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40" tabRatio="275"/>
  </bookViews>
  <sheets>
    <sheet name="特长类入围考生公示名单1" sheetId="9" r:id="rId1"/>
    <sheet name="德育类" sheetId="10" r:id="rId2"/>
    <sheet name="科技创新类" sheetId="11" r:id="rId3"/>
    <sheet name="体育特长类" sheetId="12" r:id="rId4"/>
    <sheet name="生物" sheetId="13" r:id="rId5"/>
    <sheet name="物理" sheetId="14" r:id="rId6"/>
    <sheet name="数学" sheetId="15" r:id="rId7"/>
    <sheet name="信息学" sheetId="16" r:id="rId8"/>
    <sheet name="英语" sheetId="17" r:id="rId9"/>
    <sheet name="作文" sheetId="18" r:id="rId10"/>
    <sheet name="器乐" sheetId="19" r:id="rId11"/>
    <sheet name="摄影" sheetId="21" r:id="rId12"/>
    <sheet name="书法、篆刻" sheetId="23" r:id="rId13"/>
    <sheet name="声乐、舞蹈" sheetId="24" r:id="rId14"/>
    <sheet name="国画、西画、设计" sheetId="25" r:id="rId15"/>
  </sheets>
  <externalReferences>
    <externalReference r:id="rId16"/>
  </externalReferences>
  <definedNames>
    <definedName name="_xlnm._FilterDatabase" localSheetId="0" hidden="1">特长类入围考生公示名单1!$A$2:$S$262</definedName>
    <definedName name="_xlnm.Print_Titles" localSheetId="0">特长类入围考生公示名单1!$1:$2</definedName>
    <definedName name="_xlnm.Print_Area" localSheetId="0">特长类入围考生公示名单1!$A$2:$S$263</definedName>
  </definedNames>
  <calcPr calcId="144525"/>
</workbook>
</file>

<file path=xl/sharedStrings.xml><?xml version="1.0" encoding="utf-8"?>
<sst xmlns="http://schemas.openxmlformats.org/spreadsheetml/2006/main" count="6588" uniqueCount="1370">
  <si>
    <t>杭州电子科技大学2020年“三位一体”综合评价招生考试特长生报到</t>
  </si>
  <si>
    <t>是否报到</t>
  </si>
  <si>
    <t>考生签名</t>
  </si>
  <si>
    <t>编号</t>
  </si>
  <si>
    <t>报名号</t>
  </si>
  <si>
    <t>姓名</t>
  </si>
  <si>
    <t>毕业中学</t>
  </si>
  <si>
    <t>会考折合分</t>
  </si>
  <si>
    <t>入围特长类型</t>
  </si>
  <si>
    <t>资格名称</t>
  </si>
  <si>
    <t>类型</t>
  </si>
  <si>
    <t>资格级别</t>
  </si>
  <si>
    <t>准考证号</t>
  </si>
  <si>
    <t>考场号</t>
  </si>
  <si>
    <t>座位号</t>
  </si>
  <si>
    <t>测试时间</t>
  </si>
  <si>
    <t>测试地点</t>
  </si>
  <si>
    <t>家庭电话</t>
  </si>
  <si>
    <t>手机号码</t>
  </si>
  <si>
    <t>TA04</t>
  </si>
  <si>
    <t>项语含</t>
  </si>
  <si>
    <t>浙江省龙游中学</t>
  </si>
  <si>
    <t>德育类</t>
  </si>
  <si>
    <t>获2017年度浙江省优秀共青团员。经学校评审，在践行习近平新时代中国特色社会主义思想，弘扬社会主义核心价值观方面表现较为突出。</t>
  </si>
  <si>
    <t>省级表彰</t>
  </si>
  <si>
    <t>001</t>
  </si>
  <si>
    <t>09:00-11:00</t>
  </si>
  <si>
    <t>信博楼（第七教研楼）南205</t>
  </si>
  <si>
    <t>TA26</t>
  </si>
  <si>
    <t>应迪琛</t>
  </si>
  <si>
    <t>浙江省桐庐中学</t>
  </si>
  <si>
    <t>002</t>
  </si>
  <si>
    <t>TA24</t>
  </si>
  <si>
    <t>朱凯文</t>
  </si>
  <si>
    <t>杭州学军中学（紫金港校区）</t>
  </si>
  <si>
    <t>西部支教优秀志愿者。多年坚持参加西部支教活动，获浙江省志愿者协会表彰。经学校评审，在践行习近平新时代中国特色社会主义思想，弘扬社会主义核心价值观方面表现较为突出。</t>
  </si>
  <si>
    <t>003</t>
  </si>
  <si>
    <t>TE19</t>
  </si>
  <si>
    <t>饶伊珂</t>
  </si>
  <si>
    <t>浙江省衢州第二中学</t>
  </si>
  <si>
    <t>科技创新类</t>
  </si>
  <si>
    <t>2018年第18届“明天小小科学家”奖励活动</t>
  </si>
  <si>
    <t>小小科学家</t>
  </si>
  <si>
    <t>一等奖</t>
  </si>
  <si>
    <t>09:00-12:00</t>
  </si>
  <si>
    <t>信远楼（第八教研楼）402</t>
  </si>
  <si>
    <t>TE12</t>
  </si>
  <si>
    <t>陈启源</t>
  </si>
  <si>
    <t>浙江省嘉兴第一中学</t>
  </si>
  <si>
    <t>2019年全国“明天小小科学家”奖励活动</t>
  </si>
  <si>
    <t>二等奖</t>
  </si>
  <si>
    <t>TE41</t>
  </si>
  <si>
    <t>陆柯潮</t>
  </si>
  <si>
    <t>台州市第一中学</t>
  </si>
  <si>
    <t>第33届全国青少年科技创新大赛</t>
  </si>
  <si>
    <t>科技创新</t>
  </si>
  <si>
    <t>TE26</t>
  </si>
  <si>
    <t>方未</t>
  </si>
  <si>
    <t>杭州第十四中学（凤起校区）</t>
  </si>
  <si>
    <t xml:space="preserve">第34届全国青少年科技创新大赛 </t>
  </si>
  <si>
    <t>三等奖</t>
  </si>
  <si>
    <t>004</t>
  </si>
  <si>
    <t>TE14</t>
  </si>
  <si>
    <t>姜泽辰</t>
  </si>
  <si>
    <t>绍兴市第一中学</t>
  </si>
  <si>
    <t>第二十届全国中小学电脑制作活动  高中组微视频</t>
  </si>
  <si>
    <t>电脑制作</t>
  </si>
  <si>
    <t>005</t>
  </si>
  <si>
    <t>TE16</t>
  </si>
  <si>
    <t>胡润泽</t>
  </si>
  <si>
    <t>浙江省宁海中学</t>
  </si>
  <si>
    <t>第二十届全国中小学电脑制作活动 机器人竞赛高中组篮球</t>
  </si>
  <si>
    <t>006</t>
  </si>
  <si>
    <t>TE07</t>
  </si>
  <si>
    <t>朱寅彬</t>
  </si>
  <si>
    <t>浙江省上虞中学</t>
  </si>
  <si>
    <t>第二十届全国中小学电脑制作活动高中组3D创意设计（未来制造设计）</t>
  </si>
  <si>
    <t>007</t>
  </si>
  <si>
    <t>TE40</t>
  </si>
  <si>
    <t>沈煜戎</t>
  </si>
  <si>
    <t>杭州学军中学紫金港校区</t>
  </si>
  <si>
    <t>第二十届全国中小学电脑制作活动高中组电脑艺术设计</t>
  </si>
  <si>
    <t>008</t>
  </si>
  <si>
    <t>TE33</t>
  </si>
  <si>
    <t>成思翰</t>
  </si>
  <si>
    <t>浙江省义乌中学</t>
  </si>
  <si>
    <t>第二十届全国中小学电脑制作活动高中组计算机程序设计</t>
  </si>
  <si>
    <t>009</t>
  </si>
  <si>
    <t>TE05</t>
  </si>
  <si>
    <t>吴铱璇</t>
  </si>
  <si>
    <t>浙江省温州中学</t>
  </si>
  <si>
    <t>全国中小学电脑制作活动机器人竞赛（高中组足球）</t>
  </si>
  <si>
    <t>010</t>
  </si>
  <si>
    <t>TB32</t>
  </si>
  <si>
    <t>陶思蒙</t>
  </si>
  <si>
    <t>体育特长类</t>
  </si>
  <si>
    <t>2017-1018年度啦啦操比赛高中组总决赛</t>
  </si>
  <si>
    <t>啦啦操</t>
  </si>
  <si>
    <t>第二名</t>
  </si>
  <si>
    <t>09:00-11:30</t>
  </si>
  <si>
    <t>西北田径场等</t>
  </si>
  <si>
    <t>TB17</t>
  </si>
  <si>
    <t>张越</t>
  </si>
  <si>
    <t>2017-2018年度啦啦操比赛高中组总决赛</t>
  </si>
  <si>
    <t>TB21</t>
  </si>
  <si>
    <t>杨若雨</t>
  </si>
  <si>
    <t>浙江省江山中学</t>
  </si>
  <si>
    <t>2017-2018年全国啦啦操联赛（江山站）公开少年甲组集体街舞自选动作</t>
  </si>
  <si>
    <t>第一名</t>
  </si>
  <si>
    <t>TB05</t>
  </si>
  <si>
    <t>郑颖</t>
  </si>
  <si>
    <t>浙江省杭州高级中学</t>
  </si>
  <si>
    <t>2018-2019年全国啦啦操联赛杭州站公开少年甲组花球规定动作</t>
  </si>
  <si>
    <t>TB35</t>
  </si>
  <si>
    <t>张婷</t>
  </si>
  <si>
    <t>北京师范大学附属嘉兴南湖高级中学</t>
  </si>
  <si>
    <t>浙江省第十四届中学生运动会2018-2019年度啦啦操比赛暨浙江省第三届啦啦操锦标赛</t>
  </si>
  <si>
    <t>第五名</t>
  </si>
  <si>
    <t>TB02</t>
  </si>
  <si>
    <t>陈汤琪</t>
  </si>
  <si>
    <t>宁波中学</t>
  </si>
  <si>
    <t>2019年全国体育传统项目游泳比赛50m仰泳</t>
  </si>
  <si>
    <t>游泳</t>
  </si>
  <si>
    <t>TB13</t>
  </si>
  <si>
    <t>邓茜茜</t>
  </si>
  <si>
    <t>杭州市余杭区余杭高级中学</t>
  </si>
  <si>
    <t>2019年浙江省青少年无线电测向竞标赛3.5mHz个人测向赛</t>
  </si>
  <si>
    <t>无线电测向</t>
  </si>
  <si>
    <t>TB14</t>
  </si>
  <si>
    <t>叶说</t>
  </si>
  <si>
    <t>浙江省丽水中学</t>
  </si>
  <si>
    <t>航空航天模型</t>
  </si>
  <si>
    <t>国家二级运动员</t>
  </si>
  <si>
    <t>TB31</t>
  </si>
  <si>
    <t>陈诺</t>
  </si>
  <si>
    <t>杭州市西湖高级中学</t>
  </si>
  <si>
    <t>TB22</t>
  </si>
  <si>
    <t>张睿哲</t>
  </si>
  <si>
    <t>浙江省杭州高级中学钱江校区</t>
  </si>
  <si>
    <t>国家一级运动员</t>
  </si>
  <si>
    <t>TB34</t>
  </si>
  <si>
    <t>方于果</t>
  </si>
  <si>
    <t>台州市椒江区洪家中学</t>
  </si>
  <si>
    <t xml:space="preserve">航空航天模型 </t>
  </si>
  <si>
    <t>011</t>
  </si>
  <si>
    <t>TB10</t>
  </si>
  <si>
    <t>周喆玙</t>
  </si>
  <si>
    <t>浙江省宁波中学</t>
  </si>
  <si>
    <t>乒乓球</t>
  </si>
  <si>
    <t>012</t>
  </si>
  <si>
    <t>TB23</t>
  </si>
  <si>
    <t>林瑞楷</t>
  </si>
  <si>
    <t>浙江省诸暨中学</t>
  </si>
  <si>
    <t>013</t>
  </si>
  <si>
    <t>TB03</t>
  </si>
  <si>
    <t>王煊</t>
  </si>
  <si>
    <t>湖州市第五中学</t>
  </si>
  <si>
    <t>网球</t>
  </si>
  <si>
    <t>014</t>
  </si>
  <si>
    <t>TB08</t>
  </si>
  <si>
    <t>谢成玥</t>
  </si>
  <si>
    <t>德清县求是高级中学</t>
  </si>
  <si>
    <t>015</t>
  </si>
  <si>
    <t>TB18</t>
  </si>
  <si>
    <t>王一尘</t>
  </si>
  <si>
    <t>浙江省桐乡市高级中学</t>
  </si>
  <si>
    <t>016</t>
  </si>
  <si>
    <t>TB24</t>
  </si>
  <si>
    <t>王俊杰</t>
  </si>
  <si>
    <t>浙江省柯桥中学</t>
  </si>
  <si>
    <t>017</t>
  </si>
  <si>
    <t>TB29</t>
  </si>
  <si>
    <t>高妮</t>
  </si>
  <si>
    <t>浙江省平湖市当湖高级中学</t>
  </si>
  <si>
    <t>018</t>
  </si>
  <si>
    <t>TB16</t>
  </si>
  <si>
    <t>赵梓星</t>
  </si>
  <si>
    <t>浙江省湖州中学</t>
  </si>
  <si>
    <t xml:space="preserve">游泳 </t>
  </si>
  <si>
    <t>019</t>
  </si>
  <si>
    <t>TB04</t>
  </si>
  <si>
    <t>谢远朋</t>
  </si>
  <si>
    <t>羽毛球</t>
  </si>
  <si>
    <t>020</t>
  </si>
  <si>
    <t>TG56</t>
  </si>
  <si>
    <t>林曼仪</t>
  </si>
  <si>
    <t>浙江省苍南县嘉禾中学</t>
  </si>
  <si>
    <t>学科特长类</t>
  </si>
  <si>
    <t>学科特长类（生物）</t>
  </si>
  <si>
    <t>2018全国中学生生物学联赛</t>
  </si>
  <si>
    <t>生物</t>
  </si>
  <si>
    <t>信博楼（第七教研楼）南209</t>
  </si>
  <si>
    <t>TF05</t>
  </si>
  <si>
    <t>王卓楠</t>
  </si>
  <si>
    <t>宁波市效实中学</t>
  </si>
  <si>
    <t>2019年全国中学生生物学联赛</t>
  </si>
  <si>
    <t>TF61</t>
  </si>
  <si>
    <t>俞锦添</t>
  </si>
  <si>
    <t>TF88</t>
  </si>
  <si>
    <t>张斌</t>
  </si>
  <si>
    <t>温岭中学</t>
  </si>
  <si>
    <t>TF27</t>
  </si>
  <si>
    <t>程悦扬</t>
  </si>
  <si>
    <t>杭州学军中学</t>
  </si>
  <si>
    <t>学科特长类（数学）</t>
  </si>
  <si>
    <t>2018年全国高中数学联合竞赛</t>
  </si>
  <si>
    <t>数学</t>
  </si>
  <si>
    <t>信博楼（第七教研楼）南105</t>
  </si>
  <si>
    <t>TF32</t>
  </si>
  <si>
    <t>金佳琨</t>
  </si>
  <si>
    <t>TF99</t>
  </si>
  <si>
    <t>潘桑渝</t>
  </si>
  <si>
    <t>浙江省杭州第二中学</t>
  </si>
  <si>
    <t>TG19</t>
  </si>
  <si>
    <t>肖宾</t>
  </si>
  <si>
    <t>平阳县浙鳌高级中学</t>
  </si>
  <si>
    <t>TG91</t>
  </si>
  <si>
    <t>陈坦鑫</t>
  </si>
  <si>
    <t>平阳县浙鳌中学</t>
  </si>
  <si>
    <t>TG97</t>
  </si>
  <si>
    <t>林庆余</t>
  </si>
  <si>
    <t>瑞安市第四中学</t>
  </si>
  <si>
    <t>TF94</t>
  </si>
  <si>
    <t>唐佳熠</t>
  </si>
  <si>
    <t>TF26</t>
  </si>
  <si>
    <t>丁立</t>
  </si>
  <si>
    <t>2018年全国高中数学联赛</t>
  </si>
  <si>
    <t>TF85</t>
  </si>
  <si>
    <t>叶仔烜</t>
  </si>
  <si>
    <t>2018年全国高中数学联赛浙江赛区</t>
  </si>
  <si>
    <t>TG64</t>
  </si>
  <si>
    <t>钱奕心</t>
  </si>
  <si>
    <t>海宁市高级中学</t>
  </si>
  <si>
    <t>TF67</t>
  </si>
  <si>
    <t>潘天乐</t>
  </si>
  <si>
    <t>浙江省瑞安中学</t>
  </si>
  <si>
    <t>2019年全国高中数学联合竞赛</t>
  </si>
  <si>
    <t>TF76</t>
  </si>
  <si>
    <t>王显龙</t>
  </si>
  <si>
    <t>浙江省金华市义乌市第二中学</t>
  </si>
  <si>
    <t>TG53</t>
  </si>
  <si>
    <t>朱嘉茗</t>
  </si>
  <si>
    <t>TF18</t>
  </si>
  <si>
    <t>崔婉琪</t>
  </si>
  <si>
    <t>金华市外国语学校</t>
  </si>
  <si>
    <t>TF46</t>
  </si>
  <si>
    <t>宋意俊</t>
  </si>
  <si>
    <t>杭州源清中学</t>
  </si>
  <si>
    <t>TF66</t>
  </si>
  <si>
    <t>张意鹏</t>
  </si>
  <si>
    <t>宁波效实中学</t>
  </si>
  <si>
    <t>TG30</t>
  </si>
  <si>
    <t>王晨羽</t>
  </si>
  <si>
    <t>TG43</t>
  </si>
  <si>
    <t>方鼎</t>
  </si>
  <si>
    <t>TG57</t>
  </si>
  <si>
    <t>王善劼</t>
  </si>
  <si>
    <t>TG72</t>
  </si>
  <si>
    <t>吴越</t>
  </si>
  <si>
    <t>杭州市高级中学（贡院校区）</t>
  </si>
  <si>
    <t>TF95</t>
  </si>
  <si>
    <t>上官培勋</t>
  </si>
  <si>
    <t>2019年全国高中数学联合联赛</t>
  </si>
  <si>
    <t>021</t>
  </si>
  <si>
    <t>TG98</t>
  </si>
  <si>
    <t>章俊凡</t>
  </si>
  <si>
    <t>浙江省杭州第十四中学康桥校区</t>
  </si>
  <si>
    <t>2019年全国高中数学联赛浙江赛区</t>
  </si>
  <si>
    <t>022</t>
  </si>
  <si>
    <t>TG18</t>
  </si>
  <si>
    <t>陈绍铭</t>
  </si>
  <si>
    <t>浙江省平阳县浙鳌中学</t>
  </si>
  <si>
    <t>023</t>
  </si>
  <si>
    <t>TG29</t>
  </si>
  <si>
    <t>廖承明</t>
  </si>
  <si>
    <t>浙江省衢州第一中学</t>
  </si>
  <si>
    <t>024</t>
  </si>
  <si>
    <t>徐歆航</t>
  </si>
  <si>
    <t>学科特长类（物理）</t>
  </si>
  <si>
    <t>第35届全国中小学生物理竞赛</t>
  </si>
  <si>
    <t>物理</t>
  </si>
  <si>
    <t>信博楼（第七教研楼）南115</t>
  </si>
  <si>
    <t>TF84</t>
  </si>
  <si>
    <t>滕宗烨</t>
  </si>
  <si>
    <t>TF06</t>
  </si>
  <si>
    <t>朱圣锟</t>
  </si>
  <si>
    <t>第35届全国中学生物理竞赛</t>
  </si>
  <si>
    <t>TF07</t>
  </si>
  <si>
    <t>刘逸哲</t>
  </si>
  <si>
    <t>浙江省杭州第二中学（滨江校区）</t>
  </si>
  <si>
    <t>TG10</t>
  </si>
  <si>
    <t>刘奕扬</t>
  </si>
  <si>
    <t>TF19</t>
  </si>
  <si>
    <t>王时青</t>
  </si>
  <si>
    <t xml:space="preserve">第35届全国中学生物理竞赛 </t>
  </si>
  <si>
    <t>TF83</t>
  </si>
  <si>
    <t>叶鑫</t>
  </si>
  <si>
    <t>平阳县浙鳌高中</t>
  </si>
  <si>
    <t>第36届全国中小学生物理竞赛</t>
  </si>
  <si>
    <t>TF70</t>
  </si>
  <si>
    <t>傅清源</t>
  </si>
  <si>
    <t>浙江省台州中学</t>
  </si>
  <si>
    <t>TF96</t>
  </si>
  <si>
    <t>徐正楠</t>
  </si>
  <si>
    <t>第36届全国中学生物理竞赛</t>
  </si>
  <si>
    <t>TF74</t>
  </si>
  <si>
    <t>王玉婉</t>
  </si>
  <si>
    <t>TG03</t>
  </si>
  <si>
    <t>李家明</t>
  </si>
  <si>
    <t>TG60</t>
  </si>
  <si>
    <t>吴卓恒</t>
  </si>
  <si>
    <t>温州翔宇中学</t>
  </si>
  <si>
    <t>TG71</t>
  </si>
  <si>
    <t>邵祾骏</t>
  </si>
  <si>
    <t>宁波市惠贞书院</t>
  </si>
  <si>
    <t>TG74</t>
  </si>
  <si>
    <t>陈志骏</t>
  </si>
  <si>
    <t>杭州市第十四中学风起校区</t>
  </si>
  <si>
    <t>TG84</t>
  </si>
  <si>
    <t>徐航</t>
  </si>
  <si>
    <t>苍南中学</t>
  </si>
  <si>
    <t>TF14</t>
  </si>
  <si>
    <t>邱毅达</t>
  </si>
  <si>
    <t>浙江省嘉兴高级中学</t>
  </si>
  <si>
    <t xml:space="preserve">第36届全国中学生物理竞赛 </t>
  </si>
  <si>
    <t>TF37</t>
  </si>
  <si>
    <t>沈扬</t>
  </si>
  <si>
    <t>余姚中学</t>
  </si>
  <si>
    <t>学科特长类（信息学）</t>
  </si>
  <si>
    <t>2017年全国青少年信息学奥林匹克联赛浙江赛区</t>
  </si>
  <si>
    <t>信息学</t>
  </si>
  <si>
    <t>信礼楼（第三教研楼）南221</t>
  </si>
  <si>
    <t>TF62</t>
  </si>
  <si>
    <t>林泽阳</t>
  </si>
  <si>
    <t>海亮高级中学</t>
  </si>
  <si>
    <t>TG96</t>
  </si>
  <si>
    <t>吴浩铭</t>
  </si>
  <si>
    <t>衢州华茂外国语学校</t>
  </si>
  <si>
    <t>TF77</t>
  </si>
  <si>
    <t>黄枭威</t>
  </si>
  <si>
    <t>TH05</t>
  </si>
  <si>
    <t>王子习</t>
  </si>
  <si>
    <t>TF92</t>
  </si>
  <si>
    <t>何贯中</t>
  </si>
  <si>
    <t>余姚市姚中书院</t>
  </si>
  <si>
    <t>TG82</t>
  </si>
  <si>
    <t>梁孜祺</t>
  </si>
  <si>
    <t>TF09</t>
  </si>
  <si>
    <t>夏乾峰</t>
  </si>
  <si>
    <t>TG11</t>
  </si>
  <si>
    <t>汤丰玮</t>
  </si>
  <si>
    <t>苍南县嘉禾中学</t>
  </si>
  <si>
    <t>TF97</t>
  </si>
  <si>
    <t>万致远</t>
  </si>
  <si>
    <t>嘉兴市秀州中学</t>
  </si>
  <si>
    <t>2018年全国青少年信息学奥林匹克联赛</t>
  </si>
  <si>
    <t>TG67</t>
  </si>
  <si>
    <t>李企峥</t>
  </si>
  <si>
    <t>TF29</t>
  </si>
  <si>
    <t>朱睿诚</t>
  </si>
  <si>
    <t>2018年全国青少年信息学奥林匹克联赛浙江赛区</t>
  </si>
  <si>
    <t>TF60</t>
  </si>
  <si>
    <t>吴昊天</t>
  </si>
  <si>
    <t>TF82</t>
  </si>
  <si>
    <t>张师伟</t>
  </si>
  <si>
    <t>浙江省杭州第十四中学</t>
  </si>
  <si>
    <t>TH01</t>
  </si>
  <si>
    <t>王哲琦</t>
  </si>
  <si>
    <t>杭州市学军中学</t>
  </si>
  <si>
    <t>TF08</t>
  </si>
  <si>
    <t>王鹏博</t>
  </si>
  <si>
    <t>衢州华茂外国语学校（高中部）</t>
  </si>
  <si>
    <t>TG79</t>
  </si>
  <si>
    <t>郑思航</t>
  </si>
  <si>
    <t>TF36</t>
  </si>
  <si>
    <t>黄浩</t>
  </si>
  <si>
    <t>严州中学</t>
  </si>
  <si>
    <t>TF48</t>
  </si>
  <si>
    <t>方博</t>
  </si>
  <si>
    <t>TF63</t>
  </si>
  <si>
    <t>陈逸</t>
  </si>
  <si>
    <t>乐清市知临中学</t>
  </si>
  <si>
    <t>TF64</t>
  </si>
  <si>
    <t>朱嘉楠</t>
  </si>
  <si>
    <t>TF68</t>
  </si>
  <si>
    <t>田野</t>
  </si>
  <si>
    <t>浙江省余姚市姚中书院</t>
  </si>
  <si>
    <t>TF80</t>
  </si>
  <si>
    <t>刘柏成</t>
  </si>
  <si>
    <t>TF86</t>
  </si>
  <si>
    <t>杨吟</t>
  </si>
  <si>
    <t>乐清知临中学</t>
  </si>
  <si>
    <t>TG52</t>
  </si>
  <si>
    <t>何旭</t>
  </si>
  <si>
    <t>025</t>
  </si>
  <si>
    <t>TG55</t>
  </si>
  <si>
    <t>王晓然</t>
  </si>
  <si>
    <t>026</t>
  </si>
  <si>
    <t>TG70</t>
  </si>
  <si>
    <t>徐子涵</t>
  </si>
  <si>
    <t>027</t>
  </si>
  <si>
    <t>TG85</t>
  </si>
  <si>
    <t>戴志炜</t>
  </si>
  <si>
    <t>028</t>
  </si>
  <si>
    <t>TG89</t>
  </si>
  <si>
    <t>徐趱鹏</t>
  </si>
  <si>
    <t>浙江省余姚中学</t>
  </si>
  <si>
    <t>029</t>
  </si>
  <si>
    <t>TG92</t>
  </si>
  <si>
    <t>尹吴潇</t>
  </si>
  <si>
    <t>030</t>
  </si>
  <si>
    <t>TG95</t>
  </si>
  <si>
    <t>周珈伊</t>
  </si>
  <si>
    <t>031</t>
  </si>
  <si>
    <t>TF04</t>
  </si>
  <si>
    <t>任浩</t>
  </si>
  <si>
    <t>浙江省乐清市知临中学</t>
  </si>
  <si>
    <t>032</t>
  </si>
  <si>
    <t>TF10</t>
  </si>
  <si>
    <t>傅可树</t>
  </si>
  <si>
    <t>033</t>
  </si>
  <si>
    <t>TG35</t>
  </si>
  <si>
    <t>章峥</t>
  </si>
  <si>
    <t>浙江省绍兴市第一中学</t>
  </si>
  <si>
    <t>034</t>
  </si>
  <si>
    <t>TG23</t>
  </si>
  <si>
    <t>徐雷</t>
  </si>
  <si>
    <t>参加2019年CPS-S非专业级软件能力认证第二轮（等同于全国青少年信息学奥林匹克联赛浙江赛区）</t>
  </si>
  <si>
    <t>035</t>
  </si>
  <si>
    <t>TG34</t>
  </si>
  <si>
    <t>朱卓锋</t>
  </si>
  <si>
    <t>桐乡市高级中学</t>
  </si>
  <si>
    <t>036</t>
  </si>
  <si>
    <t>TG36</t>
  </si>
  <si>
    <t>褚健</t>
  </si>
  <si>
    <t>浙江省杭州第四中学(下沙校区)</t>
  </si>
  <si>
    <t>037</t>
  </si>
  <si>
    <t>TG37</t>
  </si>
  <si>
    <t>陈家楠</t>
  </si>
  <si>
    <t>038</t>
  </si>
  <si>
    <t>TG61</t>
  </si>
  <si>
    <t>杨斌涵</t>
  </si>
  <si>
    <t>浙江省舟山中学</t>
  </si>
  <si>
    <t>039</t>
  </si>
  <si>
    <t>TG65</t>
  </si>
  <si>
    <t>陈上瑞</t>
  </si>
  <si>
    <t>040</t>
  </si>
  <si>
    <t>TG68</t>
  </si>
  <si>
    <t>林逸泉</t>
  </si>
  <si>
    <t>浙江省永嘉中学</t>
  </si>
  <si>
    <t>041</t>
  </si>
  <si>
    <t>TG81</t>
  </si>
  <si>
    <t>梁宇浩</t>
  </si>
  <si>
    <t>台州市路桥中学</t>
  </si>
  <si>
    <t>042</t>
  </si>
  <si>
    <t>TH02</t>
  </si>
  <si>
    <t>葛云天</t>
  </si>
  <si>
    <t>043</t>
  </si>
  <si>
    <t>TG44</t>
  </si>
  <si>
    <t>罗江楠</t>
  </si>
  <si>
    <t>044</t>
  </si>
  <si>
    <t>TF44</t>
  </si>
  <si>
    <t>洪凯煜</t>
  </si>
  <si>
    <t>045</t>
  </si>
  <si>
    <t>TF50</t>
  </si>
  <si>
    <t>丁屹</t>
  </si>
  <si>
    <t>杭州市第四中学（下沙）</t>
  </si>
  <si>
    <t>046</t>
  </si>
  <si>
    <t>TF21</t>
  </si>
  <si>
    <t>陈悦</t>
  </si>
  <si>
    <t>北京师范大学台州附属高级中学</t>
  </si>
  <si>
    <t>047</t>
  </si>
  <si>
    <t>TF75</t>
  </si>
  <si>
    <t>孟戴浓达</t>
  </si>
  <si>
    <t>048</t>
  </si>
  <si>
    <t>TG38</t>
  </si>
  <si>
    <t>成佳悦</t>
  </si>
  <si>
    <t>全国青少年信息学奥林匹克联赛浙江赛区</t>
  </si>
  <si>
    <t>049</t>
  </si>
  <si>
    <t>TF34</t>
  </si>
  <si>
    <t>卢浩峰</t>
  </si>
  <si>
    <t>050</t>
  </si>
  <si>
    <t>TG05</t>
  </si>
  <si>
    <t>叶智杭</t>
  </si>
  <si>
    <t>杭州师范大学附属中学</t>
  </si>
  <si>
    <t>051</t>
  </si>
  <si>
    <t>TG17</t>
  </si>
  <si>
    <t>胡家烨</t>
  </si>
  <si>
    <t>052</t>
  </si>
  <si>
    <t>TG41</t>
  </si>
  <si>
    <t>鲍施音</t>
  </si>
  <si>
    <t>053</t>
  </si>
  <si>
    <t>TG48</t>
  </si>
  <si>
    <t>周靖涵</t>
  </si>
  <si>
    <t>054</t>
  </si>
  <si>
    <t>TF71</t>
  </si>
  <si>
    <t>李丰</t>
  </si>
  <si>
    <t>055</t>
  </si>
  <si>
    <t>TF73</t>
  </si>
  <si>
    <t>俞天骋</t>
  </si>
  <si>
    <t>056</t>
  </si>
  <si>
    <t>TG22</t>
  </si>
  <si>
    <t>岑滨斌</t>
  </si>
  <si>
    <t>浙江省慈溪中学</t>
  </si>
  <si>
    <t>057</t>
  </si>
  <si>
    <t>TG27</t>
  </si>
  <si>
    <t>王宇轩</t>
  </si>
  <si>
    <t>058</t>
  </si>
  <si>
    <t>TG42</t>
  </si>
  <si>
    <t>陈立约</t>
  </si>
  <si>
    <t>059</t>
  </si>
  <si>
    <t>TG51</t>
  </si>
  <si>
    <t>张家荣</t>
  </si>
  <si>
    <t>宁波市镇海中学</t>
  </si>
  <si>
    <t>060</t>
  </si>
  <si>
    <t>TF02</t>
  </si>
  <si>
    <t>叶佳昂</t>
  </si>
  <si>
    <t>061</t>
  </si>
  <si>
    <t>TF54</t>
  </si>
  <si>
    <t>严智骏</t>
  </si>
  <si>
    <t>062</t>
  </si>
  <si>
    <t>TG25</t>
  </si>
  <si>
    <t>林骏伟</t>
  </si>
  <si>
    <t>浙江省瓯海中学</t>
  </si>
  <si>
    <t>063</t>
  </si>
  <si>
    <t>TG78</t>
  </si>
  <si>
    <t>沈潇漫</t>
  </si>
  <si>
    <t>浙江省永康市第一中学</t>
  </si>
  <si>
    <t>学科特长类（英语）</t>
  </si>
  <si>
    <t>第十七届全国创新英语大赛</t>
  </si>
  <si>
    <t>英语</t>
  </si>
  <si>
    <t>信博楼（第七教研楼）南119</t>
  </si>
  <si>
    <t>TG66</t>
  </si>
  <si>
    <t>韩毅飞</t>
  </si>
  <si>
    <t>杭州市长河高级中学</t>
  </si>
  <si>
    <t>第十八届全国创新英语大赛</t>
  </si>
  <si>
    <t>TF30</t>
  </si>
  <si>
    <t>张浩哲</t>
  </si>
  <si>
    <t>TF33</t>
  </si>
  <si>
    <t>黄灵雅</t>
  </si>
  <si>
    <t>浙江省湖州市第二中学</t>
  </si>
  <si>
    <t>TF47</t>
  </si>
  <si>
    <t>虞鄢逍</t>
  </si>
  <si>
    <t>杭州市萧山区实验中学</t>
  </si>
  <si>
    <t>TF56</t>
  </si>
  <si>
    <t>刘睿超</t>
  </si>
  <si>
    <t>浙江大学附属中学</t>
  </si>
  <si>
    <t>TG15</t>
  </si>
  <si>
    <t>林泽恺</t>
  </si>
  <si>
    <t>浙江省杭州第四中学下沙校区</t>
  </si>
  <si>
    <t>TG39</t>
  </si>
  <si>
    <t>顾媛媛</t>
  </si>
  <si>
    <t>嘉兴市第一中学</t>
  </si>
  <si>
    <t>TG40</t>
  </si>
  <si>
    <t>汤铭萱</t>
  </si>
  <si>
    <t>杭州市第四中学</t>
  </si>
  <si>
    <t>TG45</t>
  </si>
  <si>
    <t>王嘉璇</t>
  </si>
  <si>
    <t>TG47</t>
  </si>
  <si>
    <t>谢文欣</t>
  </si>
  <si>
    <t>绍兴市稽山中学</t>
  </si>
  <si>
    <t>TG88</t>
  </si>
  <si>
    <t>黄书文</t>
  </si>
  <si>
    <t>TF11</t>
  </si>
  <si>
    <t>吴浙</t>
  </si>
  <si>
    <t>宁波市鄞州高级中学</t>
  </si>
  <si>
    <t>TF42</t>
  </si>
  <si>
    <t>戎亿</t>
  </si>
  <si>
    <t>浙江省湖州市湖州中学</t>
  </si>
  <si>
    <t>TF57</t>
  </si>
  <si>
    <t>孟姚涵</t>
  </si>
  <si>
    <t>TG26</t>
  </si>
  <si>
    <t>梅好</t>
  </si>
  <si>
    <t>TF16</t>
  </si>
  <si>
    <t>卢毅</t>
  </si>
  <si>
    <t>宁波市鄞州中学</t>
  </si>
  <si>
    <t xml:space="preserve">第十七届全国创新英语大赛 </t>
  </si>
  <si>
    <t>TF53</t>
  </si>
  <si>
    <t>陈颖婷</t>
  </si>
  <si>
    <t>学科特长类（作文）</t>
  </si>
  <si>
    <t>第二十二届全国新概念作文大赛</t>
  </si>
  <si>
    <t>作文</t>
  </si>
  <si>
    <t>信博楼（第七教研楼）南215</t>
  </si>
  <si>
    <t>TH04</t>
  </si>
  <si>
    <t>朱奕威</t>
  </si>
  <si>
    <t>乐清市嘉禾中学</t>
  </si>
  <si>
    <t>TF39</t>
  </si>
  <si>
    <t>周璐菲</t>
  </si>
  <si>
    <t>杭州市夏衍中学</t>
  </si>
  <si>
    <t>第二十二届新概念作文大赛</t>
  </si>
  <si>
    <t>TG99</t>
  </si>
  <si>
    <t>穆贝迪</t>
  </si>
  <si>
    <t>浙江省宁波市宁波中学</t>
  </si>
  <si>
    <t>TG100</t>
  </si>
  <si>
    <t>陈露茜</t>
  </si>
  <si>
    <t>第二十一届新概念作文大赛</t>
  </si>
  <si>
    <t>TF52</t>
  </si>
  <si>
    <t>柯文铮</t>
  </si>
  <si>
    <t>浙江省回浦中学</t>
  </si>
  <si>
    <t>高中阶段以第一作者正式出版文学专著</t>
  </si>
  <si>
    <t>作品《心海》</t>
  </si>
  <si>
    <t>TF43</t>
  </si>
  <si>
    <t>伊可可</t>
  </si>
  <si>
    <t>高中阶段以第一作者正式出版文学专著《语言魅力与文学欣赏》</t>
  </si>
  <si>
    <t>作品《语言魅力与文学欣赏》</t>
  </si>
  <si>
    <t>TC82</t>
  </si>
  <si>
    <t>余承昊</t>
  </si>
  <si>
    <t>杭州高级中学钱江校区</t>
  </si>
  <si>
    <t>艺术特长类</t>
  </si>
  <si>
    <t>艺术特长类（器乐）</t>
  </si>
  <si>
    <t>浙江省学生艺术特长水平测试次中音号</t>
  </si>
  <si>
    <t>A级</t>
  </si>
  <si>
    <t>学生活动中心南三楼305/313</t>
  </si>
  <si>
    <t>TC37</t>
  </si>
  <si>
    <t>陈博闻</t>
  </si>
  <si>
    <t>浙江省学生艺术特长水平测试打击乐</t>
  </si>
  <si>
    <t>TC39</t>
  </si>
  <si>
    <t>朱俊杰</t>
  </si>
  <si>
    <t>杭州高级中学</t>
  </si>
  <si>
    <t>TC47</t>
  </si>
  <si>
    <t>阮晨艺</t>
  </si>
  <si>
    <t>杭州市第十四中学康桥校区</t>
  </si>
  <si>
    <t>TC60</t>
  </si>
  <si>
    <t>金明浩</t>
  </si>
  <si>
    <t>杭州第四中学</t>
  </si>
  <si>
    <t>TC86</t>
  </si>
  <si>
    <t>蔡青宏</t>
  </si>
  <si>
    <t>温岭市温中双语学校（学习在浙江省温岭中学）</t>
  </si>
  <si>
    <t>TC72</t>
  </si>
  <si>
    <t>吴文涛</t>
  </si>
  <si>
    <t>浙江省学生艺术特长水平测试单簧管</t>
  </si>
  <si>
    <t>TC04</t>
  </si>
  <si>
    <t>陈梓涵</t>
  </si>
  <si>
    <t>海宁市第一中学</t>
  </si>
  <si>
    <t>浙江省学生艺术特长水平测试笛子</t>
  </si>
  <si>
    <t>TC12</t>
  </si>
  <si>
    <t>李松泽</t>
  </si>
  <si>
    <t>宁波鄞州蓝青中学</t>
  </si>
  <si>
    <t>TC30</t>
  </si>
  <si>
    <t>詹昊</t>
  </si>
  <si>
    <t>浙江省嘉兴市第一中学</t>
  </si>
  <si>
    <t>TC85</t>
  </si>
  <si>
    <t>陈羽慕</t>
  </si>
  <si>
    <t>温岭市温中双语学校</t>
  </si>
  <si>
    <t>TC13</t>
  </si>
  <si>
    <t>张乐之</t>
  </si>
  <si>
    <t>浙江省学生艺术特长水平测试电子琴</t>
  </si>
  <si>
    <t>TC21</t>
  </si>
  <si>
    <t>李伊雯</t>
  </si>
  <si>
    <t>浙江省东阳中学</t>
  </si>
  <si>
    <t>浙江省学生艺术特长水平测试二胡</t>
  </si>
  <si>
    <t>TC34</t>
  </si>
  <si>
    <t>田楷胜</t>
  </si>
  <si>
    <t>湖州市德清县德清高级中学</t>
  </si>
  <si>
    <t>TC22</t>
  </si>
  <si>
    <t>张润鑫</t>
  </si>
  <si>
    <t>宁波科学中学</t>
  </si>
  <si>
    <t>浙江省学生艺术特长水平测试钢琴</t>
  </si>
  <si>
    <t>TC25</t>
  </si>
  <si>
    <t>郑欣冉</t>
  </si>
  <si>
    <t>温州第二高级中学</t>
  </si>
  <si>
    <t>TC01</t>
  </si>
  <si>
    <t>陈戛创</t>
  </si>
  <si>
    <t>玉环中学</t>
  </si>
  <si>
    <t>浙江省学生艺术特长水平测试古筝</t>
  </si>
  <si>
    <t>TC05</t>
  </si>
  <si>
    <t>张欣羽</t>
  </si>
  <si>
    <t>浙江省温岭中学</t>
  </si>
  <si>
    <t>TC31</t>
  </si>
  <si>
    <t>孔若然</t>
  </si>
  <si>
    <t>浙江省瑞安市第十中学</t>
  </si>
  <si>
    <t>TC32</t>
  </si>
  <si>
    <t>黄千窈</t>
  </si>
  <si>
    <t>温州中学</t>
  </si>
  <si>
    <t>TC54</t>
  </si>
  <si>
    <t>成佳茗</t>
  </si>
  <si>
    <t>浙江大学附属中学丁兰校区</t>
  </si>
  <si>
    <t>TC55</t>
  </si>
  <si>
    <t>林晴怡</t>
  </si>
  <si>
    <t>温州市第二十二中学</t>
  </si>
  <si>
    <t>TC56</t>
  </si>
  <si>
    <t>芮好</t>
  </si>
  <si>
    <t>TC61</t>
  </si>
  <si>
    <t>陈汀瑀</t>
  </si>
  <si>
    <t>TC81</t>
  </si>
  <si>
    <t>狄秋浪</t>
  </si>
  <si>
    <t>温州市第二外国语学校</t>
  </si>
  <si>
    <t>TC88</t>
  </si>
  <si>
    <t>何彦琳</t>
  </si>
  <si>
    <t>宁波惠贞书院</t>
  </si>
  <si>
    <t>TC36</t>
  </si>
  <si>
    <t>王展羽</t>
  </si>
  <si>
    <t>台州市洪家中学</t>
  </si>
  <si>
    <t>浙江省学生艺术特长水平测试葫芦丝</t>
  </si>
  <si>
    <t>TC96</t>
  </si>
  <si>
    <t>吴润言</t>
  </si>
  <si>
    <t>浙江省学生艺术特长水平测试柳琴</t>
  </si>
  <si>
    <t>TC62</t>
  </si>
  <si>
    <t>陈芊芃</t>
  </si>
  <si>
    <t>温州市第八高级中学</t>
  </si>
  <si>
    <t>浙江省学生艺术特长水平测试琵琶</t>
  </si>
  <si>
    <t>TC100</t>
  </si>
  <si>
    <t>吴铭萱</t>
  </si>
  <si>
    <t>TC66</t>
  </si>
  <si>
    <t>朱逸韬</t>
  </si>
  <si>
    <t>浙江省杭州第四中学</t>
  </si>
  <si>
    <t>浙江省学生艺术特长水平测试萨克斯管</t>
  </si>
  <si>
    <t>TC71</t>
  </si>
  <si>
    <t>王洲盟</t>
  </si>
  <si>
    <t>浙江省舟山市南海实验学校</t>
  </si>
  <si>
    <t>TC80</t>
  </si>
  <si>
    <t>朱海</t>
  </si>
  <si>
    <t>杭州市源清中学</t>
  </si>
  <si>
    <t>TC89</t>
  </si>
  <si>
    <t>沈文强</t>
  </si>
  <si>
    <t>浙江省平湖中学</t>
  </si>
  <si>
    <t>TC19</t>
  </si>
  <si>
    <t>方海峰</t>
  </si>
  <si>
    <t>浙江省杭州学军中学</t>
  </si>
  <si>
    <t>浙江省学生艺术特长水平测试双簧管</t>
  </si>
  <si>
    <t>TC28</t>
  </si>
  <si>
    <t>徐浩楠</t>
  </si>
  <si>
    <t>浙江省学生艺术特长水平测试双排键电子琴</t>
  </si>
  <si>
    <t>TC40</t>
  </si>
  <si>
    <t>翟若朴</t>
  </si>
  <si>
    <t>浙江省学生艺术特长水平测试小号</t>
  </si>
  <si>
    <t>TC02</t>
  </si>
  <si>
    <t>林子航</t>
  </si>
  <si>
    <t>浙江省学生艺术特长水平测试小提琴</t>
  </si>
  <si>
    <t>TC42</t>
  </si>
  <si>
    <t>王罗桢</t>
  </si>
  <si>
    <t>TC58</t>
  </si>
  <si>
    <t>卢格宁</t>
  </si>
  <si>
    <t>TC59</t>
  </si>
  <si>
    <t>陈俊谚</t>
  </si>
  <si>
    <t>镇海区龙赛中学</t>
  </si>
  <si>
    <t>TC69</t>
  </si>
  <si>
    <t>洪一扬</t>
  </si>
  <si>
    <t>TC94</t>
  </si>
  <si>
    <t>何卓霖</t>
  </si>
  <si>
    <t>TC18</t>
  </si>
  <si>
    <t>蒋晨曜</t>
  </si>
  <si>
    <t>萧山区第二高级中学</t>
  </si>
  <si>
    <t>浙江省学生艺术特长水平测试长笛</t>
  </si>
  <si>
    <t>TC75</t>
  </si>
  <si>
    <t>张子涵</t>
  </si>
  <si>
    <t>TC76</t>
  </si>
  <si>
    <t>颜成思</t>
  </si>
  <si>
    <t>TC90</t>
  </si>
  <si>
    <t>李凌寒</t>
  </si>
  <si>
    <t>TC15</t>
  </si>
  <si>
    <t>李亚婷</t>
  </si>
  <si>
    <t>浙江省温州市第二高级中学</t>
  </si>
  <si>
    <t>艺术特长类（西画、国画、设计）</t>
  </si>
  <si>
    <t>2018年浙江省中小学生艺术节（平面设计）</t>
  </si>
  <si>
    <t>艺术节</t>
  </si>
  <si>
    <t>守正楼（第十二教研楼）510</t>
  </si>
  <si>
    <t>TC52</t>
  </si>
  <si>
    <t>黄一阳</t>
  </si>
  <si>
    <t>浙江杭州第二中学</t>
  </si>
  <si>
    <t>2018年浙江省中小学生艺术节（工艺制作）</t>
  </si>
  <si>
    <t>TC93</t>
  </si>
  <si>
    <t>郑俊逸</t>
  </si>
  <si>
    <t>瑞安市第十中学</t>
  </si>
  <si>
    <t>浙江省学生艺术特长水平测试设计</t>
  </si>
  <si>
    <t>TC11</t>
  </si>
  <si>
    <t>周奕希</t>
  </si>
  <si>
    <t>艺术特长类（摄影）</t>
  </si>
  <si>
    <t>2018年浙江省中小学生艺术节（摄影）</t>
  </si>
  <si>
    <t>信博楼（第七教研楼）南109</t>
  </si>
  <si>
    <t>TC17</t>
  </si>
  <si>
    <t>徐来</t>
  </si>
  <si>
    <t>浙江省学生艺术特长水平测试摄影</t>
  </si>
  <si>
    <t>TC44</t>
  </si>
  <si>
    <t>陈子麒</t>
  </si>
  <si>
    <t>TC50</t>
  </si>
  <si>
    <t>宋依纳</t>
  </si>
  <si>
    <t>瑞安市上海新纪元高级中学</t>
  </si>
  <si>
    <t>TC65</t>
  </si>
  <si>
    <t>曹恩康</t>
  </si>
  <si>
    <t>TC83</t>
  </si>
  <si>
    <t>董睿</t>
  </si>
  <si>
    <t>TC91</t>
  </si>
  <si>
    <t>张荣哲</t>
  </si>
  <si>
    <t>TC03</t>
  </si>
  <si>
    <t>胡高佳乐</t>
  </si>
  <si>
    <t>艺术特长类（声乐）</t>
  </si>
  <si>
    <t>浙江省学生艺术特长水平测试声乐</t>
  </si>
  <si>
    <t>学生活动中心南二楼211</t>
  </si>
  <si>
    <t>TC35</t>
  </si>
  <si>
    <t>陈诺言</t>
  </si>
  <si>
    <t>浙江省嘉兴市桐乡市高级中学</t>
  </si>
  <si>
    <t>TC41</t>
  </si>
  <si>
    <t>任一禾</t>
  </si>
  <si>
    <t>TC70</t>
  </si>
  <si>
    <t>胡铭宇</t>
  </si>
  <si>
    <t>TC84</t>
  </si>
  <si>
    <t>蔡宇欣</t>
  </si>
  <si>
    <t>台州市黄岩第二高级中学</t>
  </si>
  <si>
    <t>TC87</t>
  </si>
  <si>
    <t>董修诚</t>
  </si>
  <si>
    <t>TC95</t>
  </si>
  <si>
    <t>张丝雨</t>
  </si>
  <si>
    <t>浙江省义乌大成中学</t>
  </si>
  <si>
    <t>TC57</t>
  </si>
  <si>
    <t>杨童</t>
  </si>
  <si>
    <t>艺术特长类（舞蹈）</t>
  </si>
  <si>
    <t>浙江省学生艺术特长水平测试国标舞</t>
  </si>
  <si>
    <t>TC97</t>
  </si>
  <si>
    <t>王家贤</t>
  </si>
  <si>
    <t>东阳第二高级中学</t>
  </si>
  <si>
    <t>TC51</t>
  </si>
  <si>
    <t>蓝蔚</t>
  </si>
  <si>
    <t>浙江省学生艺术特长水平测试中国舞</t>
  </si>
  <si>
    <t>TC46</t>
  </si>
  <si>
    <t>贾如</t>
  </si>
  <si>
    <t>艾青中学</t>
  </si>
  <si>
    <t>艺术特长类（书法、篆刻）</t>
  </si>
  <si>
    <t>2018年浙江省中小学生艺术节（陶瓷篆刻）</t>
  </si>
  <si>
    <t>学生活动中心北二楼204</t>
  </si>
  <si>
    <t>TC07</t>
  </si>
  <si>
    <t>鲁欣雨</t>
  </si>
  <si>
    <t>浙江省萧山中学</t>
  </si>
  <si>
    <t>浙江省学生艺术特长水平测试书法</t>
  </si>
  <si>
    <t>TC09</t>
  </si>
  <si>
    <t>杨颖莹</t>
  </si>
  <si>
    <t>TC14</t>
  </si>
  <si>
    <t>卢嘉锦</t>
  </si>
  <si>
    <t>TC20</t>
  </si>
  <si>
    <t>郑晔倪</t>
  </si>
  <si>
    <t>台州一中</t>
  </si>
  <si>
    <t>TC23</t>
  </si>
  <si>
    <t>周博文</t>
  </si>
  <si>
    <t>TC24</t>
  </si>
  <si>
    <t>沈柯吟</t>
  </si>
  <si>
    <t>慈中书院</t>
  </si>
  <si>
    <t>TC26</t>
  </si>
  <si>
    <t>林祎晨</t>
  </si>
  <si>
    <t>TC29</t>
  </si>
  <si>
    <t>曾意博</t>
  </si>
  <si>
    <t>浙江省瑞安市瑞安中学</t>
  </si>
  <si>
    <t>TC33</t>
  </si>
  <si>
    <t>TC43</t>
  </si>
  <si>
    <t>姜沁琬</t>
  </si>
  <si>
    <t>TC45</t>
  </si>
  <si>
    <t>江欣桓</t>
  </si>
  <si>
    <t>TC53</t>
  </si>
  <si>
    <t>翁辛欣</t>
  </si>
  <si>
    <t>TC67</t>
  </si>
  <si>
    <t>马璐瑶</t>
  </si>
  <si>
    <t>慈溪市浒山中学</t>
  </si>
  <si>
    <t>TC68</t>
  </si>
  <si>
    <t>金易润</t>
  </si>
  <si>
    <t>TC73</t>
  </si>
  <si>
    <t>黄文奕</t>
  </si>
  <si>
    <t>TC77</t>
  </si>
  <si>
    <t>贾轶</t>
  </si>
  <si>
    <t>TD02</t>
  </si>
  <si>
    <t>陈怡汝</t>
  </si>
  <si>
    <t>TC06</t>
  </si>
  <si>
    <t>杨正一</t>
  </si>
  <si>
    <t>浙江省学生艺术特长水平测试西画</t>
  </si>
  <si>
    <t>TC38</t>
  </si>
  <si>
    <t>陈柳羽</t>
  </si>
  <si>
    <t>慈溪市慈中书院</t>
  </si>
  <si>
    <t>TC49</t>
  </si>
  <si>
    <t>郑祺泽</t>
  </si>
  <si>
    <t>象山县第三中学</t>
  </si>
  <si>
    <t>TD03</t>
  </si>
  <si>
    <t>杨璐谦</t>
  </si>
  <si>
    <t>TC08</t>
  </si>
  <si>
    <t>叶杨依依</t>
  </si>
  <si>
    <t>浙江省台州市第一中学</t>
  </si>
  <si>
    <t>浙江省学生艺术特长水平测试中国画</t>
  </si>
  <si>
    <t>TC10</t>
  </si>
  <si>
    <t>蒋铧纬</t>
  </si>
  <si>
    <t>杭州高级中学（贡院校区）</t>
  </si>
  <si>
    <t>TC48</t>
  </si>
  <si>
    <t>王家钰</t>
  </si>
  <si>
    <t>宁波市兴宁中学</t>
  </si>
  <si>
    <t>TC64</t>
  </si>
  <si>
    <t>潘行泽</t>
  </si>
  <si>
    <t>浙江省诸暨市诸暨中学</t>
  </si>
  <si>
    <t>TC78</t>
  </si>
  <si>
    <t>朱葛</t>
  </si>
  <si>
    <t>宁波诺丁汉大学附属中学</t>
  </si>
  <si>
    <t>TD01</t>
  </si>
  <si>
    <t>范子睿</t>
  </si>
  <si>
    <t>浙江省天台县育青中学</t>
  </si>
  <si>
    <t>BS60</t>
  </si>
  <si>
    <t>章译文</t>
  </si>
  <si>
    <t>序号</t>
  </si>
  <si>
    <t>详细分类</t>
  </si>
  <si>
    <t>备注</t>
  </si>
  <si>
    <t>报到时间</t>
  </si>
  <si>
    <t>报到地点</t>
  </si>
  <si>
    <t>第七教研楼南127</t>
  </si>
  <si>
    <t>第八教研楼404</t>
  </si>
  <si>
    <t>'13757043013</t>
  </si>
  <si>
    <t>'18967036968</t>
  </si>
  <si>
    <t>'057382088220</t>
  </si>
  <si>
    <t>'13017776936</t>
  </si>
  <si>
    <t>'15868680708</t>
  </si>
  <si>
    <t>'15857665777</t>
  </si>
  <si>
    <t>'057185390490</t>
  </si>
  <si>
    <t>'13805798532</t>
  </si>
  <si>
    <t>'18957508080</t>
  </si>
  <si>
    <t>'13429271100</t>
  </si>
  <si>
    <t>'057582931030</t>
  </si>
  <si>
    <t>'15167558023</t>
  </si>
  <si>
    <t>'13634103178</t>
  </si>
  <si>
    <t>'15372591811</t>
  </si>
  <si>
    <t>'057985385766</t>
  </si>
  <si>
    <t>'13335947726</t>
  </si>
  <si>
    <t>'13857781577</t>
  </si>
  <si>
    <t>西北田径场风雨跑道</t>
  </si>
  <si>
    <t>'13906579133</t>
  </si>
  <si>
    <t>'13857688422</t>
  </si>
  <si>
    <t>'13906597380</t>
  </si>
  <si>
    <t>'15005702009</t>
  </si>
  <si>
    <t>'15857000983</t>
  </si>
  <si>
    <t>'15067130105</t>
  </si>
  <si>
    <t>'13867103654</t>
  </si>
  <si>
    <t>'15167321059</t>
  </si>
  <si>
    <t>'13586306176</t>
  </si>
  <si>
    <t>'15967887350</t>
  </si>
  <si>
    <t>'13306646099</t>
  </si>
  <si>
    <t>'13705816127</t>
  </si>
  <si>
    <t>'15868151019</t>
  </si>
  <si>
    <t>'13967055508</t>
  </si>
  <si>
    <t>'057188384188</t>
  </si>
  <si>
    <t>'13588488660</t>
  </si>
  <si>
    <t>'15888861123</t>
  </si>
  <si>
    <t>'15988899750</t>
  </si>
  <si>
    <t>'057688603411</t>
  </si>
  <si>
    <t>'15305760882</t>
  </si>
  <si>
    <t>'13008978157</t>
  </si>
  <si>
    <t>'13738857252</t>
  </si>
  <si>
    <t>'18267857550</t>
  </si>
  <si>
    <t>'15257751382</t>
  </si>
  <si>
    <t>'0572-2367369</t>
  </si>
  <si>
    <t>'13511220781</t>
  </si>
  <si>
    <t>'057218267270</t>
  </si>
  <si>
    <t>'13706816876</t>
  </si>
  <si>
    <t>'13505833666</t>
  </si>
  <si>
    <t>'13735333064</t>
  </si>
  <si>
    <t>'13735304767</t>
  </si>
  <si>
    <t>'13806720035</t>
  </si>
  <si>
    <t>'18357330096</t>
  </si>
  <si>
    <t>'13957264810</t>
  </si>
  <si>
    <t>'13957268493</t>
  </si>
  <si>
    <t>'13968020915</t>
  </si>
  <si>
    <t>'13655715013</t>
  </si>
  <si>
    <t>'13806625583</t>
  </si>
  <si>
    <t>'15267888182</t>
  </si>
  <si>
    <t>'13336862575</t>
  </si>
  <si>
    <t>'18006853813</t>
  </si>
  <si>
    <t>'18957662253</t>
  </si>
  <si>
    <t>'13738130598</t>
  </si>
  <si>
    <t>'13906524659</t>
  </si>
  <si>
    <t>'13588026120</t>
  </si>
  <si>
    <t>'057487732098</t>
  </si>
  <si>
    <t>'13957878918</t>
  </si>
  <si>
    <t>'18958063953</t>
  </si>
  <si>
    <t>'13750832035</t>
  </si>
  <si>
    <t>'057186090955</t>
  </si>
  <si>
    <t>'13325718396</t>
  </si>
  <si>
    <t>'057185517458</t>
  </si>
  <si>
    <t>'18957150180</t>
  </si>
  <si>
    <t>'13566216200</t>
  </si>
  <si>
    <t>'13758821909</t>
  </si>
  <si>
    <t>'13958599786</t>
  </si>
  <si>
    <t>'13566862936</t>
  </si>
  <si>
    <t>'13666661332</t>
  </si>
  <si>
    <t>'13706517400</t>
  </si>
  <si>
    <t>'18758229169</t>
  </si>
  <si>
    <t>'13738085572</t>
  </si>
  <si>
    <t>'18158653830</t>
  </si>
  <si>
    <t>'13735297612</t>
  </si>
  <si>
    <t>'13567891087</t>
  </si>
  <si>
    <t>'15088901680</t>
  </si>
  <si>
    <t>'13780010536</t>
  </si>
  <si>
    <t>'057185026328</t>
  </si>
  <si>
    <t>'13958181628</t>
  </si>
  <si>
    <t>'13566135619</t>
  </si>
  <si>
    <t>'057382752633</t>
  </si>
  <si>
    <t>'13957395715</t>
  </si>
  <si>
    <t>'13516778775</t>
  </si>
  <si>
    <t>'13858182212</t>
  </si>
  <si>
    <t>'057188016851</t>
  </si>
  <si>
    <t>'13777411917</t>
  </si>
  <si>
    <t>'15088738073</t>
  </si>
  <si>
    <t>'13588435571</t>
  </si>
  <si>
    <t>'15168763357</t>
  </si>
  <si>
    <t>'13706881339</t>
  </si>
  <si>
    <t>'057700000000</t>
  </si>
  <si>
    <t>'13958795231</t>
  </si>
  <si>
    <r>
      <rPr>
        <sz val="11"/>
        <rFont val="宋体"/>
        <charset val="134"/>
      </rPr>
      <t>TG97</t>
    </r>
  </si>
  <si>
    <r>
      <rPr>
        <sz val="11"/>
        <rFont val="宋体"/>
        <charset val="134"/>
      </rPr>
      <t>2018年全国高中数学联合竞赛</t>
    </r>
  </si>
  <si>
    <t>'18191240181</t>
  </si>
  <si>
    <t>'057186518966</t>
  </si>
  <si>
    <t>'13957103618</t>
  </si>
  <si>
    <t>'13957181870</t>
  </si>
  <si>
    <t>'13967015809</t>
  </si>
  <si>
    <t>13967010880</t>
  </si>
  <si>
    <t>'13606738641</t>
  </si>
  <si>
    <t>'13806701802</t>
  </si>
  <si>
    <t>'13626509880</t>
  </si>
  <si>
    <t>'13626573058</t>
  </si>
  <si>
    <t>'13506891736</t>
  </si>
  <si>
    <t>'13735722590</t>
  </si>
  <si>
    <t>'057487782068</t>
  </si>
  <si>
    <t>'13071985869</t>
  </si>
  <si>
    <t>'13957960575</t>
  </si>
  <si>
    <t>'13586999821</t>
  </si>
  <si>
    <t>'05726030225</t>
  </si>
  <si>
    <t>'13362287198</t>
  </si>
  <si>
    <t>'13186874868</t>
  </si>
  <si>
    <t>'13905767997</t>
  </si>
  <si>
    <t>'13905768861</t>
  </si>
  <si>
    <t>'0570—7561328</t>
  </si>
  <si>
    <t>'13567060064</t>
  </si>
  <si>
    <t>'13586519969</t>
  </si>
  <si>
    <t>'15968953791</t>
  </si>
  <si>
    <t>'13905828772</t>
  </si>
  <si>
    <t>'13515820088</t>
  </si>
  <si>
    <t>'13819782681</t>
  </si>
  <si>
    <t>'13075755783</t>
  </si>
  <si>
    <r>
      <rPr>
        <sz val="11"/>
        <rFont val="宋体"/>
        <charset val="134"/>
      </rPr>
      <t>TG98</t>
    </r>
  </si>
  <si>
    <t>'013588367760</t>
  </si>
  <si>
    <t>'13588772580</t>
  </si>
  <si>
    <t>'13958728681</t>
  </si>
  <si>
    <t>'13958728857</t>
  </si>
  <si>
    <t>'13750708748</t>
  </si>
  <si>
    <t>'13706707911</t>
  </si>
  <si>
    <t>第三教研楼南211</t>
  </si>
  <si>
    <t>'13646661535</t>
  </si>
  <si>
    <t>'13606594946</t>
  </si>
  <si>
    <t>'057587021155</t>
  </si>
  <si>
    <t>'13606859039</t>
  </si>
  <si>
    <t>'0570-3898524</t>
  </si>
  <si>
    <t>'13575650660</t>
  </si>
  <si>
    <t>'13515850208</t>
  </si>
  <si>
    <t>'13515850708</t>
  </si>
  <si>
    <t>'13567585258</t>
  </si>
  <si>
    <t>'13567580101</t>
  </si>
  <si>
    <t>'13705845103</t>
  </si>
  <si>
    <t>'18958321119</t>
  </si>
  <si>
    <t>'057585117229</t>
  </si>
  <si>
    <t>'13017729228</t>
  </si>
  <si>
    <t>'05704011727</t>
  </si>
  <si>
    <t>'18057067532</t>
  </si>
  <si>
    <t>'057768000828</t>
  </si>
  <si>
    <t>'18106726929</t>
  </si>
  <si>
    <t>'15105733285</t>
  </si>
  <si>
    <t>'057585177323</t>
  </si>
  <si>
    <t>'13857505466</t>
  </si>
  <si>
    <t>'057185955446</t>
  </si>
  <si>
    <t>'133336046000</t>
  </si>
  <si>
    <t>'13511307373</t>
  </si>
  <si>
    <t>'15757311975</t>
  </si>
  <si>
    <t>'0000-0000000</t>
  </si>
  <si>
    <t>'15957192756</t>
  </si>
  <si>
    <r>
      <rPr>
        <sz val="11"/>
        <rFont val="宋体"/>
        <charset val="134"/>
      </rPr>
      <t>TH01</t>
    </r>
  </si>
  <si>
    <r>
      <rPr>
        <sz val="11"/>
        <rFont val="宋体"/>
        <charset val="134"/>
      </rPr>
      <t>2018年全国青少年信息学奥林匹克联赛浙江赛区</t>
    </r>
  </si>
  <si>
    <t>'0571-8582541</t>
  </si>
  <si>
    <t>'18814861457</t>
  </si>
  <si>
    <t>'0570-3085918</t>
  </si>
  <si>
    <t>'15157001386</t>
  </si>
  <si>
    <t>'15869086297</t>
  </si>
  <si>
    <t>'15805708976</t>
  </si>
  <si>
    <t>'15968111610</t>
  </si>
  <si>
    <t>'13868069162</t>
  </si>
  <si>
    <t>'18989510053</t>
  </si>
  <si>
    <t>'057762776167</t>
  </si>
  <si>
    <t>'15258736886</t>
  </si>
  <si>
    <t>'057487131800</t>
  </si>
  <si>
    <t>'18258777123</t>
  </si>
  <si>
    <t>'13958361475</t>
  </si>
  <si>
    <t>'05802381317</t>
  </si>
  <si>
    <t>'18258010256</t>
  </si>
  <si>
    <t>'057762560015</t>
  </si>
  <si>
    <t>'13588955688</t>
  </si>
  <si>
    <t>'0570-4395749</t>
  </si>
  <si>
    <t>'18367077037</t>
  </si>
  <si>
    <t>'13918133909</t>
  </si>
  <si>
    <t>'15102193809</t>
  </si>
  <si>
    <t>'13806856575</t>
  </si>
  <si>
    <t>'13695887188</t>
  </si>
  <si>
    <t>'13676725683</t>
  </si>
  <si>
    <t>'13968814725</t>
  </si>
  <si>
    <t>'13819860479</t>
  </si>
  <si>
    <t>'15058043110</t>
  </si>
  <si>
    <t>'0572-2121869</t>
  </si>
  <si>
    <t>'13706720329</t>
  </si>
  <si>
    <t>'0577-8883202</t>
  </si>
  <si>
    <t>'18858857345</t>
  </si>
  <si>
    <t>'13857799089</t>
  </si>
  <si>
    <t>'13777783993</t>
  </si>
  <si>
    <t>'13157599906</t>
  </si>
  <si>
    <t>'13777345050</t>
  </si>
  <si>
    <t>'057588021854</t>
  </si>
  <si>
    <t>'13375753306</t>
  </si>
  <si>
    <t>'15757406086</t>
  </si>
  <si>
    <t>'13505726719</t>
  </si>
  <si>
    <t>'13706721200</t>
  </si>
  <si>
    <t>'057186671553</t>
  </si>
  <si>
    <t>'13735529558</t>
  </si>
  <si>
    <t>'057786769583</t>
  </si>
  <si>
    <t>'13806538321</t>
  </si>
  <si>
    <t>'13957226263</t>
  </si>
  <si>
    <t>'13706877147</t>
  </si>
  <si>
    <t>'13968993977</t>
  </si>
  <si>
    <t>'13906672656</t>
  </si>
  <si>
    <t>'13566874696</t>
  </si>
  <si>
    <t>'17681662759</t>
  </si>
  <si>
    <r>
      <rPr>
        <sz val="11"/>
        <rFont val="宋体"/>
        <charset val="134"/>
      </rPr>
      <t>TH02</t>
    </r>
  </si>
  <si>
    <t>'13957665168</t>
  </si>
  <si>
    <t>'13106017789</t>
  </si>
  <si>
    <t>'13967525775</t>
  </si>
  <si>
    <t>'18967733677</t>
  </si>
  <si>
    <t>'18969755655</t>
  </si>
  <si>
    <t>'13606732129</t>
  </si>
  <si>
    <t>'13606735655</t>
  </si>
  <si>
    <t>'13968404130</t>
  </si>
  <si>
    <t>'13867628879</t>
  </si>
  <si>
    <t>'05758802577</t>
  </si>
  <si>
    <t>'15757587511</t>
  </si>
  <si>
    <t>'13586790435</t>
  </si>
  <si>
    <t>'18958266579</t>
  </si>
  <si>
    <t>'13868610035</t>
  </si>
  <si>
    <t>'057186556508</t>
  </si>
  <si>
    <t>'15305718769</t>
  </si>
  <si>
    <t>'057587263032</t>
  </si>
  <si>
    <t>'13626754726</t>
  </si>
  <si>
    <t>'13018892186</t>
  </si>
  <si>
    <t>'15057286248</t>
  </si>
  <si>
    <t>'13306751908</t>
  </si>
  <si>
    <t>'13606565696</t>
  </si>
  <si>
    <t>'13957719197</t>
  </si>
  <si>
    <t>'13616668890</t>
  </si>
  <si>
    <t>'13093739313</t>
  </si>
  <si>
    <t>'13858017273</t>
  </si>
  <si>
    <t>'13968221721</t>
  </si>
  <si>
    <t>'13805819939</t>
  </si>
  <si>
    <t>'0570-3869075</t>
  </si>
  <si>
    <t>'13957033516</t>
  </si>
  <si>
    <t>'13587705090</t>
  </si>
  <si>
    <t>'13656770400</t>
  </si>
  <si>
    <t>'057487281222</t>
  </si>
  <si>
    <t>'13605889821</t>
  </si>
  <si>
    <t>'13806690613</t>
  </si>
  <si>
    <t>'13968824825</t>
  </si>
  <si>
    <t>'13587019850</t>
  </si>
  <si>
    <t>'13867004325</t>
  </si>
  <si>
    <t>'057788830385</t>
  </si>
  <si>
    <t>'13705775019</t>
  </si>
  <si>
    <t>'15757982588</t>
  </si>
  <si>
    <t>'15257928488</t>
  </si>
  <si>
    <t>'18957113906</t>
  </si>
  <si>
    <t>'15857132443</t>
  </si>
  <si>
    <t>'18767187795</t>
  </si>
  <si>
    <t>'0572-2102641</t>
  </si>
  <si>
    <t>'13666503099</t>
  </si>
  <si>
    <t>'057185181199</t>
  </si>
  <si>
    <t>'15988819988</t>
  </si>
  <si>
    <t>'18072798785</t>
  </si>
  <si>
    <t>'13757519881</t>
  </si>
  <si>
    <t>'13858037770</t>
  </si>
  <si>
    <t>'057383871518</t>
  </si>
  <si>
    <t>'18858379787</t>
  </si>
  <si>
    <t>'057186579987</t>
  </si>
  <si>
    <t>'13588812582</t>
  </si>
  <si>
    <t>'057788184382</t>
  </si>
  <si>
    <t>'13957795289</t>
  </si>
  <si>
    <t>'057585122860</t>
  </si>
  <si>
    <t>'18057587173</t>
  </si>
  <si>
    <t>'13757153527</t>
  </si>
  <si>
    <t>'15057407133</t>
  </si>
  <si>
    <t>'0572-2376647</t>
  </si>
  <si>
    <t>'13857270500</t>
  </si>
  <si>
    <t>'0572-8830016</t>
  </si>
  <si>
    <t>'13567266588</t>
  </si>
  <si>
    <t>'0572-2067101</t>
  </si>
  <si>
    <t>'18857280664</t>
  </si>
  <si>
    <t>'057487882549</t>
  </si>
  <si>
    <t>'13805849053</t>
  </si>
  <si>
    <t>'18267798968</t>
  </si>
  <si>
    <t>'18839831555</t>
  </si>
  <si>
    <t>'057761880726</t>
  </si>
  <si>
    <t>'13968779955</t>
  </si>
  <si>
    <t>'15305812059</t>
  </si>
  <si>
    <r>
      <rPr>
        <sz val="11"/>
        <rFont val="宋体"/>
        <charset val="134"/>
      </rPr>
      <t>TG99</t>
    </r>
  </si>
  <si>
    <t>'13567894487</t>
  </si>
  <si>
    <r>
      <rPr>
        <sz val="11"/>
        <rFont val="宋体"/>
        <charset val="134"/>
      </rPr>
      <t>TG100</t>
    </r>
  </si>
  <si>
    <t>'13245657148</t>
  </si>
  <si>
    <t>'13757418563</t>
  </si>
  <si>
    <t>'057688209935</t>
  </si>
  <si>
    <t>'13738555551</t>
  </si>
  <si>
    <t>'13600641425</t>
  </si>
  <si>
    <t>'18857702082</t>
  </si>
  <si>
    <t>学生活动中心南大厅</t>
  </si>
  <si>
    <t>'13611885118</t>
  </si>
  <si>
    <t>'13858006415</t>
  </si>
  <si>
    <t>'13655819586</t>
  </si>
  <si>
    <t>'18969039589</t>
  </si>
  <si>
    <t>'13515817221</t>
  </si>
  <si>
    <t>'13588463511</t>
  </si>
  <si>
    <t>'057785198909</t>
  </si>
  <si>
    <t>'13588806877</t>
  </si>
  <si>
    <t>'13858033795</t>
  </si>
  <si>
    <t>'13968067600</t>
  </si>
  <si>
    <t>'13968608838</t>
  </si>
  <si>
    <t>'13968608848</t>
  </si>
  <si>
    <t>'13858096111</t>
  </si>
  <si>
    <t>'13958002600</t>
  </si>
  <si>
    <t>'057387094560</t>
  </si>
  <si>
    <t>'13967335509</t>
  </si>
  <si>
    <t>'057427740580</t>
  </si>
  <si>
    <t>'13736000137</t>
  </si>
  <si>
    <t>'18157373757</t>
  </si>
  <si>
    <t>'15824391255</t>
  </si>
  <si>
    <t>'057689963872</t>
  </si>
  <si>
    <t>'13586278624</t>
  </si>
  <si>
    <t>'13967481012</t>
  </si>
  <si>
    <t>'15105797055</t>
  </si>
  <si>
    <t>'18605896133</t>
  </si>
  <si>
    <t>'13566943187</t>
  </si>
  <si>
    <t>'0572-8077129</t>
  </si>
  <si>
    <t>'18757215515</t>
  </si>
  <si>
    <t>'18957877889</t>
  </si>
  <si>
    <t>'13587885510</t>
  </si>
  <si>
    <t>'15558607333</t>
  </si>
  <si>
    <t>'13706865198</t>
  </si>
  <si>
    <t>'17706582020</t>
  </si>
  <si>
    <t>'13600583825</t>
  </si>
  <si>
    <t>'057765803177</t>
  </si>
  <si>
    <t>'13706885969</t>
  </si>
  <si>
    <t>'057786061206</t>
  </si>
  <si>
    <t>'13777762066</t>
  </si>
  <si>
    <t>'057186687149</t>
  </si>
  <si>
    <t>'13600515173</t>
  </si>
  <si>
    <t>'0577-8678125</t>
  </si>
  <si>
    <t>'13857766517</t>
  </si>
  <si>
    <t>'18042128325</t>
  </si>
  <si>
    <t>'13388583070</t>
  </si>
  <si>
    <t>'13586228589</t>
  </si>
  <si>
    <t>'13606861003</t>
  </si>
  <si>
    <t>'057755566762</t>
  </si>
  <si>
    <t>'13819718328</t>
  </si>
  <si>
    <t>'15088847737</t>
  </si>
  <si>
    <t>'0576-8827660</t>
  </si>
  <si>
    <t>'13362648045</t>
  </si>
  <si>
    <t>'13735570030</t>
  </si>
  <si>
    <t>'057756763520</t>
  </si>
  <si>
    <t>'13605774024</t>
  </si>
  <si>
    <r>
      <rPr>
        <sz val="11"/>
        <rFont val="宋体"/>
        <charset val="134"/>
      </rPr>
      <t>TC100</t>
    </r>
  </si>
  <si>
    <t>'13858888698</t>
  </si>
  <si>
    <t>'13819700168</t>
  </si>
  <si>
    <t>'13758125689</t>
  </si>
  <si>
    <t>'05802917588</t>
  </si>
  <si>
    <t>'13355805226</t>
  </si>
  <si>
    <t>'15869138659</t>
  </si>
  <si>
    <t>'13819485865</t>
  </si>
  <si>
    <t>'13857368756</t>
  </si>
  <si>
    <t>'13957317765</t>
  </si>
  <si>
    <t>'13634111765</t>
  </si>
  <si>
    <t>'13588704178</t>
  </si>
  <si>
    <t>'13587504299</t>
  </si>
  <si>
    <t>'057487506967</t>
  </si>
  <si>
    <t>'13957433945</t>
  </si>
  <si>
    <t>'13566226303</t>
  </si>
  <si>
    <t>'13566119757</t>
  </si>
  <si>
    <t>'13750906570</t>
  </si>
  <si>
    <t>'057487802333</t>
  </si>
  <si>
    <t>'13505742389</t>
  </si>
  <si>
    <t>'057489381882</t>
  </si>
  <si>
    <t>'13858366926</t>
  </si>
  <si>
    <t>'057488081006</t>
  </si>
  <si>
    <t>'13819839984</t>
  </si>
  <si>
    <t>'13858866566</t>
  </si>
  <si>
    <t>'057182825066</t>
  </si>
  <si>
    <t>'13906750902</t>
  </si>
  <si>
    <t>'13968174125</t>
  </si>
  <si>
    <t>'13968066627</t>
  </si>
  <si>
    <t>'057185190179</t>
  </si>
  <si>
    <t>'13336099992</t>
  </si>
  <si>
    <t>'13600676037</t>
  </si>
  <si>
    <t>'18968758303</t>
  </si>
  <si>
    <t>'18906637997</t>
  </si>
  <si>
    <t>'13566176622</t>
  </si>
  <si>
    <t>'13587512225</t>
  </si>
  <si>
    <t>'13057970555</t>
  </si>
  <si>
    <t>'15057300160</t>
  </si>
  <si>
    <t>'13806854000</t>
  </si>
  <si>
    <t>'13506560861</t>
  </si>
  <si>
    <t>'15967480761</t>
  </si>
  <si>
    <t>'13750916800</t>
  </si>
  <si>
    <t>'13606778333</t>
  </si>
  <si>
    <t>'18057913749</t>
  </si>
  <si>
    <t>'18057910110</t>
  </si>
  <si>
    <t>'13515713949</t>
  </si>
  <si>
    <t>'13867136628</t>
  </si>
  <si>
    <t>'057786065818</t>
  </si>
  <si>
    <t>'13676515741</t>
  </si>
  <si>
    <t>'0575-8722426</t>
  </si>
  <si>
    <t>'13567584333</t>
  </si>
  <si>
    <t>'13586040185</t>
  </si>
  <si>
    <t>'057766802600</t>
  </si>
  <si>
    <t>'13757763105</t>
  </si>
  <si>
    <t>'057463011981</t>
  </si>
  <si>
    <t>'13805813621</t>
  </si>
  <si>
    <t>'13588997162</t>
  </si>
  <si>
    <t>'13968703812</t>
  </si>
  <si>
    <t>'057765815585</t>
  </si>
  <si>
    <t>'13906873079</t>
  </si>
  <si>
    <t>'13806582657</t>
  </si>
  <si>
    <t>'13575800513</t>
  </si>
  <si>
    <t>'057686156695</t>
  </si>
  <si>
    <t>'13362663799</t>
  </si>
  <si>
    <t>'057686212100</t>
  </si>
  <si>
    <t>'15356598038</t>
  </si>
  <si>
    <t>'057587283318</t>
  </si>
  <si>
    <t>'13587385321</t>
  </si>
  <si>
    <t>'13567401995</t>
  </si>
  <si>
    <t>'13606742088</t>
  </si>
  <si>
    <t>'057587311025</t>
  </si>
  <si>
    <t>'13858506515</t>
  </si>
  <si>
    <t>'057788188308</t>
  </si>
  <si>
    <t>'13706652295</t>
  </si>
  <si>
    <t>'13958890567</t>
  </si>
  <si>
    <t>'13906877508</t>
  </si>
  <si>
    <r>
      <rPr>
        <sz val="11"/>
        <rFont val="宋体"/>
        <charset val="134"/>
      </rPr>
      <t>TD02</t>
    </r>
  </si>
  <si>
    <t>'057783573220</t>
  </si>
  <si>
    <t>'13706688926</t>
  </si>
  <si>
    <t>'057788327211</t>
  </si>
  <si>
    <t>'18058833311</t>
  </si>
  <si>
    <t>'13738925529</t>
  </si>
  <si>
    <t>'05782129661</t>
  </si>
  <si>
    <t>'15805885032</t>
  </si>
  <si>
    <t>艺术特长类（西画、国画）</t>
  </si>
  <si>
    <t>'18157723987</t>
  </si>
  <si>
    <t>'15967713867</t>
  </si>
  <si>
    <t>'13968205456</t>
  </si>
  <si>
    <t>'13738814627</t>
  </si>
  <si>
    <t>'13806650903</t>
  </si>
  <si>
    <t>'13858255656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</si>
  <si>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D03</t>
    </r>
  </si>
  <si>
    <t>'057587186366</t>
  </si>
  <si>
    <t>'13735357877</t>
  </si>
  <si>
    <t>'057688812423</t>
  </si>
  <si>
    <t>'13676675353</t>
  </si>
  <si>
    <t>'13989696911</t>
  </si>
  <si>
    <t>'13757170975</t>
  </si>
  <si>
    <t>'0574-8714256</t>
  </si>
  <si>
    <t>'15968085356</t>
  </si>
  <si>
    <t>'13018807693</t>
  </si>
  <si>
    <t>'13575574764</t>
  </si>
  <si>
    <t>'057487874519</t>
  </si>
  <si>
    <t>'13957879016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</si>
  <si>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D01</t>
    </r>
  </si>
  <si>
    <t>'15990643987</t>
  </si>
  <si>
    <t>'057587333333</t>
  </si>
  <si>
    <t>'13395759775</t>
  </si>
  <si>
    <t>艺术特长类（设计）</t>
  </si>
  <si>
    <t>'15868059871</t>
  </si>
  <si>
    <t>'13067838351</t>
  </si>
  <si>
    <t>'13065718128</t>
  </si>
  <si>
    <t>'17857080266</t>
  </si>
  <si>
    <t>'13506563271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</si>
</sst>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.5"/>
      <color theme="1"/>
      <name val="宋体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8"/>
      <name val="宋体"/>
      <charset val="134"/>
      <scheme val="minor"/>
    </font>
    <font>
      <sz val="11"/>
      <name val="宋体"/>
      <charset val="134"/>
    </font>
    <font>
      <sz val="10.5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2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6" fillId="30" borderId="11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12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2" borderId="1" xfId="50" applyFont="1" applyFill="1" applyBorder="1" applyAlignment="1">
      <alignment horizontal="center" vertical="center" wrapText="1"/>
    </xf>
    <xf numFmtId="0" fontId="2" fillId="2" borderId="1" xfId="50" applyFont="1" applyFill="1" applyBorder="1" applyAlignment="1">
      <alignment vertical="center" wrapText="1"/>
    </xf>
    <xf numFmtId="0" fontId="2" fillId="2" borderId="1" xfId="50" applyFont="1" applyFill="1" applyBorder="1" applyAlignment="1">
      <alignment horizontal="left" vertical="center" wrapText="1"/>
    </xf>
    <xf numFmtId="0" fontId="3" fillId="2" borderId="1" xfId="50" applyFont="1" applyFill="1" applyBorder="1" applyAlignment="1">
      <alignment vertical="center" wrapText="1"/>
    </xf>
    <xf numFmtId="0" fontId="0" fillId="2" borderId="1" xfId="50" applyFill="1" applyBorder="1" applyAlignment="1">
      <alignment horizontal="center" vertical="center" wrapText="1"/>
    </xf>
    <xf numFmtId="0" fontId="0" fillId="2" borderId="1" xfId="50" applyFill="1" applyBorder="1" applyAlignment="1">
      <alignment vertical="center" wrapText="1"/>
    </xf>
    <xf numFmtId="0" fontId="0" fillId="2" borderId="1" xfId="50" applyFill="1" applyBorder="1" applyAlignment="1">
      <alignment horizontal="left" vertical="center" wrapText="1"/>
    </xf>
    <xf numFmtId="0" fontId="0" fillId="2" borderId="1" xfId="50" applyFont="1" applyFill="1" applyBorder="1" applyAlignment="1">
      <alignment vertical="center" wrapText="1"/>
    </xf>
    <xf numFmtId="0" fontId="1" fillId="2" borderId="1" xfId="5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1" fillId="2" borderId="1" xfId="50" applyFont="1" applyFill="1" applyBorder="1" applyAlignment="1">
      <alignment horizontal="center" vertical="center" wrapText="1"/>
    </xf>
    <xf numFmtId="0" fontId="1" fillId="2" borderId="1" xfId="5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>
      <alignment vertical="center"/>
    </xf>
    <xf numFmtId="49" fontId="0" fillId="2" borderId="1" xfId="0" applyNumberForma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50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49" fontId="0" fillId="2" borderId="0" xfId="0" applyNumberFormat="1" applyFill="1">
      <alignment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>
      <alignment vertical="center"/>
    </xf>
    <xf numFmtId="49" fontId="1" fillId="2" borderId="0" xfId="0" applyNumberFormat="1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1" xfId="50" applyFont="1" applyFill="1" applyBorder="1" applyAlignment="1">
      <alignment horizontal="center" vertical="center" wrapText="1"/>
    </xf>
    <xf numFmtId="0" fontId="3" fillId="2" borderId="1" xfId="50" applyFont="1" applyFill="1" applyBorder="1" applyAlignment="1">
      <alignment horizontal="left" vertical="center" wrapText="1"/>
    </xf>
    <xf numFmtId="0" fontId="6" fillId="3" borderId="1" xfId="50" applyFont="1" applyFill="1" applyBorder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50" applyFont="1" applyFill="1" applyBorder="1" applyAlignment="1">
      <alignment vertical="center"/>
    </xf>
    <xf numFmtId="0" fontId="1" fillId="2" borderId="0" xfId="0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4" borderId="0" xfId="0" applyFont="1" applyFill="1" applyProtection="1">
      <alignment vertical="center"/>
      <protection locked="0"/>
    </xf>
    <xf numFmtId="0" fontId="8" fillId="2" borderId="0" xfId="0" applyFont="1" applyFill="1">
      <alignment vertical="center"/>
    </xf>
    <xf numFmtId="0" fontId="8" fillId="4" borderId="0" xfId="0" applyFont="1" applyFill="1" applyAlignment="1">
      <alignment vertical="center" wrapText="1"/>
    </xf>
    <xf numFmtId="0" fontId="8" fillId="4" borderId="0" xfId="0" applyFont="1" applyFill="1">
      <alignment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8" fillId="4" borderId="0" xfId="0" applyFont="1" applyFill="1">
      <alignment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Protection="1">
      <alignment vertical="center"/>
      <protection locked="0"/>
    </xf>
    <xf numFmtId="0" fontId="7" fillId="2" borderId="1" xfId="50" applyFont="1" applyFill="1" applyBorder="1" applyAlignment="1" applyProtection="1">
      <alignment horizontal="center" vertical="center" wrapText="1"/>
      <protection locked="0"/>
    </xf>
    <xf numFmtId="0" fontId="8" fillId="2" borderId="1" xfId="50" applyFont="1" applyFill="1" applyBorder="1" applyAlignment="1">
      <alignment horizontal="center" vertical="center" wrapText="1"/>
    </xf>
    <xf numFmtId="0" fontId="8" fillId="2" borderId="1" xfId="50" applyFont="1" applyFill="1" applyBorder="1" applyAlignment="1">
      <alignment horizontal="center" vertical="center" wrapText="1"/>
    </xf>
    <xf numFmtId="0" fontId="8" fillId="2" borderId="1" xfId="0" applyFont="1" applyFill="1" applyBorder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4" borderId="1" xfId="50" applyFont="1" applyFill="1" applyBorder="1" applyAlignment="1">
      <alignment horizontal="center" vertical="center" wrapText="1"/>
    </xf>
    <xf numFmtId="0" fontId="8" fillId="4" borderId="1" xfId="50" applyFont="1" applyFill="1" applyBorder="1" applyAlignment="1">
      <alignment horizontal="center" vertical="center" wrapText="1"/>
    </xf>
    <xf numFmtId="0" fontId="8" fillId="4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" xfId="50" applyFont="1" applyFill="1" applyBorder="1" applyAlignment="1">
      <alignment horizontal="center" vertical="center"/>
    </xf>
    <xf numFmtId="0" fontId="8" fillId="4" borderId="1" xfId="5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 quotePrefix="1">
      <alignment horizontal="center" vertical="center"/>
    </xf>
    <xf numFmtId="0" fontId="1" fillId="2" borderId="0" xfId="0" applyFon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bus\Documents\tencent files\2950347349\filerecv\20200630 &#23548;&#20986;&#25968;&#25454;to_k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00630 导出数据to_ks"/>
    </sheetNames>
    <sheetDataSet>
      <sheetData sheetId="0" refreshError="1">
        <row r="1">
          <cell r="A1" t="str">
            <v>报名号</v>
          </cell>
          <cell r="B1" t="str">
            <v>姓名</v>
          </cell>
          <cell r="C1" t="str">
            <v>身份证号</v>
          </cell>
          <cell r="D1" t="str">
            <v>所属地区</v>
          </cell>
          <cell r="E1" t="str">
            <v>科类</v>
          </cell>
          <cell r="F1" t="str">
            <v>考生类别</v>
          </cell>
          <cell r="G1" t="str">
            <v>性别</v>
          </cell>
          <cell r="H1" t="str">
            <v>缴费状态</v>
          </cell>
          <cell r="I1" t="str">
            <v>汇款单号</v>
          </cell>
          <cell r="J1" t="str">
            <v>当前状态</v>
          </cell>
          <cell r="K1" t="str">
            <v>EMS单号</v>
          </cell>
          <cell r="L1" t="str">
            <v>报名序号</v>
          </cell>
          <cell r="M1" t="str">
            <v>免笔试申请</v>
          </cell>
          <cell r="N1" t="str">
            <v>家庭电话</v>
          </cell>
          <cell r="O1" t="str">
            <v>手机号码</v>
          </cell>
        </row>
        <row r="2">
          <cell r="A2">
            <v>62586</v>
          </cell>
          <cell r="B2" t="str">
            <v>李时博</v>
          </cell>
          <cell r="C2" t="str">
            <v>'330181200211027016</v>
          </cell>
          <cell r="D2" t="str">
            <v>杭州市</v>
          </cell>
          <cell r="E2" t="str">
            <v>无</v>
          </cell>
          <cell r="F2" t="str">
            <v>城市应届</v>
          </cell>
          <cell r="G2" t="str">
            <v>男</v>
          </cell>
          <cell r="H2" t="str">
            <v>未缴费</v>
          </cell>
          <cell r="I2" t="str">
            <v>'</v>
          </cell>
          <cell r="J2" t="str">
            <v>已提交信息</v>
          </cell>
          <cell r="K2" t="str">
            <v>'</v>
          </cell>
          <cell r="L2" t="str">
            <v>'</v>
          </cell>
          <cell r="M2" t="str">
            <v>不申请</v>
          </cell>
          <cell r="N2" t="str">
            <v>'13758168829</v>
          </cell>
          <cell r="O2" t="str">
            <v>'13758168829</v>
          </cell>
        </row>
        <row r="3">
          <cell r="A3">
            <v>62585</v>
          </cell>
          <cell r="B3" t="str">
            <v>范思哲</v>
          </cell>
          <cell r="C3" t="str">
            <v>'330903200105013117</v>
          </cell>
          <cell r="D3" t="str">
            <v>舟山市</v>
          </cell>
          <cell r="E3" t="str">
            <v>无</v>
          </cell>
          <cell r="F3" t="str">
            <v>城市往届</v>
          </cell>
          <cell r="G3" t="str">
            <v>男</v>
          </cell>
          <cell r="H3" t="str">
            <v>未缴费</v>
          </cell>
          <cell r="I3" t="str">
            <v>'</v>
          </cell>
          <cell r="J3" t="str">
            <v>填写信息</v>
          </cell>
          <cell r="K3" t="str">
            <v>'</v>
          </cell>
          <cell r="L3" t="str">
            <v>'</v>
          </cell>
          <cell r="M3" t="str">
            <v>不申请</v>
          </cell>
          <cell r="N3" t="str">
            <v>'</v>
          </cell>
          <cell r="O3" t="str">
            <v>'13567695365</v>
          </cell>
        </row>
        <row r="4">
          <cell r="A4">
            <v>62584</v>
          </cell>
          <cell r="B4" t="str">
            <v>俞天乐</v>
          </cell>
          <cell r="C4" t="str">
            <v>'330482200210023024</v>
          </cell>
          <cell r="D4" t="str">
            <v>请选择</v>
          </cell>
          <cell r="E4" t="str">
            <v>无</v>
          </cell>
          <cell r="F4" t="str">
            <v>请选择</v>
          </cell>
          <cell r="G4" t="str">
            <v>无</v>
          </cell>
          <cell r="H4" t="str">
            <v>未缴费</v>
          </cell>
          <cell r="I4" t="str">
            <v>'</v>
          </cell>
          <cell r="J4" t="str">
            <v>填写信息</v>
          </cell>
          <cell r="K4" t="str">
            <v>'</v>
          </cell>
          <cell r="L4" t="str">
            <v>'</v>
          </cell>
          <cell r="M4" t="str">
            <v>不申请</v>
          </cell>
          <cell r="N4" t="str">
            <v>'0573-8539368</v>
          </cell>
          <cell r="O4" t="str">
            <v>'13656618199</v>
          </cell>
        </row>
        <row r="5">
          <cell r="A5">
            <v>62582</v>
          </cell>
          <cell r="B5" t="str">
            <v>黄芸凯</v>
          </cell>
          <cell r="C5" t="str">
            <v>'332526200205312311</v>
          </cell>
          <cell r="D5" t="str">
            <v>请选择</v>
          </cell>
          <cell r="E5" t="str">
            <v>无</v>
          </cell>
          <cell r="F5" t="str">
            <v>请选择</v>
          </cell>
          <cell r="G5" t="str">
            <v>男</v>
          </cell>
          <cell r="H5" t="str">
            <v>未缴费</v>
          </cell>
          <cell r="I5" t="str">
            <v>'</v>
          </cell>
          <cell r="J5" t="str">
            <v>填写信息</v>
          </cell>
          <cell r="K5" t="str">
            <v>'</v>
          </cell>
          <cell r="L5" t="str">
            <v>'</v>
          </cell>
          <cell r="M5" t="str">
            <v>不申请</v>
          </cell>
          <cell r="N5" t="str">
            <v>'</v>
          </cell>
          <cell r="O5" t="str">
            <v>'</v>
          </cell>
        </row>
        <row r="6">
          <cell r="A6">
            <v>62577</v>
          </cell>
          <cell r="B6" t="str">
            <v>张乐琪</v>
          </cell>
          <cell r="C6" t="str">
            <v>'330106200207014028</v>
          </cell>
          <cell r="D6" t="str">
            <v>杭州市</v>
          </cell>
          <cell r="E6" t="str">
            <v>无</v>
          </cell>
          <cell r="F6" t="str">
            <v>城市应届</v>
          </cell>
          <cell r="G6" t="str">
            <v>女</v>
          </cell>
          <cell r="H6" t="str">
            <v>未缴费</v>
          </cell>
          <cell r="I6" t="str">
            <v>'</v>
          </cell>
          <cell r="J6" t="str">
            <v>填写信息</v>
          </cell>
          <cell r="K6" t="str">
            <v>'</v>
          </cell>
          <cell r="L6" t="str">
            <v>'</v>
          </cell>
          <cell r="M6" t="str">
            <v>不申请</v>
          </cell>
          <cell r="N6" t="str">
            <v>'13505816843</v>
          </cell>
          <cell r="O6" t="str">
            <v>'13857107810</v>
          </cell>
        </row>
        <row r="7">
          <cell r="A7">
            <v>62576</v>
          </cell>
          <cell r="B7" t="str">
            <v>叶仔烜</v>
          </cell>
          <cell r="C7" t="str">
            <v>'330825200203170012</v>
          </cell>
          <cell r="D7" t="str">
            <v>衢州市</v>
          </cell>
          <cell r="E7" t="str">
            <v>无</v>
          </cell>
          <cell r="F7" t="str">
            <v>城市应届</v>
          </cell>
          <cell r="G7" t="str">
            <v>男</v>
          </cell>
          <cell r="H7" t="str">
            <v>网上缴费成功</v>
          </cell>
          <cell r="I7" t="str">
            <v>'</v>
          </cell>
          <cell r="J7" t="str">
            <v>已通过审核并免笔试</v>
          </cell>
          <cell r="K7" t="str">
            <v>'1138420212775</v>
          </cell>
          <cell r="L7" t="str">
            <v>'</v>
          </cell>
          <cell r="M7" t="str">
            <v>学科特长类</v>
          </cell>
          <cell r="N7" t="str">
            <v>'13967015809</v>
          </cell>
          <cell r="O7" t="str">
            <v>13967010880</v>
          </cell>
        </row>
        <row r="8">
          <cell r="A8">
            <v>62575</v>
          </cell>
          <cell r="B8" t="str">
            <v>纪一诺</v>
          </cell>
          <cell r="C8" t="str">
            <v>'330105200110103124</v>
          </cell>
          <cell r="D8" t="str">
            <v>杭州市</v>
          </cell>
          <cell r="E8" t="str">
            <v>无</v>
          </cell>
          <cell r="F8" t="str">
            <v>城市应届</v>
          </cell>
          <cell r="G8" t="str">
            <v>女</v>
          </cell>
          <cell r="H8" t="str">
            <v>网上缴费成功</v>
          </cell>
          <cell r="I8" t="str">
            <v>'</v>
          </cell>
          <cell r="J8" t="str">
            <v>已通过审核</v>
          </cell>
          <cell r="K8" t="str">
            <v>'1121993346974</v>
          </cell>
          <cell r="L8" t="str">
            <v>'</v>
          </cell>
          <cell r="M8" t="str">
            <v>不申请</v>
          </cell>
          <cell r="N8" t="str">
            <v>'18905713316</v>
          </cell>
          <cell r="O8" t="str">
            <v>13857157120</v>
          </cell>
        </row>
        <row r="9">
          <cell r="A9">
            <v>62573</v>
          </cell>
          <cell r="B9" t="str">
            <v>陈柯涵</v>
          </cell>
          <cell r="C9" t="str">
            <v>'332527200204020065</v>
          </cell>
          <cell r="D9" t="str">
            <v>杭州市</v>
          </cell>
          <cell r="E9" t="str">
            <v>无</v>
          </cell>
          <cell r="F9" t="str">
            <v>城市应届</v>
          </cell>
          <cell r="G9" t="str">
            <v>女</v>
          </cell>
          <cell r="H9" t="str">
            <v>未缴费</v>
          </cell>
          <cell r="I9" t="str">
            <v>'</v>
          </cell>
          <cell r="J9" t="str">
            <v>已提交信息</v>
          </cell>
          <cell r="K9" t="str">
            <v>'</v>
          </cell>
          <cell r="L9" t="str">
            <v>'</v>
          </cell>
          <cell r="M9" t="str">
            <v>不申请</v>
          </cell>
          <cell r="N9" t="str">
            <v>'057185125871</v>
          </cell>
          <cell r="O9" t="str">
            <v>'15967112525</v>
          </cell>
        </row>
        <row r="10">
          <cell r="A10">
            <v>62572</v>
          </cell>
          <cell r="B10" t="str">
            <v>詹致远</v>
          </cell>
          <cell r="C10" t="str">
            <v>'331082200111280016</v>
          </cell>
          <cell r="D10" t="str">
            <v>台州市</v>
          </cell>
          <cell r="E10" t="str">
            <v>无</v>
          </cell>
          <cell r="F10" t="str">
            <v>城市应届</v>
          </cell>
          <cell r="G10" t="str">
            <v>男</v>
          </cell>
          <cell r="H10" t="str">
            <v>未缴费</v>
          </cell>
          <cell r="I10" t="str">
            <v>'</v>
          </cell>
          <cell r="J10" t="str">
            <v>未通过审核</v>
          </cell>
          <cell r="K10" t="str">
            <v>'1171923875477</v>
          </cell>
          <cell r="L10" t="str">
            <v>'</v>
          </cell>
          <cell r="M10" t="str">
            <v>不申请</v>
          </cell>
          <cell r="N10" t="str">
            <v>'057685128932</v>
          </cell>
          <cell r="O10" t="str">
            <v>'13958544557</v>
          </cell>
        </row>
        <row r="11">
          <cell r="A11">
            <v>62569</v>
          </cell>
          <cell r="B11" t="str">
            <v>王燕虹</v>
          </cell>
          <cell r="C11" t="str">
            <v>'330822200011066027</v>
          </cell>
          <cell r="D11" t="str">
            <v>衢州市</v>
          </cell>
          <cell r="E11" t="str">
            <v>无</v>
          </cell>
          <cell r="F11" t="str">
            <v>农村应届</v>
          </cell>
          <cell r="G11" t="str">
            <v>女</v>
          </cell>
          <cell r="H11" t="str">
            <v>未缴费</v>
          </cell>
          <cell r="I11" t="str">
            <v>'</v>
          </cell>
          <cell r="J11" t="str">
            <v>填写信息</v>
          </cell>
          <cell r="K11" t="str">
            <v>'</v>
          </cell>
          <cell r="L11" t="str">
            <v>'</v>
          </cell>
          <cell r="M11" t="str">
            <v>不申请</v>
          </cell>
          <cell r="N11" t="str">
            <v>'18050069562</v>
          </cell>
          <cell r="O11" t="str">
            <v>'17858596903</v>
          </cell>
        </row>
        <row r="12">
          <cell r="A12">
            <v>62568</v>
          </cell>
          <cell r="B12" t="str">
            <v>周玳伊</v>
          </cell>
          <cell r="C12" t="str">
            <v>'330903200203250247</v>
          </cell>
          <cell r="D12" t="str">
            <v>舟山市</v>
          </cell>
          <cell r="E12" t="str">
            <v>无</v>
          </cell>
          <cell r="F12" t="str">
            <v>城市应届</v>
          </cell>
          <cell r="G12" t="str">
            <v>女</v>
          </cell>
          <cell r="H12" t="str">
            <v>未缴费</v>
          </cell>
          <cell r="I12" t="str">
            <v>'</v>
          </cell>
          <cell r="J12" t="str">
            <v>填写信息</v>
          </cell>
          <cell r="K12" t="str">
            <v>'</v>
          </cell>
          <cell r="L12" t="str">
            <v>'</v>
          </cell>
          <cell r="M12" t="str">
            <v>不申请</v>
          </cell>
          <cell r="N12" t="str">
            <v>'</v>
          </cell>
          <cell r="O12" t="str">
            <v>'13325803242</v>
          </cell>
        </row>
        <row r="13">
          <cell r="A13">
            <v>62565</v>
          </cell>
          <cell r="B13" t="str">
            <v>廖诗宁</v>
          </cell>
          <cell r="C13" t="str">
            <v>'330327200303010046</v>
          </cell>
          <cell r="D13" t="str">
            <v>温州市</v>
          </cell>
          <cell r="E13" t="str">
            <v>无</v>
          </cell>
          <cell r="F13" t="str">
            <v>城市应届</v>
          </cell>
          <cell r="G13" t="str">
            <v>女</v>
          </cell>
          <cell r="H13" t="str">
            <v>网上缴费成功</v>
          </cell>
          <cell r="I13" t="str">
            <v>'</v>
          </cell>
          <cell r="J13" t="str">
            <v>已通过审核但不能免笔试</v>
          </cell>
          <cell r="K13" t="str">
            <v>'5848884</v>
          </cell>
          <cell r="L13" t="str">
            <v>'</v>
          </cell>
          <cell r="M13" t="str">
            <v>学科特长类</v>
          </cell>
          <cell r="N13" t="str">
            <v>'057759882598</v>
          </cell>
          <cell r="O13" t="str">
            <v>'13506628966</v>
          </cell>
        </row>
        <row r="14">
          <cell r="A14">
            <v>62562</v>
          </cell>
          <cell r="B14" t="str">
            <v>蒋奇臻</v>
          </cell>
          <cell r="C14" t="str">
            <v>'330103200207260713</v>
          </cell>
          <cell r="D14" t="str">
            <v>杭州市</v>
          </cell>
          <cell r="E14" t="str">
            <v>无</v>
          </cell>
          <cell r="F14" t="str">
            <v>城市应届</v>
          </cell>
          <cell r="G14" t="str">
            <v>男</v>
          </cell>
          <cell r="H14" t="str">
            <v>未缴费</v>
          </cell>
          <cell r="I14" t="str">
            <v>'</v>
          </cell>
          <cell r="J14" t="str">
            <v>已通过审核</v>
          </cell>
          <cell r="K14" t="str">
            <v>'1181886641525</v>
          </cell>
          <cell r="L14" t="str">
            <v>'</v>
          </cell>
          <cell r="M14" t="str">
            <v>不申请</v>
          </cell>
          <cell r="N14" t="str">
            <v>'057128826855</v>
          </cell>
          <cell r="O14" t="str">
            <v>'15088789692</v>
          </cell>
        </row>
        <row r="15">
          <cell r="A15">
            <v>62560</v>
          </cell>
          <cell r="B15" t="str">
            <v>蒋承谕</v>
          </cell>
          <cell r="C15" t="str">
            <v>'331004200203010014</v>
          </cell>
          <cell r="D15" t="str">
            <v>台州市</v>
          </cell>
          <cell r="E15" t="str">
            <v>无</v>
          </cell>
          <cell r="F15" t="str">
            <v>城市应届</v>
          </cell>
          <cell r="G15" t="str">
            <v>男</v>
          </cell>
          <cell r="H15" t="str">
            <v>网上缴费成功</v>
          </cell>
          <cell r="I15" t="str">
            <v>'</v>
          </cell>
          <cell r="J15" t="str">
            <v>已通过审核</v>
          </cell>
          <cell r="K15" t="str">
            <v>'1124106167678</v>
          </cell>
          <cell r="L15" t="str">
            <v>'</v>
          </cell>
          <cell r="M15" t="str">
            <v>不申请</v>
          </cell>
          <cell r="N15" t="str">
            <v>'13957631821</v>
          </cell>
          <cell r="O15" t="str">
            <v>'13957631821</v>
          </cell>
        </row>
        <row r="16">
          <cell r="A16">
            <v>62558</v>
          </cell>
          <cell r="B16" t="str">
            <v>林笑书</v>
          </cell>
          <cell r="C16" t="str">
            <v>'330721200201053620</v>
          </cell>
          <cell r="D16" t="str">
            <v>金华市</v>
          </cell>
          <cell r="E16" t="str">
            <v>无</v>
          </cell>
          <cell r="F16" t="str">
            <v>城市应届</v>
          </cell>
          <cell r="G16" t="str">
            <v>女</v>
          </cell>
          <cell r="H16" t="str">
            <v>未缴费</v>
          </cell>
          <cell r="I16" t="str">
            <v>'</v>
          </cell>
          <cell r="J16" t="str">
            <v>填写信息</v>
          </cell>
          <cell r="K16" t="str">
            <v>'</v>
          </cell>
          <cell r="L16" t="str">
            <v>'</v>
          </cell>
          <cell r="M16" t="str">
            <v>不申请</v>
          </cell>
          <cell r="N16" t="str">
            <v>'18057916055</v>
          </cell>
          <cell r="O16" t="str">
            <v>'13325999600</v>
          </cell>
        </row>
        <row r="17">
          <cell r="A17">
            <v>62557</v>
          </cell>
          <cell r="B17" t="str">
            <v>黄豪帆</v>
          </cell>
          <cell r="C17" t="str">
            <v>'330703200207281410</v>
          </cell>
          <cell r="D17" t="str">
            <v>金华市</v>
          </cell>
          <cell r="E17" t="str">
            <v>无</v>
          </cell>
          <cell r="F17" t="str">
            <v>农村应届</v>
          </cell>
          <cell r="G17" t="str">
            <v>男</v>
          </cell>
          <cell r="H17" t="str">
            <v>未缴费</v>
          </cell>
          <cell r="I17" t="str">
            <v>'</v>
          </cell>
          <cell r="J17" t="str">
            <v>已提交信息</v>
          </cell>
          <cell r="K17" t="str">
            <v>'</v>
          </cell>
          <cell r="L17" t="str">
            <v>'</v>
          </cell>
          <cell r="M17" t="str">
            <v>不申请</v>
          </cell>
          <cell r="N17" t="str">
            <v>'15355303777</v>
          </cell>
          <cell r="O17" t="str">
            <v>'15355303777</v>
          </cell>
        </row>
        <row r="18">
          <cell r="A18">
            <v>62556</v>
          </cell>
          <cell r="B18" t="str">
            <v>李权峰</v>
          </cell>
          <cell r="C18" t="str">
            <v>'450881200208207417</v>
          </cell>
          <cell r="D18" t="str">
            <v>宁波市</v>
          </cell>
          <cell r="E18" t="str">
            <v>无</v>
          </cell>
          <cell r="F18" t="str">
            <v>农村应届</v>
          </cell>
          <cell r="G18" t="str">
            <v>男</v>
          </cell>
          <cell r="H18" t="str">
            <v>未缴费</v>
          </cell>
          <cell r="I18" t="str">
            <v>'</v>
          </cell>
          <cell r="J18" t="str">
            <v>填写信息</v>
          </cell>
          <cell r="K18" t="str">
            <v>'</v>
          </cell>
          <cell r="L18" t="str">
            <v>'</v>
          </cell>
          <cell r="M18" t="str">
            <v>不申请</v>
          </cell>
          <cell r="N18" t="str">
            <v>'15267816806</v>
          </cell>
          <cell r="O18" t="str">
            <v>'13336883060</v>
          </cell>
        </row>
        <row r="19">
          <cell r="A19">
            <v>62555</v>
          </cell>
          <cell r="B19" t="str">
            <v>邹舒慧</v>
          </cell>
          <cell r="C19" t="str">
            <v>'42050420021112372X</v>
          </cell>
          <cell r="D19" t="str">
            <v>请选择</v>
          </cell>
          <cell r="E19" t="str">
            <v>无</v>
          </cell>
          <cell r="F19" t="str">
            <v>城市应届</v>
          </cell>
          <cell r="G19" t="str">
            <v>女</v>
          </cell>
          <cell r="H19" t="str">
            <v>未缴费</v>
          </cell>
          <cell r="I19" t="str">
            <v>'</v>
          </cell>
          <cell r="J19" t="str">
            <v>填写信息</v>
          </cell>
          <cell r="K19" t="str">
            <v>'</v>
          </cell>
          <cell r="L19" t="str">
            <v>'</v>
          </cell>
          <cell r="M19" t="str">
            <v>不申请</v>
          </cell>
          <cell r="N19" t="str">
            <v>'</v>
          </cell>
          <cell r="O19" t="str">
            <v>'18871797300</v>
          </cell>
        </row>
        <row r="20">
          <cell r="A20">
            <v>62554</v>
          </cell>
          <cell r="B20" t="str">
            <v>宋婕瑜</v>
          </cell>
          <cell r="C20" t="str">
            <v>'330621200208050427</v>
          </cell>
          <cell r="D20" t="str">
            <v>绍兴市</v>
          </cell>
          <cell r="E20" t="str">
            <v>无</v>
          </cell>
          <cell r="F20" t="str">
            <v>城市应届</v>
          </cell>
          <cell r="G20" t="str">
            <v>女</v>
          </cell>
          <cell r="H20" t="str">
            <v>未缴费</v>
          </cell>
          <cell r="I20" t="str">
            <v>'</v>
          </cell>
          <cell r="J20" t="str">
            <v>填写信息</v>
          </cell>
          <cell r="K20" t="str">
            <v>'</v>
          </cell>
          <cell r="L20" t="str">
            <v>'</v>
          </cell>
          <cell r="M20" t="str">
            <v>不申请</v>
          </cell>
          <cell r="N20" t="str">
            <v>'13806741546</v>
          </cell>
          <cell r="O20" t="str">
            <v>'15967531899</v>
          </cell>
        </row>
        <row r="21">
          <cell r="A21">
            <v>62553</v>
          </cell>
          <cell r="B21" t="str">
            <v>苏畅</v>
          </cell>
          <cell r="C21" t="str">
            <v>'33080220020220321X</v>
          </cell>
          <cell r="D21" t="str">
            <v>衢州市</v>
          </cell>
          <cell r="E21" t="str">
            <v>无</v>
          </cell>
          <cell r="F21" t="str">
            <v>城市应届</v>
          </cell>
          <cell r="G21" t="str">
            <v>男</v>
          </cell>
          <cell r="H21" t="str">
            <v>网上缴费成功</v>
          </cell>
          <cell r="I21" t="str">
            <v>'</v>
          </cell>
          <cell r="J21" t="str">
            <v>已通过审核</v>
          </cell>
          <cell r="K21" t="str">
            <v>'1181574956525</v>
          </cell>
          <cell r="L21" t="str">
            <v>'</v>
          </cell>
          <cell r="M21" t="str">
            <v>不申请</v>
          </cell>
          <cell r="N21" t="str">
            <v>'15869055286</v>
          </cell>
          <cell r="O21" t="str">
            <v>'13757042376</v>
          </cell>
        </row>
        <row r="22">
          <cell r="A22">
            <v>62552</v>
          </cell>
          <cell r="B22" t="str">
            <v>蔡子安</v>
          </cell>
          <cell r="C22" t="str">
            <v>'332528200112260017</v>
          </cell>
          <cell r="D22" t="str">
            <v>杭州市</v>
          </cell>
          <cell r="E22" t="str">
            <v>无</v>
          </cell>
          <cell r="F22" t="str">
            <v>城市应届</v>
          </cell>
          <cell r="G22" t="str">
            <v>男</v>
          </cell>
          <cell r="H22" t="str">
            <v>未缴费</v>
          </cell>
          <cell r="I22" t="str">
            <v>'</v>
          </cell>
          <cell r="J22" t="str">
            <v>未通过审核</v>
          </cell>
          <cell r="K22" t="str">
            <v>'1005410811621</v>
          </cell>
          <cell r="L22" t="str">
            <v>'</v>
          </cell>
          <cell r="M22" t="str">
            <v>不申请</v>
          </cell>
          <cell r="N22" t="str">
            <v>'13906887977</v>
          </cell>
          <cell r="O22" t="str">
            <v>'13867045500</v>
          </cell>
        </row>
        <row r="23">
          <cell r="A23">
            <v>62551</v>
          </cell>
          <cell r="B23" t="str">
            <v>林珍杏</v>
          </cell>
          <cell r="C23" t="str">
            <v>'330724200110046627</v>
          </cell>
          <cell r="D23" t="str">
            <v>金华市</v>
          </cell>
          <cell r="E23" t="str">
            <v>无</v>
          </cell>
          <cell r="F23" t="str">
            <v>农村应届</v>
          </cell>
          <cell r="G23" t="str">
            <v>女</v>
          </cell>
          <cell r="H23" t="str">
            <v>未缴费</v>
          </cell>
          <cell r="I23" t="str">
            <v>'</v>
          </cell>
          <cell r="J23" t="str">
            <v>已提交信息</v>
          </cell>
          <cell r="K23" t="str">
            <v>'</v>
          </cell>
          <cell r="L23" t="str">
            <v>'</v>
          </cell>
          <cell r="M23" t="str">
            <v>不申请</v>
          </cell>
          <cell r="N23" t="str">
            <v>'15858965403</v>
          </cell>
          <cell r="O23" t="str">
            <v>'15757966129</v>
          </cell>
        </row>
        <row r="24">
          <cell r="A24">
            <v>62549</v>
          </cell>
          <cell r="B24" t="str">
            <v>李佳寒</v>
          </cell>
          <cell r="C24" t="str">
            <v>'330211200111160035</v>
          </cell>
          <cell r="D24" t="str">
            <v>宁波市</v>
          </cell>
          <cell r="E24" t="str">
            <v>无</v>
          </cell>
          <cell r="F24" t="str">
            <v>城市应届</v>
          </cell>
          <cell r="G24" t="str">
            <v>无</v>
          </cell>
          <cell r="H24" t="str">
            <v>未缴费</v>
          </cell>
          <cell r="I24" t="str">
            <v>'</v>
          </cell>
          <cell r="J24" t="str">
            <v>填写信息</v>
          </cell>
          <cell r="K24" t="str">
            <v>'</v>
          </cell>
          <cell r="L24" t="str">
            <v>'</v>
          </cell>
          <cell r="M24" t="str">
            <v>不申请</v>
          </cell>
          <cell r="N24" t="str">
            <v>'13515843303</v>
          </cell>
          <cell r="O24" t="str">
            <v>'13515843303</v>
          </cell>
        </row>
        <row r="25">
          <cell r="A25">
            <v>62548</v>
          </cell>
          <cell r="B25" t="str">
            <v>苏琦</v>
          </cell>
          <cell r="C25" t="str">
            <v>'330822200204260918</v>
          </cell>
          <cell r="D25" t="str">
            <v>衢州市</v>
          </cell>
          <cell r="E25" t="str">
            <v>无</v>
          </cell>
          <cell r="F25" t="str">
            <v>城市应届</v>
          </cell>
          <cell r="G25" t="str">
            <v>男</v>
          </cell>
          <cell r="H25" t="str">
            <v>网上缴费成功</v>
          </cell>
          <cell r="I25" t="str">
            <v>'</v>
          </cell>
          <cell r="J25" t="str">
            <v>已通过审核</v>
          </cell>
          <cell r="K25" t="str">
            <v>'1142456617575</v>
          </cell>
          <cell r="L25" t="str">
            <v>'</v>
          </cell>
          <cell r="M25" t="str">
            <v>不申请</v>
          </cell>
          <cell r="N25" t="str">
            <v>'13454035607</v>
          </cell>
          <cell r="O25" t="str">
            <v>'13454035607</v>
          </cell>
        </row>
        <row r="26">
          <cell r="A26">
            <v>62546</v>
          </cell>
          <cell r="B26" t="str">
            <v>赵文鼎</v>
          </cell>
          <cell r="C26" t="str">
            <v>'331082200201191279</v>
          </cell>
          <cell r="D26" t="str">
            <v>台州市</v>
          </cell>
          <cell r="E26" t="str">
            <v>无</v>
          </cell>
          <cell r="F26" t="str">
            <v>农村应届</v>
          </cell>
          <cell r="G26" t="str">
            <v>男</v>
          </cell>
          <cell r="H26" t="str">
            <v>未缴费</v>
          </cell>
          <cell r="I26" t="str">
            <v>'</v>
          </cell>
          <cell r="J26" t="str">
            <v>填写信息</v>
          </cell>
          <cell r="K26" t="str">
            <v>'</v>
          </cell>
          <cell r="L26" t="str">
            <v>'</v>
          </cell>
          <cell r="M26" t="str">
            <v>不申请</v>
          </cell>
          <cell r="N26" t="str">
            <v>'13819628526</v>
          </cell>
          <cell r="O26" t="str">
            <v>'13819628526</v>
          </cell>
        </row>
        <row r="27">
          <cell r="A27">
            <v>62544</v>
          </cell>
          <cell r="B27" t="str">
            <v>李乐</v>
          </cell>
          <cell r="C27" t="str">
            <v>'332522200109130010</v>
          </cell>
          <cell r="D27" t="str">
            <v>丽水市</v>
          </cell>
          <cell r="E27" t="str">
            <v>无</v>
          </cell>
          <cell r="F27" t="str">
            <v>城市应届</v>
          </cell>
          <cell r="G27" t="str">
            <v>男</v>
          </cell>
          <cell r="H27" t="str">
            <v>未缴费</v>
          </cell>
          <cell r="I27" t="str">
            <v>'</v>
          </cell>
          <cell r="J27" t="str">
            <v>已提交信息</v>
          </cell>
          <cell r="K27" t="str">
            <v>'</v>
          </cell>
          <cell r="L27" t="str">
            <v>'</v>
          </cell>
          <cell r="M27" t="str">
            <v>不申请</v>
          </cell>
          <cell r="N27" t="str">
            <v>'05786637320</v>
          </cell>
          <cell r="O27" t="str">
            <v>'13967092860</v>
          </cell>
        </row>
        <row r="28">
          <cell r="A28">
            <v>62543</v>
          </cell>
          <cell r="B28" t="str">
            <v>吴逸峻</v>
          </cell>
          <cell r="C28" t="str">
            <v>'332529200112111915</v>
          </cell>
          <cell r="D28" t="str">
            <v>台州市</v>
          </cell>
          <cell r="E28" t="str">
            <v>无</v>
          </cell>
          <cell r="F28" t="str">
            <v>农村应届</v>
          </cell>
          <cell r="G28" t="str">
            <v>男</v>
          </cell>
          <cell r="H28" t="str">
            <v>未缴费</v>
          </cell>
          <cell r="I28" t="str">
            <v>'</v>
          </cell>
          <cell r="J28" t="str">
            <v>已提交信息</v>
          </cell>
          <cell r="K28" t="str">
            <v>'</v>
          </cell>
          <cell r="L28" t="str">
            <v>'</v>
          </cell>
          <cell r="M28" t="str">
            <v>不申请</v>
          </cell>
          <cell r="N28" t="str">
            <v>'13968555277</v>
          </cell>
          <cell r="O28" t="str">
            <v>'15606565010</v>
          </cell>
        </row>
        <row r="29">
          <cell r="A29">
            <v>62541</v>
          </cell>
          <cell r="B29" t="str">
            <v>卓瞿豪</v>
          </cell>
          <cell r="C29" t="str">
            <v>'330382200112165314</v>
          </cell>
          <cell r="D29" t="str">
            <v>温州市</v>
          </cell>
          <cell r="E29" t="str">
            <v>无</v>
          </cell>
          <cell r="F29" t="str">
            <v>城市应届</v>
          </cell>
          <cell r="G29" t="str">
            <v>男</v>
          </cell>
          <cell r="H29" t="str">
            <v>网上缴费成功</v>
          </cell>
          <cell r="I29" t="str">
            <v>'</v>
          </cell>
          <cell r="J29" t="str">
            <v>已通过审核</v>
          </cell>
          <cell r="K29" t="str">
            <v>'1135090450675</v>
          </cell>
          <cell r="L29" t="str">
            <v>'</v>
          </cell>
          <cell r="M29" t="str">
            <v>不申请</v>
          </cell>
          <cell r="N29" t="str">
            <v>'13905874430</v>
          </cell>
          <cell r="O29" t="str">
            <v>'13588959075</v>
          </cell>
        </row>
        <row r="30">
          <cell r="A30">
            <v>62537</v>
          </cell>
          <cell r="B30" t="str">
            <v>叶晨露</v>
          </cell>
          <cell r="C30" t="str">
            <v>'330621200212087425</v>
          </cell>
          <cell r="D30" t="str">
            <v>绍兴市</v>
          </cell>
          <cell r="E30" t="str">
            <v>无</v>
          </cell>
          <cell r="F30" t="str">
            <v>农村应届</v>
          </cell>
          <cell r="G30" t="str">
            <v>女</v>
          </cell>
          <cell r="H30" t="str">
            <v>未缴费</v>
          </cell>
          <cell r="I30" t="str">
            <v>'</v>
          </cell>
          <cell r="J30" t="str">
            <v>已通过审核</v>
          </cell>
          <cell r="K30" t="str">
            <v>'1124011461678</v>
          </cell>
          <cell r="L30" t="str">
            <v>'</v>
          </cell>
          <cell r="M30" t="str">
            <v>不申请</v>
          </cell>
          <cell r="N30" t="str">
            <v>'13173917902</v>
          </cell>
          <cell r="O30" t="str">
            <v>'13002638536</v>
          </cell>
        </row>
        <row r="31">
          <cell r="A31">
            <v>62536</v>
          </cell>
          <cell r="B31" t="str">
            <v>吴浩博</v>
          </cell>
          <cell r="C31" t="str">
            <v>'340823200206052539</v>
          </cell>
          <cell r="D31" t="str">
            <v>金华市</v>
          </cell>
          <cell r="E31" t="str">
            <v>无</v>
          </cell>
          <cell r="F31" t="str">
            <v>农村应届</v>
          </cell>
          <cell r="G31" t="str">
            <v>男</v>
          </cell>
          <cell r="H31" t="str">
            <v>未缴费</v>
          </cell>
          <cell r="I31" t="str">
            <v>'</v>
          </cell>
          <cell r="J31" t="str">
            <v>已提交信息</v>
          </cell>
          <cell r="K31" t="str">
            <v>'</v>
          </cell>
          <cell r="L31" t="str">
            <v>'</v>
          </cell>
          <cell r="M31" t="str">
            <v>不申请</v>
          </cell>
          <cell r="N31" t="str">
            <v>'15057969488</v>
          </cell>
          <cell r="O31" t="str">
            <v>'18329055855</v>
          </cell>
        </row>
        <row r="32">
          <cell r="A32">
            <v>62535</v>
          </cell>
          <cell r="B32" t="str">
            <v>张勇哲</v>
          </cell>
          <cell r="C32" t="str">
            <v>'330724200109115410</v>
          </cell>
          <cell r="D32" t="str">
            <v>金华市</v>
          </cell>
          <cell r="E32" t="str">
            <v>无</v>
          </cell>
          <cell r="F32" t="str">
            <v>农村应届</v>
          </cell>
          <cell r="G32" t="str">
            <v>男</v>
          </cell>
          <cell r="H32" t="str">
            <v>网上缴费成功</v>
          </cell>
          <cell r="I32" t="str">
            <v>'</v>
          </cell>
          <cell r="J32" t="str">
            <v>已通过审核</v>
          </cell>
          <cell r="K32" t="str">
            <v>'1000595408302</v>
          </cell>
          <cell r="L32" t="str">
            <v>'</v>
          </cell>
          <cell r="M32" t="str">
            <v>不申请</v>
          </cell>
          <cell r="N32" t="str">
            <v>'057986556095</v>
          </cell>
          <cell r="O32" t="str">
            <v>'13757938495</v>
          </cell>
        </row>
        <row r="33">
          <cell r="A33">
            <v>62534</v>
          </cell>
          <cell r="B33" t="str">
            <v>王睿熙</v>
          </cell>
          <cell r="C33" t="str">
            <v>'330825200208120022</v>
          </cell>
          <cell r="D33" t="str">
            <v>衢州市</v>
          </cell>
          <cell r="E33" t="str">
            <v>无</v>
          </cell>
          <cell r="F33" t="str">
            <v>城市应届</v>
          </cell>
          <cell r="G33" t="str">
            <v>女</v>
          </cell>
          <cell r="H33" t="str">
            <v>网上缴费成功</v>
          </cell>
          <cell r="I33" t="str">
            <v>'</v>
          </cell>
          <cell r="J33" t="str">
            <v>已通过审核</v>
          </cell>
          <cell r="K33" t="str">
            <v>'1181728473125</v>
          </cell>
          <cell r="L33" t="str">
            <v>'</v>
          </cell>
          <cell r="M33" t="str">
            <v>不申请</v>
          </cell>
          <cell r="N33" t="str">
            <v>'05703545440</v>
          </cell>
          <cell r="O33" t="str">
            <v>'13857037345</v>
          </cell>
        </row>
        <row r="34">
          <cell r="A34">
            <v>62533</v>
          </cell>
          <cell r="B34" t="str">
            <v>郑楠楠</v>
          </cell>
          <cell r="C34" t="str">
            <v>'330327200208211763</v>
          </cell>
          <cell r="D34" t="str">
            <v>温州市</v>
          </cell>
          <cell r="E34" t="str">
            <v>无</v>
          </cell>
          <cell r="F34" t="str">
            <v>城市应届</v>
          </cell>
          <cell r="G34" t="str">
            <v>女</v>
          </cell>
          <cell r="H34" t="str">
            <v>网上缴费成功</v>
          </cell>
          <cell r="I34" t="str">
            <v>'</v>
          </cell>
          <cell r="J34" t="str">
            <v>已通过审核</v>
          </cell>
          <cell r="K34" t="str">
            <v>'1181811639425</v>
          </cell>
          <cell r="L34" t="str">
            <v>'</v>
          </cell>
          <cell r="M34" t="str">
            <v>不申请</v>
          </cell>
          <cell r="N34" t="str">
            <v>'057768686050</v>
          </cell>
          <cell r="O34" t="str">
            <v>'13587828529</v>
          </cell>
        </row>
        <row r="35">
          <cell r="A35">
            <v>62531</v>
          </cell>
          <cell r="B35" t="str">
            <v>钟方滑</v>
          </cell>
          <cell r="C35" t="str">
            <v>'33032620020519077X</v>
          </cell>
          <cell r="D35" t="str">
            <v>温州市</v>
          </cell>
          <cell r="E35" t="str">
            <v>无</v>
          </cell>
          <cell r="F35" t="str">
            <v>农村应届</v>
          </cell>
          <cell r="G35" t="str">
            <v>男</v>
          </cell>
          <cell r="H35" t="str">
            <v>网上缴费成功</v>
          </cell>
          <cell r="I35" t="str">
            <v>'</v>
          </cell>
          <cell r="J35" t="str">
            <v>已通过审核</v>
          </cell>
          <cell r="K35" t="str">
            <v>'1124644612678</v>
          </cell>
          <cell r="L35" t="str">
            <v>'</v>
          </cell>
          <cell r="M35" t="str">
            <v>不申请</v>
          </cell>
          <cell r="N35" t="str">
            <v>'057763014631</v>
          </cell>
          <cell r="O35" t="str">
            <v>'13567745822</v>
          </cell>
        </row>
        <row r="36">
          <cell r="A36">
            <v>62529</v>
          </cell>
          <cell r="B36" t="str">
            <v>李子異</v>
          </cell>
          <cell r="C36" t="str">
            <v>'330203200201092419</v>
          </cell>
          <cell r="D36" t="str">
            <v>宁波市</v>
          </cell>
          <cell r="E36" t="str">
            <v>无</v>
          </cell>
          <cell r="F36" t="str">
            <v>城市应届</v>
          </cell>
          <cell r="G36" t="str">
            <v>男</v>
          </cell>
          <cell r="H36" t="str">
            <v>未缴费</v>
          </cell>
          <cell r="I36" t="str">
            <v>'</v>
          </cell>
          <cell r="J36" t="str">
            <v>未通过审核</v>
          </cell>
          <cell r="K36" t="str">
            <v>'1123152377674</v>
          </cell>
          <cell r="L36" t="str">
            <v>'</v>
          </cell>
          <cell r="M36" t="str">
            <v>体育特长类</v>
          </cell>
          <cell r="N36" t="str">
            <v>'057487894352</v>
          </cell>
          <cell r="O36" t="str">
            <v>'13777128796</v>
          </cell>
        </row>
        <row r="37">
          <cell r="A37">
            <v>62528</v>
          </cell>
          <cell r="B37" t="str">
            <v>夏哲禹</v>
          </cell>
          <cell r="C37" t="str">
            <v>'330902200202188211</v>
          </cell>
          <cell r="D37" t="str">
            <v>舟山市</v>
          </cell>
          <cell r="E37" t="str">
            <v>无</v>
          </cell>
          <cell r="F37" t="str">
            <v>城市应届</v>
          </cell>
          <cell r="G37" t="str">
            <v>男</v>
          </cell>
          <cell r="H37" t="str">
            <v>网上缴费成功</v>
          </cell>
          <cell r="I37" t="str">
            <v>'</v>
          </cell>
          <cell r="J37" t="str">
            <v>已通过审核</v>
          </cell>
          <cell r="K37" t="str">
            <v>'1122701710778</v>
          </cell>
          <cell r="L37" t="str">
            <v>'</v>
          </cell>
          <cell r="M37" t="str">
            <v>不申请</v>
          </cell>
          <cell r="N37" t="str">
            <v>'0580-8660692</v>
          </cell>
          <cell r="O37" t="str">
            <v>'13175822185</v>
          </cell>
        </row>
        <row r="38">
          <cell r="A38">
            <v>62526</v>
          </cell>
          <cell r="B38" t="str">
            <v>滕宗烨</v>
          </cell>
          <cell r="C38" t="str">
            <v>'350122200204081413</v>
          </cell>
          <cell r="D38" t="str">
            <v>杭州市</v>
          </cell>
          <cell r="E38" t="str">
            <v>无</v>
          </cell>
          <cell r="F38" t="str">
            <v>城市应届</v>
          </cell>
          <cell r="G38" t="str">
            <v>男</v>
          </cell>
          <cell r="H38" t="str">
            <v>网上缴费成功</v>
          </cell>
          <cell r="I38" t="str">
            <v>'</v>
          </cell>
          <cell r="J38" t="str">
            <v>已通过审核并免笔试</v>
          </cell>
          <cell r="K38" t="str">
            <v>'1026277413932</v>
          </cell>
          <cell r="L38" t="str">
            <v>'</v>
          </cell>
          <cell r="M38" t="str">
            <v>学科特长类</v>
          </cell>
          <cell r="N38" t="str">
            <v>'13588026120</v>
          </cell>
          <cell r="O38" t="str">
            <v>'13588026120</v>
          </cell>
        </row>
        <row r="39">
          <cell r="A39">
            <v>62525</v>
          </cell>
          <cell r="B39" t="str">
            <v>余泷杰</v>
          </cell>
          <cell r="C39" t="str">
            <v>'332527200111032219</v>
          </cell>
          <cell r="D39" t="str">
            <v>丽水市</v>
          </cell>
          <cell r="E39" t="str">
            <v>无</v>
          </cell>
          <cell r="F39" t="str">
            <v>农村应届</v>
          </cell>
          <cell r="G39" t="str">
            <v>男</v>
          </cell>
          <cell r="H39" t="str">
            <v>网上缴费成功</v>
          </cell>
          <cell r="I39" t="str">
            <v>'</v>
          </cell>
          <cell r="J39" t="str">
            <v>已通过审核</v>
          </cell>
          <cell r="K39" t="str">
            <v>'1123813579378</v>
          </cell>
          <cell r="L39" t="str">
            <v>'</v>
          </cell>
          <cell r="M39" t="str">
            <v>不申请</v>
          </cell>
          <cell r="N39" t="str">
            <v>'15990477396</v>
          </cell>
          <cell r="O39" t="str">
            <v>'15990477363</v>
          </cell>
        </row>
        <row r="40">
          <cell r="A40">
            <v>62523</v>
          </cell>
          <cell r="B40" t="str">
            <v>杨天博</v>
          </cell>
          <cell r="C40" t="str">
            <v>'331003200203212074</v>
          </cell>
          <cell r="D40" t="str">
            <v>台州市</v>
          </cell>
          <cell r="E40" t="str">
            <v>无</v>
          </cell>
          <cell r="F40" t="str">
            <v>农村应届</v>
          </cell>
          <cell r="G40" t="str">
            <v>男</v>
          </cell>
          <cell r="H40" t="str">
            <v>未缴费</v>
          </cell>
          <cell r="I40" t="str">
            <v>'</v>
          </cell>
          <cell r="J40" t="str">
            <v>填写信息</v>
          </cell>
          <cell r="K40" t="str">
            <v>'</v>
          </cell>
          <cell r="L40" t="str">
            <v>'</v>
          </cell>
          <cell r="M40" t="str">
            <v>不申请</v>
          </cell>
          <cell r="N40" t="str">
            <v>'13957611650</v>
          </cell>
          <cell r="O40" t="str">
            <v>'13957628270</v>
          </cell>
        </row>
        <row r="41">
          <cell r="A41">
            <v>62522</v>
          </cell>
          <cell r="B41" t="str">
            <v>吴超</v>
          </cell>
          <cell r="C41" t="str">
            <v>'330781200111106334</v>
          </cell>
          <cell r="D41" t="str">
            <v>金华市</v>
          </cell>
          <cell r="E41" t="str">
            <v>无</v>
          </cell>
          <cell r="F41" t="str">
            <v>城市应届</v>
          </cell>
          <cell r="G41" t="str">
            <v>男</v>
          </cell>
          <cell r="H41" t="str">
            <v>网上缴费成功</v>
          </cell>
          <cell r="I41" t="str">
            <v>'</v>
          </cell>
          <cell r="J41" t="str">
            <v>已通过审核</v>
          </cell>
          <cell r="K41" t="str">
            <v>'1138069415175</v>
          </cell>
          <cell r="L41" t="str">
            <v>'</v>
          </cell>
          <cell r="M41" t="str">
            <v>不申请</v>
          </cell>
          <cell r="N41" t="str">
            <v>'13600693625</v>
          </cell>
          <cell r="O41" t="str">
            <v>'13758922005</v>
          </cell>
        </row>
        <row r="42">
          <cell r="A42">
            <v>62517</v>
          </cell>
          <cell r="B42" t="str">
            <v>卢榆炀</v>
          </cell>
          <cell r="C42" t="str">
            <v>'330282200111217578</v>
          </cell>
          <cell r="D42" t="str">
            <v>宁波市</v>
          </cell>
          <cell r="E42" t="str">
            <v>无</v>
          </cell>
          <cell r="F42" t="str">
            <v>城市应届</v>
          </cell>
          <cell r="G42" t="str">
            <v>男</v>
          </cell>
          <cell r="H42" t="str">
            <v>未缴费</v>
          </cell>
          <cell r="I42" t="str">
            <v>'</v>
          </cell>
          <cell r="J42" t="str">
            <v>已通过审核</v>
          </cell>
          <cell r="K42" t="str">
            <v>'1123670388578</v>
          </cell>
          <cell r="L42" t="str">
            <v>'</v>
          </cell>
          <cell r="M42" t="str">
            <v>不申请</v>
          </cell>
          <cell r="N42" t="str">
            <v>'13566068589</v>
          </cell>
          <cell r="O42" t="str">
            <v>'13867810198</v>
          </cell>
        </row>
        <row r="43">
          <cell r="A43">
            <v>62516</v>
          </cell>
          <cell r="B43" t="str">
            <v>金卓辰</v>
          </cell>
          <cell r="C43" t="str">
            <v>'330103200112102018</v>
          </cell>
          <cell r="D43" t="str">
            <v>杭州市</v>
          </cell>
          <cell r="E43" t="str">
            <v>无</v>
          </cell>
          <cell r="F43" t="str">
            <v>城市应届</v>
          </cell>
          <cell r="G43" t="str">
            <v>男</v>
          </cell>
          <cell r="H43" t="str">
            <v>网上缴费成功</v>
          </cell>
          <cell r="I43" t="str">
            <v>'</v>
          </cell>
          <cell r="J43" t="str">
            <v>已通过审核</v>
          </cell>
          <cell r="K43" t="str">
            <v>'1122139853578</v>
          </cell>
          <cell r="L43" t="str">
            <v>'</v>
          </cell>
          <cell r="M43" t="str">
            <v>不申请</v>
          </cell>
          <cell r="N43" t="str">
            <v>'15868106320</v>
          </cell>
          <cell r="O43" t="str">
            <v>'13516817304</v>
          </cell>
        </row>
        <row r="44">
          <cell r="A44">
            <v>62514</v>
          </cell>
          <cell r="B44" t="str">
            <v>周童瑶</v>
          </cell>
          <cell r="C44" t="str">
            <v>'331002200206010623</v>
          </cell>
          <cell r="D44" t="str">
            <v>台州市</v>
          </cell>
          <cell r="E44" t="str">
            <v>无</v>
          </cell>
          <cell r="F44" t="str">
            <v>城市应届</v>
          </cell>
          <cell r="G44" t="str">
            <v>女</v>
          </cell>
          <cell r="H44" t="str">
            <v>未缴费</v>
          </cell>
          <cell r="I44" t="str">
            <v>'</v>
          </cell>
          <cell r="J44" t="str">
            <v>已提交信息</v>
          </cell>
          <cell r="K44" t="str">
            <v>'</v>
          </cell>
          <cell r="L44" t="str">
            <v>'</v>
          </cell>
          <cell r="M44" t="str">
            <v>不申请</v>
          </cell>
          <cell r="N44" t="str">
            <v>'13806586700</v>
          </cell>
          <cell r="O44" t="str">
            <v>'13777652852</v>
          </cell>
        </row>
        <row r="45">
          <cell r="A45">
            <v>62513</v>
          </cell>
          <cell r="B45" t="str">
            <v>戴亭羽</v>
          </cell>
          <cell r="C45" t="str">
            <v>'330226200210017044</v>
          </cell>
          <cell r="D45" t="str">
            <v>宁波市</v>
          </cell>
          <cell r="E45" t="str">
            <v>无</v>
          </cell>
          <cell r="F45" t="str">
            <v>城市应届</v>
          </cell>
          <cell r="G45" t="str">
            <v>女</v>
          </cell>
          <cell r="H45" t="str">
            <v>未缴费</v>
          </cell>
          <cell r="I45" t="str">
            <v>'</v>
          </cell>
          <cell r="J45" t="str">
            <v>已提交信息</v>
          </cell>
          <cell r="K45" t="str">
            <v>'</v>
          </cell>
          <cell r="L45" t="str">
            <v>'</v>
          </cell>
          <cell r="M45" t="str">
            <v>不申请</v>
          </cell>
          <cell r="N45" t="str">
            <v>'13968335371</v>
          </cell>
          <cell r="O45" t="str">
            <v>'17855801517</v>
          </cell>
        </row>
        <row r="46">
          <cell r="A46">
            <v>62509</v>
          </cell>
          <cell r="B46" t="str">
            <v>陈毅</v>
          </cell>
          <cell r="C46" t="str">
            <v>'331004200205040313</v>
          </cell>
          <cell r="D46" t="str">
            <v>台州市</v>
          </cell>
          <cell r="E46" t="str">
            <v>无</v>
          </cell>
          <cell r="F46" t="str">
            <v>农村应届</v>
          </cell>
          <cell r="G46" t="str">
            <v>男</v>
          </cell>
          <cell r="H46" t="str">
            <v>未缴费</v>
          </cell>
          <cell r="I46" t="str">
            <v>'</v>
          </cell>
          <cell r="J46" t="str">
            <v>已提交信息</v>
          </cell>
          <cell r="K46" t="str">
            <v>'</v>
          </cell>
          <cell r="L46" t="str">
            <v>'</v>
          </cell>
          <cell r="M46" t="str">
            <v>不申请</v>
          </cell>
          <cell r="N46" t="str">
            <v>'13666832670</v>
          </cell>
          <cell r="O46" t="str">
            <v>'18267612688</v>
          </cell>
        </row>
        <row r="47">
          <cell r="A47">
            <v>62508</v>
          </cell>
          <cell r="B47" t="str">
            <v>吴润言</v>
          </cell>
          <cell r="C47" t="str">
            <v>'330825200202060428</v>
          </cell>
          <cell r="D47" t="str">
            <v>杭州市</v>
          </cell>
          <cell r="E47" t="str">
            <v>无</v>
          </cell>
          <cell r="F47" t="str">
            <v>城市应届</v>
          </cell>
          <cell r="G47" t="str">
            <v>女</v>
          </cell>
          <cell r="H47" t="str">
            <v>网上缴费成功</v>
          </cell>
          <cell r="I47" t="str">
            <v>'</v>
          </cell>
          <cell r="J47" t="str">
            <v>已通过审核并免笔试</v>
          </cell>
          <cell r="K47" t="str">
            <v>'1046378431417</v>
          </cell>
          <cell r="L47" t="str">
            <v>'</v>
          </cell>
          <cell r="M47" t="str">
            <v>艺术特长类</v>
          </cell>
          <cell r="N47" t="str">
            <v>'13735570030</v>
          </cell>
          <cell r="O47" t="str">
            <v>'13735570030</v>
          </cell>
        </row>
        <row r="48">
          <cell r="A48">
            <v>62507</v>
          </cell>
          <cell r="B48" t="str">
            <v>袁星月</v>
          </cell>
          <cell r="C48" t="str">
            <v>'330181200201013462</v>
          </cell>
          <cell r="D48" t="str">
            <v>杭州市</v>
          </cell>
          <cell r="E48" t="str">
            <v>无</v>
          </cell>
          <cell r="F48" t="str">
            <v>农村应届</v>
          </cell>
          <cell r="G48" t="str">
            <v>女</v>
          </cell>
          <cell r="H48" t="str">
            <v>网上缴费成功</v>
          </cell>
          <cell r="I48" t="str">
            <v>'</v>
          </cell>
          <cell r="J48" t="str">
            <v>已通过审核</v>
          </cell>
          <cell r="K48" t="str">
            <v>'1088103859233</v>
          </cell>
          <cell r="L48" t="str">
            <v>'</v>
          </cell>
          <cell r="M48" t="str">
            <v>不申请</v>
          </cell>
          <cell r="N48" t="str">
            <v>'057182505867</v>
          </cell>
          <cell r="O48" t="str">
            <v>'13750837627</v>
          </cell>
        </row>
        <row r="49">
          <cell r="A49">
            <v>62506</v>
          </cell>
          <cell r="B49" t="str">
            <v>王卓楠</v>
          </cell>
          <cell r="C49" t="str">
            <v>'330283200112140054</v>
          </cell>
          <cell r="D49" t="str">
            <v>宁波市</v>
          </cell>
          <cell r="E49" t="str">
            <v>无</v>
          </cell>
          <cell r="F49" t="str">
            <v>城市应届</v>
          </cell>
          <cell r="G49" t="str">
            <v>男</v>
          </cell>
          <cell r="H49" t="str">
            <v>未缴费</v>
          </cell>
          <cell r="I49" t="str">
            <v>'</v>
          </cell>
          <cell r="J49" t="str">
            <v>已通过审核并免笔试</v>
          </cell>
          <cell r="K49" t="str">
            <v>'1124672754678</v>
          </cell>
          <cell r="L49" t="str">
            <v>'</v>
          </cell>
          <cell r="M49" t="str">
            <v>学科特长类</v>
          </cell>
          <cell r="N49" t="str">
            <v>'15267888182</v>
          </cell>
          <cell r="O49" t="str">
            <v>'13336862575</v>
          </cell>
        </row>
        <row r="50">
          <cell r="A50">
            <v>62505</v>
          </cell>
          <cell r="B50" t="str">
            <v>郏鸿杰</v>
          </cell>
          <cell r="C50" t="str">
            <v>'440106200110125077</v>
          </cell>
          <cell r="D50" t="str">
            <v>杭州市</v>
          </cell>
          <cell r="E50" t="str">
            <v>无</v>
          </cell>
          <cell r="F50" t="str">
            <v>城市应届</v>
          </cell>
          <cell r="G50" t="str">
            <v>男</v>
          </cell>
          <cell r="H50" t="str">
            <v>网上缴费成功</v>
          </cell>
          <cell r="I50" t="str">
            <v>'</v>
          </cell>
          <cell r="J50" t="str">
            <v>已通过审核</v>
          </cell>
          <cell r="K50" t="str">
            <v>'1139022468290</v>
          </cell>
          <cell r="L50" t="str">
            <v>'</v>
          </cell>
          <cell r="M50" t="str">
            <v>不申请</v>
          </cell>
          <cell r="N50" t="str">
            <v>'057185111611</v>
          </cell>
          <cell r="O50" t="str">
            <v>'18058779809</v>
          </cell>
        </row>
        <row r="51">
          <cell r="A51">
            <v>62504</v>
          </cell>
          <cell r="B51" t="str">
            <v>郑李壮</v>
          </cell>
          <cell r="C51" t="str">
            <v>'33082220011212015X</v>
          </cell>
          <cell r="D51" t="str">
            <v>衢州市</v>
          </cell>
          <cell r="E51" t="str">
            <v>无</v>
          </cell>
          <cell r="F51" t="str">
            <v>城市应届</v>
          </cell>
          <cell r="G51" t="str">
            <v>男</v>
          </cell>
          <cell r="H51" t="str">
            <v>网上缴费成功</v>
          </cell>
          <cell r="I51" t="str">
            <v>'</v>
          </cell>
          <cell r="J51" t="str">
            <v>已通过审核</v>
          </cell>
          <cell r="K51" t="str">
            <v>'1192705492573</v>
          </cell>
          <cell r="L51" t="str">
            <v>'</v>
          </cell>
          <cell r="M51" t="str">
            <v>不申请</v>
          </cell>
          <cell r="N51" t="str">
            <v>'13587117906</v>
          </cell>
          <cell r="O51" t="str">
            <v>'15356703736</v>
          </cell>
        </row>
        <row r="52">
          <cell r="A52">
            <v>62503</v>
          </cell>
          <cell r="B52" t="str">
            <v>李岷蓉</v>
          </cell>
          <cell r="C52" t="str">
            <v>'331004200112292212</v>
          </cell>
          <cell r="D52" t="str">
            <v>台州市</v>
          </cell>
          <cell r="E52" t="str">
            <v>无</v>
          </cell>
          <cell r="F52" t="str">
            <v>农村应届</v>
          </cell>
          <cell r="G52" t="str">
            <v>男</v>
          </cell>
          <cell r="H52" t="str">
            <v>网上缴费成功</v>
          </cell>
          <cell r="I52" t="str">
            <v>'</v>
          </cell>
          <cell r="J52" t="str">
            <v>已通过审核</v>
          </cell>
          <cell r="K52" t="str">
            <v>'1124134998978</v>
          </cell>
          <cell r="L52" t="str">
            <v>'</v>
          </cell>
          <cell r="M52" t="str">
            <v>不申请</v>
          </cell>
          <cell r="N52" t="str">
            <v>'18358685203</v>
          </cell>
          <cell r="O52" t="str">
            <v>'13216334567</v>
          </cell>
        </row>
        <row r="53">
          <cell r="A53">
            <v>62502</v>
          </cell>
          <cell r="B53" t="str">
            <v>黄以政</v>
          </cell>
          <cell r="C53" t="str">
            <v>'330782200202144914</v>
          </cell>
          <cell r="D53" t="str">
            <v>金华市</v>
          </cell>
          <cell r="E53" t="str">
            <v>无</v>
          </cell>
          <cell r="F53" t="str">
            <v>农村应届</v>
          </cell>
          <cell r="G53" t="str">
            <v>男</v>
          </cell>
          <cell r="H53" t="str">
            <v>网上缴费成功</v>
          </cell>
          <cell r="I53" t="str">
            <v>'</v>
          </cell>
          <cell r="J53" t="str">
            <v>已通过审核</v>
          </cell>
          <cell r="K53" t="str">
            <v>'119 124 021 2844</v>
          </cell>
          <cell r="L53" t="str">
            <v>'</v>
          </cell>
          <cell r="M53" t="str">
            <v>不申请</v>
          </cell>
          <cell r="N53" t="str">
            <v>'13957935375</v>
          </cell>
          <cell r="O53" t="str">
            <v>'13957935375</v>
          </cell>
        </row>
        <row r="54">
          <cell r="A54">
            <v>62500</v>
          </cell>
          <cell r="B54" t="str">
            <v>高昊阳</v>
          </cell>
          <cell r="C54" t="str">
            <v>'330621200203041572</v>
          </cell>
          <cell r="D54" t="str">
            <v>绍兴市</v>
          </cell>
          <cell r="E54" t="str">
            <v>无</v>
          </cell>
          <cell r="F54" t="str">
            <v>城市应届</v>
          </cell>
          <cell r="G54" t="str">
            <v>男</v>
          </cell>
          <cell r="H54" t="str">
            <v>未缴费</v>
          </cell>
          <cell r="I54" t="str">
            <v>'</v>
          </cell>
          <cell r="J54" t="str">
            <v>填写信息</v>
          </cell>
          <cell r="K54" t="str">
            <v>'</v>
          </cell>
          <cell r="L54" t="str">
            <v>'</v>
          </cell>
          <cell r="M54" t="str">
            <v>不申请</v>
          </cell>
          <cell r="N54" t="str">
            <v>'057588331997</v>
          </cell>
          <cell r="O54" t="str">
            <v>'13957532068</v>
          </cell>
        </row>
        <row r="55">
          <cell r="A55">
            <v>62499</v>
          </cell>
          <cell r="B55" t="str">
            <v>董心洁</v>
          </cell>
          <cell r="C55" t="str">
            <v>'33078120010221072X</v>
          </cell>
          <cell r="D55" t="str">
            <v>金华市</v>
          </cell>
          <cell r="E55" t="str">
            <v>无</v>
          </cell>
          <cell r="F55" t="str">
            <v>农村应届</v>
          </cell>
          <cell r="G55" t="str">
            <v>女</v>
          </cell>
          <cell r="H55" t="str">
            <v>网上缴费成功</v>
          </cell>
          <cell r="I55" t="str">
            <v>'</v>
          </cell>
          <cell r="J55" t="str">
            <v>已通过审核</v>
          </cell>
          <cell r="K55" t="str">
            <v>'</v>
          </cell>
          <cell r="L55" t="str">
            <v>'</v>
          </cell>
          <cell r="M55" t="str">
            <v>不申请</v>
          </cell>
          <cell r="N55" t="str">
            <v>'057983882287</v>
          </cell>
          <cell r="O55" t="str">
            <v>'13335978807</v>
          </cell>
        </row>
        <row r="56">
          <cell r="A56">
            <v>62498</v>
          </cell>
          <cell r="B56" t="str">
            <v>裘景雯</v>
          </cell>
          <cell r="C56" t="str">
            <v>'331023200103040549</v>
          </cell>
          <cell r="D56" t="str">
            <v>台州市</v>
          </cell>
          <cell r="E56" t="str">
            <v>无</v>
          </cell>
          <cell r="F56" t="str">
            <v>城市往届</v>
          </cell>
          <cell r="G56" t="str">
            <v>女</v>
          </cell>
          <cell r="H56" t="str">
            <v>网上缴费成功</v>
          </cell>
          <cell r="I56" t="str">
            <v>'</v>
          </cell>
          <cell r="J56" t="str">
            <v>已通过审核</v>
          </cell>
          <cell r="K56" t="str">
            <v>'1138741185875</v>
          </cell>
          <cell r="L56" t="str">
            <v>'</v>
          </cell>
          <cell r="M56" t="str">
            <v>不申请</v>
          </cell>
          <cell r="N56" t="str">
            <v>'057683987362</v>
          </cell>
          <cell r="O56" t="str">
            <v>'13867618515</v>
          </cell>
        </row>
        <row r="57">
          <cell r="A57">
            <v>62497</v>
          </cell>
          <cell r="B57" t="str">
            <v>朱妍</v>
          </cell>
          <cell r="C57" t="str">
            <v>'36112120020928622X</v>
          </cell>
          <cell r="D57" t="str">
            <v>温州市</v>
          </cell>
          <cell r="E57" t="str">
            <v>无</v>
          </cell>
          <cell r="F57" t="str">
            <v>农村应届</v>
          </cell>
          <cell r="G57" t="str">
            <v>女</v>
          </cell>
          <cell r="H57" t="str">
            <v>未缴费</v>
          </cell>
          <cell r="I57" t="str">
            <v>'</v>
          </cell>
          <cell r="J57" t="str">
            <v>已提交信息</v>
          </cell>
          <cell r="K57" t="str">
            <v>'</v>
          </cell>
          <cell r="L57" t="str">
            <v>'</v>
          </cell>
          <cell r="M57" t="str">
            <v>不申请</v>
          </cell>
          <cell r="N57" t="str">
            <v>'057762553329</v>
          </cell>
          <cell r="O57" t="str">
            <v>'13646576998</v>
          </cell>
        </row>
        <row r="58">
          <cell r="A58">
            <v>62495</v>
          </cell>
          <cell r="B58" t="str">
            <v>赵徐增</v>
          </cell>
          <cell r="C58" t="str">
            <v>'330382200203300059</v>
          </cell>
          <cell r="D58" t="str">
            <v>温州市</v>
          </cell>
          <cell r="E58" t="str">
            <v>无</v>
          </cell>
          <cell r="F58" t="str">
            <v>城市应届</v>
          </cell>
          <cell r="G58" t="str">
            <v>男</v>
          </cell>
          <cell r="H58" t="str">
            <v>网上缴费成功</v>
          </cell>
          <cell r="I58" t="str">
            <v>'</v>
          </cell>
          <cell r="J58" t="str">
            <v>已通过审核</v>
          </cell>
          <cell r="K58" t="str">
            <v>'</v>
          </cell>
          <cell r="L58" t="str">
            <v>'</v>
          </cell>
          <cell r="M58" t="str">
            <v>不申请</v>
          </cell>
          <cell r="N58" t="str">
            <v>'13506557700</v>
          </cell>
          <cell r="O58" t="str">
            <v>'18767772228</v>
          </cell>
        </row>
        <row r="59">
          <cell r="A59">
            <v>62492</v>
          </cell>
          <cell r="B59" t="str">
            <v>胡新宇</v>
          </cell>
          <cell r="C59" t="str">
            <v>'330182200203020013</v>
          </cell>
          <cell r="D59" t="str">
            <v>杭州市</v>
          </cell>
          <cell r="E59" t="str">
            <v>无</v>
          </cell>
          <cell r="F59" t="str">
            <v>城市应届</v>
          </cell>
          <cell r="G59" t="str">
            <v>男</v>
          </cell>
          <cell r="H59" t="str">
            <v>未缴费</v>
          </cell>
          <cell r="I59" t="str">
            <v>'</v>
          </cell>
          <cell r="J59" t="str">
            <v>填写信息</v>
          </cell>
          <cell r="K59" t="str">
            <v>'</v>
          </cell>
          <cell r="L59" t="str">
            <v>'</v>
          </cell>
          <cell r="M59" t="str">
            <v>不申请</v>
          </cell>
          <cell r="N59" t="str">
            <v>'</v>
          </cell>
          <cell r="O59" t="str">
            <v>'13362174726</v>
          </cell>
        </row>
        <row r="60">
          <cell r="A60">
            <v>62490</v>
          </cell>
          <cell r="B60" t="str">
            <v>程伟宁</v>
          </cell>
          <cell r="C60" t="str">
            <v>'330722200109014019</v>
          </cell>
          <cell r="D60" t="str">
            <v>金华市</v>
          </cell>
          <cell r="E60" t="str">
            <v>无</v>
          </cell>
          <cell r="F60" t="str">
            <v>城市应届</v>
          </cell>
          <cell r="G60" t="str">
            <v>男</v>
          </cell>
          <cell r="H60" t="str">
            <v>未缴费</v>
          </cell>
          <cell r="I60" t="str">
            <v>'</v>
          </cell>
          <cell r="J60" t="str">
            <v>已提交信息</v>
          </cell>
          <cell r="K60" t="str">
            <v>'</v>
          </cell>
          <cell r="L60" t="str">
            <v>'</v>
          </cell>
          <cell r="M60" t="str">
            <v>不申请</v>
          </cell>
          <cell r="N60" t="str">
            <v>'13967459199</v>
          </cell>
          <cell r="O60" t="str">
            <v>'13516795222</v>
          </cell>
        </row>
        <row r="61">
          <cell r="A61">
            <v>62489</v>
          </cell>
          <cell r="B61" t="str">
            <v>章维</v>
          </cell>
          <cell r="C61" t="str">
            <v>'330225200112182285</v>
          </cell>
          <cell r="D61" t="str">
            <v>请选择</v>
          </cell>
          <cell r="E61" t="str">
            <v>无</v>
          </cell>
          <cell r="F61" t="str">
            <v>请选择</v>
          </cell>
          <cell r="G61" t="str">
            <v>女</v>
          </cell>
          <cell r="H61" t="str">
            <v>未缴费</v>
          </cell>
          <cell r="I61" t="str">
            <v>'</v>
          </cell>
          <cell r="J61" t="str">
            <v>填写信息</v>
          </cell>
          <cell r="K61" t="str">
            <v>'</v>
          </cell>
          <cell r="L61" t="str">
            <v>'</v>
          </cell>
          <cell r="M61" t="str">
            <v>不申请</v>
          </cell>
          <cell r="N61" t="str">
            <v>'13430667726</v>
          </cell>
          <cell r="O61" t="str">
            <v>'15669190929</v>
          </cell>
        </row>
        <row r="62">
          <cell r="A62">
            <v>62488</v>
          </cell>
          <cell r="B62" t="str">
            <v>何卓霖</v>
          </cell>
          <cell r="C62" t="str">
            <v>'330302200203220815</v>
          </cell>
          <cell r="D62" t="str">
            <v>温州市</v>
          </cell>
          <cell r="E62" t="str">
            <v>无</v>
          </cell>
          <cell r="F62" t="str">
            <v>城市应届</v>
          </cell>
          <cell r="G62" t="str">
            <v>男</v>
          </cell>
          <cell r="H62" t="str">
            <v>网上缴费成功</v>
          </cell>
          <cell r="I62" t="str">
            <v>'</v>
          </cell>
          <cell r="J62" t="str">
            <v>已通过审核并免笔试</v>
          </cell>
          <cell r="K62" t="str">
            <v>'1115209916753</v>
          </cell>
          <cell r="L62" t="str">
            <v>'</v>
          </cell>
          <cell r="M62" t="str">
            <v>艺术特长类</v>
          </cell>
          <cell r="N62" t="str">
            <v>'13858866566</v>
          </cell>
          <cell r="O62" t="str">
            <v>'13858866566</v>
          </cell>
        </row>
        <row r="63">
          <cell r="A63">
            <v>62487</v>
          </cell>
          <cell r="B63" t="str">
            <v>艾晟</v>
          </cell>
          <cell r="C63" t="str">
            <v>'332501200204150018</v>
          </cell>
          <cell r="D63" t="str">
            <v>丽水市</v>
          </cell>
          <cell r="E63" t="str">
            <v>无</v>
          </cell>
          <cell r="F63" t="str">
            <v>城市应届</v>
          </cell>
          <cell r="G63" t="str">
            <v>男</v>
          </cell>
          <cell r="H63" t="str">
            <v>网上缴费成功</v>
          </cell>
          <cell r="I63" t="str">
            <v>'</v>
          </cell>
          <cell r="J63" t="str">
            <v>已通过审核</v>
          </cell>
          <cell r="K63" t="str">
            <v>'1123693633278</v>
          </cell>
          <cell r="L63" t="str">
            <v>'</v>
          </cell>
          <cell r="M63" t="str">
            <v>不申请</v>
          </cell>
          <cell r="N63" t="str">
            <v>'13957085730</v>
          </cell>
          <cell r="O63" t="str">
            <v>'17757880135</v>
          </cell>
        </row>
        <row r="64">
          <cell r="A64">
            <v>62485</v>
          </cell>
          <cell r="B64" t="str">
            <v>倪奔迪</v>
          </cell>
          <cell r="C64" t="str">
            <v>'330382200206071415</v>
          </cell>
          <cell r="D64" t="str">
            <v>温州市</v>
          </cell>
          <cell r="E64" t="str">
            <v>无</v>
          </cell>
          <cell r="F64" t="str">
            <v>农村应届</v>
          </cell>
          <cell r="G64" t="str">
            <v>男</v>
          </cell>
          <cell r="H64" t="str">
            <v>网上缴费成功</v>
          </cell>
          <cell r="I64" t="str">
            <v>'</v>
          </cell>
          <cell r="J64" t="str">
            <v>已通过审核</v>
          </cell>
          <cell r="K64" t="str">
            <v>'1172656242777</v>
          </cell>
          <cell r="L64" t="str">
            <v>'</v>
          </cell>
          <cell r="M64" t="str">
            <v>不申请</v>
          </cell>
          <cell r="N64" t="str">
            <v>'15562930999</v>
          </cell>
          <cell r="O64" t="str">
            <v>'15058925111</v>
          </cell>
        </row>
        <row r="65">
          <cell r="A65">
            <v>62483</v>
          </cell>
          <cell r="B65" t="str">
            <v>张瑜</v>
          </cell>
          <cell r="C65" t="str">
            <v>'331082200205296940</v>
          </cell>
          <cell r="D65" t="str">
            <v>台州市</v>
          </cell>
          <cell r="E65" t="str">
            <v>无</v>
          </cell>
          <cell r="F65" t="str">
            <v>农村应届</v>
          </cell>
          <cell r="G65" t="str">
            <v>女</v>
          </cell>
          <cell r="H65" t="str">
            <v>网上缴费成功</v>
          </cell>
          <cell r="I65" t="str">
            <v>'</v>
          </cell>
          <cell r="J65" t="str">
            <v>已通过审核</v>
          </cell>
          <cell r="K65" t="str">
            <v>'1115199809853</v>
          </cell>
          <cell r="L65" t="str">
            <v>'</v>
          </cell>
          <cell r="M65" t="str">
            <v>不申请</v>
          </cell>
          <cell r="N65" t="str">
            <v>'13676623513</v>
          </cell>
          <cell r="O65" t="str">
            <v>'13806575029</v>
          </cell>
        </row>
        <row r="66">
          <cell r="A66">
            <v>62482</v>
          </cell>
          <cell r="B66" t="str">
            <v>金志昊</v>
          </cell>
          <cell r="C66" t="str">
            <v>'330724200205045416</v>
          </cell>
          <cell r="D66" t="str">
            <v>温州市</v>
          </cell>
          <cell r="E66" t="str">
            <v>无</v>
          </cell>
          <cell r="F66" t="str">
            <v>城市应届</v>
          </cell>
          <cell r="G66" t="str">
            <v>男</v>
          </cell>
          <cell r="H66" t="str">
            <v>未缴费</v>
          </cell>
          <cell r="I66" t="str">
            <v>'</v>
          </cell>
          <cell r="J66" t="str">
            <v>已提交信息</v>
          </cell>
          <cell r="K66" t="str">
            <v>'</v>
          </cell>
          <cell r="L66" t="str">
            <v>'</v>
          </cell>
          <cell r="M66" t="str">
            <v>不申请</v>
          </cell>
          <cell r="N66" t="str">
            <v>'057788039222</v>
          </cell>
          <cell r="O66" t="str">
            <v>'13968851616</v>
          </cell>
        </row>
        <row r="67">
          <cell r="A67">
            <v>62481</v>
          </cell>
          <cell r="B67" t="str">
            <v>王佳怡</v>
          </cell>
          <cell r="C67" t="str">
            <v>'330602200209237024</v>
          </cell>
          <cell r="D67" t="str">
            <v>绍兴市</v>
          </cell>
          <cell r="E67" t="str">
            <v>无</v>
          </cell>
          <cell r="F67" t="str">
            <v>城市应届</v>
          </cell>
          <cell r="G67" t="str">
            <v>女</v>
          </cell>
          <cell r="H67" t="str">
            <v>网上缴费成功</v>
          </cell>
          <cell r="I67" t="str">
            <v>'</v>
          </cell>
          <cell r="J67" t="str">
            <v>已通过审核</v>
          </cell>
          <cell r="K67" t="str">
            <v>'1124017572578</v>
          </cell>
          <cell r="L67" t="str">
            <v>'</v>
          </cell>
          <cell r="M67" t="str">
            <v>不申请</v>
          </cell>
          <cell r="N67" t="str">
            <v>'13989541885</v>
          </cell>
          <cell r="O67" t="str">
            <v>'13989541885</v>
          </cell>
        </row>
        <row r="68">
          <cell r="A68">
            <v>62480</v>
          </cell>
          <cell r="B68" t="str">
            <v>余晨欣</v>
          </cell>
          <cell r="C68" t="str">
            <v>'33010420020201232X</v>
          </cell>
          <cell r="D68" t="str">
            <v>杭州市</v>
          </cell>
          <cell r="E68" t="str">
            <v>无</v>
          </cell>
          <cell r="F68" t="str">
            <v>城市应届</v>
          </cell>
          <cell r="G68" t="str">
            <v>女</v>
          </cell>
          <cell r="H68" t="str">
            <v>未缴费</v>
          </cell>
          <cell r="I68" t="str">
            <v>'</v>
          </cell>
          <cell r="J68" t="str">
            <v>填写信息</v>
          </cell>
          <cell r="K68" t="str">
            <v>'</v>
          </cell>
          <cell r="L68" t="str">
            <v>'</v>
          </cell>
          <cell r="M68" t="str">
            <v>不申请</v>
          </cell>
          <cell r="N68" t="str">
            <v>'13957132779</v>
          </cell>
          <cell r="O68" t="str">
            <v>'13732209058</v>
          </cell>
        </row>
        <row r="69">
          <cell r="A69">
            <v>62479</v>
          </cell>
          <cell r="B69" t="str">
            <v>徐敏及</v>
          </cell>
          <cell r="C69" t="str">
            <v>'331002200205120011</v>
          </cell>
          <cell r="D69" t="str">
            <v>台州市</v>
          </cell>
          <cell r="E69" t="str">
            <v>无</v>
          </cell>
          <cell r="F69" t="str">
            <v>城市应届</v>
          </cell>
          <cell r="G69" t="str">
            <v>男</v>
          </cell>
          <cell r="H69" t="str">
            <v>网上缴费成功</v>
          </cell>
          <cell r="I69" t="str">
            <v>'</v>
          </cell>
          <cell r="J69" t="str">
            <v>已通过审核</v>
          </cell>
          <cell r="K69" t="str">
            <v>'1181442529325</v>
          </cell>
          <cell r="L69" t="str">
            <v>'</v>
          </cell>
          <cell r="M69" t="str">
            <v>不申请</v>
          </cell>
          <cell r="N69" t="str">
            <v>'13357683628</v>
          </cell>
          <cell r="O69" t="str">
            <v>'17706597059</v>
          </cell>
        </row>
        <row r="70">
          <cell r="A70">
            <v>62477</v>
          </cell>
          <cell r="B70" t="str">
            <v>应昊天</v>
          </cell>
          <cell r="C70" t="str">
            <v>'330282200001309172</v>
          </cell>
          <cell r="D70" t="str">
            <v>宁波市</v>
          </cell>
          <cell r="E70" t="str">
            <v>无</v>
          </cell>
          <cell r="F70" t="str">
            <v>城市往届</v>
          </cell>
          <cell r="G70" t="str">
            <v>男</v>
          </cell>
          <cell r="H70" t="str">
            <v>网上缴费成功</v>
          </cell>
          <cell r="I70" t="str">
            <v>'</v>
          </cell>
          <cell r="J70" t="str">
            <v>已通过审核</v>
          </cell>
          <cell r="K70" t="str">
            <v>'1123769450078</v>
          </cell>
          <cell r="L70" t="str">
            <v>'</v>
          </cell>
          <cell r="M70" t="str">
            <v>不申请</v>
          </cell>
          <cell r="N70" t="str">
            <v>'13736035700</v>
          </cell>
          <cell r="O70" t="str">
            <v>'13736035700</v>
          </cell>
        </row>
        <row r="71">
          <cell r="A71">
            <v>62476</v>
          </cell>
          <cell r="B71" t="str">
            <v>傅开欣</v>
          </cell>
          <cell r="C71" t="str">
            <v>'330181200203119025</v>
          </cell>
          <cell r="D71" t="str">
            <v>杭州市</v>
          </cell>
          <cell r="E71" t="str">
            <v>无</v>
          </cell>
          <cell r="F71" t="str">
            <v>城市应届</v>
          </cell>
          <cell r="G71" t="str">
            <v>女</v>
          </cell>
          <cell r="H71" t="str">
            <v>网上缴费成功</v>
          </cell>
          <cell r="I71" t="str">
            <v>'</v>
          </cell>
          <cell r="J71" t="str">
            <v>已通过审核</v>
          </cell>
          <cell r="K71" t="str">
            <v>'1141884647775</v>
          </cell>
          <cell r="L71" t="str">
            <v>'</v>
          </cell>
          <cell r="M71" t="str">
            <v>不申请</v>
          </cell>
          <cell r="N71" t="str">
            <v>'13656671199</v>
          </cell>
          <cell r="O71" t="str">
            <v>'13656671199</v>
          </cell>
        </row>
        <row r="72">
          <cell r="A72">
            <v>62475</v>
          </cell>
          <cell r="B72" t="str">
            <v>俞斌汉</v>
          </cell>
          <cell r="C72" t="str">
            <v>'330225200112042872</v>
          </cell>
          <cell r="D72" t="str">
            <v>宁波市</v>
          </cell>
          <cell r="E72" t="str">
            <v>无</v>
          </cell>
          <cell r="F72" t="str">
            <v>农村应届</v>
          </cell>
          <cell r="G72" t="str">
            <v>男</v>
          </cell>
          <cell r="H72" t="str">
            <v>网上缴费成功</v>
          </cell>
          <cell r="I72" t="str">
            <v>'</v>
          </cell>
          <cell r="J72" t="str">
            <v>已通过审核</v>
          </cell>
          <cell r="K72" t="str">
            <v>'1123710260478</v>
          </cell>
          <cell r="L72" t="str">
            <v>'</v>
          </cell>
          <cell r="M72" t="str">
            <v>不申请</v>
          </cell>
          <cell r="N72" t="str">
            <v>'057465747366</v>
          </cell>
          <cell r="O72" t="str">
            <v>'18868672810</v>
          </cell>
        </row>
        <row r="73">
          <cell r="A73">
            <v>62474</v>
          </cell>
          <cell r="B73" t="str">
            <v>张弘毅</v>
          </cell>
          <cell r="C73" t="str">
            <v>'331081200205200017</v>
          </cell>
          <cell r="D73" t="str">
            <v>台州市</v>
          </cell>
          <cell r="E73" t="str">
            <v>无</v>
          </cell>
          <cell r="F73" t="str">
            <v>城市应届</v>
          </cell>
          <cell r="G73" t="str">
            <v>男</v>
          </cell>
          <cell r="H73" t="str">
            <v>网上缴费成功</v>
          </cell>
          <cell r="I73" t="str">
            <v>'</v>
          </cell>
          <cell r="J73" t="str">
            <v>已通过审核</v>
          </cell>
          <cell r="K73" t="str">
            <v>'1124084916178</v>
          </cell>
          <cell r="L73" t="str">
            <v>'</v>
          </cell>
          <cell r="M73" t="str">
            <v>不申请</v>
          </cell>
          <cell r="N73" t="str">
            <v>'057686169988</v>
          </cell>
          <cell r="O73" t="str">
            <v>'15305886635</v>
          </cell>
        </row>
        <row r="74">
          <cell r="A74">
            <v>62473</v>
          </cell>
          <cell r="B74" t="str">
            <v>陈戛创</v>
          </cell>
          <cell r="C74" t="str">
            <v>'331021200208282023</v>
          </cell>
          <cell r="D74" t="str">
            <v>台州市</v>
          </cell>
          <cell r="E74" t="str">
            <v>无</v>
          </cell>
          <cell r="F74" t="str">
            <v>城市应届</v>
          </cell>
          <cell r="G74" t="str">
            <v>女</v>
          </cell>
          <cell r="H74" t="str">
            <v>网上缴费成功</v>
          </cell>
          <cell r="I74" t="str">
            <v>'</v>
          </cell>
          <cell r="J74" t="str">
            <v>已通过审核并免笔试</v>
          </cell>
          <cell r="K74" t="str">
            <v>'1122952837278</v>
          </cell>
          <cell r="L74" t="str">
            <v>'</v>
          </cell>
          <cell r="M74" t="str">
            <v>艺术特长类</v>
          </cell>
          <cell r="N74" t="str">
            <v>'15558607333</v>
          </cell>
          <cell r="O74" t="str">
            <v>'13706865198</v>
          </cell>
        </row>
        <row r="75">
          <cell r="A75">
            <v>62472</v>
          </cell>
          <cell r="B75" t="str">
            <v>高瞻</v>
          </cell>
          <cell r="C75" t="str">
            <v>'330281200201016319</v>
          </cell>
          <cell r="D75" t="str">
            <v>宁波市</v>
          </cell>
          <cell r="E75" t="str">
            <v>无</v>
          </cell>
          <cell r="F75" t="str">
            <v>城市应届</v>
          </cell>
          <cell r="G75" t="str">
            <v>男</v>
          </cell>
          <cell r="H75" t="str">
            <v>未缴费</v>
          </cell>
          <cell r="I75" t="str">
            <v>'</v>
          </cell>
          <cell r="J75" t="str">
            <v>已通过审核</v>
          </cell>
          <cell r="K75" t="str">
            <v>'1181243467225</v>
          </cell>
          <cell r="L75" t="str">
            <v>'</v>
          </cell>
          <cell r="M75" t="str">
            <v>不申请</v>
          </cell>
          <cell r="N75" t="str">
            <v>'057462770727</v>
          </cell>
          <cell r="O75" t="str">
            <v>'13777156156</v>
          </cell>
        </row>
        <row r="76">
          <cell r="A76">
            <v>62471</v>
          </cell>
          <cell r="B76" t="str">
            <v>陈心宜</v>
          </cell>
          <cell r="C76" t="str">
            <v>'330211200112291029</v>
          </cell>
          <cell r="D76" t="str">
            <v>宁波市</v>
          </cell>
          <cell r="E76" t="str">
            <v>无</v>
          </cell>
          <cell r="F76" t="str">
            <v>农村应届</v>
          </cell>
          <cell r="G76" t="str">
            <v>女</v>
          </cell>
          <cell r="H76" t="str">
            <v>网上缴费成功</v>
          </cell>
          <cell r="I76" t="str">
            <v>'</v>
          </cell>
          <cell r="J76" t="str">
            <v>已通过审核</v>
          </cell>
          <cell r="K76" t="str">
            <v>'1123599356878</v>
          </cell>
          <cell r="L76" t="str">
            <v>'</v>
          </cell>
          <cell r="M76" t="str">
            <v>不申请</v>
          </cell>
          <cell r="N76" t="str">
            <v>'15067454025</v>
          </cell>
          <cell r="O76" t="str">
            <v>'15067454025</v>
          </cell>
        </row>
        <row r="77">
          <cell r="A77">
            <v>62470</v>
          </cell>
          <cell r="B77" t="str">
            <v>李挺</v>
          </cell>
          <cell r="C77" t="str">
            <v>'331024200109053259</v>
          </cell>
          <cell r="D77" t="str">
            <v>台州市</v>
          </cell>
          <cell r="E77" t="str">
            <v>无</v>
          </cell>
          <cell r="F77" t="str">
            <v>农村应届</v>
          </cell>
          <cell r="G77" t="str">
            <v>男</v>
          </cell>
          <cell r="H77" t="str">
            <v>未缴费</v>
          </cell>
          <cell r="I77" t="str">
            <v>'</v>
          </cell>
          <cell r="J77" t="str">
            <v>已提交信息</v>
          </cell>
          <cell r="K77" t="str">
            <v>'</v>
          </cell>
          <cell r="L77" t="str">
            <v>'</v>
          </cell>
          <cell r="M77" t="str">
            <v>不申请</v>
          </cell>
          <cell r="N77" t="str">
            <v>'17857276982</v>
          </cell>
          <cell r="O77" t="str">
            <v>'15558572874</v>
          </cell>
        </row>
        <row r="78">
          <cell r="A78">
            <v>62469</v>
          </cell>
          <cell r="B78" t="str">
            <v>黄家澍</v>
          </cell>
          <cell r="C78" t="str">
            <v>'330326200212142418</v>
          </cell>
          <cell r="D78" t="str">
            <v>温州市</v>
          </cell>
          <cell r="E78" t="str">
            <v>无</v>
          </cell>
          <cell r="F78" t="str">
            <v>农村应届</v>
          </cell>
          <cell r="G78" t="str">
            <v>男</v>
          </cell>
          <cell r="H78" t="str">
            <v>未缴费</v>
          </cell>
          <cell r="I78" t="str">
            <v>'</v>
          </cell>
          <cell r="J78" t="str">
            <v>填写信息</v>
          </cell>
          <cell r="K78" t="str">
            <v>'</v>
          </cell>
          <cell r="L78" t="str">
            <v>'</v>
          </cell>
          <cell r="M78" t="str">
            <v>不申请</v>
          </cell>
          <cell r="N78" t="str">
            <v>'</v>
          </cell>
          <cell r="O78" t="str">
            <v>'13958943373</v>
          </cell>
        </row>
        <row r="79">
          <cell r="A79">
            <v>62468</v>
          </cell>
          <cell r="B79" t="str">
            <v>梁佳欣</v>
          </cell>
          <cell r="C79" t="str">
            <v>'142431200111070323</v>
          </cell>
          <cell r="D79" t="str">
            <v>杭州市</v>
          </cell>
          <cell r="E79" t="str">
            <v>无</v>
          </cell>
          <cell r="F79" t="str">
            <v>农村应届</v>
          </cell>
          <cell r="G79" t="str">
            <v>女</v>
          </cell>
          <cell r="H79" t="str">
            <v>网上缴费成功</v>
          </cell>
          <cell r="I79" t="str">
            <v>'</v>
          </cell>
          <cell r="J79" t="str">
            <v>已通过审核</v>
          </cell>
          <cell r="K79" t="str">
            <v>'1122034298578</v>
          </cell>
          <cell r="L79" t="str">
            <v>'</v>
          </cell>
          <cell r="M79" t="str">
            <v>不申请</v>
          </cell>
          <cell r="N79" t="str">
            <v>'13989890824</v>
          </cell>
          <cell r="O79" t="str">
            <v>'13989890824</v>
          </cell>
        </row>
        <row r="80">
          <cell r="A80">
            <v>62467</v>
          </cell>
          <cell r="B80" t="str">
            <v>蒋欣怡</v>
          </cell>
          <cell r="C80" t="str">
            <v>'330681200206252742</v>
          </cell>
          <cell r="D80" t="str">
            <v>绍兴市</v>
          </cell>
          <cell r="E80" t="str">
            <v>无</v>
          </cell>
          <cell r="F80" t="str">
            <v>农村应届</v>
          </cell>
          <cell r="G80" t="str">
            <v>女</v>
          </cell>
          <cell r="H80" t="str">
            <v>网上缴费成功</v>
          </cell>
          <cell r="I80" t="str">
            <v>'</v>
          </cell>
          <cell r="J80" t="str">
            <v>已通过审核</v>
          </cell>
          <cell r="K80" t="str">
            <v>'1123915642978</v>
          </cell>
          <cell r="L80" t="str">
            <v>'</v>
          </cell>
          <cell r="M80" t="str">
            <v>不申请</v>
          </cell>
          <cell r="N80" t="str">
            <v>'13575594298</v>
          </cell>
          <cell r="O80" t="str">
            <v>'13575594298</v>
          </cell>
        </row>
        <row r="81">
          <cell r="A81">
            <v>62466</v>
          </cell>
          <cell r="B81" t="str">
            <v>张浩泽</v>
          </cell>
          <cell r="C81" t="str">
            <v>'330681200110148537</v>
          </cell>
          <cell r="D81" t="str">
            <v>绍兴市</v>
          </cell>
          <cell r="E81" t="str">
            <v>无</v>
          </cell>
          <cell r="F81" t="str">
            <v>城市应届</v>
          </cell>
          <cell r="G81" t="str">
            <v>男</v>
          </cell>
          <cell r="H81" t="str">
            <v>网上缴费成功</v>
          </cell>
          <cell r="I81" t="str">
            <v>'</v>
          </cell>
          <cell r="J81" t="str">
            <v>已通过审核</v>
          </cell>
          <cell r="K81" t="str">
            <v>'1156188479935</v>
          </cell>
          <cell r="L81" t="str">
            <v>'</v>
          </cell>
          <cell r="M81" t="str">
            <v>不申请</v>
          </cell>
          <cell r="N81" t="str">
            <v>'057587379502</v>
          </cell>
          <cell r="O81" t="str">
            <v>'13606566022</v>
          </cell>
        </row>
        <row r="82">
          <cell r="A82">
            <v>62465</v>
          </cell>
          <cell r="B82" t="str">
            <v>周慧婷</v>
          </cell>
          <cell r="C82" t="str">
            <v>'362323200201284822</v>
          </cell>
          <cell r="D82" t="str">
            <v>杭州市</v>
          </cell>
          <cell r="E82" t="str">
            <v>无</v>
          </cell>
          <cell r="F82" t="str">
            <v>城市应届</v>
          </cell>
          <cell r="G82" t="str">
            <v>女</v>
          </cell>
          <cell r="H82" t="str">
            <v>未缴费</v>
          </cell>
          <cell r="I82" t="str">
            <v>'</v>
          </cell>
          <cell r="J82" t="str">
            <v>已提交信息</v>
          </cell>
          <cell r="K82" t="str">
            <v>'</v>
          </cell>
          <cell r="L82" t="str">
            <v>'</v>
          </cell>
          <cell r="M82" t="str">
            <v>不申请</v>
          </cell>
          <cell r="N82" t="str">
            <v>'15268156196</v>
          </cell>
          <cell r="O82" t="str">
            <v>'15824439529</v>
          </cell>
        </row>
        <row r="83">
          <cell r="A83">
            <v>62462</v>
          </cell>
          <cell r="B83" t="str">
            <v>倪菽蔓</v>
          </cell>
          <cell r="C83" t="str">
            <v>'330382200208022828</v>
          </cell>
          <cell r="D83" t="str">
            <v>温州市</v>
          </cell>
          <cell r="E83" t="str">
            <v>无</v>
          </cell>
          <cell r="F83" t="str">
            <v>农村应届</v>
          </cell>
          <cell r="G83" t="str">
            <v>女</v>
          </cell>
          <cell r="H83" t="str">
            <v>网上缴费成功</v>
          </cell>
          <cell r="I83" t="str">
            <v>'</v>
          </cell>
          <cell r="J83" t="str">
            <v>已通过审核</v>
          </cell>
          <cell r="K83" t="str">
            <v>'1181449852525</v>
          </cell>
          <cell r="L83" t="str">
            <v>'</v>
          </cell>
          <cell r="M83" t="str">
            <v>不申请</v>
          </cell>
          <cell r="N83" t="str">
            <v>'13810446101</v>
          </cell>
          <cell r="O83" t="str">
            <v>'13810446101</v>
          </cell>
        </row>
        <row r="84">
          <cell r="A84">
            <v>62460</v>
          </cell>
          <cell r="B84" t="str">
            <v>黄裕宸</v>
          </cell>
          <cell r="C84" t="str">
            <v>'331003200208290098</v>
          </cell>
          <cell r="D84" t="str">
            <v>台州市</v>
          </cell>
          <cell r="E84" t="str">
            <v>无</v>
          </cell>
          <cell r="F84" t="str">
            <v>城市应届</v>
          </cell>
          <cell r="G84" t="str">
            <v>男</v>
          </cell>
          <cell r="H84" t="str">
            <v>未缴费</v>
          </cell>
          <cell r="I84" t="str">
            <v>'</v>
          </cell>
          <cell r="J84" t="str">
            <v>填写信息</v>
          </cell>
          <cell r="K84" t="str">
            <v>'</v>
          </cell>
          <cell r="L84" t="str">
            <v>'</v>
          </cell>
          <cell r="M84" t="str">
            <v>不申请</v>
          </cell>
          <cell r="N84" t="str">
            <v>'15888698799</v>
          </cell>
          <cell r="O84" t="str">
            <v>'13706570155</v>
          </cell>
        </row>
        <row r="85">
          <cell r="A85">
            <v>62459</v>
          </cell>
          <cell r="B85" t="str">
            <v>董高棋</v>
          </cell>
          <cell r="C85" t="str">
            <v>'330682200207128010</v>
          </cell>
          <cell r="D85" t="str">
            <v>绍兴市</v>
          </cell>
          <cell r="E85" t="str">
            <v>无</v>
          </cell>
          <cell r="F85" t="str">
            <v>农村应届</v>
          </cell>
          <cell r="G85" t="str">
            <v>男</v>
          </cell>
          <cell r="H85" t="str">
            <v>未缴费</v>
          </cell>
          <cell r="I85" t="str">
            <v>'</v>
          </cell>
          <cell r="J85" t="str">
            <v>已提交信息</v>
          </cell>
          <cell r="K85" t="str">
            <v>'</v>
          </cell>
          <cell r="L85" t="str">
            <v>'</v>
          </cell>
          <cell r="M85" t="str">
            <v>不申请</v>
          </cell>
          <cell r="N85" t="str">
            <v>'057582360804</v>
          </cell>
          <cell r="O85" t="str">
            <v>'13967596574</v>
          </cell>
        </row>
        <row r="86">
          <cell r="A86">
            <v>62457</v>
          </cell>
          <cell r="B86" t="str">
            <v>王俊杰</v>
          </cell>
          <cell r="C86" t="str">
            <v>'33252720011030151X</v>
          </cell>
          <cell r="D86" t="str">
            <v>丽水市</v>
          </cell>
          <cell r="E86" t="str">
            <v>无</v>
          </cell>
          <cell r="F86" t="str">
            <v>农村应届</v>
          </cell>
          <cell r="G86" t="str">
            <v>男</v>
          </cell>
          <cell r="H86" t="str">
            <v>未缴费</v>
          </cell>
          <cell r="I86" t="str">
            <v>'</v>
          </cell>
          <cell r="J86" t="str">
            <v>已提交信息</v>
          </cell>
          <cell r="K86" t="str">
            <v>'</v>
          </cell>
          <cell r="L86" t="str">
            <v>'</v>
          </cell>
          <cell r="M86" t="str">
            <v>不申请</v>
          </cell>
          <cell r="N86" t="str">
            <v>'13867094981</v>
          </cell>
          <cell r="O86" t="str">
            <v>'18358872073</v>
          </cell>
        </row>
        <row r="87">
          <cell r="A87">
            <v>62456</v>
          </cell>
          <cell r="B87" t="str">
            <v>周青雨</v>
          </cell>
          <cell r="C87" t="str">
            <v>'331082200207134670</v>
          </cell>
          <cell r="D87" t="str">
            <v>台州市</v>
          </cell>
          <cell r="E87" t="str">
            <v>无</v>
          </cell>
          <cell r="F87" t="str">
            <v>农村应届</v>
          </cell>
          <cell r="G87" t="str">
            <v>男</v>
          </cell>
          <cell r="H87" t="str">
            <v>未缴费</v>
          </cell>
          <cell r="I87" t="str">
            <v>'</v>
          </cell>
          <cell r="J87" t="str">
            <v>已通过审核</v>
          </cell>
          <cell r="K87" t="str">
            <v>'1115205600853</v>
          </cell>
          <cell r="L87" t="str">
            <v>'</v>
          </cell>
          <cell r="M87" t="str">
            <v>不申请</v>
          </cell>
          <cell r="N87" t="str">
            <v>'15857689710</v>
          </cell>
          <cell r="O87" t="str">
            <v>'15857689710</v>
          </cell>
        </row>
        <row r="88">
          <cell r="A88">
            <v>62454</v>
          </cell>
          <cell r="B88" t="str">
            <v>贾海斌</v>
          </cell>
          <cell r="C88" t="str">
            <v>'330204200205141018</v>
          </cell>
          <cell r="D88" t="str">
            <v>宁波市</v>
          </cell>
          <cell r="E88" t="str">
            <v>无</v>
          </cell>
          <cell r="F88" t="str">
            <v>城市应届</v>
          </cell>
          <cell r="G88" t="str">
            <v>男</v>
          </cell>
          <cell r="H88" t="str">
            <v>未缴费</v>
          </cell>
          <cell r="I88" t="str">
            <v>'</v>
          </cell>
          <cell r="J88" t="str">
            <v>已提交信息</v>
          </cell>
          <cell r="K88" t="str">
            <v>'</v>
          </cell>
          <cell r="L88" t="str">
            <v>'</v>
          </cell>
          <cell r="M88" t="str">
            <v>不申请</v>
          </cell>
          <cell r="N88" t="str">
            <v>'057487500369</v>
          </cell>
          <cell r="O88" t="str">
            <v>'13306685587</v>
          </cell>
        </row>
        <row r="89">
          <cell r="A89">
            <v>62452</v>
          </cell>
          <cell r="B89" t="str">
            <v>陈珂洁</v>
          </cell>
          <cell r="C89" t="str">
            <v>'33062120011024002X</v>
          </cell>
          <cell r="D89" t="str">
            <v>绍兴市</v>
          </cell>
          <cell r="E89" t="str">
            <v>无</v>
          </cell>
          <cell r="F89" t="str">
            <v>城市应届</v>
          </cell>
          <cell r="G89" t="str">
            <v>女</v>
          </cell>
          <cell r="H89" t="str">
            <v>网上缴费成功</v>
          </cell>
          <cell r="I89" t="str">
            <v>'</v>
          </cell>
          <cell r="J89" t="str">
            <v>已通过审核</v>
          </cell>
          <cell r="K89" t="str">
            <v>'1123919825678</v>
          </cell>
          <cell r="L89" t="str">
            <v>'</v>
          </cell>
          <cell r="M89" t="str">
            <v>不申请</v>
          </cell>
          <cell r="N89" t="str">
            <v>'13017718749</v>
          </cell>
          <cell r="O89" t="str">
            <v>'13357573607</v>
          </cell>
        </row>
        <row r="90">
          <cell r="A90">
            <v>62451</v>
          </cell>
          <cell r="B90" t="str">
            <v>於刚</v>
          </cell>
          <cell r="C90" t="str">
            <v>'330205200201296019</v>
          </cell>
          <cell r="D90" t="str">
            <v>宁波市</v>
          </cell>
          <cell r="E90" t="str">
            <v>无</v>
          </cell>
          <cell r="F90" t="str">
            <v>城市应届</v>
          </cell>
          <cell r="G90" t="str">
            <v>男</v>
          </cell>
          <cell r="H90" t="str">
            <v>未缴费</v>
          </cell>
          <cell r="I90" t="str">
            <v>'</v>
          </cell>
          <cell r="J90" t="str">
            <v>已通过审核</v>
          </cell>
          <cell r="K90" t="str">
            <v>'1181502337525</v>
          </cell>
          <cell r="L90" t="str">
            <v>'</v>
          </cell>
          <cell r="M90" t="str">
            <v>不申请</v>
          </cell>
          <cell r="N90" t="str">
            <v>'057486273255</v>
          </cell>
          <cell r="O90" t="str">
            <v>'13003713635</v>
          </cell>
        </row>
        <row r="91">
          <cell r="A91">
            <v>62450</v>
          </cell>
          <cell r="B91" t="str">
            <v>卢宇豪</v>
          </cell>
          <cell r="C91" t="str">
            <v>'230833200205240914</v>
          </cell>
          <cell r="D91" t="str">
            <v>温州市</v>
          </cell>
          <cell r="E91" t="str">
            <v>无</v>
          </cell>
          <cell r="F91" t="str">
            <v>农村应届</v>
          </cell>
          <cell r="G91" t="str">
            <v>男</v>
          </cell>
          <cell r="H91" t="str">
            <v>未缴费</v>
          </cell>
          <cell r="I91" t="str">
            <v>'</v>
          </cell>
          <cell r="J91" t="str">
            <v>已提交信息</v>
          </cell>
          <cell r="K91" t="str">
            <v>'</v>
          </cell>
          <cell r="L91" t="str">
            <v>'</v>
          </cell>
          <cell r="M91" t="str">
            <v>不申请</v>
          </cell>
          <cell r="N91" t="str">
            <v>'13603390051</v>
          </cell>
          <cell r="O91" t="str">
            <v>'18324205480</v>
          </cell>
        </row>
        <row r="92">
          <cell r="A92">
            <v>62448</v>
          </cell>
          <cell r="B92" t="str">
            <v>娄妍汝</v>
          </cell>
          <cell r="C92" t="str">
            <v>'331003200109073127</v>
          </cell>
          <cell r="D92" t="str">
            <v>台州市</v>
          </cell>
          <cell r="E92" t="str">
            <v>无</v>
          </cell>
          <cell r="F92" t="str">
            <v>农村应届</v>
          </cell>
          <cell r="G92" t="str">
            <v>女</v>
          </cell>
          <cell r="H92" t="str">
            <v>未缴费</v>
          </cell>
          <cell r="I92" t="str">
            <v>'</v>
          </cell>
          <cell r="J92" t="str">
            <v>已提交信息</v>
          </cell>
          <cell r="K92" t="str">
            <v>'</v>
          </cell>
          <cell r="L92" t="str">
            <v>'</v>
          </cell>
          <cell r="M92" t="str">
            <v>不申请</v>
          </cell>
          <cell r="N92" t="str">
            <v>'13216951782</v>
          </cell>
          <cell r="O92" t="str">
            <v>'13216951782</v>
          </cell>
        </row>
        <row r="93">
          <cell r="A93">
            <v>62447</v>
          </cell>
          <cell r="B93" t="str">
            <v>张楷晨</v>
          </cell>
          <cell r="C93" t="str">
            <v>'330424200201180032</v>
          </cell>
          <cell r="D93" t="str">
            <v>嘉兴市</v>
          </cell>
          <cell r="E93" t="str">
            <v>无</v>
          </cell>
          <cell r="F93" t="str">
            <v>城市应届</v>
          </cell>
          <cell r="G93" t="str">
            <v>男</v>
          </cell>
          <cell r="H93" t="str">
            <v>未缴费</v>
          </cell>
          <cell r="I93" t="str">
            <v>'</v>
          </cell>
          <cell r="J93" t="str">
            <v>已提交信息</v>
          </cell>
          <cell r="K93" t="str">
            <v>'</v>
          </cell>
          <cell r="L93" t="str">
            <v>'</v>
          </cell>
          <cell r="M93" t="str">
            <v>不申请</v>
          </cell>
          <cell r="N93" t="str">
            <v>'13567357636</v>
          </cell>
          <cell r="O93" t="str">
            <v>'13515836564</v>
          </cell>
        </row>
        <row r="94">
          <cell r="A94">
            <v>62446</v>
          </cell>
          <cell r="B94" t="str">
            <v>成铭豪</v>
          </cell>
          <cell r="C94" t="str">
            <v>'320724200110041218</v>
          </cell>
          <cell r="D94" t="str">
            <v>杭州市</v>
          </cell>
          <cell r="E94" t="str">
            <v>无</v>
          </cell>
          <cell r="F94" t="str">
            <v>农村应届</v>
          </cell>
          <cell r="G94" t="str">
            <v>男</v>
          </cell>
          <cell r="H94" t="str">
            <v>网上缴费成功</v>
          </cell>
          <cell r="I94" t="str">
            <v>'</v>
          </cell>
          <cell r="J94" t="str">
            <v>已通过审核</v>
          </cell>
          <cell r="K94" t="str">
            <v>'1077519862933</v>
          </cell>
          <cell r="L94" t="str">
            <v>'</v>
          </cell>
          <cell r="M94" t="str">
            <v>不申请</v>
          </cell>
          <cell r="N94" t="str">
            <v>'18958162236</v>
          </cell>
          <cell r="O94" t="str">
            <v>'13588186029</v>
          </cell>
        </row>
        <row r="95">
          <cell r="A95">
            <v>62445</v>
          </cell>
          <cell r="B95" t="str">
            <v>毛思月</v>
          </cell>
          <cell r="C95" t="str">
            <v>'332529200207266223</v>
          </cell>
          <cell r="D95" t="str">
            <v>丽水市</v>
          </cell>
          <cell r="E95" t="str">
            <v>无</v>
          </cell>
          <cell r="F95" t="str">
            <v>农村应届</v>
          </cell>
          <cell r="G95" t="str">
            <v>女</v>
          </cell>
          <cell r="H95" t="str">
            <v>网上缴费成功</v>
          </cell>
          <cell r="I95" t="str">
            <v>'</v>
          </cell>
          <cell r="J95" t="str">
            <v>已通过审核</v>
          </cell>
          <cell r="K95" t="str">
            <v>'1123845764378</v>
          </cell>
          <cell r="L95" t="str">
            <v>'</v>
          </cell>
          <cell r="M95" t="str">
            <v>不申请</v>
          </cell>
          <cell r="N95" t="str">
            <v>'13884332359</v>
          </cell>
          <cell r="O95" t="str">
            <v>'13884332359</v>
          </cell>
        </row>
        <row r="96">
          <cell r="A96">
            <v>62444</v>
          </cell>
          <cell r="B96" t="str">
            <v>方荠萱</v>
          </cell>
          <cell r="C96" t="str">
            <v>'330702200204150427</v>
          </cell>
          <cell r="D96" t="str">
            <v>金华市</v>
          </cell>
          <cell r="E96" t="str">
            <v>无</v>
          </cell>
          <cell r="F96" t="str">
            <v>城市应届</v>
          </cell>
          <cell r="G96" t="str">
            <v>女</v>
          </cell>
          <cell r="H96" t="str">
            <v>网上缴费成功</v>
          </cell>
          <cell r="I96" t="str">
            <v>'</v>
          </cell>
          <cell r="J96" t="str">
            <v>已通过审核</v>
          </cell>
          <cell r="K96" t="str">
            <v>'1181517586125</v>
          </cell>
          <cell r="L96" t="str">
            <v>'</v>
          </cell>
          <cell r="M96" t="str">
            <v>不申请</v>
          </cell>
          <cell r="N96" t="str">
            <v>'13957983698</v>
          </cell>
          <cell r="O96" t="str">
            <v>'17816612956</v>
          </cell>
        </row>
        <row r="97">
          <cell r="A97">
            <v>62443</v>
          </cell>
          <cell r="B97" t="str">
            <v>王砺锋</v>
          </cell>
          <cell r="C97" t="str">
            <v>'429005200111040019</v>
          </cell>
          <cell r="D97" t="str">
            <v>杭州市</v>
          </cell>
          <cell r="E97" t="str">
            <v>无</v>
          </cell>
          <cell r="F97" t="str">
            <v>城市应届</v>
          </cell>
          <cell r="G97" t="str">
            <v>男</v>
          </cell>
          <cell r="H97" t="str">
            <v>未缴费</v>
          </cell>
          <cell r="I97" t="str">
            <v>'</v>
          </cell>
          <cell r="J97" t="str">
            <v>已提交信息</v>
          </cell>
          <cell r="K97" t="str">
            <v>'</v>
          </cell>
          <cell r="L97" t="str">
            <v>'</v>
          </cell>
          <cell r="M97" t="str">
            <v>不申请</v>
          </cell>
          <cell r="N97" t="str">
            <v>'18672847889</v>
          </cell>
          <cell r="O97" t="str">
            <v>'17506509209</v>
          </cell>
        </row>
        <row r="98">
          <cell r="A98">
            <v>62442</v>
          </cell>
          <cell r="B98" t="str">
            <v>彭佳慧</v>
          </cell>
          <cell r="C98" t="str">
            <v>'360281200206281029</v>
          </cell>
          <cell r="D98" t="str">
            <v>宁波市</v>
          </cell>
          <cell r="E98" t="str">
            <v>无</v>
          </cell>
          <cell r="F98" t="str">
            <v>城市应届</v>
          </cell>
          <cell r="G98" t="str">
            <v>女</v>
          </cell>
          <cell r="H98" t="str">
            <v>网上缴费成功</v>
          </cell>
          <cell r="I98" t="str">
            <v>'</v>
          </cell>
          <cell r="J98" t="str">
            <v>已通过审核</v>
          </cell>
          <cell r="K98" t="str">
            <v>'1123169490974</v>
          </cell>
          <cell r="L98" t="str">
            <v>'</v>
          </cell>
          <cell r="M98" t="str">
            <v>不申请</v>
          </cell>
          <cell r="N98" t="str">
            <v>'057487200138</v>
          </cell>
          <cell r="O98" t="str">
            <v>'18658256019</v>
          </cell>
        </row>
        <row r="99">
          <cell r="A99">
            <v>62441</v>
          </cell>
          <cell r="B99" t="str">
            <v>谢梁</v>
          </cell>
          <cell r="C99" t="str">
            <v>'330281200104272521</v>
          </cell>
          <cell r="D99" t="str">
            <v>宁波市</v>
          </cell>
          <cell r="E99" t="str">
            <v>无</v>
          </cell>
          <cell r="F99" t="str">
            <v>农村往届</v>
          </cell>
          <cell r="G99" t="str">
            <v>女</v>
          </cell>
          <cell r="H99" t="str">
            <v>未缴费</v>
          </cell>
          <cell r="I99" t="str">
            <v>'</v>
          </cell>
          <cell r="J99" t="str">
            <v>已提交信息</v>
          </cell>
          <cell r="K99" t="str">
            <v>'</v>
          </cell>
          <cell r="L99" t="str">
            <v>'</v>
          </cell>
          <cell r="M99" t="str">
            <v>不申请</v>
          </cell>
          <cell r="N99" t="str">
            <v>'13065604193</v>
          </cell>
          <cell r="O99" t="str">
            <v>'15325844387</v>
          </cell>
        </row>
        <row r="100">
          <cell r="A100">
            <v>62440</v>
          </cell>
          <cell r="B100" t="str">
            <v>吴耀宇</v>
          </cell>
          <cell r="C100" t="str">
            <v>'330382200201090916</v>
          </cell>
          <cell r="D100" t="str">
            <v>温州市</v>
          </cell>
          <cell r="E100" t="str">
            <v>无</v>
          </cell>
          <cell r="F100" t="str">
            <v>农村应届</v>
          </cell>
          <cell r="G100" t="str">
            <v>男</v>
          </cell>
          <cell r="H100" t="str">
            <v>未缴费</v>
          </cell>
          <cell r="I100" t="str">
            <v>'</v>
          </cell>
          <cell r="J100" t="str">
            <v>填写信息</v>
          </cell>
          <cell r="K100" t="str">
            <v>'</v>
          </cell>
          <cell r="L100" t="str">
            <v>'</v>
          </cell>
          <cell r="M100" t="str">
            <v>不申请</v>
          </cell>
          <cell r="N100" t="str">
            <v>'18867735566</v>
          </cell>
          <cell r="O100" t="str">
            <v>'18368770087</v>
          </cell>
        </row>
        <row r="101">
          <cell r="A101">
            <v>62439</v>
          </cell>
          <cell r="B101" t="str">
            <v>徐泽颖</v>
          </cell>
          <cell r="C101" t="str">
            <v>'33028120011002521X</v>
          </cell>
          <cell r="D101" t="str">
            <v>宁波市</v>
          </cell>
          <cell r="E101" t="str">
            <v>无</v>
          </cell>
          <cell r="F101" t="str">
            <v>农村应届</v>
          </cell>
          <cell r="G101" t="str">
            <v>男</v>
          </cell>
          <cell r="H101" t="str">
            <v>网上缴费成功</v>
          </cell>
          <cell r="I101" t="str">
            <v>'</v>
          </cell>
          <cell r="J101" t="str">
            <v>已通过审核</v>
          </cell>
          <cell r="K101" t="str">
            <v>'1123657479778</v>
          </cell>
          <cell r="L101" t="str">
            <v>'</v>
          </cell>
          <cell r="M101" t="str">
            <v>不申请</v>
          </cell>
          <cell r="N101" t="str">
            <v>'057462983676</v>
          </cell>
          <cell r="O101" t="str">
            <v>'13858215684</v>
          </cell>
        </row>
        <row r="102">
          <cell r="A102">
            <v>62438</v>
          </cell>
          <cell r="B102" t="str">
            <v>马雨扬</v>
          </cell>
          <cell r="C102" t="str">
            <v>'330621200201141529</v>
          </cell>
          <cell r="D102" t="str">
            <v>绍兴市</v>
          </cell>
          <cell r="E102" t="str">
            <v>无</v>
          </cell>
          <cell r="F102" t="str">
            <v>城市应届</v>
          </cell>
          <cell r="G102" t="str">
            <v>女</v>
          </cell>
          <cell r="H102" t="str">
            <v>未缴费</v>
          </cell>
          <cell r="I102" t="str">
            <v>'</v>
          </cell>
          <cell r="J102" t="str">
            <v>已通过审核</v>
          </cell>
          <cell r="K102" t="str">
            <v>'1124032825978</v>
          </cell>
          <cell r="L102" t="str">
            <v>'</v>
          </cell>
          <cell r="M102" t="str">
            <v>不申请</v>
          </cell>
          <cell r="N102" t="str">
            <v>'13588588935</v>
          </cell>
          <cell r="O102" t="str">
            <v>'13588588935</v>
          </cell>
        </row>
        <row r="103">
          <cell r="A103">
            <v>62436</v>
          </cell>
          <cell r="B103" t="str">
            <v>徐梦莹</v>
          </cell>
          <cell r="C103" t="str">
            <v>'33018320020812562X</v>
          </cell>
          <cell r="D103" t="str">
            <v>杭州市</v>
          </cell>
          <cell r="E103" t="str">
            <v>无</v>
          </cell>
          <cell r="F103" t="str">
            <v>农村应届</v>
          </cell>
          <cell r="G103" t="str">
            <v>女</v>
          </cell>
          <cell r="H103" t="str">
            <v>网上缴费成功</v>
          </cell>
          <cell r="I103" t="str">
            <v>'</v>
          </cell>
          <cell r="J103" t="str">
            <v>已通过审核</v>
          </cell>
          <cell r="K103" t="str">
            <v>'1181581598425</v>
          </cell>
          <cell r="L103" t="str">
            <v>'</v>
          </cell>
          <cell r="M103" t="str">
            <v>不申请</v>
          </cell>
          <cell r="N103" t="str">
            <v>'18069413161</v>
          </cell>
          <cell r="O103" t="str">
            <v>'18758120346</v>
          </cell>
        </row>
        <row r="104">
          <cell r="A104">
            <v>62434</v>
          </cell>
          <cell r="B104" t="str">
            <v>杨沙</v>
          </cell>
          <cell r="C104" t="str">
            <v>'330327200206280212</v>
          </cell>
          <cell r="D104" t="str">
            <v>温州市</v>
          </cell>
          <cell r="E104" t="str">
            <v>无</v>
          </cell>
          <cell r="F104" t="str">
            <v>城市应届</v>
          </cell>
          <cell r="G104" t="str">
            <v>男</v>
          </cell>
          <cell r="H104" t="str">
            <v>未缴费</v>
          </cell>
          <cell r="I104" t="str">
            <v>'</v>
          </cell>
          <cell r="J104" t="str">
            <v>已提交信息</v>
          </cell>
          <cell r="K104" t="str">
            <v>'</v>
          </cell>
          <cell r="L104" t="str">
            <v>'</v>
          </cell>
          <cell r="M104" t="str">
            <v>不申请</v>
          </cell>
          <cell r="N104" t="str">
            <v>'13858717990</v>
          </cell>
          <cell r="O104" t="str">
            <v>'13706620822</v>
          </cell>
        </row>
        <row r="105">
          <cell r="A105">
            <v>62433</v>
          </cell>
          <cell r="B105" t="str">
            <v>许琮御</v>
          </cell>
          <cell r="C105" t="str">
            <v>'331023200201250515</v>
          </cell>
          <cell r="D105" t="str">
            <v>台州市</v>
          </cell>
          <cell r="E105" t="str">
            <v>无</v>
          </cell>
          <cell r="F105" t="str">
            <v>城市应届</v>
          </cell>
          <cell r="G105" t="str">
            <v>男</v>
          </cell>
          <cell r="H105" t="str">
            <v>网上缴费成功</v>
          </cell>
          <cell r="I105" t="str">
            <v>'</v>
          </cell>
          <cell r="J105" t="str">
            <v>已通过审核</v>
          </cell>
          <cell r="K105" t="str">
            <v>'1138744153775</v>
          </cell>
          <cell r="L105" t="str">
            <v>'</v>
          </cell>
          <cell r="M105" t="str">
            <v>不申请</v>
          </cell>
          <cell r="N105" t="str">
            <v>'0576-8388128</v>
          </cell>
          <cell r="O105" t="str">
            <v>'13575830669</v>
          </cell>
        </row>
        <row r="106">
          <cell r="A106">
            <v>62432</v>
          </cell>
          <cell r="B106" t="str">
            <v>陈柳亦</v>
          </cell>
          <cell r="C106" t="str">
            <v>'331081200204170020</v>
          </cell>
          <cell r="D106" t="str">
            <v>台州市</v>
          </cell>
          <cell r="E106" t="str">
            <v>无</v>
          </cell>
          <cell r="F106" t="str">
            <v>城市应届</v>
          </cell>
          <cell r="G106" t="str">
            <v>女</v>
          </cell>
          <cell r="H106" t="str">
            <v>网上缴费成功</v>
          </cell>
          <cell r="I106" t="str">
            <v>'</v>
          </cell>
          <cell r="J106" t="str">
            <v>已通过审核</v>
          </cell>
          <cell r="K106" t="str">
            <v>'1124084912778</v>
          </cell>
          <cell r="L106" t="str">
            <v>'</v>
          </cell>
          <cell r="M106" t="str">
            <v>不申请</v>
          </cell>
          <cell r="N106" t="str">
            <v>'18806860676</v>
          </cell>
          <cell r="O106" t="str">
            <v>'13758699680</v>
          </cell>
        </row>
        <row r="107">
          <cell r="A107">
            <v>62429</v>
          </cell>
          <cell r="B107" t="str">
            <v>易煊</v>
          </cell>
          <cell r="C107" t="str">
            <v>'430281200203015727</v>
          </cell>
          <cell r="D107" t="str">
            <v>杭州市</v>
          </cell>
          <cell r="E107" t="str">
            <v>无</v>
          </cell>
          <cell r="F107" t="str">
            <v>城市应届</v>
          </cell>
          <cell r="G107" t="str">
            <v>女</v>
          </cell>
          <cell r="H107" t="str">
            <v>网上缴费成功</v>
          </cell>
          <cell r="I107" t="str">
            <v>'</v>
          </cell>
          <cell r="J107" t="str">
            <v>已通过审核</v>
          </cell>
          <cell r="K107" t="str">
            <v>'1189475064873</v>
          </cell>
          <cell r="L107" t="str">
            <v>'</v>
          </cell>
          <cell r="M107" t="str">
            <v>不申请</v>
          </cell>
          <cell r="N107" t="str">
            <v>'15990036578</v>
          </cell>
          <cell r="O107" t="str">
            <v>'15990036578</v>
          </cell>
        </row>
        <row r="108">
          <cell r="A108">
            <v>62428</v>
          </cell>
          <cell r="B108" t="str">
            <v>臧波波</v>
          </cell>
          <cell r="C108" t="str">
            <v>'330522200202124529</v>
          </cell>
          <cell r="D108" t="str">
            <v>湖州市</v>
          </cell>
          <cell r="E108" t="str">
            <v>无</v>
          </cell>
          <cell r="F108" t="str">
            <v>农村应届</v>
          </cell>
          <cell r="G108" t="str">
            <v>女</v>
          </cell>
          <cell r="H108" t="str">
            <v>未缴费</v>
          </cell>
          <cell r="I108" t="str">
            <v>'</v>
          </cell>
          <cell r="J108" t="str">
            <v>已通过审核</v>
          </cell>
          <cell r="K108" t="str">
            <v>'1121538519774</v>
          </cell>
          <cell r="L108" t="str">
            <v>'</v>
          </cell>
          <cell r="M108" t="str">
            <v>不申请</v>
          </cell>
          <cell r="N108" t="str">
            <v>'05726228569</v>
          </cell>
          <cell r="O108" t="str">
            <v>'18257257870</v>
          </cell>
        </row>
        <row r="109">
          <cell r="A109">
            <v>62427</v>
          </cell>
          <cell r="B109" t="str">
            <v>许杰铭</v>
          </cell>
          <cell r="C109" t="str">
            <v>'330381200207143437</v>
          </cell>
          <cell r="D109" t="str">
            <v>温州市</v>
          </cell>
          <cell r="E109" t="str">
            <v>无</v>
          </cell>
          <cell r="F109" t="str">
            <v>农村应届</v>
          </cell>
          <cell r="G109" t="str">
            <v>男</v>
          </cell>
          <cell r="H109" t="str">
            <v>网上缴费成功</v>
          </cell>
          <cell r="I109" t="str">
            <v>'</v>
          </cell>
          <cell r="J109" t="str">
            <v>已通过审核</v>
          </cell>
          <cell r="K109" t="str">
            <v>'1134347807975</v>
          </cell>
          <cell r="L109" t="str">
            <v>'</v>
          </cell>
          <cell r="M109" t="str">
            <v>不申请</v>
          </cell>
          <cell r="N109" t="str">
            <v>'15801327026</v>
          </cell>
          <cell r="O109" t="str">
            <v>'15801327026</v>
          </cell>
        </row>
        <row r="110">
          <cell r="A110">
            <v>62426</v>
          </cell>
          <cell r="B110" t="str">
            <v>黄永融</v>
          </cell>
          <cell r="C110" t="str">
            <v>'330327200208121717</v>
          </cell>
          <cell r="D110" t="str">
            <v>温州市</v>
          </cell>
          <cell r="E110" t="str">
            <v>无</v>
          </cell>
          <cell r="F110" t="str">
            <v>农村应届</v>
          </cell>
          <cell r="G110" t="str">
            <v>男</v>
          </cell>
          <cell r="H110" t="str">
            <v>网上缴费成功</v>
          </cell>
          <cell r="I110" t="str">
            <v>'</v>
          </cell>
          <cell r="J110" t="str">
            <v>已通过审核</v>
          </cell>
          <cell r="K110" t="str">
            <v>'1122782136274</v>
          </cell>
          <cell r="L110" t="str">
            <v>'</v>
          </cell>
          <cell r="M110" t="str">
            <v>不申请</v>
          </cell>
          <cell r="N110" t="str">
            <v>'13858782268</v>
          </cell>
          <cell r="O110" t="str">
            <v>'13858782268</v>
          </cell>
        </row>
        <row r="111">
          <cell r="A111">
            <v>62425</v>
          </cell>
          <cell r="B111" t="str">
            <v>王锜</v>
          </cell>
          <cell r="C111" t="str">
            <v>'330303200203243618</v>
          </cell>
          <cell r="D111" t="str">
            <v>温州市</v>
          </cell>
          <cell r="E111" t="str">
            <v>无</v>
          </cell>
          <cell r="F111" t="str">
            <v>农村应届</v>
          </cell>
          <cell r="G111" t="str">
            <v>男</v>
          </cell>
          <cell r="H111" t="str">
            <v>未缴费</v>
          </cell>
          <cell r="I111" t="str">
            <v>'</v>
          </cell>
          <cell r="J111" t="str">
            <v>填写信息</v>
          </cell>
          <cell r="K111" t="str">
            <v>'</v>
          </cell>
          <cell r="L111" t="str">
            <v>'</v>
          </cell>
          <cell r="M111" t="str">
            <v>不申请</v>
          </cell>
          <cell r="N111" t="str">
            <v>'18257341186</v>
          </cell>
          <cell r="O111" t="str">
            <v>'18257797828</v>
          </cell>
        </row>
        <row r="112">
          <cell r="A112">
            <v>62423</v>
          </cell>
          <cell r="B112" t="str">
            <v>邢延诚</v>
          </cell>
          <cell r="C112" t="str">
            <v>'33032820020414001X</v>
          </cell>
          <cell r="D112" t="str">
            <v>温州市</v>
          </cell>
          <cell r="E112" t="str">
            <v>无</v>
          </cell>
          <cell r="F112" t="str">
            <v>城市应届</v>
          </cell>
          <cell r="G112" t="str">
            <v>男</v>
          </cell>
          <cell r="H112" t="str">
            <v>网上缴费成功</v>
          </cell>
          <cell r="I112" t="str">
            <v>'</v>
          </cell>
          <cell r="J112" t="str">
            <v>已通过审核</v>
          </cell>
          <cell r="K112" t="str">
            <v>'1135363740775</v>
          </cell>
          <cell r="L112" t="str">
            <v>'</v>
          </cell>
          <cell r="M112" t="str">
            <v>不申请</v>
          </cell>
          <cell r="N112" t="str">
            <v>'13968925215</v>
          </cell>
          <cell r="O112" t="str">
            <v>'13968925215</v>
          </cell>
        </row>
        <row r="113">
          <cell r="A113">
            <v>62422</v>
          </cell>
          <cell r="B113" t="str">
            <v>严宇菲</v>
          </cell>
          <cell r="C113" t="str">
            <v>'330881200205270042</v>
          </cell>
          <cell r="D113" t="str">
            <v>衢州市</v>
          </cell>
          <cell r="E113" t="str">
            <v>无</v>
          </cell>
          <cell r="F113" t="str">
            <v>城市应届</v>
          </cell>
          <cell r="G113" t="str">
            <v>女</v>
          </cell>
          <cell r="H113" t="str">
            <v>网上缴费成功</v>
          </cell>
          <cell r="I113" t="str">
            <v>'</v>
          </cell>
          <cell r="J113" t="str">
            <v>已通过审核</v>
          </cell>
          <cell r="K113" t="str">
            <v>'1122498170578</v>
          </cell>
          <cell r="L113" t="str">
            <v>'</v>
          </cell>
          <cell r="M113" t="str">
            <v>不申请</v>
          </cell>
          <cell r="N113" t="str">
            <v>'13867006798</v>
          </cell>
          <cell r="O113" t="str">
            <v>'13867001878</v>
          </cell>
        </row>
        <row r="114">
          <cell r="A114">
            <v>62421</v>
          </cell>
          <cell r="B114" t="str">
            <v>杨庭</v>
          </cell>
          <cell r="C114" t="str">
            <v>'330724200111237118</v>
          </cell>
          <cell r="D114" t="str">
            <v>金华市</v>
          </cell>
          <cell r="E114" t="str">
            <v>无</v>
          </cell>
          <cell r="F114" t="str">
            <v>农村应届</v>
          </cell>
          <cell r="G114" t="str">
            <v>男</v>
          </cell>
          <cell r="H114" t="str">
            <v>网上缴费成功</v>
          </cell>
          <cell r="I114" t="str">
            <v>'</v>
          </cell>
          <cell r="J114" t="str">
            <v>已通过审核</v>
          </cell>
          <cell r="K114" t="str">
            <v>'1124182425478</v>
          </cell>
          <cell r="L114" t="str">
            <v>'</v>
          </cell>
          <cell r="M114" t="str">
            <v>不申请</v>
          </cell>
          <cell r="N114" t="str">
            <v>'13858971138</v>
          </cell>
          <cell r="O114" t="str">
            <v>'13732513121</v>
          </cell>
        </row>
        <row r="115">
          <cell r="A115">
            <v>62420</v>
          </cell>
          <cell r="B115" t="str">
            <v>高哲诚</v>
          </cell>
          <cell r="C115" t="str">
            <v>'339005200206113418</v>
          </cell>
          <cell r="D115" t="str">
            <v>杭州市</v>
          </cell>
          <cell r="E115" t="str">
            <v>无</v>
          </cell>
          <cell r="F115" t="str">
            <v>农村应届</v>
          </cell>
          <cell r="G115" t="str">
            <v>男</v>
          </cell>
          <cell r="H115" t="str">
            <v>未缴费</v>
          </cell>
          <cell r="I115" t="str">
            <v>'</v>
          </cell>
          <cell r="J115" t="str">
            <v>已提交信息</v>
          </cell>
          <cell r="K115" t="str">
            <v>'</v>
          </cell>
          <cell r="L115" t="str">
            <v>'</v>
          </cell>
          <cell r="M115" t="str">
            <v>不申请</v>
          </cell>
          <cell r="N115" t="str">
            <v>'057182911297</v>
          </cell>
          <cell r="O115" t="str">
            <v>'18072752163</v>
          </cell>
        </row>
        <row r="116">
          <cell r="A116">
            <v>62418</v>
          </cell>
          <cell r="B116" t="str">
            <v>许晨昕</v>
          </cell>
          <cell r="C116" t="str">
            <v>'330183200205030027</v>
          </cell>
          <cell r="D116" t="str">
            <v>杭州市</v>
          </cell>
          <cell r="E116" t="str">
            <v>无</v>
          </cell>
          <cell r="F116" t="str">
            <v>城市应届</v>
          </cell>
          <cell r="G116" t="str">
            <v>女</v>
          </cell>
          <cell r="H116" t="str">
            <v>未缴费</v>
          </cell>
          <cell r="I116" t="str">
            <v>'</v>
          </cell>
          <cell r="J116" t="str">
            <v>已提交信息</v>
          </cell>
          <cell r="K116" t="str">
            <v>'</v>
          </cell>
          <cell r="L116" t="str">
            <v>'</v>
          </cell>
          <cell r="M116" t="str">
            <v>不申请</v>
          </cell>
          <cell r="N116" t="str">
            <v>'13758175555</v>
          </cell>
          <cell r="O116" t="str">
            <v>'15925698555</v>
          </cell>
        </row>
        <row r="117">
          <cell r="A117">
            <v>62416</v>
          </cell>
          <cell r="B117" t="str">
            <v>许开</v>
          </cell>
          <cell r="C117" t="str">
            <v>'332529200111192717</v>
          </cell>
          <cell r="D117" t="str">
            <v>丽水市</v>
          </cell>
          <cell r="E117" t="str">
            <v>无</v>
          </cell>
          <cell r="F117" t="str">
            <v>城市应届</v>
          </cell>
          <cell r="G117" t="str">
            <v>男</v>
          </cell>
          <cell r="H117" t="str">
            <v>网上缴费成功</v>
          </cell>
          <cell r="I117" t="str">
            <v>'</v>
          </cell>
          <cell r="J117" t="str">
            <v>已通过审核</v>
          </cell>
          <cell r="K117" t="str">
            <v>'1078736358333</v>
          </cell>
          <cell r="L117" t="str">
            <v>'</v>
          </cell>
          <cell r="M117" t="str">
            <v>不申请</v>
          </cell>
          <cell r="N117" t="str">
            <v>'05785081207</v>
          </cell>
          <cell r="O117" t="str">
            <v>'13857097199</v>
          </cell>
        </row>
        <row r="118">
          <cell r="A118">
            <v>62415</v>
          </cell>
          <cell r="B118" t="str">
            <v>胡占锐</v>
          </cell>
          <cell r="C118" t="str">
            <v>'350722200106280032</v>
          </cell>
          <cell r="D118" t="str">
            <v>杭州市</v>
          </cell>
          <cell r="E118" t="str">
            <v>无</v>
          </cell>
          <cell r="F118" t="str">
            <v>城市应届</v>
          </cell>
          <cell r="G118" t="str">
            <v>男</v>
          </cell>
          <cell r="H118" t="str">
            <v>未缴费</v>
          </cell>
          <cell r="I118" t="str">
            <v>'</v>
          </cell>
          <cell r="J118" t="str">
            <v>已提交信息</v>
          </cell>
          <cell r="K118" t="str">
            <v>'</v>
          </cell>
          <cell r="L118" t="str">
            <v>'</v>
          </cell>
          <cell r="M118" t="str">
            <v>不申请</v>
          </cell>
          <cell r="N118" t="str">
            <v>'15988450909</v>
          </cell>
          <cell r="O118" t="str">
            <v>'13738173226</v>
          </cell>
        </row>
        <row r="119">
          <cell r="A119">
            <v>62413</v>
          </cell>
          <cell r="B119" t="str">
            <v>王佳晨</v>
          </cell>
          <cell r="C119" t="str">
            <v>'330724200206306614</v>
          </cell>
          <cell r="D119" t="str">
            <v>金华市</v>
          </cell>
          <cell r="E119" t="str">
            <v>无</v>
          </cell>
          <cell r="F119" t="str">
            <v>农村应届</v>
          </cell>
          <cell r="G119" t="str">
            <v>男</v>
          </cell>
          <cell r="H119" t="str">
            <v>网上缴费成功</v>
          </cell>
          <cell r="I119" t="str">
            <v>'</v>
          </cell>
          <cell r="J119" t="str">
            <v>已通过审核</v>
          </cell>
          <cell r="K119" t="str">
            <v>'1124187374578</v>
          </cell>
          <cell r="L119" t="str">
            <v>'</v>
          </cell>
          <cell r="M119" t="str">
            <v>不申请</v>
          </cell>
          <cell r="N119" t="str">
            <v>'13693541277</v>
          </cell>
          <cell r="O119" t="str">
            <v>'18957989148</v>
          </cell>
        </row>
        <row r="120">
          <cell r="A120">
            <v>62412</v>
          </cell>
          <cell r="B120" t="str">
            <v>邵普诚</v>
          </cell>
          <cell r="C120" t="str">
            <v>'330106200205095514</v>
          </cell>
          <cell r="D120" t="str">
            <v>杭州市</v>
          </cell>
          <cell r="E120" t="str">
            <v>无</v>
          </cell>
          <cell r="F120" t="str">
            <v>城市应届</v>
          </cell>
          <cell r="G120" t="str">
            <v>男</v>
          </cell>
          <cell r="H120" t="str">
            <v>未缴费</v>
          </cell>
          <cell r="I120" t="str">
            <v>'</v>
          </cell>
          <cell r="J120" t="str">
            <v>已邮寄材料</v>
          </cell>
          <cell r="K120" t="str">
            <v>'明天寄出</v>
          </cell>
          <cell r="L120" t="str">
            <v>'</v>
          </cell>
          <cell r="M120" t="str">
            <v>不申请</v>
          </cell>
          <cell r="N120" t="str">
            <v>'057188856682</v>
          </cell>
          <cell r="O120" t="str">
            <v>'18958060535</v>
          </cell>
        </row>
        <row r="121">
          <cell r="A121">
            <v>62411</v>
          </cell>
          <cell r="B121" t="str">
            <v>曾屹强</v>
          </cell>
          <cell r="C121" t="str">
            <v>'331081200202170019</v>
          </cell>
          <cell r="D121" t="str">
            <v>台州市</v>
          </cell>
          <cell r="E121" t="str">
            <v>无</v>
          </cell>
          <cell r="F121" t="str">
            <v>城市应届</v>
          </cell>
          <cell r="G121" t="str">
            <v>男</v>
          </cell>
          <cell r="H121" t="str">
            <v>网上缴费成功</v>
          </cell>
          <cell r="I121" t="str">
            <v>'</v>
          </cell>
          <cell r="J121" t="str">
            <v>已通过审核</v>
          </cell>
          <cell r="K121" t="str">
            <v>'1124084910078</v>
          </cell>
          <cell r="L121" t="str">
            <v>'</v>
          </cell>
          <cell r="M121" t="str">
            <v>不申请</v>
          </cell>
          <cell r="N121" t="str">
            <v>'057689688736</v>
          </cell>
          <cell r="O121" t="str">
            <v>'18906566222</v>
          </cell>
        </row>
        <row r="122">
          <cell r="A122">
            <v>62410</v>
          </cell>
          <cell r="B122" t="str">
            <v>刘禹成</v>
          </cell>
          <cell r="C122" t="str">
            <v>'330921200009100037</v>
          </cell>
          <cell r="D122" t="str">
            <v>舟山市</v>
          </cell>
          <cell r="E122" t="str">
            <v>无</v>
          </cell>
          <cell r="F122" t="str">
            <v>城市应届</v>
          </cell>
          <cell r="G122" t="str">
            <v>男</v>
          </cell>
          <cell r="H122" t="str">
            <v>网上缴费成功</v>
          </cell>
          <cell r="I122" t="str">
            <v>'</v>
          </cell>
          <cell r="J122" t="str">
            <v>已通过审核</v>
          </cell>
          <cell r="K122" t="str">
            <v>'1121609049474</v>
          </cell>
          <cell r="L122" t="str">
            <v>'</v>
          </cell>
          <cell r="M122" t="str">
            <v>不申请</v>
          </cell>
          <cell r="N122" t="str">
            <v>'13857207057</v>
          </cell>
          <cell r="O122" t="str">
            <v>'13857207057</v>
          </cell>
        </row>
        <row r="123">
          <cell r="A123">
            <v>62409</v>
          </cell>
          <cell r="B123" t="str">
            <v>金煜</v>
          </cell>
          <cell r="C123" t="str">
            <v>'330421200110210516</v>
          </cell>
          <cell r="D123" t="str">
            <v>嘉兴市</v>
          </cell>
          <cell r="E123" t="str">
            <v>无</v>
          </cell>
          <cell r="F123" t="str">
            <v>城市应届</v>
          </cell>
          <cell r="G123" t="str">
            <v>男</v>
          </cell>
          <cell r="H123" t="str">
            <v>网上缴费成功</v>
          </cell>
          <cell r="I123" t="str">
            <v>'</v>
          </cell>
          <cell r="J123" t="str">
            <v>已通过审核</v>
          </cell>
          <cell r="K123" t="str">
            <v>'1181407172925</v>
          </cell>
          <cell r="L123" t="str">
            <v>'</v>
          </cell>
          <cell r="M123" t="str">
            <v>不申请</v>
          </cell>
          <cell r="N123" t="str">
            <v>'13625832338</v>
          </cell>
          <cell r="O123" t="str">
            <v>'13511296182</v>
          </cell>
        </row>
        <row r="124">
          <cell r="A124">
            <v>62408</v>
          </cell>
          <cell r="B124" t="str">
            <v>何贯中</v>
          </cell>
          <cell r="C124" t="str">
            <v>'330281200203280332</v>
          </cell>
          <cell r="D124" t="str">
            <v>宁波市</v>
          </cell>
          <cell r="E124" t="str">
            <v>无</v>
          </cell>
          <cell r="F124" t="str">
            <v>城市应届</v>
          </cell>
          <cell r="G124" t="str">
            <v>男</v>
          </cell>
          <cell r="H124" t="str">
            <v>网上缴费成功</v>
          </cell>
          <cell r="I124" t="str">
            <v>'</v>
          </cell>
          <cell r="J124" t="str">
            <v>已通过审核并免笔试</v>
          </cell>
          <cell r="K124" t="str">
            <v>'1123658157778</v>
          </cell>
          <cell r="L124" t="str">
            <v>'</v>
          </cell>
          <cell r="M124" t="str">
            <v>学科特长类</v>
          </cell>
          <cell r="N124" t="str">
            <v>'13705845103</v>
          </cell>
          <cell r="O124" t="str">
            <v>'18958321119</v>
          </cell>
        </row>
        <row r="125">
          <cell r="A125">
            <v>62407</v>
          </cell>
          <cell r="B125" t="str">
            <v>郑嘉茹</v>
          </cell>
          <cell r="C125" t="str">
            <v>'33100420020626276X</v>
          </cell>
          <cell r="D125" t="str">
            <v>杭州市</v>
          </cell>
          <cell r="E125" t="str">
            <v>无</v>
          </cell>
          <cell r="F125" t="str">
            <v>农村应届</v>
          </cell>
          <cell r="G125" t="str">
            <v>女</v>
          </cell>
          <cell r="H125" t="str">
            <v>网上缴费成功</v>
          </cell>
          <cell r="I125" t="str">
            <v>'</v>
          </cell>
          <cell r="J125" t="str">
            <v>已通过审核</v>
          </cell>
          <cell r="K125" t="str">
            <v>'1175960006525</v>
          </cell>
          <cell r="L125" t="str">
            <v>'</v>
          </cell>
          <cell r="M125" t="str">
            <v>不申请</v>
          </cell>
          <cell r="N125" t="str">
            <v>'13957608558</v>
          </cell>
          <cell r="O125" t="str">
            <v>'13586051327</v>
          </cell>
        </row>
        <row r="126">
          <cell r="A126">
            <v>62406</v>
          </cell>
          <cell r="B126" t="str">
            <v>杨惠淇</v>
          </cell>
          <cell r="C126" t="str">
            <v>'330784200112048227</v>
          </cell>
          <cell r="D126" t="str">
            <v>金华市</v>
          </cell>
          <cell r="E126" t="str">
            <v>无</v>
          </cell>
          <cell r="F126" t="str">
            <v>农村应届</v>
          </cell>
          <cell r="G126" t="str">
            <v>女</v>
          </cell>
          <cell r="H126" t="str">
            <v>网上缴费成功</v>
          </cell>
          <cell r="I126" t="str">
            <v>'</v>
          </cell>
          <cell r="J126" t="str">
            <v>已通过审核</v>
          </cell>
          <cell r="K126" t="str">
            <v>'1122755681878</v>
          </cell>
          <cell r="L126" t="str">
            <v>'</v>
          </cell>
          <cell r="M126" t="str">
            <v>不申请</v>
          </cell>
          <cell r="N126" t="str">
            <v>'15024580536</v>
          </cell>
          <cell r="O126" t="str">
            <v>'13967935013</v>
          </cell>
        </row>
        <row r="127">
          <cell r="A127">
            <v>62405</v>
          </cell>
          <cell r="B127" t="str">
            <v>胡致和</v>
          </cell>
          <cell r="C127" t="str">
            <v>'330108200205080542</v>
          </cell>
          <cell r="D127" t="str">
            <v>杭州市</v>
          </cell>
          <cell r="E127" t="str">
            <v>无</v>
          </cell>
          <cell r="F127" t="str">
            <v>城市应届</v>
          </cell>
          <cell r="G127" t="str">
            <v>女</v>
          </cell>
          <cell r="H127" t="str">
            <v>网上缴费成功</v>
          </cell>
          <cell r="I127" t="str">
            <v>'</v>
          </cell>
          <cell r="J127" t="str">
            <v>已通过审核</v>
          </cell>
          <cell r="K127" t="str">
            <v>'1122410805578</v>
          </cell>
          <cell r="L127" t="str">
            <v>'</v>
          </cell>
          <cell r="M127" t="str">
            <v>不申请</v>
          </cell>
          <cell r="N127" t="str">
            <v>'13857194806</v>
          </cell>
          <cell r="O127" t="str">
            <v>'15825521742</v>
          </cell>
        </row>
        <row r="128">
          <cell r="A128">
            <v>62404</v>
          </cell>
          <cell r="B128" t="str">
            <v>王临轩</v>
          </cell>
          <cell r="C128" t="str">
            <v>'331082200109300014</v>
          </cell>
          <cell r="D128" t="str">
            <v>台州市</v>
          </cell>
          <cell r="E128" t="str">
            <v>无</v>
          </cell>
          <cell r="F128" t="str">
            <v>城市应届</v>
          </cell>
          <cell r="G128" t="str">
            <v>男</v>
          </cell>
          <cell r="H128" t="str">
            <v>网上缴费成功</v>
          </cell>
          <cell r="I128" t="str">
            <v>'</v>
          </cell>
          <cell r="J128" t="str">
            <v>已通过审核</v>
          </cell>
          <cell r="K128" t="str">
            <v>'1122833858478</v>
          </cell>
          <cell r="L128" t="str">
            <v>'</v>
          </cell>
          <cell r="M128" t="str">
            <v>不申请</v>
          </cell>
          <cell r="N128" t="str">
            <v>'057689589158</v>
          </cell>
          <cell r="O128" t="str">
            <v>'13757621358</v>
          </cell>
        </row>
        <row r="129">
          <cell r="A129">
            <v>62403</v>
          </cell>
          <cell r="B129" t="str">
            <v>杨凌岳</v>
          </cell>
          <cell r="C129" t="str">
            <v>'330681200110191711</v>
          </cell>
          <cell r="D129" t="str">
            <v>绍兴市</v>
          </cell>
          <cell r="E129" t="str">
            <v>无</v>
          </cell>
          <cell r="F129" t="str">
            <v>城市应届</v>
          </cell>
          <cell r="G129" t="str">
            <v>男</v>
          </cell>
          <cell r="H129" t="str">
            <v>未缴费</v>
          </cell>
          <cell r="I129" t="str">
            <v>'</v>
          </cell>
          <cell r="J129" t="str">
            <v>已提交信息</v>
          </cell>
          <cell r="K129" t="str">
            <v>'</v>
          </cell>
          <cell r="L129" t="str">
            <v>'</v>
          </cell>
          <cell r="M129" t="str">
            <v>不申请</v>
          </cell>
          <cell r="N129" t="str">
            <v>'13335789098</v>
          </cell>
          <cell r="O129" t="str">
            <v>'15957519098</v>
          </cell>
        </row>
        <row r="130">
          <cell r="A130">
            <v>62402</v>
          </cell>
          <cell r="B130" t="str">
            <v>李家明</v>
          </cell>
          <cell r="C130" t="str">
            <v>'330602200209057015</v>
          </cell>
          <cell r="D130" t="str">
            <v>绍兴市</v>
          </cell>
          <cell r="E130" t="str">
            <v>无</v>
          </cell>
          <cell r="F130" t="str">
            <v>城市应届</v>
          </cell>
          <cell r="G130" t="str">
            <v>男</v>
          </cell>
          <cell r="H130" t="str">
            <v>网上缴费成功</v>
          </cell>
          <cell r="I130" t="str">
            <v>'</v>
          </cell>
          <cell r="J130" t="str">
            <v>已通过审核并免笔试</v>
          </cell>
          <cell r="K130" t="str">
            <v>'1123979366978</v>
          </cell>
          <cell r="L130" t="str">
            <v>'</v>
          </cell>
          <cell r="M130" t="str">
            <v>学科特长类</v>
          </cell>
          <cell r="N130" t="str">
            <v>'18158653830</v>
          </cell>
          <cell r="O130" t="str">
            <v>'13735297612</v>
          </cell>
        </row>
        <row r="131">
          <cell r="A131">
            <v>62401</v>
          </cell>
          <cell r="B131" t="str">
            <v>陈泓儒</v>
          </cell>
          <cell r="C131" t="str">
            <v>'330681200205260054</v>
          </cell>
          <cell r="D131" t="str">
            <v>绍兴市</v>
          </cell>
          <cell r="E131" t="str">
            <v>无</v>
          </cell>
          <cell r="F131" t="str">
            <v>城市应届</v>
          </cell>
          <cell r="G131" t="str">
            <v>男</v>
          </cell>
          <cell r="H131" t="str">
            <v>网上缴费成功</v>
          </cell>
          <cell r="I131" t="str">
            <v>'</v>
          </cell>
          <cell r="J131" t="str">
            <v>已通过审核</v>
          </cell>
          <cell r="K131" t="str">
            <v>'1136936389575</v>
          </cell>
          <cell r="L131" t="str">
            <v>'</v>
          </cell>
          <cell r="M131" t="str">
            <v>不申请</v>
          </cell>
          <cell r="N131" t="str">
            <v>'057587221075</v>
          </cell>
          <cell r="O131" t="str">
            <v>'15336767557</v>
          </cell>
        </row>
        <row r="132">
          <cell r="A132">
            <v>62400</v>
          </cell>
          <cell r="B132" t="str">
            <v>俞淼</v>
          </cell>
          <cell r="C132" t="str">
            <v>'330184200208270639</v>
          </cell>
          <cell r="D132" t="str">
            <v>杭州市</v>
          </cell>
          <cell r="E132" t="str">
            <v>无</v>
          </cell>
          <cell r="F132" t="str">
            <v>农村应届</v>
          </cell>
          <cell r="G132" t="str">
            <v>男</v>
          </cell>
          <cell r="H132" t="str">
            <v>未缴费</v>
          </cell>
          <cell r="I132" t="str">
            <v>'</v>
          </cell>
          <cell r="J132" t="str">
            <v>已提交信息</v>
          </cell>
          <cell r="K132" t="str">
            <v>'</v>
          </cell>
          <cell r="L132" t="str">
            <v>'</v>
          </cell>
          <cell r="M132" t="str">
            <v>不申请</v>
          </cell>
          <cell r="N132" t="str">
            <v>'13735831441</v>
          </cell>
          <cell r="O132" t="str">
            <v>'13735831441</v>
          </cell>
        </row>
        <row r="133">
          <cell r="A133">
            <v>62396</v>
          </cell>
          <cell r="B133" t="str">
            <v>童金宇</v>
          </cell>
          <cell r="C133" t="str">
            <v>'33072220020424025X</v>
          </cell>
          <cell r="D133" t="str">
            <v>金华市</v>
          </cell>
          <cell r="E133" t="str">
            <v>无</v>
          </cell>
          <cell r="F133" t="str">
            <v>城市应届</v>
          </cell>
          <cell r="G133" t="str">
            <v>男</v>
          </cell>
          <cell r="H133" t="str">
            <v>网上缴费成功</v>
          </cell>
          <cell r="I133" t="str">
            <v>'</v>
          </cell>
          <cell r="J133" t="str">
            <v>已通过审核</v>
          </cell>
          <cell r="K133" t="str">
            <v>'1123399940474</v>
          </cell>
          <cell r="L133" t="str">
            <v>'</v>
          </cell>
          <cell r="M133" t="str">
            <v>不申请</v>
          </cell>
          <cell r="N133" t="str">
            <v>'057987188251</v>
          </cell>
          <cell r="O133" t="str">
            <v>'13516984803</v>
          </cell>
        </row>
        <row r="134">
          <cell r="A134">
            <v>62395</v>
          </cell>
          <cell r="B134" t="str">
            <v>卢双羽</v>
          </cell>
          <cell r="C134" t="str">
            <v>'330724200201221128</v>
          </cell>
          <cell r="D134" t="str">
            <v>金华市</v>
          </cell>
          <cell r="E134" t="str">
            <v>无</v>
          </cell>
          <cell r="F134" t="str">
            <v>农村应届</v>
          </cell>
          <cell r="G134" t="str">
            <v>女</v>
          </cell>
          <cell r="H134" t="str">
            <v>网上缴费成功</v>
          </cell>
          <cell r="I134" t="str">
            <v>'</v>
          </cell>
          <cell r="J134" t="str">
            <v>已通过审核</v>
          </cell>
          <cell r="K134" t="str">
            <v>'1124188419578</v>
          </cell>
          <cell r="L134" t="str">
            <v>'</v>
          </cell>
          <cell r="M134" t="str">
            <v>不申请</v>
          </cell>
          <cell r="N134" t="str">
            <v>'057986725283</v>
          </cell>
          <cell r="O134" t="str">
            <v>'18266955310</v>
          </cell>
        </row>
        <row r="135">
          <cell r="A135">
            <v>62394</v>
          </cell>
          <cell r="B135" t="str">
            <v>洪彦骐</v>
          </cell>
          <cell r="C135" t="str">
            <v>'330824200206261511</v>
          </cell>
          <cell r="D135" t="str">
            <v>衢州市</v>
          </cell>
          <cell r="E135" t="str">
            <v>无</v>
          </cell>
          <cell r="F135" t="str">
            <v>农村应届</v>
          </cell>
          <cell r="G135" t="str">
            <v>男</v>
          </cell>
          <cell r="H135" t="str">
            <v>未缴费</v>
          </cell>
          <cell r="I135" t="str">
            <v>'</v>
          </cell>
          <cell r="J135" t="str">
            <v>已提交信息</v>
          </cell>
          <cell r="K135" t="str">
            <v>'</v>
          </cell>
          <cell r="L135" t="str">
            <v>'</v>
          </cell>
          <cell r="M135" t="str">
            <v>德育类</v>
          </cell>
          <cell r="N135" t="str">
            <v>'15857035996</v>
          </cell>
          <cell r="O135" t="str">
            <v>'15857031648</v>
          </cell>
        </row>
        <row r="136">
          <cell r="A136">
            <v>62393</v>
          </cell>
          <cell r="B136" t="str">
            <v>周千咏</v>
          </cell>
          <cell r="C136" t="str">
            <v>'342501200206060325</v>
          </cell>
          <cell r="D136" t="str">
            <v>杭州市</v>
          </cell>
          <cell r="E136" t="str">
            <v>无</v>
          </cell>
          <cell r="F136" t="str">
            <v>城市应届</v>
          </cell>
          <cell r="G136" t="str">
            <v>女</v>
          </cell>
          <cell r="H136" t="str">
            <v>未缴费</v>
          </cell>
          <cell r="I136" t="str">
            <v>'</v>
          </cell>
          <cell r="J136" t="str">
            <v>未通过审核</v>
          </cell>
          <cell r="K136" t="str">
            <v>'1181438275725</v>
          </cell>
          <cell r="L136" t="str">
            <v>'</v>
          </cell>
          <cell r="M136" t="str">
            <v>不申请</v>
          </cell>
          <cell r="N136" t="str">
            <v>'13958187625</v>
          </cell>
          <cell r="O136" t="str">
            <v>'13958187625</v>
          </cell>
        </row>
        <row r="137">
          <cell r="A137">
            <v>62392</v>
          </cell>
          <cell r="B137" t="str">
            <v>蒋禾木</v>
          </cell>
          <cell r="C137" t="str">
            <v>'33038220020613093X</v>
          </cell>
          <cell r="D137" t="str">
            <v>温州市</v>
          </cell>
          <cell r="E137" t="str">
            <v>无</v>
          </cell>
          <cell r="F137" t="str">
            <v>城市应届</v>
          </cell>
          <cell r="G137" t="str">
            <v>男</v>
          </cell>
          <cell r="H137" t="str">
            <v>未缴费</v>
          </cell>
          <cell r="I137" t="str">
            <v>'</v>
          </cell>
          <cell r="J137" t="str">
            <v>已提交信息</v>
          </cell>
          <cell r="K137" t="str">
            <v>'</v>
          </cell>
          <cell r="L137" t="str">
            <v>'</v>
          </cell>
          <cell r="M137" t="str">
            <v>不申请</v>
          </cell>
          <cell r="N137" t="str">
            <v>'057757572620</v>
          </cell>
          <cell r="O137" t="str">
            <v>'13757746886</v>
          </cell>
        </row>
        <row r="138">
          <cell r="A138">
            <v>62391</v>
          </cell>
          <cell r="B138" t="str">
            <v>王诗云</v>
          </cell>
          <cell r="C138" t="str">
            <v>'330106200209040027</v>
          </cell>
          <cell r="D138" t="str">
            <v>杭州市</v>
          </cell>
          <cell r="E138" t="str">
            <v>无</v>
          </cell>
          <cell r="F138" t="str">
            <v>城市应届</v>
          </cell>
          <cell r="G138" t="str">
            <v>女</v>
          </cell>
          <cell r="H138" t="str">
            <v>网上缴费成功</v>
          </cell>
          <cell r="I138" t="str">
            <v>'</v>
          </cell>
          <cell r="J138" t="str">
            <v>已通过审核</v>
          </cell>
          <cell r="K138" t="str">
            <v>'1124560695278</v>
          </cell>
          <cell r="L138" t="str">
            <v>'</v>
          </cell>
          <cell r="M138" t="str">
            <v>不申请</v>
          </cell>
          <cell r="N138" t="str">
            <v>'13083955078</v>
          </cell>
          <cell r="O138" t="str">
            <v>'15381199959</v>
          </cell>
        </row>
        <row r="139">
          <cell r="A139">
            <v>62389</v>
          </cell>
          <cell r="B139" t="str">
            <v>诸葛淼</v>
          </cell>
          <cell r="C139" t="str">
            <v>'330781200201162313</v>
          </cell>
          <cell r="D139" t="str">
            <v>金华市</v>
          </cell>
          <cell r="E139" t="str">
            <v>无</v>
          </cell>
          <cell r="F139" t="str">
            <v>农村应届</v>
          </cell>
          <cell r="G139" t="str">
            <v>男</v>
          </cell>
          <cell r="H139" t="str">
            <v>网上缴费成功</v>
          </cell>
          <cell r="I139" t="str">
            <v>'</v>
          </cell>
          <cell r="J139" t="str">
            <v>已通过审核</v>
          </cell>
          <cell r="K139" t="str">
            <v>'1122759924378</v>
          </cell>
          <cell r="L139" t="str">
            <v>'</v>
          </cell>
          <cell r="M139" t="str">
            <v>不申请</v>
          </cell>
          <cell r="N139" t="str">
            <v>'13566900073</v>
          </cell>
          <cell r="O139" t="str">
            <v>'15867957155</v>
          </cell>
        </row>
        <row r="140">
          <cell r="A140">
            <v>62388</v>
          </cell>
          <cell r="B140" t="str">
            <v>祝涵野</v>
          </cell>
          <cell r="C140" t="str">
            <v>'330204200205280018</v>
          </cell>
          <cell r="D140" t="str">
            <v>宁波市</v>
          </cell>
          <cell r="E140" t="str">
            <v>无</v>
          </cell>
          <cell r="F140" t="str">
            <v>城市应届</v>
          </cell>
          <cell r="G140" t="str">
            <v>男</v>
          </cell>
          <cell r="H140" t="str">
            <v>未缴费</v>
          </cell>
          <cell r="I140" t="str">
            <v>'</v>
          </cell>
          <cell r="J140" t="str">
            <v>已提交信息</v>
          </cell>
          <cell r="K140" t="str">
            <v>'</v>
          </cell>
          <cell r="L140" t="str">
            <v>'</v>
          </cell>
          <cell r="M140" t="str">
            <v>不申请</v>
          </cell>
          <cell r="N140" t="str">
            <v>'057487775235</v>
          </cell>
          <cell r="O140" t="str">
            <v>'13777008096</v>
          </cell>
        </row>
        <row r="141">
          <cell r="A141">
            <v>62386</v>
          </cell>
          <cell r="B141" t="str">
            <v>李牧</v>
          </cell>
          <cell r="C141" t="str">
            <v>'332501200111160030</v>
          </cell>
          <cell r="D141" t="str">
            <v>丽水市</v>
          </cell>
          <cell r="E141" t="str">
            <v>无</v>
          </cell>
          <cell r="F141" t="str">
            <v>城市应届</v>
          </cell>
          <cell r="G141" t="str">
            <v>男</v>
          </cell>
          <cell r="H141" t="str">
            <v>网上缴费成功</v>
          </cell>
          <cell r="I141" t="str">
            <v>'</v>
          </cell>
          <cell r="J141" t="str">
            <v>已通过审核</v>
          </cell>
          <cell r="K141" t="str">
            <v>'1181492073425</v>
          </cell>
          <cell r="L141" t="str">
            <v>'</v>
          </cell>
          <cell r="M141" t="str">
            <v>不申请</v>
          </cell>
          <cell r="N141" t="str">
            <v>'0578-2276868</v>
          </cell>
          <cell r="O141" t="str">
            <v>'13957083333</v>
          </cell>
        </row>
        <row r="142">
          <cell r="A142">
            <v>62385</v>
          </cell>
          <cell r="B142" t="str">
            <v>张涵语</v>
          </cell>
          <cell r="C142" t="str">
            <v>'13030220010919182X</v>
          </cell>
          <cell r="D142" t="str">
            <v>杭州市</v>
          </cell>
          <cell r="E142" t="str">
            <v>无</v>
          </cell>
          <cell r="F142" t="str">
            <v>城市应届</v>
          </cell>
          <cell r="G142" t="str">
            <v>女</v>
          </cell>
          <cell r="H142" t="str">
            <v>未缴费</v>
          </cell>
          <cell r="I142" t="str">
            <v>'</v>
          </cell>
          <cell r="J142" t="str">
            <v>已提交信息</v>
          </cell>
          <cell r="K142" t="str">
            <v>'</v>
          </cell>
          <cell r="L142" t="str">
            <v>'</v>
          </cell>
          <cell r="M142" t="str">
            <v>不申请</v>
          </cell>
          <cell r="N142" t="str">
            <v>'18072776022</v>
          </cell>
          <cell r="O142" t="str">
            <v>'13588063204</v>
          </cell>
        </row>
        <row r="143">
          <cell r="A143">
            <v>62384</v>
          </cell>
          <cell r="B143" t="str">
            <v>刘想</v>
          </cell>
          <cell r="C143" t="str">
            <v>'330106200112250837</v>
          </cell>
          <cell r="D143" t="str">
            <v>杭州市</v>
          </cell>
          <cell r="E143" t="str">
            <v>无</v>
          </cell>
          <cell r="F143" t="str">
            <v>城市应届</v>
          </cell>
          <cell r="G143" t="str">
            <v>男</v>
          </cell>
          <cell r="H143" t="str">
            <v>网上缴费成功</v>
          </cell>
          <cell r="I143" t="str">
            <v>'</v>
          </cell>
          <cell r="J143" t="str">
            <v>已通过审核</v>
          </cell>
          <cell r="K143" t="str">
            <v>'1133275050875</v>
          </cell>
          <cell r="L143" t="str">
            <v>'</v>
          </cell>
          <cell r="M143" t="str">
            <v>不申请</v>
          </cell>
          <cell r="N143" t="str">
            <v>'057188532213</v>
          </cell>
          <cell r="O143" t="str">
            <v>'15925667782</v>
          </cell>
        </row>
        <row r="144">
          <cell r="A144">
            <v>62383</v>
          </cell>
          <cell r="B144" t="str">
            <v>郝思齐</v>
          </cell>
          <cell r="C144" t="str">
            <v>'330211200203020021</v>
          </cell>
          <cell r="D144" t="str">
            <v>宁波市</v>
          </cell>
          <cell r="E144" t="str">
            <v>无</v>
          </cell>
          <cell r="F144" t="str">
            <v>城市应届</v>
          </cell>
          <cell r="G144" t="str">
            <v>女</v>
          </cell>
          <cell r="H144" t="str">
            <v>网上缴费成功</v>
          </cell>
          <cell r="I144" t="str">
            <v>'</v>
          </cell>
          <cell r="J144" t="str">
            <v>已通过审核</v>
          </cell>
          <cell r="K144" t="str">
            <v>'1123792697778</v>
          </cell>
          <cell r="L144" t="str">
            <v>'</v>
          </cell>
          <cell r="M144" t="str">
            <v>不申请</v>
          </cell>
          <cell r="N144" t="str">
            <v>'13857883948</v>
          </cell>
          <cell r="O144" t="str">
            <v>'13566366780</v>
          </cell>
        </row>
        <row r="145">
          <cell r="A145">
            <v>62382</v>
          </cell>
          <cell r="B145" t="str">
            <v>赵奕</v>
          </cell>
          <cell r="C145" t="str">
            <v>'330108200207270243</v>
          </cell>
          <cell r="D145" t="str">
            <v>杭州市</v>
          </cell>
          <cell r="E145" t="str">
            <v>无</v>
          </cell>
          <cell r="F145" t="str">
            <v>城市应届</v>
          </cell>
          <cell r="G145" t="str">
            <v>女</v>
          </cell>
          <cell r="H145" t="str">
            <v>未缴费</v>
          </cell>
          <cell r="I145" t="str">
            <v>'</v>
          </cell>
          <cell r="J145" t="str">
            <v>已提交信息</v>
          </cell>
          <cell r="K145" t="str">
            <v>'</v>
          </cell>
          <cell r="L145" t="str">
            <v>'</v>
          </cell>
          <cell r="M145" t="str">
            <v>不申请</v>
          </cell>
          <cell r="N145" t="str">
            <v>'13575496158</v>
          </cell>
          <cell r="O145" t="str">
            <v>'13575496158</v>
          </cell>
        </row>
        <row r="146">
          <cell r="A146">
            <v>62381</v>
          </cell>
          <cell r="B146" t="str">
            <v>乐心韵</v>
          </cell>
          <cell r="C146" t="str">
            <v>'330211200206274545</v>
          </cell>
          <cell r="D146" t="str">
            <v>宁波市</v>
          </cell>
          <cell r="E146" t="str">
            <v>无</v>
          </cell>
          <cell r="F146" t="str">
            <v>城市应届</v>
          </cell>
          <cell r="G146" t="str">
            <v>女</v>
          </cell>
          <cell r="H146" t="str">
            <v>网上缴费成功</v>
          </cell>
          <cell r="I146" t="str">
            <v>'</v>
          </cell>
          <cell r="J146" t="str">
            <v>已通过审核</v>
          </cell>
          <cell r="K146" t="str">
            <v>'1123621205578</v>
          </cell>
          <cell r="L146" t="str">
            <v>'</v>
          </cell>
          <cell r="M146" t="str">
            <v>不申请</v>
          </cell>
          <cell r="N146" t="str">
            <v>'13606848019</v>
          </cell>
          <cell r="O146" t="str">
            <v>'13857879175</v>
          </cell>
        </row>
        <row r="147">
          <cell r="A147">
            <v>62380</v>
          </cell>
          <cell r="B147" t="str">
            <v>王筱祺</v>
          </cell>
          <cell r="C147" t="str">
            <v>'33010520010911132X</v>
          </cell>
          <cell r="D147" t="str">
            <v>杭州市</v>
          </cell>
          <cell r="E147" t="str">
            <v>无</v>
          </cell>
          <cell r="F147" t="str">
            <v>城市应届</v>
          </cell>
          <cell r="G147" t="str">
            <v>女</v>
          </cell>
          <cell r="H147" t="str">
            <v>未缴费</v>
          </cell>
          <cell r="I147" t="str">
            <v>'</v>
          </cell>
          <cell r="J147" t="str">
            <v>已提交信息</v>
          </cell>
          <cell r="K147" t="str">
            <v>'</v>
          </cell>
          <cell r="L147" t="str">
            <v>'</v>
          </cell>
          <cell r="M147" t="str">
            <v>不申请</v>
          </cell>
          <cell r="N147" t="str">
            <v>'057188181128</v>
          </cell>
          <cell r="O147" t="str">
            <v>'13858172351</v>
          </cell>
        </row>
        <row r="148">
          <cell r="A148">
            <v>62379</v>
          </cell>
          <cell r="B148" t="str">
            <v>严伟志</v>
          </cell>
          <cell r="C148" t="str">
            <v>'331022200207183177</v>
          </cell>
          <cell r="D148" t="str">
            <v>台州市</v>
          </cell>
          <cell r="E148" t="str">
            <v>无</v>
          </cell>
          <cell r="F148" t="str">
            <v>农村应届</v>
          </cell>
          <cell r="G148" t="str">
            <v>男</v>
          </cell>
          <cell r="H148" t="str">
            <v>网上缴费成功</v>
          </cell>
          <cell r="I148" t="str">
            <v>'</v>
          </cell>
          <cell r="J148" t="str">
            <v>已通过审核</v>
          </cell>
          <cell r="K148" t="str">
            <v>'1124106176478</v>
          </cell>
          <cell r="L148" t="str">
            <v>'</v>
          </cell>
          <cell r="M148" t="str">
            <v>不申请</v>
          </cell>
          <cell r="N148" t="str">
            <v>'15857652283</v>
          </cell>
          <cell r="O148" t="str">
            <v>'15757643848</v>
          </cell>
        </row>
        <row r="149">
          <cell r="A149">
            <v>62377</v>
          </cell>
          <cell r="B149" t="str">
            <v>梅陈谬</v>
          </cell>
          <cell r="C149" t="str">
            <v>'330184200204201011</v>
          </cell>
          <cell r="D149" t="str">
            <v>杭州市</v>
          </cell>
          <cell r="E149" t="str">
            <v>无</v>
          </cell>
          <cell r="F149" t="str">
            <v>城市应届</v>
          </cell>
          <cell r="G149" t="str">
            <v>男</v>
          </cell>
          <cell r="H149" t="str">
            <v>网上缴费成功</v>
          </cell>
          <cell r="I149" t="str">
            <v>'</v>
          </cell>
          <cell r="J149" t="str">
            <v>已通过审核</v>
          </cell>
          <cell r="K149" t="str">
            <v>'1121934717774</v>
          </cell>
          <cell r="L149" t="str">
            <v>'</v>
          </cell>
          <cell r="M149" t="str">
            <v>不申请</v>
          </cell>
          <cell r="N149" t="str">
            <v>'18968060260</v>
          </cell>
          <cell r="O149" t="str">
            <v>'18968060260</v>
          </cell>
        </row>
        <row r="150">
          <cell r="A150">
            <v>62376</v>
          </cell>
          <cell r="B150" t="str">
            <v>方抒扬</v>
          </cell>
          <cell r="C150" t="str">
            <v>'330802200110114017</v>
          </cell>
          <cell r="D150" t="str">
            <v>嘉兴市</v>
          </cell>
          <cell r="E150" t="str">
            <v>无</v>
          </cell>
          <cell r="F150" t="str">
            <v>城市应届</v>
          </cell>
          <cell r="G150" t="str">
            <v>男</v>
          </cell>
          <cell r="H150" t="str">
            <v>网上缴费成功</v>
          </cell>
          <cell r="I150" t="str">
            <v>'</v>
          </cell>
          <cell r="J150" t="str">
            <v>已通过审核</v>
          </cell>
          <cell r="K150" t="str">
            <v>'1142046042175</v>
          </cell>
          <cell r="L150" t="str">
            <v>'</v>
          </cell>
          <cell r="M150" t="str">
            <v>不申请</v>
          </cell>
          <cell r="N150" t="str">
            <v>'057382519623</v>
          </cell>
          <cell r="O150" t="str">
            <v>'13736443928</v>
          </cell>
        </row>
        <row r="151">
          <cell r="A151">
            <v>62374</v>
          </cell>
          <cell r="B151" t="str">
            <v>曾琳洁</v>
          </cell>
          <cell r="C151" t="str">
            <v>'330381200202166162</v>
          </cell>
          <cell r="D151" t="str">
            <v>温州市</v>
          </cell>
          <cell r="E151" t="str">
            <v>无</v>
          </cell>
          <cell r="F151" t="str">
            <v>城市应届</v>
          </cell>
          <cell r="G151" t="str">
            <v>女</v>
          </cell>
          <cell r="H151" t="str">
            <v>网上缴费成功</v>
          </cell>
          <cell r="I151" t="str">
            <v>'</v>
          </cell>
          <cell r="J151" t="str">
            <v>已通过审核</v>
          </cell>
          <cell r="K151" t="str">
            <v>'1173045973577</v>
          </cell>
          <cell r="L151" t="str">
            <v>'</v>
          </cell>
          <cell r="M151" t="str">
            <v>不申请</v>
          </cell>
          <cell r="N151" t="str">
            <v>'13515871152</v>
          </cell>
          <cell r="O151" t="str">
            <v>'15168716811</v>
          </cell>
        </row>
        <row r="152">
          <cell r="A152">
            <v>62373</v>
          </cell>
          <cell r="B152" t="str">
            <v>徐苏平</v>
          </cell>
          <cell r="C152" t="str">
            <v>'33012720020413531X</v>
          </cell>
          <cell r="D152" t="str">
            <v>杭州市</v>
          </cell>
          <cell r="E152" t="str">
            <v>无</v>
          </cell>
          <cell r="F152" t="str">
            <v>农村应届</v>
          </cell>
          <cell r="G152" t="str">
            <v>男</v>
          </cell>
          <cell r="H152" t="str">
            <v>网上缴费成功</v>
          </cell>
          <cell r="I152" t="str">
            <v>'</v>
          </cell>
          <cell r="J152" t="str">
            <v>已通过审核</v>
          </cell>
          <cell r="K152" t="str">
            <v>'1122121240378</v>
          </cell>
          <cell r="L152" t="str">
            <v>'</v>
          </cell>
          <cell r="M152" t="str">
            <v>不申请</v>
          </cell>
          <cell r="N152" t="str">
            <v>'13067973208</v>
          </cell>
          <cell r="O152" t="str">
            <v>'15306573753</v>
          </cell>
        </row>
        <row r="153">
          <cell r="A153">
            <v>62372</v>
          </cell>
          <cell r="B153" t="str">
            <v>叶杨</v>
          </cell>
          <cell r="C153" t="str">
            <v>'330424200204150015</v>
          </cell>
          <cell r="D153" t="str">
            <v>嘉兴市</v>
          </cell>
          <cell r="E153" t="str">
            <v>无</v>
          </cell>
          <cell r="F153" t="str">
            <v>城市应届</v>
          </cell>
          <cell r="G153" t="str">
            <v>男</v>
          </cell>
          <cell r="H153" t="str">
            <v>网上缴费成功</v>
          </cell>
          <cell r="I153" t="str">
            <v>'</v>
          </cell>
          <cell r="J153" t="str">
            <v>已通过审核</v>
          </cell>
          <cell r="K153" t="str">
            <v>'1123199367878</v>
          </cell>
          <cell r="L153" t="str">
            <v>'</v>
          </cell>
          <cell r="M153" t="str">
            <v>不申请</v>
          </cell>
          <cell r="N153" t="str">
            <v>'057386939622</v>
          </cell>
          <cell r="O153" t="str">
            <v>'13586461283</v>
          </cell>
        </row>
        <row r="154">
          <cell r="A154">
            <v>62371</v>
          </cell>
          <cell r="B154" t="str">
            <v>刘星</v>
          </cell>
          <cell r="C154" t="str">
            <v>'412728200304296015</v>
          </cell>
          <cell r="D154" t="str">
            <v>杭州市</v>
          </cell>
          <cell r="E154" t="str">
            <v>无</v>
          </cell>
          <cell r="F154" t="str">
            <v>农村应届</v>
          </cell>
          <cell r="G154" t="str">
            <v>男</v>
          </cell>
          <cell r="H154" t="str">
            <v>网上缴费成功</v>
          </cell>
          <cell r="I154" t="str">
            <v>'</v>
          </cell>
          <cell r="J154" t="str">
            <v>已通过审核</v>
          </cell>
          <cell r="K154" t="str">
            <v>'1100392499934</v>
          </cell>
          <cell r="L154" t="str">
            <v>'</v>
          </cell>
          <cell r="M154" t="str">
            <v>不申请</v>
          </cell>
          <cell r="N154" t="str">
            <v>'15605889039</v>
          </cell>
          <cell r="O154" t="str">
            <v>'18657179267</v>
          </cell>
        </row>
        <row r="155">
          <cell r="A155">
            <v>62370</v>
          </cell>
          <cell r="B155" t="str">
            <v>杨耀华</v>
          </cell>
          <cell r="C155" t="str">
            <v>'330824200102232417</v>
          </cell>
          <cell r="D155" t="str">
            <v>衢州市</v>
          </cell>
          <cell r="E155" t="str">
            <v>无</v>
          </cell>
          <cell r="F155" t="str">
            <v>城市往届</v>
          </cell>
          <cell r="G155" t="str">
            <v>男</v>
          </cell>
          <cell r="H155" t="str">
            <v>未缴费</v>
          </cell>
          <cell r="I155" t="str">
            <v>'</v>
          </cell>
          <cell r="J155" t="str">
            <v>填写信息</v>
          </cell>
          <cell r="K155" t="str">
            <v>'</v>
          </cell>
          <cell r="L155" t="str">
            <v>'</v>
          </cell>
          <cell r="M155" t="str">
            <v>不申请</v>
          </cell>
          <cell r="N155" t="str">
            <v>'15257043936</v>
          </cell>
          <cell r="O155" t="str">
            <v>'15257043936</v>
          </cell>
        </row>
        <row r="156">
          <cell r="A156">
            <v>62369</v>
          </cell>
          <cell r="B156" t="str">
            <v>蒋文瀚</v>
          </cell>
          <cell r="C156" t="str">
            <v>'330106200111020036</v>
          </cell>
          <cell r="D156" t="str">
            <v>杭州市</v>
          </cell>
          <cell r="E156" t="str">
            <v>无</v>
          </cell>
          <cell r="F156" t="str">
            <v>城市应届</v>
          </cell>
          <cell r="G156" t="str">
            <v>男</v>
          </cell>
          <cell r="H156" t="str">
            <v>网上缴费成功</v>
          </cell>
          <cell r="I156" t="str">
            <v>'</v>
          </cell>
          <cell r="J156" t="str">
            <v>已通过审核</v>
          </cell>
          <cell r="K156" t="str">
            <v>'1122394326978</v>
          </cell>
          <cell r="L156" t="str">
            <v>'</v>
          </cell>
          <cell r="M156" t="str">
            <v>不申请</v>
          </cell>
          <cell r="N156" t="str">
            <v>'057188363253</v>
          </cell>
          <cell r="O156" t="str">
            <v>'13957112997</v>
          </cell>
        </row>
        <row r="157">
          <cell r="A157">
            <v>62368</v>
          </cell>
          <cell r="B157" t="str">
            <v>张伟杰</v>
          </cell>
          <cell r="C157" t="str">
            <v>'331002200110154913</v>
          </cell>
          <cell r="D157" t="str">
            <v>台州市</v>
          </cell>
          <cell r="E157" t="str">
            <v>无</v>
          </cell>
          <cell r="F157" t="str">
            <v>农村应届</v>
          </cell>
          <cell r="G157" t="str">
            <v>男</v>
          </cell>
          <cell r="H157" t="str">
            <v>未缴费</v>
          </cell>
          <cell r="I157" t="str">
            <v>'</v>
          </cell>
          <cell r="J157" t="str">
            <v>已提交信息</v>
          </cell>
          <cell r="K157" t="str">
            <v>'</v>
          </cell>
          <cell r="L157" t="str">
            <v>'</v>
          </cell>
          <cell r="M157" t="str">
            <v>不申请</v>
          </cell>
          <cell r="N157" t="str">
            <v>'057688175229</v>
          </cell>
          <cell r="O157" t="str">
            <v>'18058468597</v>
          </cell>
        </row>
        <row r="158">
          <cell r="A158">
            <v>62367</v>
          </cell>
          <cell r="B158" t="str">
            <v>徐静怡</v>
          </cell>
          <cell r="C158" t="str">
            <v>'330822200111180329</v>
          </cell>
          <cell r="D158" t="str">
            <v>杭州市</v>
          </cell>
          <cell r="E158" t="str">
            <v>无</v>
          </cell>
          <cell r="F158" t="str">
            <v>农村应届</v>
          </cell>
          <cell r="G158" t="str">
            <v>女</v>
          </cell>
          <cell r="H158" t="str">
            <v>网上缴费成功</v>
          </cell>
          <cell r="I158" t="str">
            <v>'</v>
          </cell>
          <cell r="J158" t="str">
            <v>已通过审核</v>
          </cell>
          <cell r="K158" t="str">
            <v>'1122156162078</v>
          </cell>
          <cell r="L158" t="str">
            <v>'</v>
          </cell>
          <cell r="M158" t="str">
            <v>不申请</v>
          </cell>
          <cell r="N158" t="str">
            <v>'13600513396</v>
          </cell>
          <cell r="O158" t="str">
            <v>'13600513396</v>
          </cell>
        </row>
        <row r="159">
          <cell r="A159">
            <v>62366</v>
          </cell>
          <cell r="B159" t="str">
            <v>孙鉴嘉</v>
          </cell>
          <cell r="C159" t="str">
            <v>'330621200202148394</v>
          </cell>
          <cell r="D159" t="str">
            <v>绍兴市</v>
          </cell>
          <cell r="E159" t="str">
            <v>无</v>
          </cell>
          <cell r="F159" t="str">
            <v>农村应届</v>
          </cell>
          <cell r="G159" t="str">
            <v>男</v>
          </cell>
          <cell r="H159" t="str">
            <v>网上缴费成功</v>
          </cell>
          <cell r="I159" t="str">
            <v>'</v>
          </cell>
          <cell r="J159" t="str">
            <v>已通过审核</v>
          </cell>
          <cell r="K159" t="str">
            <v>'1123923617578</v>
          </cell>
          <cell r="L159" t="str">
            <v>'</v>
          </cell>
          <cell r="M159" t="str">
            <v>不申请</v>
          </cell>
          <cell r="N159" t="str">
            <v>'057585784378</v>
          </cell>
          <cell r="O159" t="str">
            <v>'13754399575</v>
          </cell>
        </row>
        <row r="160">
          <cell r="A160">
            <v>62365</v>
          </cell>
          <cell r="B160" t="str">
            <v>娄陈博文</v>
          </cell>
          <cell r="C160" t="str">
            <v>'330481200203081211</v>
          </cell>
          <cell r="D160" t="str">
            <v>嘉兴市</v>
          </cell>
          <cell r="E160" t="str">
            <v>无</v>
          </cell>
          <cell r="F160" t="str">
            <v>农村应届</v>
          </cell>
          <cell r="G160" t="str">
            <v>男</v>
          </cell>
          <cell r="H160" t="str">
            <v>网上缴费成功</v>
          </cell>
          <cell r="I160" t="str">
            <v>'</v>
          </cell>
          <cell r="J160" t="str">
            <v>已通过审核</v>
          </cell>
          <cell r="K160" t="str">
            <v>'1135821625575</v>
          </cell>
          <cell r="L160" t="str">
            <v>'</v>
          </cell>
          <cell r="M160" t="str">
            <v>不申请</v>
          </cell>
          <cell r="N160" t="str">
            <v>'13586425673</v>
          </cell>
          <cell r="O160" t="str">
            <v>'13356088030</v>
          </cell>
        </row>
        <row r="161">
          <cell r="A161">
            <v>62364</v>
          </cell>
          <cell r="B161" t="str">
            <v>王聪</v>
          </cell>
          <cell r="C161" t="str">
            <v>'33102320020716057X</v>
          </cell>
          <cell r="D161" t="str">
            <v>宁波市</v>
          </cell>
          <cell r="E161" t="str">
            <v>无</v>
          </cell>
          <cell r="F161" t="str">
            <v>城市应届</v>
          </cell>
          <cell r="G161" t="str">
            <v>男</v>
          </cell>
          <cell r="H161" t="str">
            <v>网上缴费成功</v>
          </cell>
          <cell r="I161" t="str">
            <v>'</v>
          </cell>
          <cell r="J161" t="str">
            <v>已通过审核</v>
          </cell>
          <cell r="K161" t="str">
            <v>'1123792330478</v>
          </cell>
          <cell r="L161" t="str">
            <v>'</v>
          </cell>
          <cell r="M161" t="str">
            <v>不申请</v>
          </cell>
          <cell r="N161" t="str">
            <v>'18257631652</v>
          </cell>
          <cell r="O161" t="str">
            <v>'15356050639</v>
          </cell>
        </row>
        <row r="162">
          <cell r="A162">
            <v>62363</v>
          </cell>
          <cell r="B162" t="str">
            <v>胡展韶</v>
          </cell>
          <cell r="C162" t="str">
            <v>'330206200206262017</v>
          </cell>
          <cell r="D162" t="str">
            <v>宁波市</v>
          </cell>
          <cell r="E162" t="str">
            <v>无</v>
          </cell>
          <cell r="F162" t="str">
            <v>城市应届</v>
          </cell>
          <cell r="G162" t="str">
            <v>男</v>
          </cell>
          <cell r="H162" t="str">
            <v>网上缴费成功</v>
          </cell>
          <cell r="I162" t="str">
            <v>'</v>
          </cell>
          <cell r="J162" t="str">
            <v>已通过审核</v>
          </cell>
          <cell r="K162" t="str">
            <v>'1123623829678</v>
          </cell>
          <cell r="L162" t="str">
            <v>'</v>
          </cell>
          <cell r="M162" t="str">
            <v>不申请</v>
          </cell>
          <cell r="N162" t="str">
            <v>'13505889373</v>
          </cell>
          <cell r="O162" t="str">
            <v>'13780079673</v>
          </cell>
        </row>
        <row r="163">
          <cell r="A163">
            <v>62362</v>
          </cell>
          <cell r="B163" t="str">
            <v>张嘉煊</v>
          </cell>
          <cell r="C163" t="str">
            <v>'330724200204260018</v>
          </cell>
          <cell r="D163" t="str">
            <v>金华市</v>
          </cell>
          <cell r="E163" t="str">
            <v>无</v>
          </cell>
          <cell r="F163" t="str">
            <v>城市应届</v>
          </cell>
          <cell r="G163" t="str">
            <v>男</v>
          </cell>
          <cell r="H163" t="str">
            <v>网上缴费成功</v>
          </cell>
          <cell r="I163" t="str">
            <v>'</v>
          </cell>
          <cell r="J163" t="str">
            <v>已通过审核</v>
          </cell>
          <cell r="K163" t="str">
            <v>'1124187380878</v>
          </cell>
          <cell r="L163" t="str">
            <v>'</v>
          </cell>
          <cell r="M163" t="str">
            <v>不申请</v>
          </cell>
          <cell r="N163" t="str">
            <v>'13858956808</v>
          </cell>
          <cell r="O163" t="str">
            <v>'13967998190</v>
          </cell>
        </row>
        <row r="164">
          <cell r="A164">
            <v>62360</v>
          </cell>
          <cell r="B164" t="str">
            <v>李庚晋</v>
          </cell>
          <cell r="C164" t="str">
            <v>'332501200202180037</v>
          </cell>
          <cell r="D164" t="str">
            <v>丽水市</v>
          </cell>
          <cell r="E164" t="str">
            <v>无</v>
          </cell>
          <cell r="F164" t="str">
            <v>城市应届</v>
          </cell>
          <cell r="G164" t="str">
            <v>男</v>
          </cell>
          <cell r="H164" t="str">
            <v>未缴费</v>
          </cell>
          <cell r="I164" t="str">
            <v>'</v>
          </cell>
          <cell r="J164" t="str">
            <v>填写信息</v>
          </cell>
          <cell r="K164" t="str">
            <v>'</v>
          </cell>
          <cell r="L164" t="str">
            <v>'</v>
          </cell>
          <cell r="M164" t="str">
            <v>不申请</v>
          </cell>
          <cell r="N164" t="str">
            <v>'13957084508</v>
          </cell>
          <cell r="O164" t="str">
            <v>'13857072866</v>
          </cell>
        </row>
        <row r="165">
          <cell r="A165">
            <v>62359</v>
          </cell>
          <cell r="B165" t="str">
            <v>刘昕宇轩</v>
          </cell>
          <cell r="C165" t="str">
            <v>'330328200203040025</v>
          </cell>
          <cell r="D165" t="str">
            <v>温州市</v>
          </cell>
          <cell r="E165" t="str">
            <v>无</v>
          </cell>
          <cell r="F165" t="str">
            <v>城市应届</v>
          </cell>
          <cell r="G165" t="str">
            <v>女</v>
          </cell>
          <cell r="H165" t="str">
            <v>网上缴费成功</v>
          </cell>
          <cell r="I165" t="str">
            <v>'</v>
          </cell>
          <cell r="J165" t="str">
            <v>已通过审核</v>
          </cell>
          <cell r="K165" t="str">
            <v>'1181431836252</v>
          </cell>
          <cell r="L165" t="str">
            <v>'</v>
          </cell>
          <cell r="M165" t="str">
            <v>不申请</v>
          </cell>
          <cell r="N165" t="str">
            <v>'13868690102</v>
          </cell>
          <cell r="O165" t="str">
            <v>'15957766913</v>
          </cell>
        </row>
        <row r="166">
          <cell r="A166">
            <v>62358</v>
          </cell>
          <cell r="B166" t="str">
            <v>周若溪</v>
          </cell>
          <cell r="C166" t="str">
            <v>'33038220020526694X</v>
          </cell>
          <cell r="D166" t="str">
            <v>杭州市</v>
          </cell>
          <cell r="E166" t="str">
            <v>无</v>
          </cell>
          <cell r="F166" t="str">
            <v>农村应届</v>
          </cell>
          <cell r="G166" t="str">
            <v>女</v>
          </cell>
          <cell r="H166" t="str">
            <v>网上缴费成功</v>
          </cell>
          <cell r="I166" t="str">
            <v>'</v>
          </cell>
          <cell r="J166" t="str">
            <v>已通过审核</v>
          </cell>
          <cell r="K166" t="str">
            <v>'1124228566178</v>
          </cell>
          <cell r="L166" t="str">
            <v>'</v>
          </cell>
          <cell r="M166" t="str">
            <v>不申请</v>
          </cell>
          <cell r="N166" t="str">
            <v>'057188052005</v>
          </cell>
          <cell r="O166" t="str">
            <v>'13336908655</v>
          </cell>
        </row>
        <row r="167">
          <cell r="A167">
            <v>62357</v>
          </cell>
          <cell r="B167" t="str">
            <v>李康薏</v>
          </cell>
          <cell r="C167" t="str">
            <v>'440881200110134481</v>
          </cell>
          <cell r="D167" t="str">
            <v>绍兴市</v>
          </cell>
          <cell r="E167" t="str">
            <v>无</v>
          </cell>
          <cell r="F167" t="str">
            <v>农村应届</v>
          </cell>
          <cell r="G167" t="str">
            <v>男</v>
          </cell>
          <cell r="H167" t="str">
            <v>未缴费</v>
          </cell>
          <cell r="I167" t="str">
            <v>'</v>
          </cell>
          <cell r="J167" t="str">
            <v>填写信息</v>
          </cell>
          <cell r="K167" t="str">
            <v>'</v>
          </cell>
          <cell r="L167" t="str">
            <v>'</v>
          </cell>
          <cell r="M167" t="str">
            <v>不申请</v>
          </cell>
          <cell r="N167" t="str">
            <v>'18668714496</v>
          </cell>
          <cell r="O167" t="str">
            <v>'18668714496</v>
          </cell>
        </row>
        <row r="168">
          <cell r="A168">
            <v>62356</v>
          </cell>
          <cell r="B168" t="str">
            <v>李凯</v>
          </cell>
          <cell r="C168" t="str">
            <v>'332526200204171115</v>
          </cell>
          <cell r="D168" t="str">
            <v>丽水市</v>
          </cell>
          <cell r="E168" t="str">
            <v>无</v>
          </cell>
          <cell r="F168" t="str">
            <v>农村应届</v>
          </cell>
          <cell r="G168" t="str">
            <v>男</v>
          </cell>
          <cell r="H168" t="str">
            <v>网上缴费成功</v>
          </cell>
          <cell r="I168" t="str">
            <v>'</v>
          </cell>
          <cell r="J168" t="str">
            <v>已通过审核</v>
          </cell>
          <cell r="K168" t="str">
            <v>'1123814231878</v>
          </cell>
          <cell r="L168" t="str">
            <v>'</v>
          </cell>
          <cell r="M168" t="str">
            <v>不申请</v>
          </cell>
          <cell r="N168" t="str">
            <v>'13957091819</v>
          </cell>
          <cell r="O168" t="str">
            <v>'13216881236</v>
          </cell>
        </row>
        <row r="169">
          <cell r="A169">
            <v>62355</v>
          </cell>
          <cell r="B169" t="str">
            <v>李奕乐</v>
          </cell>
          <cell r="C169" t="str">
            <v>'331003200207020053</v>
          </cell>
          <cell r="D169" t="str">
            <v>台州市</v>
          </cell>
          <cell r="E169" t="str">
            <v>无</v>
          </cell>
          <cell r="F169" t="str">
            <v>城市应届</v>
          </cell>
          <cell r="G169" t="str">
            <v>男</v>
          </cell>
          <cell r="H169" t="str">
            <v>网上缴费成功</v>
          </cell>
          <cell r="I169" t="str">
            <v>'</v>
          </cell>
          <cell r="J169" t="str">
            <v>已通过审核</v>
          </cell>
          <cell r="K169" t="str">
            <v>'1142648681575</v>
          </cell>
          <cell r="L169" t="str">
            <v>'</v>
          </cell>
          <cell r="M169" t="str">
            <v>不申请</v>
          </cell>
          <cell r="N169" t="str">
            <v>'13957622722</v>
          </cell>
          <cell r="O169" t="str">
            <v>'15867099155</v>
          </cell>
        </row>
        <row r="170">
          <cell r="A170">
            <v>62354</v>
          </cell>
          <cell r="B170" t="str">
            <v>吴欣杰</v>
          </cell>
          <cell r="C170" t="str">
            <v>'330621200110270050</v>
          </cell>
          <cell r="D170" t="str">
            <v>绍兴市</v>
          </cell>
          <cell r="E170" t="str">
            <v>无</v>
          </cell>
          <cell r="F170" t="str">
            <v>城市应届</v>
          </cell>
          <cell r="G170" t="str">
            <v>男</v>
          </cell>
          <cell r="H170" t="str">
            <v>网上缴费成功</v>
          </cell>
          <cell r="I170" t="str">
            <v>'</v>
          </cell>
          <cell r="J170" t="str">
            <v>已通过审核</v>
          </cell>
          <cell r="K170" t="str">
            <v>'1133650663635</v>
          </cell>
          <cell r="L170" t="str">
            <v>'</v>
          </cell>
          <cell r="M170" t="str">
            <v>不申请</v>
          </cell>
          <cell r="N170" t="str">
            <v>'18357505753</v>
          </cell>
          <cell r="O170" t="str">
            <v>'18258506218</v>
          </cell>
        </row>
        <row r="171">
          <cell r="A171">
            <v>62353</v>
          </cell>
          <cell r="B171" t="str">
            <v>管康诚</v>
          </cell>
          <cell r="C171" t="str">
            <v>'330105200204122510</v>
          </cell>
          <cell r="D171" t="str">
            <v>杭州市</v>
          </cell>
          <cell r="E171" t="str">
            <v>无</v>
          </cell>
          <cell r="F171" t="str">
            <v>城市应届</v>
          </cell>
          <cell r="G171" t="str">
            <v>男</v>
          </cell>
          <cell r="H171" t="str">
            <v>未缴费</v>
          </cell>
          <cell r="I171" t="str">
            <v>'</v>
          </cell>
          <cell r="J171" t="str">
            <v>填写信息</v>
          </cell>
          <cell r="K171" t="str">
            <v>'</v>
          </cell>
          <cell r="L171" t="str">
            <v>'</v>
          </cell>
          <cell r="M171" t="str">
            <v>不申请</v>
          </cell>
          <cell r="N171" t="str">
            <v>'13858002515</v>
          </cell>
          <cell r="O171" t="str">
            <v>'13575721292</v>
          </cell>
        </row>
        <row r="172">
          <cell r="A172">
            <v>62352</v>
          </cell>
          <cell r="B172" t="str">
            <v>马圣</v>
          </cell>
          <cell r="C172" t="str">
            <v>'361130200207150018</v>
          </cell>
          <cell r="D172" t="str">
            <v>金华市</v>
          </cell>
          <cell r="E172" t="str">
            <v>无</v>
          </cell>
          <cell r="F172" t="str">
            <v>城市应届</v>
          </cell>
          <cell r="G172" t="str">
            <v>男</v>
          </cell>
          <cell r="H172" t="str">
            <v>未缴费</v>
          </cell>
          <cell r="I172" t="str">
            <v>'</v>
          </cell>
          <cell r="J172" t="str">
            <v>已提交信息</v>
          </cell>
          <cell r="K172" t="str">
            <v>'</v>
          </cell>
          <cell r="L172" t="str">
            <v>'</v>
          </cell>
          <cell r="M172" t="str">
            <v>不申请</v>
          </cell>
          <cell r="N172" t="str">
            <v>'18858929922</v>
          </cell>
          <cell r="O172" t="str">
            <v>'18858929928</v>
          </cell>
        </row>
        <row r="173">
          <cell r="A173">
            <v>62350</v>
          </cell>
          <cell r="B173" t="str">
            <v>方倩</v>
          </cell>
          <cell r="C173" t="str">
            <v>'330326200210130026</v>
          </cell>
          <cell r="D173" t="str">
            <v>温州市</v>
          </cell>
          <cell r="E173" t="str">
            <v>无</v>
          </cell>
          <cell r="F173" t="str">
            <v>农村应届</v>
          </cell>
          <cell r="G173" t="str">
            <v>女</v>
          </cell>
          <cell r="H173" t="str">
            <v>网上缴费成功</v>
          </cell>
          <cell r="I173" t="str">
            <v>'</v>
          </cell>
          <cell r="J173" t="str">
            <v>已通过审核</v>
          </cell>
          <cell r="K173" t="str">
            <v>'1115116562053</v>
          </cell>
          <cell r="L173" t="str">
            <v>'</v>
          </cell>
          <cell r="M173" t="str">
            <v>不申请</v>
          </cell>
          <cell r="N173" t="str">
            <v>'13506522631</v>
          </cell>
          <cell r="O173" t="str">
            <v>'13506772631</v>
          </cell>
        </row>
        <row r="174">
          <cell r="A174">
            <v>62349</v>
          </cell>
          <cell r="B174" t="str">
            <v>张弘弢</v>
          </cell>
          <cell r="C174" t="str">
            <v>'330723200205171918</v>
          </cell>
          <cell r="D174" t="str">
            <v>金华市</v>
          </cell>
          <cell r="E174" t="str">
            <v>无</v>
          </cell>
          <cell r="F174" t="str">
            <v>城市应届</v>
          </cell>
          <cell r="G174" t="str">
            <v>男</v>
          </cell>
          <cell r="H174" t="str">
            <v>未缴费</v>
          </cell>
          <cell r="I174" t="str">
            <v>'</v>
          </cell>
          <cell r="J174" t="str">
            <v>填写信息</v>
          </cell>
          <cell r="K174" t="str">
            <v>'</v>
          </cell>
          <cell r="L174" t="str">
            <v>'</v>
          </cell>
          <cell r="M174" t="str">
            <v>科技创新类</v>
          </cell>
          <cell r="N174" t="str">
            <v>'</v>
          </cell>
          <cell r="O174" t="str">
            <v>'13857928989</v>
          </cell>
        </row>
        <row r="175">
          <cell r="A175">
            <v>62348</v>
          </cell>
          <cell r="B175" t="str">
            <v>陈涵</v>
          </cell>
          <cell r="C175" t="str">
            <v>'331002200101310013</v>
          </cell>
          <cell r="D175" t="str">
            <v>台州市</v>
          </cell>
          <cell r="E175" t="str">
            <v>无</v>
          </cell>
          <cell r="F175" t="str">
            <v>城市应届</v>
          </cell>
          <cell r="G175" t="str">
            <v>男</v>
          </cell>
          <cell r="H175" t="str">
            <v>网上缴费成功</v>
          </cell>
          <cell r="I175" t="str">
            <v>'</v>
          </cell>
          <cell r="J175" t="str">
            <v>已通过审核</v>
          </cell>
          <cell r="K175" t="str">
            <v>'1124134995878</v>
          </cell>
          <cell r="L175" t="str">
            <v>'</v>
          </cell>
          <cell r="M175" t="str">
            <v>不申请</v>
          </cell>
          <cell r="N175" t="str">
            <v>'13655760292</v>
          </cell>
          <cell r="O175" t="str">
            <v>'13857670161</v>
          </cell>
        </row>
        <row r="176">
          <cell r="A176">
            <v>62347</v>
          </cell>
          <cell r="B176" t="str">
            <v>顾影</v>
          </cell>
          <cell r="C176" t="str">
            <v>'331024200207134642</v>
          </cell>
          <cell r="D176" t="str">
            <v>台州市</v>
          </cell>
          <cell r="E176" t="str">
            <v>无</v>
          </cell>
          <cell r="F176" t="str">
            <v>农村应届</v>
          </cell>
          <cell r="G176" t="str">
            <v>女</v>
          </cell>
          <cell r="H176" t="str">
            <v>网上缴费成功</v>
          </cell>
          <cell r="I176" t="str">
            <v>'</v>
          </cell>
          <cell r="J176" t="str">
            <v>已通过审核</v>
          </cell>
          <cell r="K176" t="str">
            <v>'1125527089574</v>
          </cell>
          <cell r="L176" t="str">
            <v>'</v>
          </cell>
          <cell r="M176" t="str">
            <v>不申请</v>
          </cell>
          <cell r="N176" t="str">
            <v>'13917890745</v>
          </cell>
          <cell r="O176" t="str">
            <v>'15857623171</v>
          </cell>
        </row>
        <row r="177">
          <cell r="A177">
            <v>62346</v>
          </cell>
          <cell r="B177" t="str">
            <v>徐文萱</v>
          </cell>
          <cell r="C177" t="str">
            <v>'330424200112111449</v>
          </cell>
          <cell r="D177" t="str">
            <v>嘉兴市</v>
          </cell>
          <cell r="E177" t="str">
            <v>无</v>
          </cell>
          <cell r="F177" t="str">
            <v>农村应届</v>
          </cell>
          <cell r="G177" t="str">
            <v>女</v>
          </cell>
          <cell r="H177" t="str">
            <v>未缴费</v>
          </cell>
          <cell r="I177" t="str">
            <v>'</v>
          </cell>
          <cell r="J177" t="str">
            <v>已提交信息</v>
          </cell>
          <cell r="K177" t="str">
            <v>'</v>
          </cell>
          <cell r="L177" t="str">
            <v>'</v>
          </cell>
          <cell r="M177" t="str">
            <v>不申请</v>
          </cell>
          <cell r="N177" t="str">
            <v>'13615830535</v>
          </cell>
          <cell r="O177" t="str">
            <v>'13615830535</v>
          </cell>
        </row>
        <row r="178">
          <cell r="A178">
            <v>62345</v>
          </cell>
          <cell r="B178" t="str">
            <v>邓雅萱</v>
          </cell>
          <cell r="C178" t="str">
            <v>'330104200212181928</v>
          </cell>
          <cell r="D178" t="str">
            <v>杭州市</v>
          </cell>
          <cell r="E178" t="str">
            <v>无</v>
          </cell>
          <cell r="F178" t="str">
            <v>城市应届</v>
          </cell>
          <cell r="G178" t="str">
            <v>女</v>
          </cell>
          <cell r="H178" t="str">
            <v>未缴费</v>
          </cell>
          <cell r="I178" t="str">
            <v>'</v>
          </cell>
          <cell r="J178" t="str">
            <v>已提交信息</v>
          </cell>
          <cell r="K178" t="str">
            <v>'</v>
          </cell>
          <cell r="L178" t="str">
            <v>'</v>
          </cell>
          <cell r="M178" t="str">
            <v>不申请</v>
          </cell>
          <cell r="N178" t="str">
            <v>'18758088874</v>
          </cell>
          <cell r="O178" t="str">
            <v>'13588077049</v>
          </cell>
        </row>
        <row r="179">
          <cell r="A179">
            <v>62344</v>
          </cell>
          <cell r="B179" t="str">
            <v>汤家怡</v>
          </cell>
          <cell r="C179" t="str">
            <v>'330104200206124126</v>
          </cell>
          <cell r="D179" t="str">
            <v>杭州市</v>
          </cell>
          <cell r="E179" t="str">
            <v>无</v>
          </cell>
          <cell r="F179" t="str">
            <v>城市应届</v>
          </cell>
          <cell r="G179" t="str">
            <v>女</v>
          </cell>
          <cell r="H179" t="str">
            <v>网上缴费成功</v>
          </cell>
          <cell r="I179" t="str">
            <v>'</v>
          </cell>
          <cell r="J179" t="str">
            <v>已通过审核</v>
          </cell>
          <cell r="K179" t="str">
            <v>'1181115696925</v>
          </cell>
          <cell r="L179" t="str">
            <v>'</v>
          </cell>
          <cell r="M179" t="str">
            <v>不申请</v>
          </cell>
          <cell r="N179" t="str">
            <v>'0571-8690269</v>
          </cell>
          <cell r="O179" t="str">
            <v>'13516820169</v>
          </cell>
        </row>
        <row r="180">
          <cell r="A180">
            <v>62342</v>
          </cell>
          <cell r="B180" t="str">
            <v>姜若宇</v>
          </cell>
          <cell r="C180" t="str">
            <v>'330822200209200017</v>
          </cell>
          <cell r="D180" t="str">
            <v>衢州市</v>
          </cell>
          <cell r="E180" t="str">
            <v>无</v>
          </cell>
          <cell r="F180" t="str">
            <v>城市应届</v>
          </cell>
          <cell r="G180" t="str">
            <v>男</v>
          </cell>
          <cell r="H180" t="str">
            <v>网上缴费成功</v>
          </cell>
          <cell r="I180" t="str">
            <v>'</v>
          </cell>
          <cell r="J180" t="str">
            <v>已通过审核</v>
          </cell>
          <cell r="K180" t="str">
            <v>'1192705491773</v>
          </cell>
          <cell r="L180" t="str">
            <v>'</v>
          </cell>
          <cell r="M180" t="str">
            <v>不申请</v>
          </cell>
          <cell r="N180" t="str">
            <v>'15306708016</v>
          </cell>
          <cell r="O180" t="str">
            <v>'13905701098</v>
          </cell>
        </row>
        <row r="181">
          <cell r="A181">
            <v>62341</v>
          </cell>
          <cell r="B181" t="str">
            <v>王智乐</v>
          </cell>
          <cell r="C181" t="str">
            <v>'330322200207080026</v>
          </cell>
          <cell r="D181" t="str">
            <v>温州市</v>
          </cell>
          <cell r="E181" t="str">
            <v>无</v>
          </cell>
          <cell r="F181" t="str">
            <v>城市应届</v>
          </cell>
          <cell r="G181" t="str">
            <v>女</v>
          </cell>
          <cell r="H181" t="str">
            <v>未缴费</v>
          </cell>
          <cell r="I181" t="str">
            <v>'</v>
          </cell>
          <cell r="J181" t="str">
            <v>未通过审核</v>
          </cell>
          <cell r="K181" t="str">
            <v>'1122987947574</v>
          </cell>
          <cell r="L181" t="str">
            <v>'</v>
          </cell>
          <cell r="M181" t="str">
            <v>不申请</v>
          </cell>
          <cell r="N181" t="str">
            <v>'13806816156</v>
          </cell>
          <cell r="O181" t="str">
            <v>'13968905651</v>
          </cell>
        </row>
        <row r="182">
          <cell r="A182">
            <v>62340</v>
          </cell>
          <cell r="B182" t="str">
            <v>胡家豪</v>
          </cell>
          <cell r="C182" t="str">
            <v>'331023200206130539</v>
          </cell>
          <cell r="D182" t="str">
            <v>台州市</v>
          </cell>
          <cell r="E182" t="str">
            <v>无</v>
          </cell>
          <cell r="F182" t="str">
            <v>城市应届</v>
          </cell>
          <cell r="G182" t="str">
            <v>男</v>
          </cell>
          <cell r="H182" t="str">
            <v>网上缴费成功</v>
          </cell>
          <cell r="I182" t="str">
            <v>'</v>
          </cell>
          <cell r="J182" t="str">
            <v>已通过审核</v>
          </cell>
          <cell r="K182" t="str">
            <v>'1151057036835</v>
          </cell>
          <cell r="L182" t="str">
            <v>'</v>
          </cell>
          <cell r="M182" t="str">
            <v>不申请</v>
          </cell>
          <cell r="N182" t="str">
            <v>'13058686835</v>
          </cell>
          <cell r="O182" t="str">
            <v>'13058686835</v>
          </cell>
        </row>
        <row r="183">
          <cell r="A183">
            <v>62339</v>
          </cell>
          <cell r="B183" t="str">
            <v>王浩杰</v>
          </cell>
          <cell r="C183" t="str">
            <v>'52212420011125561X</v>
          </cell>
          <cell r="D183" t="str">
            <v>衢州市</v>
          </cell>
          <cell r="E183" t="str">
            <v>无</v>
          </cell>
          <cell r="F183" t="str">
            <v>农村应届</v>
          </cell>
          <cell r="G183" t="str">
            <v>男</v>
          </cell>
          <cell r="H183" t="str">
            <v>未缴费</v>
          </cell>
          <cell r="I183" t="str">
            <v>'</v>
          </cell>
          <cell r="J183" t="str">
            <v>已提交信息</v>
          </cell>
          <cell r="K183" t="str">
            <v>'</v>
          </cell>
          <cell r="L183" t="str">
            <v>'</v>
          </cell>
          <cell r="M183" t="str">
            <v>不申请</v>
          </cell>
          <cell r="N183" t="str">
            <v>'17367101759</v>
          </cell>
          <cell r="O183" t="str">
            <v>'17367101759</v>
          </cell>
        </row>
        <row r="184">
          <cell r="A184">
            <v>62338</v>
          </cell>
          <cell r="B184" t="str">
            <v>劳嘉怡</v>
          </cell>
          <cell r="C184" t="str">
            <v>'33062120020418740X</v>
          </cell>
          <cell r="D184" t="str">
            <v>绍兴市</v>
          </cell>
          <cell r="E184" t="str">
            <v>无</v>
          </cell>
          <cell r="F184" t="str">
            <v>农村应届</v>
          </cell>
          <cell r="G184" t="str">
            <v>女</v>
          </cell>
          <cell r="H184" t="str">
            <v>网上缴费成功</v>
          </cell>
          <cell r="I184" t="str">
            <v>'</v>
          </cell>
          <cell r="J184" t="str">
            <v>已通过审核</v>
          </cell>
          <cell r="K184" t="str">
            <v>'1137056201075</v>
          </cell>
          <cell r="L184" t="str">
            <v>'</v>
          </cell>
          <cell r="M184" t="str">
            <v>不申请</v>
          </cell>
          <cell r="N184" t="str">
            <v>'13676881132</v>
          </cell>
          <cell r="O184" t="str">
            <v>'13676881132</v>
          </cell>
        </row>
        <row r="185">
          <cell r="A185">
            <v>62337</v>
          </cell>
          <cell r="B185" t="str">
            <v>费佳媛</v>
          </cell>
          <cell r="C185" t="str">
            <v>'330483200112060047</v>
          </cell>
          <cell r="D185" t="str">
            <v>嘉兴市</v>
          </cell>
          <cell r="E185" t="str">
            <v>无</v>
          </cell>
          <cell r="F185" t="str">
            <v>农村应届</v>
          </cell>
          <cell r="G185" t="str">
            <v>女</v>
          </cell>
          <cell r="H185" t="str">
            <v>网上缴费成功</v>
          </cell>
          <cell r="I185" t="str">
            <v>'</v>
          </cell>
          <cell r="J185" t="str">
            <v>已通过审核</v>
          </cell>
          <cell r="K185" t="str">
            <v>'1123281579878</v>
          </cell>
          <cell r="L185" t="str">
            <v>'</v>
          </cell>
          <cell r="M185" t="str">
            <v>不申请</v>
          </cell>
          <cell r="N185" t="str">
            <v>'18875898337</v>
          </cell>
          <cell r="O185" t="str">
            <v>'15868385556</v>
          </cell>
        </row>
        <row r="186">
          <cell r="A186">
            <v>62336</v>
          </cell>
          <cell r="B186" t="str">
            <v>黄宇恒</v>
          </cell>
          <cell r="C186" t="str">
            <v>'330204200202163019</v>
          </cell>
          <cell r="D186" t="str">
            <v>宁波市</v>
          </cell>
          <cell r="E186" t="str">
            <v>无</v>
          </cell>
          <cell r="F186" t="str">
            <v>城市应届</v>
          </cell>
          <cell r="G186" t="str">
            <v>男</v>
          </cell>
          <cell r="H186" t="str">
            <v>网上缴费成功</v>
          </cell>
          <cell r="I186" t="str">
            <v>'</v>
          </cell>
          <cell r="J186" t="str">
            <v>已通过审核</v>
          </cell>
          <cell r="K186" t="str">
            <v>'ZX202006090930363926</v>
          </cell>
          <cell r="L186" t="str">
            <v>'</v>
          </cell>
          <cell r="M186" t="str">
            <v>不申请</v>
          </cell>
          <cell r="N186" t="str">
            <v>'057487728137</v>
          </cell>
          <cell r="O186" t="str">
            <v>'15968957596</v>
          </cell>
        </row>
        <row r="187">
          <cell r="A187">
            <v>62335</v>
          </cell>
          <cell r="B187" t="str">
            <v>吕心仔</v>
          </cell>
          <cell r="C187" t="str">
            <v>'33032720020404171X</v>
          </cell>
          <cell r="D187" t="str">
            <v>温州市</v>
          </cell>
          <cell r="E187" t="str">
            <v>无</v>
          </cell>
          <cell r="F187" t="str">
            <v>农村应届</v>
          </cell>
          <cell r="G187" t="str">
            <v>男</v>
          </cell>
          <cell r="H187" t="str">
            <v>网上缴费成功</v>
          </cell>
          <cell r="I187" t="str">
            <v>'</v>
          </cell>
          <cell r="J187" t="str">
            <v>已通过审核</v>
          </cell>
          <cell r="K187" t="str">
            <v>'1181254608125</v>
          </cell>
          <cell r="L187" t="str">
            <v>'</v>
          </cell>
          <cell r="M187" t="str">
            <v>不申请</v>
          </cell>
          <cell r="N187" t="str">
            <v>'057768615577</v>
          </cell>
          <cell r="O187" t="str">
            <v>'18157718611</v>
          </cell>
        </row>
        <row r="188">
          <cell r="A188">
            <v>62334</v>
          </cell>
          <cell r="B188" t="str">
            <v>吴蕊</v>
          </cell>
          <cell r="C188" t="str">
            <v>'330203200204242427</v>
          </cell>
          <cell r="D188" t="str">
            <v>宁波市</v>
          </cell>
          <cell r="E188" t="str">
            <v>无</v>
          </cell>
          <cell r="F188" t="str">
            <v>城市应届</v>
          </cell>
          <cell r="G188" t="str">
            <v>女</v>
          </cell>
          <cell r="H188" t="str">
            <v>网上缴费成功</v>
          </cell>
          <cell r="I188" t="str">
            <v>'</v>
          </cell>
          <cell r="J188" t="str">
            <v>已通过审核</v>
          </cell>
          <cell r="K188" t="str">
            <v>'1123621203378</v>
          </cell>
          <cell r="L188" t="str">
            <v>'</v>
          </cell>
          <cell r="M188" t="str">
            <v>不申请</v>
          </cell>
          <cell r="N188" t="str">
            <v>'057487139563</v>
          </cell>
          <cell r="O188" t="str">
            <v>'13757498028</v>
          </cell>
        </row>
        <row r="189">
          <cell r="A189">
            <v>62333</v>
          </cell>
          <cell r="B189" t="str">
            <v>唐嘉俊</v>
          </cell>
          <cell r="C189" t="str">
            <v>'330825200202062917</v>
          </cell>
          <cell r="D189" t="str">
            <v>衢州市</v>
          </cell>
          <cell r="E189" t="str">
            <v>无</v>
          </cell>
          <cell r="F189" t="str">
            <v>农村应届</v>
          </cell>
          <cell r="G189" t="str">
            <v>男</v>
          </cell>
          <cell r="H189" t="str">
            <v>未缴费</v>
          </cell>
          <cell r="I189" t="str">
            <v>'</v>
          </cell>
          <cell r="J189" t="str">
            <v>已通过审核</v>
          </cell>
          <cell r="K189" t="str">
            <v>'1122533466878</v>
          </cell>
          <cell r="L189" t="str">
            <v>'</v>
          </cell>
          <cell r="M189" t="str">
            <v>不申请</v>
          </cell>
          <cell r="N189" t="str">
            <v>'13575649997</v>
          </cell>
          <cell r="O189" t="str">
            <v>'13575649997</v>
          </cell>
        </row>
        <row r="190">
          <cell r="A190">
            <v>62332</v>
          </cell>
          <cell r="B190" t="str">
            <v>胡蝶</v>
          </cell>
          <cell r="C190" t="str">
            <v>'330621200106163543</v>
          </cell>
          <cell r="D190" t="str">
            <v>绍兴市</v>
          </cell>
          <cell r="E190" t="str">
            <v>无</v>
          </cell>
          <cell r="F190" t="str">
            <v>农村应届</v>
          </cell>
          <cell r="G190" t="str">
            <v>女</v>
          </cell>
          <cell r="H190" t="str">
            <v>网上缴费成功</v>
          </cell>
          <cell r="I190" t="str">
            <v>'</v>
          </cell>
          <cell r="J190" t="str">
            <v>已通过审核</v>
          </cell>
          <cell r="K190" t="str">
            <v>'1123925582978</v>
          </cell>
          <cell r="L190" t="str">
            <v>'</v>
          </cell>
          <cell r="M190" t="str">
            <v>不申请</v>
          </cell>
          <cell r="N190" t="str">
            <v>'057584508484</v>
          </cell>
          <cell r="O190" t="str">
            <v>'15868446066</v>
          </cell>
        </row>
        <row r="191">
          <cell r="A191">
            <v>62331</v>
          </cell>
          <cell r="B191" t="str">
            <v>方冰昕</v>
          </cell>
          <cell r="C191" t="str">
            <v>'331002200201022027</v>
          </cell>
          <cell r="D191" t="str">
            <v>台州市</v>
          </cell>
          <cell r="E191" t="str">
            <v>无</v>
          </cell>
          <cell r="F191" t="str">
            <v>城市应届</v>
          </cell>
          <cell r="G191" t="str">
            <v>女</v>
          </cell>
          <cell r="H191" t="str">
            <v>网上缴费成功</v>
          </cell>
          <cell r="I191" t="str">
            <v>'</v>
          </cell>
          <cell r="J191" t="str">
            <v>已通过审核</v>
          </cell>
          <cell r="K191" t="str">
            <v>'1138868144575</v>
          </cell>
          <cell r="L191" t="str">
            <v>'</v>
          </cell>
          <cell r="M191" t="str">
            <v>不申请</v>
          </cell>
          <cell r="N191" t="str">
            <v>'13606683686</v>
          </cell>
          <cell r="O191" t="str">
            <v>'13857697374</v>
          </cell>
        </row>
        <row r="192">
          <cell r="A192">
            <v>62330</v>
          </cell>
          <cell r="B192" t="str">
            <v>张晶涵</v>
          </cell>
          <cell r="C192" t="str">
            <v>'33072620020823002X</v>
          </cell>
          <cell r="D192" t="str">
            <v>金华市</v>
          </cell>
          <cell r="E192" t="str">
            <v>无</v>
          </cell>
          <cell r="F192" t="str">
            <v>城市应届</v>
          </cell>
          <cell r="G192" t="str">
            <v>女</v>
          </cell>
          <cell r="H192" t="str">
            <v>未缴费</v>
          </cell>
          <cell r="I192" t="str">
            <v>'</v>
          </cell>
          <cell r="J192" t="str">
            <v>已提交信息</v>
          </cell>
          <cell r="K192" t="str">
            <v>'</v>
          </cell>
          <cell r="L192" t="str">
            <v>'</v>
          </cell>
          <cell r="M192" t="str">
            <v>不申请</v>
          </cell>
          <cell r="N192" t="str">
            <v>'13566956633</v>
          </cell>
          <cell r="O192" t="str">
            <v>'13516908890</v>
          </cell>
        </row>
        <row r="193">
          <cell r="A193">
            <v>62329</v>
          </cell>
          <cell r="B193" t="str">
            <v>陈逸凡</v>
          </cell>
          <cell r="C193" t="str">
            <v>'330382200201200919</v>
          </cell>
          <cell r="D193" t="str">
            <v>温州市</v>
          </cell>
          <cell r="E193" t="str">
            <v>无</v>
          </cell>
          <cell r="F193" t="str">
            <v>农村应届</v>
          </cell>
          <cell r="G193" t="str">
            <v>男</v>
          </cell>
          <cell r="H193" t="str">
            <v>未缴费</v>
          </cell>
          <cell r="I193" t="str">
            <v>'</v>
          </cell>
          <cell r="J193" t="str">
            <v>填写信息</v>
          </cell>
          <cell r="K193" t="str">
            <v>'</v>
          </cell>
          <cell r="L193" t="str">
            <v>'</v>
          </cell>
          <cell r="M193" t="str">
            <v>不申请</v>
          </cell>
          <cell r="N193" t="str">
            <v>'13706609430</v>
          </cell>
          <cell r="O193" t="str">
            <v>'15727859120</v>
          </cell>
        </row>
        <row r="194">
          <cell r="A194">
            <v>62328</v>
          </cell>
          <cell r="B194" t="str">
            <v>张紫月</v>
          </cell>
          <cell r="C194" t="str">
            <v>'330211200201110023</v>
          </cell>
          <cell r="D194" t="str">
            <v>宁波市</v>
          </cell>
          <cell r="E194" t="str">
            <v>无</v>
          </cell>
          <cell r="F194" t="str">
            <v>城市应届</v>
          </cell>
          <cell r="G194" t="str">
            <v>女</v>
          </cell>
          <cell r="H194" t="str">
            <v>网上缴费成功</v>
          </cell>
          <cell r="I194" t="str">
            <v>'</v>
          </cell>
          <cell r="J194" t="str">
            <v>已通过审核</v>
          </cell>
          <cell r="K194" t="str">
            <v>'1123693112878</v>
          </cell>
          <cell r="L194" t="str">
            <v>'</v>
          </cell>
          <cell r="M194" t="str">
            <v>不申请</v>
          </cell>
          <cell r="N194" t="str">
            <v>'0574-5511926</v>
          </cell>
          <cell r="O194" t="str">
            <v>'13736155852</v>
          </cell>
        </row>
        <row r="195">
          <cell r="A195">
            <v>62327</v>
          </cell>
          <cell r="B195" t="str">
            <v>陈政瑞</v>
          </cell>
          <cell r="C195" t="str">
            <v>'330303200206060614</v>
          </cell>
          <cell r="D195" t="str">
            <v>温州市</v>
          </cell>
          <cell r="E195" t="str">
            <v>无</v>
          </cell>
          <cell r="F195" t="str">
            <v>城市应届</v>
          </cell>
          <cell r="G195" t="str">
            <v>男</v>
          </cell>
          <cell r="H195" t="str">
            <v>未缴费</v>
          </cell>
          <cell r="I195" t="str">
            <v>'</v>
          </cell>
          <cell r="J195" t="str">
            <v>已通过审核</v>
          </cell>
          <cell r="K195" t="str">
            <v>'1124641320278</v>
          </cell>
          <cell r="L195" t="str">
            <v>'</v>
          </cell>
          <cell r="M195" t="str">
            <v>不申请</v>
          </cell>
          <cell r="N195" t="str">
            <v>'13858821857</v>
          </cell>
          <cell r="O195" t="str">
            <v>'13858821857</v>
          </cell>
        </row>
        <row r="196">
          <cell r="A196">
            <v>62326</v>
          </cell>
          <cell r="B196" t="str">
            <v>邵晨茜</v>
          </cell>
          <cell r="C196" t="str">
            <v>'330127200208190025</v>
          </cell>
          <cell r="D196" t="str">
            <v>杭州市</v>
          </cell>
          <cell r="E196" t="str">
            <v>无</v>
          </cell>
          <cell r="F196" t="str">
            <v>城市应届</v>
          </cell>
          <cell r="G196" t="str">
            <v>女</v>
          </cell>
          <cell r="H196" t="str">
            <v>网上缴费成功</v>
          </cell>
          <cell r="I196" t="str">
            <v>'</v>
          </cell>
          <cell r="J196" t="str">
            <v>已通过审核</v>
          </cell>
          <cell r="K196" t="str">
            <v>'1133808822675</v>
          </cell>
          <cell r="L196" t="str">
            <v>'</v>
          </cell>
          <cell r="M196" t="str">
            <v>不申请</v>
          </cell>
          <cell r="N196" t="str">
            <v>'13777884736</v>
          </cell>
          <cell r="O196" t="str">
            <v>'13777884736</v>
          </cell>
        </row>
        <row r="197">
          <cell r="A197">
            <v>62325</v>
          </cell>
          <cell r="B197" t="str">
            <v>叶佳昂</v>
          </cell>
          <cell r="C197" t="str">
            <v>'330324200202142091</v>
          </cell>
          <cell r="D197" t="str">
            <v>温州市</v>
          </cell>
          <cell r="E197" t="str">
            <v>无</v>
          </cell>
          <cell r="F197" t="str">
            <v>城市应届</v>
          </cell>
          <cell r="G197" t="str">
            <v>男</v>
          </cell>
          <cell r="H197" t="str">
            <v>网上缴费成功</v>
          </cell>
          <cell r="I197" t="str">
            <v>'</v>
          </cell>
          <cell r="J197" t="str">
            <v>已通过审核并免笔试</v>
          </cell>
          <cell r="K197" t="str">
            <v>'1134157200675</v>
          </cell>
          <cell r="L197" t="str">
            <v>'</v>
          </cell>
          <cell r="M197" t="str">
            <v>学科特长类</v>
          </cell>
          <cell r="N197" t="str">
            <v>'13806690613</v>
          </cell>
          <cell r="O197" t="str">
            <v>'13968824825</v>
          </cell>
        </row>
        <row r="198">
          <cell r="A198">
            <v>62323</v>
          </cell>
          <cell r="B198" t="str">
            <v>冯可</v>
          </cell>
          <cell r="C198" t="str">
            <v>'330501200201280827</v>
          </cell>
          <cell r="D198" t="str">
            <v>湖州市</v>
          </cell>
          <cell r="E198" t="str">
            <v>无</v>
          </cell>
          <cell r="F198" t="str">
            <v>城市应届</v>
          </cell>
          <cell r="G198" t="str">
            <v>女</v>
          </cell>
          <cell r="H198" t="str">
            <v>网上缴费成功</v>
          </cell>
          <cell r="I198" t="str">
            <v>'</v>
          </cell>
          <cell r="J198" t="str">
            <v>已通过审核</v>
          </cell>
          <cell r="K198" t="str">
            <v>'1174018432977</v>
          </cell>
          <cell r="L198" t="str">
            <v>'</v>
          </cell>
          <cell r="M198" t="str">
            <v>不申请</v>
          </cell>
          <cell r="N198" t="str">
            <v>'13705725165</v>
          </cell>
          <cell r="O198" t="str">
            <v>'13705725165</v>
          </cell>
        </row>
        <row r="199">
          <cell r="A199">
            <v>62322</v>
          </cell>
          <cell r="B199" t="str">
            <v>戴健辉</v>
          </cell>
          <cell r="C199" t="str">
            <v>'330227200202102712</v>
          </cell>
          <cell r="D199" t="str">
            <v>宁波市</v>
          </cell>
          <cell r="E199" t="str">
            <v>无</v>
          </cell>
          <cell r="F199" t="str">
            <v>农村应届</v>
          </cell>
          <cell r="G199" t="str">
            <v>男</v>
          </cell>
          <cell r="H199" t="str">
            <v>网上缴费成功</v>
          </cell>
          <cell r="I199" t="str">
            <v>'</v>
          </cell>
          <cell r="J199" t="str">
            <v>已通过审核</v>
          </cell>
          <cell r="K199" t="str">
            <v>'1123538620578</v>
          </cell>
          <cell r="L199" t="str">
            <v>'</v>
          </cell>
          <cell r="M199" t="str">
            <v>不申请</v>
          </cell>
          <cell r="N199" t="str">
            <v>'057488395895</v>
          </cell>
          <cell r="O199" t="str">
            <v>'13486445322</v>
          </cell>
        </row>
        <row r="200">
          <cell r="A200">
            <v>62321</v>
          </cell>
          <cell r="B200" t="str">
            <v>徐意迪</v>
          </cell>
          <cell r="C200" t="str">
            <v>'332522200207010055</v>
          </cell>
          <cell r="D200" t="str">
            <v>丽水市</v>
          </cell>
          <cell r="E200" t="str">
            <v>无</v>
          </cell>
          <cell r="F200" t="str">
            <v>城市应届</v>
          </cell>
          <cell r="G200" t="str">
            <v>男</v>
          </cell>
          <cell r="H200" t="str">
            <v>网上缴费成功</v>
          </cell>
          <cell r="I200" t="str">
            <v>'</v>
          </cell>
          <cell r="J200" t="str">
            <v>已通过审核</v>
          </cell>
          <cell r="K200" t="str">
            <v>'1121595986874</v>
          </cell>
          <cell r="L200" t="str">
            <v>'</v>
          </cell>
          <cell r="M200" t="str">
            <v>不申请</v>
          </cell>
          <cell r="N200" t="str">
            <v>'05786839988</v>
          </cell>
          <cell r="O200" t="str">
            <v>'13867078879</v>
          </cell>
        </row>
        <row r="201">
          <cell r="A201">
            <v>62320</v>
          </cell>
          <cell r="B201" t="str">
            <v>周伊柠</v>
          </cell>
          <cell r="C201" t="str">
            <v>'330681200207135409</v>
          </cell>
          <cell r="D201" t="str">
            <v>绍兴市</v>
          </cell>
          <cell r="E201" t="str">
            <v>无</v>
          </cell>
          <cell r="F201" t="str">
            <v>农村应届</v>
          </cell>
          <cell r="G201" t="str">
            <v>女</v>
          </cell>
          <cell r="H201" t="str">
            <v>网上缴费成功</v>
          </cell>
          <cell r="I201" t="str">
            <v>'</v>
          </cell>
          <cell r="J201" t="str">
            <v>已通过审核</v>
          </cell>
          <cell r="K201" t="str">
            <v>'1136820463775</v>
          </cell>
          <cell r="L201" t="str">
            <v>'</v>
          </cell>
          <cell r="M201" t="str">
            <v>不申请</v>
          </cell>
          <cell r="N201" t="str">
            <v>'18658537061</v>
          </cell>
          <cell r="O201" t="str">
            <v>'18248605717</v>
          </cell>
        </row>
        <row r="202">
          <cell r="A202">
            <v>62319</v>
          </cell>
          <cell r="B202" t="str">
            <v>金佳琨</v>
          </cell>
          <cell r="C202" t="str">
            <v>'330106200203180037</v>
          </cell>
          <cell r="D202" t="str">
            <v>杭州市</v>
          </cell>
          <cell r="E202" t="str">
            <v>无</v>
          </cell>
          <cell r="F202" t="str">
            <v>城市应届</v>
          </cell>
          <cell r="G202" t="str">
            <v>男</v>
          </cell>
          <cell r="H202" t="str">
            <v>网上缴费成功</v>
          </cell>
          <cell r="I202" t="str">
            <v>'</v>
          </cell>
          <cell r="J202" t="str">
            <v>已通过审核并免笔试</v>
          </cell>
          <cell r="K202" t="str">
            <v>'1122428617578</v>
          </cell>
          <cell r="L202" t="str">
            <v>'</v>
          </cell>
          <cell r="M202" t="str">
            <v>学科特长类</v>
          </cell>
          <cell r="N202" t="str">
            <v>'057188016851</v>
          </cell>
          <cell r="O202" t="str">
            <v>'13777411917</v>
          </cell>
        </row>
        <row r="203">
          <cell r="A203">
            <v>62318</v>
          </cell>
          <cell r="B203" t="str">
            <v>陈尔逍</v>
          </cell>
          <cell r="C203" t="str">
            <v>'330106200205152427</v>
          </cell>
          <cell r="D203" t="str">
            <v>杭州市</v>
          </cell>
          <cell r="E203" t="str">
            <v>无</v>
          </cell>
          <cell r="F203" t="str">
            <v>城市应届</v>
          </cell>
          <cell r="G203" t="str">
            <v>女</v>
          </cell>
          <cell r="H203" t="str">
            <v>未缴费</v>
          </cell>
          <cell r="I203" t="str">
            <v>'</v>
          </cell>
          <cell r="J203" t="str">
            <v>已提交信息</v>
          </cell>
          <cell r="K203" t="str">
            <v>'</v>
          </cell>
          <cell r="L203" t="str">
            <v>'</v>
          </cell>
          <cell r="M203" t="str">
            <v>不申请</v>
          </cell>
          <cell r="N203" t="str">
            <v>'15867121370</v>
          </cell>
          <cell r="O203" t="str">
            <v>'18072854383</v>
          </cell>
        </row>
        <row r="204">
          <cell r="A204">
            <v>62316</v>
          </cell>
          <cell r="B204" t="str">
            <v>潘磊</v>
          </cell>
          <cell r="C204" t="str">
            <v>'331023200202100543</v>
          </cell>
          <cell r="D204" t="str">
            <v>台州市</v>
          </cell>
          <cell r="E204" t="str">
            <v>无</v>
          </cell>
          <cell r="F204" t="str">
            <v>农村应届</v>
          </cell>
          <cell r="G204" t="str">
            <v>女</v>
          </cell>
          <cell r="H204" t="str">
            <v>未缴费</v>
          </cell>
          <cell r="I204" t="str">
            <v>'</v>
          </cell>
          <cell r="J204" t="str">
            <v>已提交信息</v>
          </cell>
          <cell r="K204" t="str">
            <v>'</v>
          </cell>
          <cell r="L204" t="str">
            <v>'</v>
          </cell>
          <cell r="M204" t="str">
            <v>不申请</v>
          </cell>
          <cell r="N204" t="str">
            <v>'15058614597</v>
          </cell>
          <cell r="O204" t="str">
            <v>'18368498532</v>
          </cell>
        </row>
        <row r="205">
          <cell r="A205">
            <v>62314</v>
          </cell>
          <cell r="B205" t="str">
            <v>张潇宇</v>
          </cell>
          <cell r="C205" t="str">
            <v>'330204200109013016</v>
          </cell>
          <cell r="D205" t="str">
            <v>宁波市</v>
          </cell>
          <cell r="E205" t="str">
            <v>无</v>
          </cell>
          <cell r="F205" t="str">
            <v>城市应届</v>
          </cell>
          <cell r="G205" t="str">
            <v>男</v>
          </cell>
          <cell r="H205" t="str">
            <v>未缴费</v>
          </cell>
          <cell r="I205" t="str">
            <v>'</v>
          </cell>
          <cell r="J205" t="str">
            <v>已提交信息</v>
          </cell>
          <cell r="K205" t="str">
            <v>'</v>
          </cell>
          <cell r="L205" t="str">
            <v>'</v>
          </cell>
          <cell r="M205" t="str">
            <v>不申请</v>
          </cell>
          <cell r="N205" t="str">
            <v>'13957855633</v>
          </cell>
          <cell r="O205" t="str">
            <v>'13957809075</v>
          </cell>
        </row>
        <row r="206">
          <cell r="A206">
            <v>62313</v>
          </cell>
          <cell r="B206" t="str">
            <v>陈宣亦</v>
          </cell>
          <cell r="C206" t="str">
            <v>'33082520020517042X</v>
          </cell>
          <cell r="D206" t="str">
            <v>杭州市</v>
          </cell>
          <cell r="E206" t="str">
            <v>无</v>
          </cell>
          <cell r="F206" t="str">
            <v>城市应届</v>
          </cell>
          <cell r="G206" t="str">
            <v>女</v>
          </cell>
          <cell r="H206" t="str">
            <v>网上缴费成功</v>
          </cell>
          <cell r="I206" t="str">
            <v>'</v>
          </cell>
          <cell r="J206" t="str">
            <v>已通过审核</v>
          </cell>
          <cell r="K206" t="str">
            <v>'1122262332578</v>
          </cell>
          <cell r="L206" t="str">
            <v>'</v>
          </cell>
          <cell r="M206" t="str">
            <v>不申请</v>
          </cell>
          <cell r="N206" t="str">
            <v>'13656700808</v>
          </cell>
          <cell r="O206" t="str">
            <v>'13656700808</v>
          </cell>
        </row>
        <row r="207">
          <cell r="A207">
            <v>62312</v>
          </cell>
          <cell r="B207" t="str">
            <v>潘柄吉</v>
          </cell>
          <cell r="C207" t="str">
            <v>'330302200210117912</v>
          </cell>
          <cell r="D207" t="str">
            <v>温州市</v>
          </cell>
          <cell r="E207" t="str">
            <v>无</v>
          </cell>
          <cell r="F207" t="str">
            <v>城市应届</v>
          </cell>
          <cell r="G207" t="str">
            <v>男</v>
          </cell>
          <cell r="H207" t="str">
            <v>未缴费</v>
          </cell>
          <cell r="I207" t="str">
            <v>'</v>
          </cell>
          <cell r="J207" t="str">
            <v>已提交信息</v>
          </cell>
          <cell r="K207" t="str">
            <v>'</v>
          </cell>
          <cell r="L207" t="str">
            <v>'</v>
          </cell>
          <cell r="M207" t="str">
            <v>不申请</v>
          </cell>
          <cell r="N207" t="str">
            <v>'057788857271</v>
          </cell>
          <cell r="O207" t="str">
            <v>'13857718118</v>
          </cell>
        </row>
        <row r="208">
          <cell r="A208">
            <v>62311</v>
          </cell>
          <cell r="B208" t="str">
            <v>丁屹</v>
          </cell>
          <cell r="C208" t="str">
            <v>'331081200111060033</v>
          </cell>
          <cell r="D208" t="str">
            <v>台州市</v>
          </cell>
          <cell r="E208" t="str">
            <v>无</v>
          </cell>
          <cell r="F208" t="str">
            <v>城市应届</v>
          </cell>
          <cell r="G208" t="str">
            <v>男</v>
          </cell>
          <cell r="H208" t="str">
            <v>未缴费</v>
          </cell>
          <cell r="I208" t="str">
            <v>'</v>
          </cell>
          <cell r="J208" t="str">
            <v>填写信息</v>
          </cell>
          <cell r="K208" t="str">
            <v>'</v>
          </cell>
          <cell r="L208" t="str">
            <v>'</v>
          </cell>
          <cell r="M208" t="str">
            <v>不申请</v>
          </cell>
          <cell r="N208" t="str">
            <v>'0576-8993877</v>
          </cell>
          <cell r="O208" t="str">
            <v>'13858665615</v>
          </cell>
        </row>
        <row r="209">
          <cell r="A209">
            <v>62310</v>
          </cell>
          <cell r="B209" t="str">
            <v>褚恬恬</v>
          </cell>
          <cell r="C209" t="str">
            <v>'330211200112040043</v>
          </cell>
          <cell r="D209" t="str">
            <v>宁波市</v>
          </cell>
          <cell r="E209" t="str">
            <v>无</v>
          </cell>
          <cell r="F209" t="str">
            <v>城市应届</v>
          </cell>
          <cell r="G209" t="str">
            <v>女</v>
          </cell>
          <cell r="H209" t="str">
            <v>未缴费</v>
          </cell>
          <cell r="I209" t="str">
            <v>'</v>
          </cell>
          <cell r="J209" t="str">
            <v>填写信息</v>
          </cell>
          <cell r="K209" t="str">
            <v>'</v>
          </cell>
          <cell r="L209" t="str">
            <v>'</v>
          </cell>
          <cell r="M209" t="str">
            <v>不申请</v>
          </cell>
          <cell r="N209" t="str">
            <v>'87168537</v>
          </cell>
          <cell r="O209" t="str">
            <v>'13567497875</v>
          </cell>
        </row>
        <row r="210">
          <cell r="A210">
            <v>62309</v>
          </cell>
          <cell r="B210" t="str">
            <v>章嘉悦</v>
          </cell>
          <cell r="C210" t="str">
            <v>'33108120011006004X</v>
          </cell>
          <cell r="D210" t="str">
            <v>台州市</v>
          </cell>
          <cell r="E210" t="str">
            <v>无</v>
          </cell>
          <cell r="F210" t="str">
            <v>城市应届</v>
          </cell>
          <cell r="G210" t="str">
            <v>女</v>
          </cell>
          <cell r="H210" t="str">
            <v>未缴费</v>
          </cell>
          <cell r="I210" t="str">
            <v>'</v>
          </cell>
          <cell r="J210" t="str">
            <v>已提交信息</v>
          </cell>
          <cell r="K210" t="str">
            <v>'</v>
          </cell>
          <cell r="L210" t="str">
            <v>'</v>
          </cell>
          <cell r="M210" t="str">
            <v>艺术特长类</v>
          </cell>
          <cell r="N210" t="str">
            <v>'13906869807</v>
          </cell>
          <cell r="O210" t="str">
            <v>'13666829825</v>
          </cell>
        </row>
        <row r="211">
          <cell r="A211">
            <v>62308</v>
          </cell>
          <cell r="B211" t="str">
            <v>张依依</v>
          </cell>
          <cell r="C211" t="str">
            <v>'330205200202196028</v>
          </cell>
          <cell r="D211" t="str">
            <v>宁波市</v>
          </cell>
          <cell r="E211" t="str">
            <v>无</v>
          </cell>
          <cell r="F211" t="str">
            <v>城市应届</v>
          </cell>
          <cell r="G211" t="str">
            <v>女</v>
          </cell>
          <cell r="H211" t="str">
            <v>网上缴费成功</v>
          </cell>
          <cell r="I211" t="str">
            <v>'</v>
          </cell>
          <cell r="J211" t="str">
            <v>已通过审核</v>
          </cell>
          <cell r="K211" t="str">
            <v>'1180962193625</v>
          </cell>
          <cell r="L211" t="str">
            <v>'</v>
          </cell>
          <cell r="M211" t="str">
            <v>不申请</v>
          </cell>
          <cell r="N211" t="str">
            <v>'0574-0000000</v>
          </cell>
          <cell r="O211" t="str">
            <v>'13805862771</v>
          </cell>
        </row>
        <row r="212">
          <cell r="A212">
            <v>62305</v>
          </cell>
          <cell r="B212" t="str">
            <v>杨元恺</v>
          </cell>
          <cell r="C212" t="str">
            <v>'330281200206140319</v>
          </cell>
          <cell r="D212" t="str">
            <v>宁波市</v>
          </cell>
          <cell r="E212" t="str">
            <v>无</v>
          </cell>
          <cell r="F212" t="str">
            <v>城市应届</v>
          </cell>
          <cell r="G212" t="str">
            <v>男</v>
          </cell>
          <cell r="H212" t="str">
            <v>未缴费</v>
          </cell>
          <cell r="I212" t="str">
            <v>'</v>
          </cell>
          <cell r="J212" t="str">
            <v>填写信息</v>
          </cell>
          <cell r="K212" t="str">
            <v>'</v>
          </cell>
          <cell r="L212" t="str">
            <v>'</v>
          </cell>
          <cell r="M212" t="str">
            <v>不申请</v>
          </cell>
          <cell r="N212" t="str">
            <v>'13375848728</v>
          </cell>
          <cell r="O212" t="str">
            <v>'13375848728</v>
          </cell>
        </row>
        <row r="213">
          <cell r="A213">
            <v>62304</v>
          </cell>
          <cell r="B213" t="str">
            <v>占子杰</v>
          </cell>
          <cell r="C213" t="str">
            <v>'330802200110045031</v>
          </cell>
          <cell r="D213" t="str">
            <v>杭州市</v>
          </cell>
          <cell r="E213" t="str">
            <v>无</v>
          </cell>
          <cell r="F213" t="str">
            <v>城市应届</v>
          </cell>
          <cell r="G213" t="str">
            <v>男</v>
          </cell>
          <cell r="H213" t="str">
            <v>未缴费</v>
          </cell>
          <cell r="I213" t="str">
            <v>'</v>
          </cell>
          <cell r="J213" t="str">
            <v>已提交信息</v>
          </cell>
          <cell r="K213" t="str">
            <v>'</v>
          </cell>
          <cell r="L213" t="str">
            <v>'</v>
          </cell>
          <cell r="M213" t="str">
            <v>不申请</v>
          </cell>
          <cell r="N213" t="str">
            <v>'13634104878</v>
          </cell>
          <cell r="O213" t="str">
            <v>'13858149500</v>
          </cell>
        </row>
        <row r="214">
          <cell r="A214">
            <v>62303</v>
          </cell>
          <cell r="B214" t="str">
            <v>朱文婧</v>
          </cell>
          <cell r="C214" t="str">
            <v>'330721200203194427</v>
          </cell>
          <cell r="D214" t="str">
            <v>杭州市</v>
          </cell>
          <cell r="E214" t="str">
            <v>无</v>
          </cell>
          <cell r="F214" t="str">
            <v>农村应届</v>
          </cell>
          <cell r="G214" t="str">
            <v>女</v>
          </cell>
          <cell r="H214" t="str">
            <v>网上缴费成功</v>
          </cell>
          <cell r="I214" t="str">
            <v>'</v>
          </cell>
          <cell r="J214" t="str">
            <v>已通过审核</v>
          </cell>
          <cell r="K214" t="str">
            <v>'1091535035633</v>
          </cell>
          <cell r="L214" t="str">
            <v>'</v>
          </cell>
          <cell r="M214" t="str">
            <v>不申请</v>
          </cell>
          <cell r="N214" t="str">
            <v>'18857160700</v>
          </cell>
          <cell r="O214" t="str">
            <v>'13732250077</v>
          </cell>
        </row>
        <row r="215">
          <cell r="A215">
            <v>62302</v>
          </cell>
          <cell r="B215" t="str">
            <v>谢尚行</v>
          </cell>
          <cell r="C215" t="str">
            <v>'330327200111280017</v>
          </cell>
          <cell r="D215" t="str">
            <v>温州市</v>
          </cell>
          <cell r="E215" t="str">
            <v>无</v>
          </cell>
          <cell r="F215" t="str">
            <v>城市应届</v>
          </cell>
          <cell r="G215" t="str">
            <v>男</v>
          </cell>
          <cell r="H215" t="str">
            <v>未缴费</v>
          </cell>
          <cell r="I215" t="str">
            <v>'</v>
          </cell>
          <cell r="J215" t="str">
            <v>已提交信息</v>
          </cell>
          <cell r="K215" t="str">
            <v>'</v>
          </cell>
          <cell r="L215" t="str">
            <v>'</v>
          </cell>
          <cell r="M215" t="str">
            <v>不申请</v>
          </cell>
          <cell r="N215" t="str">
            <v>'13858700185</v>
          </cell>
          <cell r="O215" t="str">
            <v>'13958758065</v>
          </cell>
        </row>
        <row r="216">
          <cell r="A216">
            <v>62301</v>
          </cell>
          <cell r="B216" t="str">
            <v>戚杭哲</v>
          </cell>
          <cell r="C216" t="str">
            <v>'339005200110188511</v>
          </cell>
          <cell r="D216" t="str">
            <v>杭州市</v>
          </cell>
          <cell r="E216" t="str">
            <v>无</v>
          </cell>
          <cell r="F216" t="str">
            <v>农村应届</v>
          </cell>
          <cell r="G216" t="str">
            <v>男</v>
          </cell>
          <cell r="H216" t="str">
            <v>未缴费</v>
          </cell>
          <cell r="I216" t="str">
            <v>'</v>
          </cell>
          <cell r="J216" t="str">
            <v>已通过审核</v>
          </cell>
          <cell r="K216" t="str">
            <v>'1081175749534</v>
          </cell>
          <cell r="L216" t="str">
            <v>'</v>
          </cell>
          <cell r="M216" t="str">
            <v>不申请</v>
          </cell>
          <cell r="N216" t="str">
            <v>'15168335041</v>
          </cell>
          <cell r="O216" t="str">
            <v>'15158186768</v>
          </cell>
        </row>
        <row r="217">
          <cell r="A217">
            <v>62300</v>
          </cell>
          <cell r="B217" t="str">
            <v>陈泽楷</v>
          </cell>
          <cell r="C217" t="str">
            <v>'330681200112011614</v>
          </cell>
          <cell r="D217" t="str">
            <v>绍兴市</v>
          </cell>
          <cell r="E217" t="str">
            <v>无</v>
          </cell>
          <cell r="F217" t="str">
            <v>城市应届</v>
          </cell>
          <cell r="G217" t="str">
            <v>男</v>
          </cell>
          <cell r="H217" t="str">
            <v>网上缴费成功</v>
          </cell>
          <cell r="I217" t="str">
            <v>'</v>
          </cell>
          <cell r="J217" t="str">
            <v>已通过审核</v>
          </cell>
          <cell r="K217" t="str">
            <v>'1124034633778</v>
          </cell>
          <cell r="L217" t="str">
            <v>'</v>
          </cell>
          <cell r="M217" t="str">
            <v>不申请</v>
          </cell>
          <cell r="N217" t="str">
            <v>'057587032012</v>
          </cell>
          <cell r="O217" t="str">
            <v>'13806768185</v>
          </cell>
        </row>
        <row r="218">
          <cell r="A218">
            <v>62299</v>
          </cell>
          <cell r="B218" t="str">
            <v>姚旗栩</v>
          </cell>
          <cell r="C218" t="str">
            <v>'330181200209100018</v>
          </cell>
          <cell r="D218" t="str">
            <v>杭州市</v>
          </cell>
          <cell r="E218" t="str">
            <v>无</v>
          </cell>
          <cell r="F218" t="str">
            <v>城市应届</v>
          </cell>
          <cell r="G218" t="str">
            <v>男</v>
          </cell>
          <cell r="H218" t="str">
            <v>网上缴费成功</v>
          </cell>
          <cell r="I218" t="str">
            <v>'</v>
          </cell>
          <cell r="J218" t="str">
            <v>已通过审核</v>
          </cell>
          <cell r="K218" t="str">
            <v>'1181181902225</v>
          </cell>
          <cell r="L218" t="str">
            <v>'</v>
          </cell>
          <cell r="M218" t="str">
            <v>不申请</v>
          </cell>
          <cell r="N218" t="str">
            <v>'057182832247</v>
          </cell>
          <cell r="O218" t="str">
            <v>'13282132480</v>
          </cell>
        </row>
        <row r="219">
          <cell r="A219">
            <v>62298</v>
          </cell>
          <cell r="B219" t="str">
            <v>郑雨田</v>
          </cell>
          <cell r="C219" t="str">
            <v>'330382200210290047</v>
          </cell>
          <cell r="D219" t="str">
            <v>温州市</v>
          </cell>
          <cell r="E219" t="str">
            <v>无</v>
          </cell>
          <cell r="F219" t="str">
            <v>城市应届</v>
          </cell>
          <cell r="G219" t="str">
            <v>女</v>
          </cell>
          <cell r="H219" t="str">
            <v>网上缴费成功</v>
          </cell>
          <cell r="I219" t="str">
            <v>'</v>
          </cell>
          <cell r="J219" t="str">
            <v>已通过审核</v>
          </cell>
          <cell r="K219" t="str">
            <v>'1181789339725</v>
          </cell>
          <cell r="L219" t="str">
            <v>'</v>
          </cell>
          <cell r="M219" t="str">
            <v>不申请</v>
          </cell>
          <cell r="N219" t="str">
            <v>'13505878508</v>
          </cell>
          <cell r="O219" t="str">
            <v>'13757776988</v>
          </cell>
        </row>
        <row r="220">
          <cell r="A220">
            <v>62296</v>
          </cell>
          <cell r="B220" t="str">
            <v>王汉涛</v>
          </cell>
          <cell r="C220" t="str">
            <v>'331023200206186612</v>
          </cell>
          <cell r="D220" t="str">
            <v>台州市</v>
          </cell>
          <cell r="E220" t="str">
            <v>无</v>
          </cell>
          <cell r="F220" t="str">
            <v>农村应届</v>
          </cell>
          <cell r="G220" t="str">
            <v>男</v>
          </cell>
          <cell r="H220" t="str">
            <v>未缴费</v>
          </cell>
          <cell r="I220" t="str">
            <v>'</v>
          </cell>
          <cell r="J220" t="str">
            <v>已通过审核</v>
          </cell>
          <cell r="K220" t="str">
            <v>'1181732565725</v>
          </cell>
          <cell r="L220" t="str">
            <v>'</v>
          </cell>
          <cell r="M220" t="str">
            <v>不申请</v>
          </cell>
          <cell r="N220" t="str">
            <v>'18357681088</v>
          </cell>
          <cell r="O220" t="str">
            <v>'18357681088</v>
          </cell>
        </row>
        <row r="221">
          <cell r="A221">
            <v>62295</v>
          </cell>
          <cell r="B221" t="str">
            <v>陈思远</v>
          </cell>
          <cell r="C221" t="str">
            <v>'33108220010720001X</v>
          </cell>
          <cell r="D221" t="str">
            <v>台州市</v>
          </cell>
          <cell r="E221" t="str">
            <v>无</v>
          </cell>
          <cell r="F221" t="str">
            <v>城市应届</v>
          </cell>
          <cell r="G221" t="str">
            <v>男</v>
          </cell>
          <cell r="H221" t="str">
            <v>未缴费</v>
          </cell>
          <cell r="I221" t="str">
            <v>'</v>
          </cell>
          <cell r="J221" t="str">
            <v>已通过审核但不能免笔试</v>
          </cell>
          <cell r="K221" t="str">
            <v>'1181429250425</v>
          </cell>
          <cell r="L221" t="str">
            <v>'</v>
          </cell>
          <cell r="M221" t="str">
            <v>学科特长类</v>
          </cell>
          <cell r="N221" t="str">
            <v>'13515867710</v>
          </cell>
          <cell r="O221" t="str">
            <v>'13625761157</v>
          </cell>
        </row>
        <row r="222">
          <cell r="A222">
            <v>62294</v>
          </cell>
          <cell r="B222" t="str">
            <v>周奕</v>
          </cell>
          <cell r="C222" t="str">
            <v>'330481200202150019</v>
          </cell>
          <cell r="D222" t="str">
            <v>嘉兴市</v>
          </cell>
          <cell r="E222" t="str">
            <v>无</v>
          </cell>
          <cell r="F222" t="str">
            <v>城市应届</v>
          </cell>
          <cell r="G222" t="str">
            <v>男</v>
          </cell>
          <cell r="H222" t="str">
            <v>未缴费</v>
          </cell>
          <cell r="I222" t="str">
            <v>'</v>
          </cell>
          <cell r="J222" t="str">
            <v>已通过审核</v>
          </cell>
          <cell r="K222" t="str">
            <v>'1141978132775</v>
          </cell>
          <cell r="L222" t="str">
            <v>'</v>
          </cell>
          <cell r="M222" t="str">
            <v>不申请</v>
          </cell>
          <cell r="N222" t="str">
            <v>'13586426326</v>
          </cell>
          <cell r="O222" t="str">
            <v>'13586422133</v>
          </cell>
        </row>
        <row r="223">
          <cell r="A223">
            <v>62292</v>
          </cell>
          <cell r="B223" t="str">
            <v>杨加煦</v>
          </cell>
          <cell r="C223" t="str">
            <v>'330106200208244036</v>
          </cell>
          <cell r="D223" t="str">
            <v>杭州市</v>
          </cell>
          <cell r="E223" t="str">
            <v>无</v>
          </cell>
          <cell r="F223" t="str">
            <v>城市应届</v>
          </cell>
          <cell r="G223" t="str">
            <v>男</v>
          </cell>
          <cell r="H223" t="str">
            <v>网上缴费成功</v>
          </cell>
          <cell r="I223" t="str">
            <v>'</v>
          </cell>
          <cell r="J223" t="str">
            <v>已通过审核</v>
          </cell>
          <cell r="K223" t="str">
            <v>'1194580461773</v>
          </cell>
          <cell r="L223" t="str">
            <v>'</v>
          </cell>
          <cell r="M223" t="str">
            <v>不申请</v>
          </cell>
          <cell r="N223" t="str">
            <v>'13857127719</v>
          </cell>
          <cell r="O223" t="str">
            <v>'13757192988</v>
          </cell>
        </row>
        <row r="224">
          <cell r="A224">
            <v>62291</v>
          </cell>
          <cell r="B224" t="str">
            <v>潘能斌</v>
          </cell>
          <cell r="C224" t="str">
            <v>'330226200108262916</v>
          </cell>
          <cell r="D224" t="str">
            <v>宁波市</v>
          </cell>
          <cell r="E224" t="str">
            <v>无</v>
          </cell>
          <cell r="F224" t="str">
            <v>农村应届</v>
          </cell>
          <cell r="G224" t="str">
            <v>男</v>
          </cell>
          <cell r="H224" t="str">
            <v>未缴费</v>
          </cell>
          <cell r="I224" t="str">
            <v>'</v>
          </cell>
          <cell r="J224" t="str">
            <v>已提交信息</v>
          </cell>
          <cell r="K224" t="str">
            <v>'</v>
          </cell>
          <cell r="L224" t="str">
            <v>'</v>
          </cell>
          <cell r="M224" t="str">
            <v>不申请</v>
          </cell>
          <cell r="N224" t="str">
            <v>'057465538869</v>
          </cell>
          <cell r="O224" t="str">
            <v>'15867306446</v>
          </cell>
        </row>
        <row r="225">
          <cell r="A225">
            <v>62290</v>
          </cell>
          <cell r="B225" t="str">
            <v>梁家祯</v>
          </cell>
          <cell r="C225" t="str">
            <v>'410728200204270019</v>
          </cell>
          <cell r="D225" t="str">
            <v>宁波市</v>
          </cell>
          <cell r="E225" t="str">
            <v>无</v>
          </cell>
          <cell r="F225" t="str">
            <v>城市应届</v>
          </cell>
          <cell r="G225" t="str">
            <v>男</v>
          </cell>
          <cell r="H225" t="str">
            <v>网上缴费成功</v>
          </cell>
          <cell r="I225" t="str">
            <v>'</v>
          </cell>
          <cell r="J225" t="str">
            <v>已通过审核</v>
          </cell>
          <cell r="K225" t="str">
            <v>'1093669803633</v>
          </cell>
          <cell r="L225" t="str">
            <v>'</v>
          </cell>
          <cell r="M225" t="str">
            <v>不申请</v>
          </cell>
          <cell r="N225" t="str">
            <v>'18006645688</v>
          </cell>
          <cell r="O225" t="str">
            <v>'18868675126</v>
          </cell>
        </row>
        <row r="226">
          <cell r="A226">
            <v>62288</v>
          </cell>
          <cell r="B226" t="str">
            <v>沈喆</v>
          </cell>
          <cell r="C226" t="str">
            <v>'330421200207100014</v>
          </cell>
          <cell r="D226" t="str">
            <v>嘉兴市</v>
          </cell>
          <cell r="E226" t="str">
            <v>无</v>
          </cell>
          <cell r="F226" t="str">
            <v>农村应届</v>
          </cell>
          <cell r="G226" t="str">
            <v>男</v>
          </cell>
          <cell r="H226" t="str">
            <v>网上缴费成功</v>
          </cell>
          <cell r="I226" t="str">
            <v>'</v>
          </cell>
          <cell r="J226" t="str">
            <v>已通过审核</v>
          </cell>
          <cell r="K226" t="str">
            <v>'1123121472178</v>
          </cell>
          <cell r="L226" t="str">
            <v>'</v>
          </cell>
          <cell r="M226" t="str">
            <v>不申请</v>
          </cell>
          <cell r="N226" t="str">
            <v>'13606832046</v>
          </cell>
          <cell r="O226" t="str">
            <v>'13606832046</v>
          </cell>
        </row>
        <row r="227">
          <cell r="A227">
            <v>62287</v>
          </cell>
          <cell r="B227" t="str">
            <v>王铮</v>
          </cell>
          <cell r="C227" t="str">
            <v>'330204200207196012</v>
          </cell>
          <cell r="D227" t="str">
            <v>宁波市</v>
          </cell>
          <cell r="E227" t="str">
            <v>无</v>
          </cell>
          <cell r="F227" t="str">
            <v>城市应届</v>
          </cell>
          <cell r="G227" t="str">
            <v>男</v>
          </cell>
          <cell r="H227" t="str">
            <v>网上缴费成功</v>
          </cell>
          <cell r="I227" t="str">
            <v>'</v>
          </cell>
          <cell r="J227" t="str">
            <v>已通过审核</v>
          </cell>
          <cell r="K227" t="str">
            <v>'1172462860277</v>
          </cell>
          <cell r="L227" t="str">
            <v>'</v>
          </cell>
          <cell r="M227" t="str">
            <v>不申请</v>
          </cell>
          <cell r="N227" t="str">
            <v>'057487393436</v>
          </cell>
          <cell r="O227" t="str">
            <v>'17706618213</v>
          </cell>
        </row>
        <row r="228">
          <cell r="A228">
            <v>62286</v>
          </cell>
          <cell r="B228" t="str">
            <v>张泽</v>
          </cell>
          <cell r="C228" t="str">
            <v>'330327200107318799</v>
          </cell>
          <cell r="D228" t="str">
            <v>请选择</v>
          </cell>
          <cell r="E228" t="str">
            <v>无</v>
          </cell>
          <cell r="F228" t="str">
            <v>城市应届</v>
          </cell>
          <cell r="G228" t="str">
            <v>男</v>
          </cell>
          <cell r="H228" t="str">
            <v>未缴费</v>
          </cell>
          <cell r="I228" t="str">
            <v>'</v>
          </cell>
          <cell r="J228" t="str">
            <v>填写信息</v>
          </cell>
          <cell r="K228" t="str">
            <v>'</v>
          </cell>
          <cell r="L228" t="str">
            <v>'</v>
          </cell>
          <cell r="M228" t="str">
            <v>不申请</v>
          </cell>
          <cell r="N228" t="str">
            <v>'</v>
          </cell>
          <cell r="O228" t="str">
            <v>'13758360511</v>
          </cell>
        </row>
        <row r="229">
          <cell r="A229">
            <v>62284</v>
          </cell>
          <cell r="B229" t="str">
            <v>陈子润</v>
          </cell>
          <cell r="C229" t="str">
            <v>'331023200203190317</v>
          </cell>
          <cell r="D229" t="str">
            <v>台州市</v>
          </cell>
          <cell r="E229" t="str">
            <v>无</v>
          </cell>
          <cell r="F229" t="str">
            <v>农村应届</v>
          </cell>
          <cell r="G229" t="str">
            <v>男</v>
          </cell>
          <cell r="H229" t="str">
            <v>网上缴费成功</v>
          </cell>
          <cell r="I229" t="str">
            <v>'</v>
          </cell>
          <cell r="J229" t="str">
            <v>已通过审核</v>
          </cell>
          <cell r="K229" t="str">
            <v>'1003123075032</v>
          </cell>
          <cell r="L229" t="str">
            <v>'</v>
          </cell>
          <cell r="M229" t="str">
            <v>不申请</v>
          </cell>
          <cell r="N229" t="str">
            <v>'13968477999</v>
          </cell>
          <cell r="O229" t="str">
            <v>'13968477999</v>
          </cell>
        </row>
        <row r="230">
          <cell r="A230">
            <v>62282</v>
          </cell>
          <cell r="B230" t="str">
            <v>周子俊</v>
          </cell>
          <cell r="C230" t="str">
            <v>'330523200202020013</v>
          </cell>
          <cell r="D230" t="str">
            <v>湖州市</v>
          </cell>
          <cell r="E230" t="str">
            <v>无</v>
          </cell>
          <cell r="F230" t="str">
            <v>城市应届</v>
          </cell>
          <cell r="G230" t="str">
            <v>男</v>
          </cell>
          <cell r="H230" t="str">
            <v>网上缴费成功</v>
          </cell>
          <cell r="I230" t="str">
            <v>'</v>
          </cell>
          <cell r="J230" t="str">
            <v>已通过审核</v>
          </cell>
          <cell r="K230" t="str">
            <v>'1124046729578</v>
          </cell>
          <cell r="L230" t="str">
            <v>'</v>
          </cell>
          <cell r="M230" t="str">
            <v>不申请</v>
          </cell>
          <cell r="N230" t="str">
            <v>'0572-5728095</v>
          </cell>
          <cell r="O230" t="str">
            <v>'13587248128</v>
          </cell>
        </row>
        <row r="231">
          <cell r="A231">
            <v>62281</v>
          </cell>
          <cell r="B231" t="str">
            <v>王文洋</v>
          </cell>
          <cell r="C231" t="str">
            <v>'411729200203215736</v>
          </cell>
          <cell r="D231" t="str">
            <v>台州市</v>
          </cell>
          <cell r="E231" t="str">
            <v>无</v>
          </cell>
          <cell r="F231" t="str">
            <v>农村应届</v>
          </cell>
          <cell r="G231" t="str">
            <v>男</v>
          </cell>
          <cell r="H231" t="str">
            <v>未缴费</v>
          </cell>
          <cell r="I231" t="str">
            <v>'</v>
          </cell>
          <cell r="J231" t="str">
            <v>未通过审核</v>
          </cell>
          <cell r="K231" t="str">
            <v>'1124106175578</v>
          </cell>
          <cell r="L231" t="str">
            <v>'</v>
          </cell>
          <cell r="M231" t="str">
            <v>不申请</v>
          </cell>
          <cell r="N231" t="str">
            <v>'13968456222</v>
          </cell>
          <cell r="O231" t="str">
            <v>'13221676339</v>
          </cell>
        </row>
        <row r="232">
          <cell r="A232">
            <v>62280</v>
          </cell>
          <cell r="B232" t="str">
            <v>张凤吉</v>
          </cell>
          <cell r="C232" t="str">
            <v>'330903200110234328</v>
          </cell>
          <cell r="D232" t="str">
            <v>舟山市</v>
          </cell>
          <cell r="E232" t="str">
            <v>无</v>
          </cell>
          <cell r="F232" t="str">
            <v>农村应届</v>
          </cell>
          <cell r="G232" t="str">
            <v>女</v>
          </cell>
          <cell r="H232" t="str">
            <v>网上缴费成功</v>
          </cell>
          <cell r="I232" t="str">
            <v>'</v>
          </cell>
          <cell r="J232" t="str">
            <v>已通过审核</v>
          </cell>
          <cell r="K232" t="str">
            <v>'1139925670575</v>
          </cell>
          <cell r="L232" t="str">
            <v>'</v>
          </cell>
          <cell r="M232" t="str">
            <v>不申请</v>
          </cell>
          <cell r="N232" t="str">
            <v>'18857450087</v>
          </cell>
          <cell r="O232" t="str">
            <v>'18857450087</v>
          </cell>
        </row>
        <row r="233">
          <cell r="A233">
            <v>62279</v>
          </cell>
          <cell r="B233" t="str">
            <v>朱俊杰</v>
          </cell>
          <cell r="C233" t="str">
            <v>'330521200105041514</v>
          </cell>
          <cell r="D233" t="str">
            <v>湖州市</v>
          </cell>
          <cell r="E233" t="str">
            <v>无</v>
          </cell>
          <cell r="F233" t="str">
            <v>城市往届</v>
          </cell>
          <cell r="G233" t="str">
            <v>男</v>
          </cell>
          <cell r="H233" t="str">
            <v>网上缴费成功</v>
          </cell>
          <cell r="I233" t="str">
            <v>'</v>
          </cell>
          <cell r="J233" t="str">
            <v>已通过审核</v>
          </cell>
          <cell r="K233" t="str">
            <v>'1022904744132</v>
          </cell>
          <cell r="L233" t="str">
            <v>'</v>
          </cell>
          <cell r="M233" t="str">
            <v>不申请</v>
          </cell>
          <cell r="N233" t="str">
            <v>'18357299090</v>
          </cell>
          <cell r="O233" t="str">
            <v>'15105721037</v>
          </cell>
        </row>
        <row r="234">
          <cell r="A234">
            <v>62278</v>
          </cell>
          <cell r="B234" t="str">
            <v>袁浩然</v>
          </cell>
          <cell r="C234" t="str">
            <v>'331021200208050011</v>
          </cell>
          <cell r="D234" t="str">
            <v>台州市</v>
          </cell>
          <cell r="E234" t="str">
            <v>无</v>
          </cell>
          <cell r="F234" t="str">
            <v>城市应届</v>
          </cell>
          <cell r="G234" t="str">
            <v>男</v>
          </cell>
          <cell r="H234" t="str">
            <v>网上缴费成功</v>
          </cell>
          <cell r="I234" t="str">
            <v>'</v>
          </cell>
          <cell r="J234" t="str">
            <v>已通过审核</v>
          </cell>
          <cell r="K234" t="str">
            <v>'1122933082578</v>
          </cell>
          <cell r="L234" t="str">
            <v>'</v>
          </cell>
          <cell r="M234" t="str">
            <v>不申请</v>
          </cell>
          <cell r="N234" t="str">
            <v>'13506868825</v>
          </cell>
          <cell r="O234" t="str">
            <v>'13738526677</v>
          </cell>
        </row>
        <row r="235">
          <cell r="A235">
            <v>62277</v>
          </cell>
          <cell r="B235" t="str">
            <v>雷震宇</v>
          </cell>
          <cell r="C235" t="str">
            <v>'330184200201121032</v>
          </cell>
          <cell r="D235" t="str">
            <v>杭州市</v>
          </cell>
          <cell r="E235" t="str">
            <v>无</v>
          </cell>
          <cell r="F235" t="str">
            <v>城市应届</v>
          </cell>
          <cell r="G235" t="str">
            <v>男</v>
          </cell>
          <cell r="H235" t="str">
            <v>未缴费</v>
          </cell>
          <cell r="I235" t="str">
            <v>'</v>
          </cell>
          <cell r="J235" t="str">
            <v>已提交信息</v>
          </cell>
          <cell r="K235" t="str">
            <v>'</v>
          </cell>
          <cell r="L235" t="str">
            <v>'</v>
          </cell>
          <cell r="M235" t="str">
            <v>不申请</v>
          </cell>
          <cell r="N235" t="str">
            <v>'057189168637</v>
          </cell>
          <cell r="O235" t="str">
            <v>'13306505969</v>
          </cell>
        </row>
        <row r="236">
          <cell r="A236">
            <v>62276</v>
          </cell>
          <cell r="B236" t="str">
            <v>詹旭成</v>
          </cell>
          <cell r="C236" t="str">
            <v>'330824200202170911</v>
          </cell>
          <cell r="D236" t="str">
            <v>宁波市</v>
          </cell>
          <cell r="E236" t="str">
            <v>无</v>
          </cell>
          <cell r="F236" t="str">
            <v>农村应届</v>
          </cell>
          <cell r="G236" t="str">
            <v>男</v>
          </cell>
          <cell r="H236" t="str">
            <v>未缴费</v>
          </cell>
          <cell r="I236" t="str">
            <v>'</v>
          </cell>
          <cell r="J236" t="str">
            <v>填写信息</v>
          </cell>
          <cell r="K236" t="str">
            <v>'</v>
          </cell>
          <cell r="L236" t="str">
            <v>'</v>
          </cell>
          <cell r="M236" t="str">
            <v>不申请</v>
          </cell>
          <cell r="N236" t="str">
            <v>'13486621633</v>
          </cell>
          <cell r="O236" t="str">
            <v>'13884400930</v>
          </cell>
        </row>
        <row r="237">
          <cell r="A237">
            <v>62275</v>
          </cell>
          <cell r="B237" t="str">
            <v>赵楚翘</v>
          </cell>
          <cell r="C237" t="str">
            <v>'330424200110290025</v>
          </cell>
          <cell r="D237" t="str">
            <v>嘉兴市</v>
          </cell>
          <cell r="E237" t="str">
            <v>无</v>
          </cell>
          <cell r="F237" t="str">
            <v>城市应届</v>
          </cell>
          <cell r="G237" t="str">
            <v>女</v>
          </cell>
          <cell r="H237" t="str">
            <v>网上缴费成功</v>
          </cell>
          <cell r="I237" t="str">
            <v>'</v>
          </cell>
          <cell r="J237" t="str">
            <v>已通过审核</v>
          </cell>
          <cell r="K237" t="str">
            <v>'1181311077025</v>
          </cell>
          <cell r="L237" t="str">
            <v>'</v>
          </cell>
          <cell r="M237" t="str">
            <v>不申请</v>
          </cell>
          <cell r="N237" t="str">
            <v>'057386382575</v>
          </cell>
          <cell r="O237" t="str">
            <v>'13515839579</v>
          </cell>
        </row>
        <row r="238">
          <cell r="A238">
            <v>62274</v>
          </cell>
          <cell r="B238" t="str">
            <v>黄亦欣</v>
          </cell>
          <cell r="C238" t="str">
            <v>'330181200209172716</v>
          </cell>
          <cell r="D238" t="str">
            <v>杭州市</v>
          </cell>
          <cell r="E238" t="str">
            <v>无</v>
          </cell>
          <cell r="F238" t="str">
            <v>城市应届</v>
          </cell>
          <cell r="G238" t="str">
            <v>男</v>
          </cell>
          <cell r="H238" t="str">
            <v>网上缴费成功</v>
          </cell>
          <cell r="I238" t="str">
            <v>'</v>
          </cell>
          <cell r="J238" t="str">
            <v>已通过审核</v>
          </cell>
          <cell r="K238" t="str">
            <v>'1181767063325</v>
          </cell>
          <cell r="L238" t="str">
            <v>'</v>
          </cell>
          <cell r="M238" t="str">
            <v>不申请</v>
          </cell>
          <cell r="N238" t="str">
            <v>'057182167736</v>
          </cell>
          <cell r="O238" t="str">
            <v>'13588249508</v>
          </cell>
        </row>
        <row r="239">
          <cell r="A239">
            <v>62273</v>
          </cell>
          <cell r="B239" t="str">
            <v>骆智琨</v>
          </cell>
          <cell r="C239" t="str">
            <v>'431126200110223819</v>
          </cell>
          <cell r="D239" t="str">
            <v>杭州市</v>
          </cell>
          <cell r="E239" t="str">
            <v>无</v>
          </cell>
          <cell r="F239" t="str">
            <v>城市应届</v>
          </cell>
          <cell r="G239" t="str">
            <v>男</v>
          </cell>
          <cell r="H239" t="str">
            <v>未缴费</v>
          </cell>
          <cell r="I239" t="str">
            <v>'</v>
          </cell>
          <cell r="J239" t="str">
            <v>已提交信息</v>
          </cell>
          <cell r="K239" t="str">
            <v>'</v>
          </cell>
          <cell r="L239" t="str">
            <v>'</v>
          </cell>
          <cell r="M239" t="str">
            <v>不申请</v>
          </cell>
          <cell r="N239" t="str">
            <v>'18968050529</v>
          </cell>
          <cell r="O239" t="str">
            <v>'18258868767</v>
          </cell>
        </row>
        <row r="240">
          <cell r="A240">
            <v>62272</v>
          </cell>
          <cell r="B240" t="str">
            <v>黄枭威</v>
          </cell>
          <cell r="C240" t="str">
            <v>'330683200201280034</v>
          </cell>
          <cell r="D240" t="str">
            <v>杭州市</v>
          </cell>
          <cell r="E240" t="str">
            <v>无</v>
          </cell>
          <cell r="F240" t="str">
            <v>城市应届</v>
          </cell>
          <cell r="G240" t="str">
            <v>男</v>
          </cell>
          <cell r="H240" t="str">
            <v>网上缴费成功</v>
          </cell>
          <cell r="I240" t="str">
            <v>'</v>
          </cell>
          <cell r="J240" t="str">
            <v>已通过审核并免笔试</v>
          </cell>
          <cell r="K240" t="str">
            <v>'1123929902578</v>
          </cell>
          <cell r="L240" t="str">
            <v>'</v>
          </cell>
          <cell r="M240" t="str">
            <v>学科特长类</v>
          </cell>
          <cell r="N240" t="str">
            <v>'13515850208</v>
          </cell>
          <cell r="O240" t="str">
            <v>'13515850708</v>
          </cell>
        </row>
        <row r="241">
          <cell r="A241">
            <v>62271</v>
          </cell>
          <cell r="B241" t="str">
            <v>毛睿</v>
          </cell>
          <cell r="C241" t="str">
            <v>'330104200208041615</v>
          </cell>
          <cell r="D241" t="str">
            <v>杭州市</v>
          </cell>
          <cell r="E241" t="str">
            <v>无</v>
          </cell>
          <cell r="F241" t="str">
            <v>城市应届</v>
          </cell>
          <cell r="G241" t="str">
            <v>男</v>
          </cell>
          <cell r="H241" t="str">
            <v>网上缴费成功</v>
          </cell>
          <cell r="I241" t="str">
            <v>'</v>
          </cell>
          <cell r="J241" t="str">
            <v>已通过审核</v>
          </cell>
          <cell r="K241" t="str">
            <v>'1151238917535</v>
          </cell>
          <cell r="L241" t="str">
            <v>'</v>
          </cell>
          <cell r="M241" t="str">
            <v>不申请</v>
          </cell>
          <cell r="N241" t="str">
            <v>'13957108332</v>
          </cell>
          <cell r="O241" t="str">
            <v>'13957108332</v>
          </cell>
        </row>
        <row r="242">
          <cell r="A242">
            <v>62270</v>
          </cell>
          <cell r="B242" t="str">
            <v>唐是庆</v>
          </cell>
          <cell r="C242" t="str">
            <v>'340721200112131529</v>
          </cell>
          <cell r="D242" t="str">
            <v>杭州市</v>
          </cell>
          <cell r="E242" t="str">
            <v>无</v>
          </cell>
          <cell r="F242" t="str">
            <v>城市应届</v>
          </cell>
          <cell r="G242" t="str">
            <v>女</v>
          </cell>
          <cell r="H242" t="str">
            <v>未缴费</v>
          </cell>
          <cell r="I242" t="str">
            <v>'</v>
          </cell>
          <cell r="J242" t="str">
            <v>填写信息</v>
          </cell>
          <cell r="K242" t="str">
            <v>'</v>
          </cell>
          <cell r="L242" t="str">
            <v>'</v>
          </cell>
          <cell r="M242" t="str">
            <v>不申请</v>
          </cell>
          <cell r="N242" t="str">
            <v>'15990031484</v>
          </cell>
          <cell r="O242" t="str">
            <v>'15990031484</v>
          </cell>
        </row>
        <row r="243">
          <cell r="A243">
            <v>62268</v>
          </cell>
          <cell r="B243" t="str">
            <v>王马跃</v>
          </cell>
          <cell r="C243" t="str">
            <v>'330402200112045738</v>
          </cell>
          <cell r="D243" t="str">
            <v>嘉兴市</v>
          </cell>
          <cell r="E243" t="str">
            <v>无</v>
          </cell>
          <cell r="F243" t="str">
            <v>城市应届</v>
          </cell>
          <cell r="G243" t="str">
            <v>男</v>
          </cell>
          <cell r="H243" t="str">
            <v>网上缴费成功</v>
          </cell>
          <cell r="I243" t="str">
            <v>'</v>
          </cell>
          <cell r="J243" t="str">
            <v>已通过审核</v>
          </cell>
          <cell r="K243" t="str">
            <v>'1123250631578</v>
          </cell>
          <cell r="L243" t="str">
            <v>'</v>
          </cell>
          <cell r="M243" t="str">
            <v>不申请</v>
          </cell>
          <cell r="N243" t="str">
            <v>'13867312839</v>
          </cell>
          <cell r="O243" t="str">
            <v>'13867312615</v>
          </cell>
        </row>
        <row r="244">
          <cell r="A244">
            <v>62267</v>
          </cell>
          <cell r="B244" t="str">
            <v>谢桢杰</v>
          </cell>
          <cell r="C244" t="str">
            <v>'330326200207110059</v>
          </cell>
          <cell r="D244" t="str">
            <v>温州市</v>
          </cell>
          <cell r="E244" t="str">
            <v>无</v>
          </cell>
          <cell r="F244" t="str">
            <v>城市应届</v>
          </cell>
          <cell r="G244" t="str">
            <v>男</v>
          </cell>
          <cell r="H244" t="str">
            <v>网上缴费成功</v>
          </cell>
          <cell r="I244" t="str">
            <v>'</v>
          </cell>
          <cell r="J244" t="str">
            <v>已通过审核</v>
          </cell>
          <cell r="K244" t="str">
            <v>'1101025369834</v>
          </cell>
          <cell r="L244" t="str">
            <v>'</v>
          </cell>
          <cell r="M244" t="str">
            <v>不申请</v>
          </cell>
          <cell r="N244" t="str">
            <v>'13777700001</v>
          </cell>
          <cell r="O244" t="str">
            <v>'18905777779</v>
          </cell>
        </row>
        <row r="245">
          <cell r="A245">
            <v>62263</v>
          </cell>
          <cell r="B245" t="str">
            <v>林子忆</v>
          </cell>
          <cell r="C245" t="str">
            <v>'330381200202060122</v>
          </cell>
          <cell r="D245" t="str">
            <v>温州市</v>
          </cell>
          <cell r="E245" t="str">
            <v>无</v>
          </cell>
          <cell r="F245" t="str">
            <v>城市应届</v>
          </cell>
          <cell r="G245" t="str">
            <v>女</v>
          </cell>
          <cell r="H245" t="str">
            <v>网上缴费成功</v>
          </cell>
          <cell r="I245" t="str">
            <v>'</v>
          </cell>
          <cell r="J245" t="str">
            <v>已通过审核</v>
          </cell>
          <cell r="K245" t="str">
            <v>'1172973576777</v>
          </cell>
          <cell r="L245" t="str">
            <v>'</v>
          </cell>
          <cell r="M245" t="str">
            <v>不申请</v>
          </cell>
          <cell r="N245" t="str">
            <v>'18958870111</v>
          </cell>
          <cell r="O245" t="str">
            <v>'13353353035</v>
          </cell>
        </row>
        <row r="246">
          <cell r="A246">
            <v>62262</v>
          </cell>
          <cell r="B246" t="str">
            <v>方佳玥</v>
          </cell>
          <cell r="C246" t="str">
            <v>'330681200208021024</v>
          </cell>
          <cell r="D246" t="str">
            <v>绍兴市</v>
          </cell>
          <cell r="E246" t="str">
            <v>无</v>
          </cell>
          <cell r="F246" t="str">
            <v>农村应届</v>
          </cell>
          <cell r="G246" t="str">
            <v>女</v>
          </cell>
          <cell r="H246" t="str">
            <v>未缴费</v>
          </cell>
          <cell r="I246" t="str">
            <v>'</v>
          </cell>
          <cell r="J246" t="str">
            <v>已提交信息</v>
          </cell>
          <cell r="K246" t="str">
            <v>'</v>
          </cell>
          <cell r="L246" t="str">
            <v>'</v>
          </cell>
          <cell r="M246" t="str">
            <v>不申请</v>
          </cell>
          <cell r="N246" t="str">
            <v>'057587310848</v>
          </cell>
          <cell r="O246" t="str">
            <v>'17858168557</v>
          </cell>
        </row>
        <row r="247">
          <cell r="A247">
            <v>62261</v>
          </cell>
          <cell r="B247" t="str">
            <v>潘粤天</v>
          </cell>
          <cell r="C247" t="str">
            <v>'331023200208094615</v>
          </cell>
          <cell r="D247" t="str">
            <v>台州市</v>
          </cell>
          <cell r="E247" t="str">
            <v>无</v>
          </cell>
          <cell r="F247" t="str">
            <v>城市应届</v>
          </cell>
          <cell r="G247" t="str">
            <v>男</v>
          </cell>
          <cell r="H247" t="str">
            <v>网上缴费成功</v>
          </cell>
          <cell r="I247" t="str">
            <v>'</v>
          </cell>
          <cell r="J247" t="str">
            <v>已通过审核</v>
          </cell>
          <cell r="K247" t="str">
            <v>'1122940388578</v>
          </cell>
          <cell r="L247" t="str">
            <v>'</v>
          </cell>
          <cell r="M247" t="str">
            <v>不申请</v>
          </cell>
          <cell r="N247" t="str">
            <v>'13306565722</v>
          </cell>
          <cell r="O247" t="str">
            <v>'13306565722</v>
          </cell>
        </row>
        <row r="248">
          <cell r="A248">
            <v>62258</v>
          </cell>
          <cell r="B248" t="str">
            <v>洪思达</v>
          </cell>
          <cell r="C248" t="str">
            <v>'330721200110236931</v>
          </cell>
          <cell r="D248" t="str">
            <v>金华市</v>
          </cell>
          <cell r="E248" t="str">
            <v>无</v>
          </cell>
          <cell r="F248" t="str">
            <v>城市应届</v>
          </cell>
          <cell r="G248" t="str">
            <v>男</v>
          </cell>
          <cell r="H248" t="str">
            <v>未缴费</v>
          </cell>
          <cell r="I248" t="str">
            <v>'</v>
          </cell>
          <cell r="J248" t="str">
            <v>填写信息</v>
          </cell>
          <cell r="K248" t="str">
            <v>'</v>
          </cell>
          <cell r="L248" t="str">
            <v>'</v>
          </cell>
          <cell r="M248" t="str">
            <v>不申请</v>
          </cell>
          <cell r="N248" t="str">
            <v>'13084668947</v>
          </cell>
          <cell r="O248" t="str">
            <v>'13084668947</v>
          </cell>
        </row>
        <row r="249">
          <cell r="A249">
            <v>62257</v>
          </cell>
          <cell r="B249" t="str">
            <v>胡珂萤</v>
          </cell>
          <cell r="C249" t="str">
            <v>'330781200110103588</v>
          </cell>
          <cell r="D249" t="str">
            <v>金华市</v>
          </cell>
          <cell r="E249" t="str">
            <v>无</v>
          </cell>
          <cell r="F249" t="str">
            <v>农村应届</v>
          </cell>
          <cell r="G249" t="str">
            <v>女</v>
          </cell>
          <cell r="H249" t="str">
            <v>网上缴费成功</v>
          </cell>
          <cell r="I249" t="str">
            <v>'</v>
          </cell>
          <cell r="J249" t="str">
            <v>已通过审核</v>
          </cell>
          <cell r="K249" t="str">
            <v>'1122328509974</v>
          </cell>
          <cell r="L249" t="str">
            <v>'</v>
          </cell>
          <cell r="M249" t="str">
            <v>不申请</v>
          </cell>
          <cell r="N249" t="str">
            <v>'13004650771</v>
          </cell>
          <cell r="O249" t="str">
            <v>'13004650771</v>
          </cell>
        </row>
        <row r="250">
          <cell r="A250">
            <v>62256</v>
          </cell>
          <cell r="B250" t="str">
            <v>王锦涛</v>
          </cell>
          <cell r="C250" t="str">
            <v>'330328200005060017</v>
          </cell>
          <cell r="D250" t="str">
            <v>杭州市</v>
          </cell>
          <cell r="E250" t="str">
            <v>无</v>
          </cell>
          <cell r="F250" t="str">
            <v>城市应届</v>
          </cell>
          <cell r="G250" t="str">
            <v>男</v>
          </cell>
          <cell r="H250" t="str">
            <v>网上缴费成功</v>
          </cell>
          <cell r="I250" t="str">
            <v>'</v>
          </cell>
          <cell r="J250" t="str">
            <v>已通过审核</v>
          </cell>
          <cell r="K250" t="str">
            <v>'1154695005935</v>
          </cell>
          <cell r="L250" t="str">
            <v>'</v>
          </cell>
          <cell r="M250" t="str">
            <v>不申请</v>
          </cell>
          <cell r="N250" t="str">
            <v>'13868672689</v>
          </cell>
          <cell r="O250" t="str">
            <v>'13868672689</v>
          </cell>
        </row>
        <row r="251">
          <cell r="A251">
            <v>62255</v>
          </cell>
          <cell r="B251" t="str">
            <v>陆宇</v>
          </cell>
          <cell r="C251" t="str">
            <v>'330483200205030912</v>
          </cell>
          <cell r="D251" t="str">
            <v>嘉兴市</v>
          </cell>
          <cell r="E251" t="str">
            <v>无</v>
          </cell>
          <cell r="F251" t="str">
            <v>农村应届</v>
          </cell>
          <cell r="G251" t="str">
            <v>男</v>
          </cell>
          <cell r="H251" t="str">
            <v>未缴费</v>
          </cell>
          <cell r="I251" t="str">
            <v>'</v>
          </cell>
          <cell r="J251" t="str">
            <v>已提交信息</v>
          </cell>
          <cell r="K251" t="str">
            <v>'</v>
          </cell>
          <cell r="L251" t="str">
            <v>'</v>
          </cell>
          <cell r="M251" t="str">
            <v>不申请</v>
          </cell>
          <cell r="N251" t="str">
            <v>'13567350094</v>
          </cell>
          <cell r="O251" t="str">
            <v>'13567350094</v>
          </cell>
        </row>
        <row r="252">
          <cell r="A252">
            <v>62254</v>
          </cell>
          <cell r="B252" t="str">
            <v>包红霞</v>
          </cell>
          <cell r="C252" t="str">
            <v>'330781200202273680</v>
          </cell>
          <cell r="D252" t="str">
            <v>金华市</v>
          </cell>
          <cell r="E252" t="str">
            <v>无</v>
          </cell>
          <cell r="F252" t="str">
            <v>农村应届</v>
          </cell>
          <cell r="G252" t="str">
            <v>女</v>
          </cell>
          <cell r="H252" t="str">
            <v>网上缴费成功</v>
          </cell>
          <cell r="I252" t="str">
            <v>'</v>
          </cell>
          <cell r="J252" t="str">
            <v>已通过审核</v>
          </cell>
          <cell r="K252" t="str">
            <v>'1122328516074</v>
          </cell>
          <cell r="L252" t="str">
            <v>'</v>
          </cell>
          <cell r="M252" t="str">
            <v>不申请</v>
          </cell>
          <cell r="N252" t="str">
            <v>'13588635915</v>
          </cell>
          <cell r="O252" t="str">
            <v>'13588635915</v>
          </cell>
        </row>
        <row r="253">
          <cell r="A253">
            <v>62253</v>
          </cell>
          <cell r="B253" t="str">
            <v>李幸子</v>
          </cell>
          <cell r="C253" t="str">
            <v>'330702200204051226</v>
          </cell>
          <cell r="D253" t="str">
            <v>金华市</v>
          </cell>
          <cell r="E253" t="str">
            <v>无</v>
          </cell>
          <cell r="F253" t="str">
            <v>城市应届</v>
          </cell>
          <cell r="G253" t="str">
            <v>女</v>
          </cell>
          <cell r="H253" t="str">
            <v>未缴费</v>
          </cell>
          <cell r="I253" t="str">
            <v>'</v>
          </cell>
          <cell r="J253" t="str">
            <v>填写信息</v>
          </cell>
          <cell r="K253" t="str">
            <v>'</v>
          </cell>
          <cell r="L253" t="str">
            <v>'</v>
          </cell>
          <cell r="M253" t="str">
            <v>不申请</v>
          </cell>
          <cell r="N253" t="str">
            <v>'15905795546</v>
          </cell>
          <cell r="O253" t="str">
            <v>'15905795546</v>
          </cell>
        </row>
        <row r="254">
          <cell r="A254">
            <v>62251</v>
          </cell>
          <cell r="B254" t="str">
            <v>谭诗瑜</v>
          </cell>
          <cell r="C254" t="str">
            <v>'330104200204062347</v>
          </cell>
          <cell r="D254" t="str">
            <v>杭州市</v>
          </cell>
          <cell r="E254" t="str">
            <v>无</v>
          </cell>
          <cell r="F254" t="str">
            <v>城市应届</v>
          </cell>
          <cell r="G254" t="str">
            <v>女</v>
          </cell>
          <cell r="H254" t="str">
            <v>未缴费</v>
          </cell>
          <cell r="I254" t="str">
            <v>'</v>
          </cell>
          <cell r="J254" t="str">
            <v>已提交信息</v>
          </cell>
          <cell r="K254" t="str">
            <v>'</v>
          </cell>
          <cell r="L254" t="str">
            <v>'</v>
          </cell>
          <cell r="M254" t="str">
            <v>不申请</v>
          </cell>
          <cell r="N254" t="str">
            <v>'13456885177</v>
          </cell>
          <cell r="O254" t="str">
            <v>'15968882358</v>
          </cell>
        </row>
        <row r="255">
          <cell r="A255">
            <v>62250</v>
          </cell>
          <cell r="B255" t="str">
            <v>高成思</v>
          </cell>
          <cell r="C255" t="str">
            <v>'330324200203053306</v>
          </cell>
          <cell r="D255" t="str">
            <v>温州市</v>
          </cell>
          <cell r="E255" t="str">
            <v>无</v>
          </cell>
          <cell r="F255" t="str">
            <v>农村应届</v>
          </cell>
          <cell r="G255" t="str">
            <v>女</v>
          </cell>
          <cell r="H255" t="str">
            <v>网上缴费成功</v>
          </cell>
          <cell r="I255" t="str">
            <v>'</v>
          </cell>
          <cell r="J255" t="str">
            <v>已通过审核</v>
          </cell>
          <cell r="K255" t="str">
            <v>'1135759982375</v>
          </cell>
          <cell r="L255" t="str">
            <v>'</v>
          </cell>
          <cell r="M255" t="str">
            <v>不申请</v>
          </cell>
          <cell r="N255" t="str">
            <v>'17858381186</v>
          </cell>
          <cell r="O255" t="str">
            <v>'13777705429</v>
          </cell>
        </row>
        <row r="256">
          <cell r="A256">
            <v>62249</v>
          </cell>
          <cell r="B256" t="str">
            <v>陈聪谊</v>
          </cell>
          <cell r="C256" t="str">
            <v>'33048320020510001X</v>
          </cell>
          <cell r="D256" t="str">
            <v>嘉兴市</v>
          </cell>
          <cell r="E256" t="str">
            <v>无</v>
          </cell>
          <cell r="F256" t="str">
            <v>城市应届</v>
          </cell>
          <cell r="G256" t="str">
            <v>男</v>
          </cell>
          <cell r="H256" t="str">
            <v>未缴费</v>
          </cell>
          <cell r="I256" t="str">
            <v>'</v>
          </cell>
          <cell r="J256" t="str">
            <v>已提交信息</v>
          </cell>
          <cell r="K256" t="str">
            <v>'</v>
          </cell>
          <cell r="L256" t="str">
            <v>'</v>
          </cell>
          <cell r="M256" t="str">
            <v>不申请</v>
          </cell>
          <cell r="N256" t="str">
            <v>'057388925361</v>
          </cell>
          <cell r="O256" t="str">
            <v>'13736821888</v>
          </cell>
        </row>
        <row r="257">
          <cell r="A257">
            <v>62248</v>
          </cell>
          <cell r="B257" t="str">
            <v>朱高天</v>
          </cell>
          <cell r="C257" t="str">
            <v>'33250120020423043X</v>
          </cell>
          <cell r="D257" t="str">
            <v>丽水市</v>
          </cell>
          <cell r="E257" t="str">
            <v>无</v>
          </cell>
          <cell r="F257" t="str">
            <v>城市应届</v>
          </cell>
          <cell r="G257" t="str">
            <v>男</v>
          </cell>
          <cell r="H257" t="str">
            <v>未缴费</v>
          </cell>
          <cell r="I257" t="str">
            <v>'</v>
          </cell>
          <cell r="J257" t="str">
            <v>未通过审核</v>
          </cell>
          <cell r="K257" t="str">
            <v>'1123814217678</v>
          </cell>
          <cell r="L257" t="str">
            <v>'</v>
          </cell>
          <cell r="M257" t="str">
            <v>不申请</v>
          </cell>
          <cell r="N257" t="str">
            <v>'13625887293</v>
          </cell>
          <cell r="O257" t="str">
            <v>'18657250831</v>
          </cell>
        </row>
        <row r="258">
          <cell r="A258">
            <v>62247</v>
          </cell>
          <cell r="B258" t="str">
            <v>王楚然</v>
          </cell>
          <cell r="C258" t="str">
            <v>'440923200112176863</v>
          </cell>
          <cell r="D258" t="str">
            <v>杭州市</v>
          </cell>
          <cell r="E258" t="str">
            <v>无</v>
          </cell>
          <cell r="F258" t="str">
            <v>城市应届</v>
          </cell>
          <cell r="G258" t="str">
            <v>女</v>
          </cell>
          <cell r="H258" t="str">
            <v>网上缴费成功</v>
          </cell>
          <cell r="I258" t="str">
            <v>'</v>
          </cell>
          <cell r="J258" t="str">
            <v>已通过审核</v>
          </cell>
          <cell r="K258" t="str">
            <v>'1022904007732</v>
          </cell>
          <cell r="L258" t="str">
            <v>'</v>
          </cell>
          <cell r="M258" t="str">
            <v>不申请</v>
          </cell>
          <cell r="N258" t="str">
            <v>'0571-8832309</v>
          </cell>
          <cell r="O258" t="str">
            <v>'17816895659</v>
          </cell>
        </row>
        <row r="259">
          <cell r="A259">
            <v>62246</v>
          </cell>
          <cell r="B259" t="str">
            <v>吴嘉伟</v>
          </cell>
          <cell r="C259" t="str">
            <v>'330381200207038215</v>
          </cell>
          <cell r="D259" t="str">
            <v>温州市</v>
          </cell>
          <cell r="E259" t="str">
            <v>无</v>
          </cell>
          <cell r="F259" t="str">
            <v>城市应届</v>
          </cell>
          <cell r="G259" t="str">
            <v>男</v>
          </cell>
          <cell r="H259" t="str">
            <v>网上缴费成功</v>
          </cell>
          <cell r="I259" t="str">
            <v>'</v>
          </cell>
          <cell r="J259" t="str">
            <v>已通过审核</v>
          </cell>
          <cell r="K259" t="str">
            <v>'1172834354377</v>
          </cell>
          <cell r="L259" t="str">
            <v>'</v>
          </cell>
          <cell r="M259" t="str">
            <v>不申请</v>
          </cell>
          <cell r="N259" t="str">
            <v>'057765822466</v>
          </cell>
          <cell r="O259" t="str">
            <v>'13587518642</v>
          </cell>
        </row>
        <row r="260">
          <cell r="A260">
            <v>62245</v>
          </cell>
          <cell r="B260" t="str">
            <v>李峰峰</v>
          </cell>
          <cell r="C260" t="str">
            <v>'331002200202142012</v>
          </cell>
          <cell r="D260" t="str">
            <v>台州市</v>
          </cell>
          <cell r="E260" t="str">
            <v>无</v>
          </cell>
          <cell r="F260" t="str">
            <v>农村应届</v>
          </cell>
          <cell r="G260" t="str">
            <v>男</v>
          </cell>
          <cell r="H260" t="str">
            <v>未缴费</v>
          </cell>
          <cell r="I260" t="str">
            <v>'</v>
          </cell>
          <cell r="J260" t="str">
            <v>已提交信息</v>
          </cell>
          <cell r="K260" t="str">
            <v>'</v>
          </cell>
          <cell r="L260" t="str">
            <v>'</v>
          </cell>
          <cell r="M260" t="str">
            <v>不申请</v>
          </cell>
          <cell r="N260" t="str">
            <v>'18267665515</v>
          </cell>
          <cell r="O260" t="str">
            <v>'13738589667</v>
          </cell>
        </row>
        <row r="261">
          <cell r="A261">
            <v>62244</v>
          </cell>
          <cell r="B261" t="str">
            <v>唐骏</v>
          </cell>
          <cell r="C261" t="str">
            <v>'330182200207031916</v>
          </cell>
          <cell r="D261" t="str">
            <v>杭州市</v>
          </cell>
          <cell r="E261" t="str">
            <v>无</v>
          </cell>
          <cell r="F261" t="str">
            <v>农村应届</v>
          </cell>
          <cell r="G261" t="str">
            <v>男</v>
          </cell>
          <cell r="H261" t="str">
            <v>未缴费</v>
          </cell>
          <cell r="I261" t="str">
            <v>'</v>
          </cell>
          <cell r="J261" t="str">
            <v>填写信息</v>
          </cell>
          <cell r="K261" t="str">
            <v>'</v>
          </cell>
          <cell r="L261" t="str">
            <v>'</v>
          </cell>
          <cell r="M261" t="str">
            <v>不申请</v>
          </cell>
          <cell r="N261" t="str">
            <v>'13758263161</v>
          </cell>
          <cell r="O261" t="str">
            <v>'19884161586</v>
          </cell>
        </row>
        <row r="262">
          <cell r="A262">
            <v>62243</v>
          </cell>
          <cell r="B262" t="str">
            <v>陈洋洋</v>
          </cell>
          <cell r="C262" t="str">
            <v>'330381200207010140</v>
          </cell>
          <cell r="D262" t="str">
            <v>温州市</v>
          </cell>
          <cell r="E262" t="str">
            <v>无</v>
          </cell>
          <cell r="F262" t="str">
            <v>城市应届</v>
          </cell>
          <cell r="G262" t="str">
            <v>女</v>
          </cell>
          <cell r="H262" t="str">
            <v>网上缴费成功</v>
          </cell>
          <cell r="I262" t="str">
            <v>'</v>
          </cell>
          <cell r="J262" t="str">
            <v>已通过审核</v>
          </cell>
          <cell r="K262" t="str">
            <v>'1172974453477</v>
          </cell>
          <cell r="L262" t="str">
            <v>'</v>
          </cell>
          <cell r="M262" t="str">
            <v>不申请</v>
          </cell>
          <cell r="N262" t="str">
            <v>'13958864999</v>
          </cell>
          <cell r="O262" t="str">
            <v>'13967790011</v>
          </cell>
        </row>
        <row r="263">
          <cell r="A263">
            <v>62242</v>
          </cell>
          <cell r="B263" t="str">
            <v>胡舒然</v>
          </cell>
          <cell r="C263" t="str">
            <v>'330302200112060027</v>
          </cell>
          <cell r="D263" t="str">
            <v>温州市</v>
          </cell>
          <cell r="E263" t="str">
            <v>无</v>
          </cell>
          <cell r="F263" t="str">
            <v>城市应届</v>
          </cell>
          <cell r="G263" t="str">
            <v>女</v>
          </cell>
          <cell r="H263" t="str">
            <v>网上缴费成功</v>
          </cell>
          <cell r="I263" t="str">
            <v>'</v>
          </cell>
          <cell r="J263" t="str">
            <v>已通过审核</v>
          </cell>
          <cell r="K263" t="str">
            <v>'1087105053733</v>
          </cell>
          <cell r="L263" t="str">
            <v>'</v>
          </cell>
          <cell r="M263" t="str">
            <v>不申请</v>
          </cell>
          <cell r="N263" t="str">
            <v>'0577-8816601</v>
          </cell>
          <cell r="O263" t="str">
            <v>'13968885502</v>
          </cell>
        </row>
        <row r="264">
          <cell r="A264">
            <v>62241</v>
          </cell>
          <cell r="B264" t="str">
            <v>李梓瑞</v>
          </cell>
          <cell r="C264" t="str">
            <v>'341622200206100039</v>
          </cell>
          <cell r="D264" t="str">
            <v>嘉兴市</v>
          </cell>
          <cell r="E264" t="str">
            <v>无</v>
          </cell>
          <cell r="F264" t="str">
            <v>城市应届</v>
          </cell>
          <cell r="G264" t="str">
            <v>男</v>
          </cell>
          <cell r="H264" t="str">
            <v>网上缴费成功</v>
          </cell>
          <cell r="I264" t="str">
            <v>'</v>
          </cell>
          <cell r="J264" t="str">
            <v>已通过审核</v>
          </cell>
          <cell r="K264" t="str">
            <v>'1123479201278</v>
          </cell>
          <cell r="L264" t="str">
            <v>'</v>
          </cell>
          <cell r="M264" t="str">
            <v>不申请</v>
          </cell>
          <cell r="N264" t="str">
            <v>'057387036395</v>
          </cell>
          <cell r="O264" t="str">
            <v>'15355216869</v>
          </cell>
        </row>
        <row r="265">
          <cell r="A265">
            <v>62239</v>
          </cell>
          <cell r="B265" t="str">
            <v>江振宇</v>
          </cell>
          <cell r="C265" t="str">
            <v>'331081200108136770</v>
          </cell>
          <cell r="D265" t="str">
            <v>台州市</v>
          </cell>
          <cell r="E265" t="str">
            <v>无</v>
          </cell>
          <cell r="F265" t="str">
            <v>城市应届</v>
          </cell>
          <cell r="G265" t="str">
            <v>男</v>
          </cell>
          <cell r="H265" t="str">
            <v>未缴费</v>
          </cell>
          <cell r="I265" t="str">
            <v>'</v>
          </cell>
          <cell r="J265" t="str">
            <v>未通过审核</v>
          </cell>
          <cell r="K265" t="str">
            <v>'1122814525278</v>
          </cell>
          <cell r="L265" t="str">
            <v>'</v>
          </cell>
          <cell r="M265" t="str">
            <v>不申请</v>
          </cell>
          <cell r="N265" t="str">
            <v>'057686813311</v>
          </cell>
          <cell r="O265" t="str">
            <v>'18806561222</v>
          </cell>
        </row>
        <row r="266">
          <cell r="A266">
            <v>62238</v>
          </cell>
          <cell r="B266" t="str">
            <v>童哲宇</v>
          </cell>
          <cell r="C266" t="str">
            <v>'330109200110111912</v>
          </cell>
          <cell r="D266" t="str">
            <v>杭州市</v>
          </cell>
          <cell r="E266" t="str">
            <v>无</v>
          </cell>
          <cell r="F266" t="str">
            <v>城市应届</v>
          </cell>
          <cell r="G266" t="str">
            <v>男</v>
          </cell>
          <cell r="H266" t="str">
            <v>网上缴费成功</v>
          </cell>
          <cell r="I266" t="str">
            <v>'</v>
          </cell>
          <cell r="J266" t="str">
            <v>已通过审核</v>
          </cell>
          <cell r="K266" t="str">
            <v>'1084150075934</v>
          </cell>
          <cell r="L266" t="str">
            <v>'</v>
          </cell>
          <cell r="M266" t="str">
            <v>不申请</v>
          </cell>
          <cell r="N266" t="str">
            <v>'13506717391</v>
          </cell>
          <cell r="O266" t="str">
            <v>'13506717391</v>
          </cell>
        </row>
        <row r="267">
          <cell r="A267">
            <v>62237</v>
          </cell>
          <cell r="B267" t="str">
            <v>徐晨耀</v>
          </cell>
          <cell r="C267" t="str">
            <v>'330482200207133038</v>
          </cell>
          <cell r="D267" t="str">
            <v>嘉兴市</v>
          </cell>
          <cell r="E267" t="str">
            <v>无</v>
          </cell>
          <cell r="F267" t="str">
            <v>城市应届</v>
          </cell>
          <cell r="G267" t="str">
            <v>男</v>
          </cell>
          <cell r="H267" t="str">
            <v>未缴费</v>
          </cell>
          <cell r="I267" t="str">
            <v>'</v>
          </cell>
          <cell r="J267" t="str">
            <v>已提交信息</v>
          </cell>
          <cell r="K267" t="str">
            <v>'</v>
          </cell>
          <cell r="L267" t="str">
            <v>'</v>
          </cell>
          <cell r="M267" t="str">
            <v>不申请</v>
          </cell>
          <cell r="N267" t="str">
            <v>'13511340886</v>
          </cell>
          <cell r="O267" t="str">
            <v>'13511340886</v>
          </cell>
        </row>
        <row r="268">
          <cell r="A268">
            <v>62236</v>
          </cell>
          <cell r="B268" t="str">
            <v>王佳仪</v>
          </cell>
          <cell r="C268" t="str">
            <v>'33052220020521006X</v>
          </cell>
          <cell r="D268" t="str">
            <v>湖州市</v>
          </cell>
          <cell r="E268" t="str">
            <v>无</v>
          </cell>
          <cell r="F268" t="str">
            <v>城市应届</v>
          </cell>
          <cell r="G268" t="str">
            <v>女</v>
          </cell>
          <cell r="H268" t="str">
            <v>网上缴费成功</v>
          </cell>
          <cell r="I268" t="str">
            <v>'</v>
          </cell>
          <cell r="J268" t="str">
            <v>已通过审核</v>
          </cell>
          <cell r="K268" t="str">
            <v>'1121498042274</v>
          </cell>
          <cell r="L268" t="str">
            <v>'</v>
          </cell>
          <cell r="M268" t="str">
            <v>不申请</v>
          </cell>
          <cell r="N268" t="str">
            <v>'05726205133</v>
          </cell>
          <cell r="O268" t="str">
            <v>'13587902320</v>
          </cell>
        </row>
        <row r="269">
          <cell r="A269">
            <v>62235</v>
          </cell>
          <cell r="B269" t="str">
            <v>袁卓</v>
          </cell>
          <cell r="C269" t="str">
            <v>'330681200110301714</v>
          </cell>
          <cell r="D269" t="str">
            <v>绍兴市</v>
          </cell>
          <cell r="E269" t="str">
            <v>无</v>
          </cell>
          <cell r="F269" t="str">
            <v>城市应届</v>
          </cell>
          <cell r="G269" t="str">
            <v>男</v>
          </cell>
          <cell r="H269" t="str">
            <v>未缴费</v>
          </cell>
          <cell r="I269" t="str">
            <v>'</v>
          </cell>
          <cell r="J269" t="str">
            <v>已提交信息</v>
          </cell>
          <cell r="K269" t="str">
            <v>'</v>
          </cell>
          <cell r="L269" t="str">
            <v>'</v>
          </cell>
          <cell r="M269" t="str">
            <v>不申请</v>
          </cell>
          <cell r="N269" t="str">
            <v>'057587235975</v>
          </cell>
          <cell r="O269" t="str">
            <v>'13587307050</v>
          </cell>
        </row>
        <row r="270">
          <cell r="A270">
            <v>62234</v>
          </cell>
          <cell r="B270" t="str">
            <v>罗米茜</v>
          </cell>
          <cell r="C270" t="str">
            <v>'330282200204220020</v>
          </cell>
          <cell r="D270" t="str">
            <v>宁波市</v>
          </cell>
          <cell r="E270" t="str">
            <v>无</v>
          </cell>
          <cell r="F270" t="str">
            <v>城市应届</v>
          </cell>
          <cell r="G270" t="str">
            <v>女</v>
          </cell>
          <cell r="H270" t="str">
            <v>网上缴费成功</v>
          </cell>
          <cell r="I270" t="str">
            <v>'</v>
          </cell>
          <cell r="J270" t="str">
            <v>已通过审核</v>
          </cell>
          <cell r="K270" t="str">
            <v>'1123768928378</v>
          </cell>
          <cell r="L270" t="str">
            <v>'</v>
          </cell>
          <cell r="M270" t="str">
            <v>不申请</v>
          </cell>
          <cell r="N270" t="str">
            <v>'13566071756</v>
          </cell>
          <cell r="O270" t="str">
            <v>'13586787340</v>
          </cell>
        </row>
        <row r="271">
          <cell r="A271">
            <v>62233</v>
          </cell>
          <cell r="B271" t="str">
            <v>钟郅远</v>
          </cell>
          <cell r="C271" t="str">
            <v>'330482200104100612</v>
          </cell>
          <cell r="D271" t="str">
            <v>嘉兴市</v>
          </cell>
          <cell r="E271" t="str">
            <v>无</v>
          </cell>
          <cell r="F271" t="str">
            <v>城市往届</v>
          </cell>
          <cell r="G271" t="str">
            <v>男</v>
          </cell>
          <cell r="H271" t="str">
            <v>网上缴费成功</v>
          </cell>
          <cell r="I271" t="str">
            <v>'</v>
          </cell>
          <cell r="J271" t="str">
            <v>已通过审核</v>
          </cell>
          <cell r="K271" t="str">
            <v>'1180617432425</v>
          </cell>
          <cell r="L271" t="str">
            <v>'</v>
          </cell>
          <cell r="M271" t="str">
            <v>不申请</v>
          </cell>
          <cell r="N271" t="str">
            <v>'13586341614</v>
          </cell>
          <cell r="O271" t="str">
            <v>'13757384202</v>
          </cell>
        </row>
        <row r="272">
          <cell r="A272">
            <v>62232</v>
          </cell>
          <cell r="B272" t="str">
            <v>王星蔚</v>
          </cell>
          <cell r="C272" t="str">
            <v>'330424200209192628</v>
          </cell>
          <cell r="D272" t="str">
            <v>嘉兴市</v>
          </cell>
          <cell r="E272" t="str">
            <v>无</v>
          </cell>
          <cell r="F272" t="str">
            <v>农村应届</v>
          </cell>
          <cell r="G272" t="str">
            <v>女</v>
          </cell>
          <cell r="H272" t="str">
            <v>未缴费</v>
          </cell>
          <cell r="I272" t="str">
            <v>'</v>
          </cell>
          <cell r="J272" t="str">
            <v>已提交信息</v>
          </cell>
          <cell r="K272" t="str">
            <v>'</v>
          </cell>
          <cell r="L272" t="str">
            <v>'</v>
          </cell>
          <cell r="M272" t="str">
            <v>不申请</v>
          </cell>
          <cell r="N272" t="str">
            <v>'057386455418</v>
          </cell>
          <cell r="O272" t="str">
            <v>'13758356903</v>
          </cell>
        </row>
        <row r="273">
          <cell r="A273">
            <v>62231</v>
          </cell>
          <cell r="B273" t="str">
            <v>李博宇</v>
          </cell>
          <cell r="C273" t="str">
            <v>'33010620011129001X</v>
          </cell>
          <cell r="D273" t="str">
            <v>杭州市</v>
          </cell>
          <cell r="E273" t="str">
            <v>无</v>
          </cell>
          <cell r="F273" t="str">
            <v>城市应届</v>
          </cell>
          <cell r="G273" t="str">
            <v>男</v>
          </cell>
          <cell r="H273" t="str">
            <v>网上缴费成功</v>
          </cell>
          <cell r="I273" t="str">
            <v>'</v>
          </cell>
          <cell r="J273" t="str">
            <v>已通过审核</v>
          </cell>
          <cell r="K273" t="str">
            <v>'1124283916778</v>
          </cell>
          <cell r="L273" t="str">
            <v>'</v>
          </cell>
          <cell r="M273" t="str">
            <v>不申请</v>
          </cell>
          <cell r="N273" t="str">
            <v>'057185256722</v>
          </cell>
          <cell r="O273" t="str">
            <v>'13958103857</v>
          </cell>
        </row>
        <row r="274">
          <cell r="A274">
            <v>62230</v>
          </cell>
          <cell r="B274" t="str">
            <v>应智怡</v>
          </cell>
          <cell r="C274" t="str">
            <v>'331024200110104666</v>
          </cell>
          <cell r="D274" t="str">
            <v>台州市</v>
          </cell>
          <cell r="E274" t="str">
            <v>无</v>
          </cell>
          <cell r="F274" t="str">
            <v>农村应届</v>
          </cell>
          <cell r="G274" t="str">
            <v>女</v>
          </cell>
          <cell r="H274" t="str">
            <v>网上缴费成功</v>
          </cell>
          <cell r="I274" t="str">
            <v>'</v>
          </cell>
          <cell r="J274" t="str">
            <v>已通过审核</v>
          </cell>
          <cell r="K274" t="str">
            <v>'1122879763978</v>
          </cell>
          <cell r="L274" t="str">
            <v>'</v>
          </cell>
          <cell r="M274" t="str">
            <v>不申请</v>
          </cell>
          <cell r="N274" t="str">
            <v>'18657118527</v>
          </cell>
          <cell r="O274" t="str">
            <v>'18657118527</v>
          </cell>
        </row>
        <row r="275">
          <cell r="A275">
            <v>62229</v>
          </cell>
          <cell r="B275" t="str">
            <v>吕文涛</v>
          </cell>
          <cell r="C275" t="str">
            <v>'330481200109085611</v>
          </cell>
          <cell r="D275" t="str">
            <v>嘉兴市</v>
          </cell>
          <cell r="E275" t="str">
            <v>无</v>
          </cell>
          <cell r="F275" t="str">
            <v>城市应届</v>
          </cell>
          <cell r="G275" t="str">
            <v>男</v>
          </cell>
          <cell r="H275" t="str">
            <v>未缴费</v>
          </cell>
          <cell r="I275" t="str">
            <v>'</v>
          </cell>
          <cell r="J275" t="str">
            <v>已提交信息</v>
          </cell>
          <cell r="K275" t="str">
            <v>'</v>
          </cell>
          <cell r="L275" t="str">
            <v>'</v>
          </cell>
          <cell r="M275" t="str">
            <v>不申请</v>
          </cell>
          <cell r="N275" t="str">
            <v>'18257307122</v>
          </cell>
          <cell r="O275" t="str">
            <v>'18257307122</v>
          </cell>
        </row>
        <row r="276">
          <cell r="A276">
            <v>62228</v>
          </cell>
          <cell r="B276" t="str">
            <v>黄彦瑞</v>
          </cell>
          <cell r="C276" t="str">
            <v>'332522200207230015</v>
          </cell>
          <cell r="D276" t="str">
            <v>丽水市</v>
          </cell>
          <cell r="E276" t="str">
            <v>无</v>
          </cell>
          <cell r="F276" t="str">
            <v>城市应届</v>
          </cell>
          <cell r="G276" t="str">
            <v>男</v>
          </cell>
          <cell r="H276" t="str">
            <v>网上缴费成功</v>
          </cell>
          <cell r="I276" t="str">
            <v>'</v>
          </cell>
          <cell r="J276" t="str">
            <v>已通过审核</v>
          </cell>
          <cell r="K276" t="str">
            <v>'1100973255534</v>
          </cell>
          <cell r="L276" t="str">
            <v>'</v>
          </cell>
          <cell r="M276" t="str">
            <v>不申请</v>
          </cell>
          <cell r="N276" t="str">
            <v>'05786811095</v>
          </cell>
          <cell r="O276" t="str">
            <v>'13906884476</v>
          </cell>
        </row>
        <row r="277">
          <cell r="A277">
            <v>62227</v>
          </cell>
          <cell r="B277" t="str">
            <v>茅恒瑜</v>
          </cell>
          <cell r="C277" t="str">
            <v>'330282200110037575</v>
          </cell>
          <cell r="D277" t="str">
            <v>宁波市</v>
          </cell>
          <cell r="E277" t="str">
            <v>无</v>
          </cell>
          <cell r="F277" t="str">
            <v>城市应届</v>
          </cell>
          <cell r="G277" t="str">
            <v>男</v>
          </cell>
          <cell r="H277" t="str">
            <v>未缴费</v>
          </cell>
          <cell r="I277" t="str">
            <v>'</v>
          </cell>
          <cell r="J277" t="str">
            <v>已通过审核</v>
          </cell>
          <cell r="K277" t="str">
            <v>'1123769744978</v>
          </cell>
          <cell r="L277" t="str">
            <v>'</v>
          </cell>
          <cell r="M277" t="str">
            <v>不申请</v>
          </cell>
          <cell r="N277" t="str">
            <v>'19906602584</v>
          </cell>
          <cell r="O277" t="str">
            <v>'13819883455</v>
          </cell>
        </row>
        <row r="278">
          <cell r="A278">
            <v>62226</v>
          </cell>
          <cell r="B278" t="str">
            <v>汪锃涵</v>
          </cell>
          <cell r="C278" t="str">
            <v>'330181200203200317</v>
          </cell>
          <cell r="D278" t="str">
            <v>杭州市</v>
          </cell>
          <cell r="E278" t="str">
            <v>无</v>
          </cell>
          <cell r="F278" t="str">
            <v>城市应届</v>
          </cell>
          <cell r="G278" t="str">
            <v>男</v>
          </cell>
          <cell r="H278" t="str">
            <v>网上缴费成功</v>
          </cell>
          <cell r="I278" t="str">
            <v>'</v>
          </cell>
          <cell r="J278" t="str">
            <v>已通过审核但不能免笔试</v>
          </cell>
          <cell r="K278" t="str">
            <v>'1072267453334</v>
          </cell>
          <cell r="L278" t="str">
            <v>'</v>
          </cell>
          <cell r="M278" t="str">
            <v>学科特长类</v>
          </cell>
          <cell r="N278" t="str">
            <v>'13858132330</v>
          </cell>
          <cell r="O278" t="str">
            <v>'13858132330</v>
          </cell>
        </row>
        <row r="279">
          <cell r="A279">
            <v>62225</v>
          </cell>
          <cell r="B279" t="str">
            <v>胡永浩</v>
          </cell>
          <cell r="C279" t="str">
            <v>'330328200108085815</v>
          </cell>
          <cell r="D279" t="str">
            <v>杭州市</v>
          </cell>
          <cell r="E279" t="str">
            <v>无</v>
          </cell>
          <cell r="F279" t="str">
            <v>农村应届</v>
          </cell>
          <cell r="G279" t="str">
            <v>男</v>
          </cell>
          <cell r="H279" t="str">
            <v>网上缴费成功</v>
          </cell>
          <cell r="I279" t="str">
            <v>'</v>
          </cell>
          <cell r="J279" t="str">
            <v>已通过审核</v>
          </cell>
          <cell r="K279" t="str">
            <v>'1133807886475</v>
          </cell>
          <cell r="L279" t="str">
            <v>'</v>
          </cell>
          <cell r="M279" t="str">
            <v>不申请</v>
          </cell>
          <cell r="N279" t="str">
            <v>'15267497281</v>
          </cell>
          <cell r="O279" t="str">
            <v>'15906669262</v>
          </cell>
        </row>
        <row r="280">
          <cell r="A280">
            <v>62223</v>
          </cell>
          <cell r="B280" t="str">
            <v>彭秋钘</v>
          </cell>
          <cell r="C280" t="str">
            <v>'33038120020921362X</v>
          </cell>
          <cell r="D280" t="str">
            <v>温州市</v>
          </cell>
          <cell r="E280" t="str">
            <v>无</v>
          </cell>
          <cell r="F280" t="str">
            <v>农村应届</v>
          </cell>
          <cell r="G280" t="str">
            <v>女</v>
          </cell>
          <cell r="H280" t="str">
            <v>网上缴费成功</v>
          </cell>
          <cell r="I280" t="str">
            <v>'</v>
          </cell>
          <cell r="J280" t="str">
            <v>已通过审核</v>
          </cell>
          <cell r="K280" t="str">
            <v>'1134831379175</v>
          </cell>
          <cell r="L280" t="str">
            <v>'</v>
          </cell>
          <cell r="M280" t="str">
            <v>不申请</v>
          </cell>
          <cell r="N280" t="str">
            <v>'15867085578</v>
          </cell>
          <cell r="O280" t="str">
            <v>'13758669946</v>
          </cell>
        </row>
        <row r="281">
          <cell r="A281">
            <v>62220</v>
          </cell>
          <cell r="B281" t="str">
            <v>杨洁</v>
          </cell>
          <cell r="C281" t="str">
            <v>'330681200202140022</v>
          </cell>
          <cell r="D281" t="str">
            <v>绍兴市</v>
          </cell>
          <cell r="E281" t="str">
            <v>无</v>
          </cell>
          <cell r="F281" t="str">
            <v>农村应届</v>
          </cell>
          <cell r="G281" t="str">
            <v>女</v>
          </cell>
          <cell r="H281" t="str">
            <v>网上缴费成功</v>
          </cell>
          <cell r="I281" t="str">
            <v>'</v>
          </cell>
          <cell r="J281" t="str">
            <v>已通过审核</v>
          </cell>
          <cell r="K281" t="str">
            <v>'1123915659678</v>
          </cell>
          <cell r="L281" t="str">
            <v>'</v>
          </cell>
          <cell r="M281" t="str">
            <v>不申请</v>
          </cell>
          <cell r="N281" t="str">
            <v>'057589076409</v>
          </cell>
          <cell r="O281" t="str">
            <v>'13806768825</v>
          </cell>
        </row>
        <row r="282">
          <cell r="A282">
            <v>62219</v>
          </cell>
          <cell r="B282" t="str">
            <v>顾诚辉</v>
          </cell>
          <cell r="C282" t="str">
            <v>'330522200108170035</v>
          </cell>
          <cell r="D282" t="str">
            <v>湖州市</v>
          </cell>
          <cell r="E282" t="str">
            <v>无</v>
          </cell>
          <cell r="F282" t="str">
            <v>农村应届</v>
          </cell>
          <cell r="G282" t="str">
            <v>男</v>
          </cell>
          <cell r="H282" t="str">
            <v>未缴费</v>
          </cell>
          <cell r="I282" t="str">
            <v>'</v>
          </cell>
          <cell r="J282" t="str">
            <v>已通过审核</v>
          </cell>
          <cell r="K282" t="str">
            <v>'121537114074</v>
          </cell>
          <cell r="L282" t="str">
            <v>'</v>
          </cell>
          <cell r="M282" t="str">
            <v>不申请</v>
          </cell>
          <cell r="N282" t="str">
            <v>'05726228563</v>
          </cell>
          <cell r="O282" t="str">
            <v>'13957253788</v>
          </cell>
        </row>
        <row r="283">
          <cell r="A283">
            <v>62218</v>
          </cell>
          <cell r="B283" t="str">
            <v>胡啸威</v>
          </cell>
          <cell r="C283" t="str">
            <v>'330211200111062013</v>
          </cell>
          <cell r="D283" t="str">
            <v>宁波市</v>
          </cell>
          <cell r="E283" t="str">
            <v>无</v>
          </cell>
          <cell r="F283" t="str">
            <v>农村应届</v>
          </cell>
          <cell r="G283" t="str">
            <v>男</v>
          </cell>
          <cell r="H283" t="str">
            <v>未缴费</v>
          </cell>
          <cell r="I283" t="str">
            <v>'</v>
          </cell>
          <cell r="J283" t="str">
            <v>已提交信息</v>
          </cell>
          <cell r="K283" t="str">
            <v>'</v>
          </cell>
          <cell r="L283" t="str">
            <v>'</v>
          </cell>
          <cell r="M283" t="str">
            <v>不申请</v>
          </cell>
          <cell r="N283" t="str">
            <v>'18858224824</v>
          </cell>
          <cell r="O283" t="str">
            <v>'13454784656</v>
          </cell>
        </row>
        <row r="284">
          <cell r="A284">
            <v>62217</v>
          </cell>
          <cell r="B284" t="str">
            <v>吴思遥</v>
          </cell>
          <cell r="C284" t="str">
            <v>'33052320020425004X</v>
          </cell>
          <cell r="D284" t="str">
            <v>请选择</v>
          </cell>
          <cell r="E284" t="str">
            <v>无</v>
          </cell>
          <cell r="F284" t="str">
            <v>城市应届</v>
          </cell>
          <cell r="G284" t="str">
            <v>女</v>
          </cell>
          <cell r="H284" t="str">
            <v>未缴费</v>
          </cell>
          <cell r="I284" t="str">
            <v>'</v>
          </cell>
          <cell r="J284" t="str">
            <v>填写信息</v>
          </cell>
          <cell r="K284" t="str">
            <v>'</v>
          </cell>
          <cell r="L284" t="str">
            <v>'</v>
          </cell>
          <cell r="M284" t="str">
            <v>不申请</v>
          </cell>
          <cell r="N284" t="str">
            <v>'15957253160</v>
          </cell>
          <cell r="O284" t="str">
            <v>'15268258516</v>
          </cell>
        </row>
        <row r="285">
          <cell r="A285">
            <v>62216</v>
          </cell>
          <cell r="B285" t="str">
            <v>陈嫔嫔</v>
          </cell>
          <cell r="C285" t="str">
            <v>'360424200209122561</v>
          </cell>
          <cell r="D285" t="str">
            <v>温州市</v>
          </cell>
          <cell r="E285" t="str">
            <v>无</v>
          </cell>
          <cell r="F285" t="str">
            <v>农村应届</v>
          </cell>
          <cell r="G285" t="str">
            <v>女</v>
          </cell>
          <cell r="H285" t="str">
            <v>网上缴费成功</v>
          </cell>
          <cell r="I285" t="str">
            <v>'</v>
          </cell>
          <cell r="J285" t="str">
            <v>已通过审核</v>
          </cell>
          <cell r="K285" t="str">
            <v>'1113283716953</v>
          </cell>
          <cell r="L285" t="str">
            <v>'</v>
          </cell>
          <cell r="M285" t="str">
            <v>不申请</v>
          </cell>
          <cell r="N285" t="str">
            <v>'13868320214</v>
          </cell>
          <cell r="O285" t="str">
            <v>'13806537706</v>
          </cell>
        </row>
        <row r="286">
          <cell r="A286">
            <v>62215</v>
          </cell>
          <cell r="B286" t="str">
            <v>郑俊逸</v>
          </cell>
          <cell r="C286" t="str">
            <v>'330381200111082211</v>
          </cell>
          <cell r="D286" t="str">
            <v>温州市</v>
          </cell>
          <cell r="E286" t="str">
            <v>无</v>
          </cell>
          <cell r="F286" t="str">
            <v>城市应届</v>
          </cell>
          <cell r="G286" t="str">
            <v>男</v>
          </cell>
          <cell r="H286" t="str">
            <v>网上缴费成功</v>
          </cell>
          <cell r="I286" t="str">
            <v>'</v>
          </cell>
          <cell r="J286" t="str">
            <v>已通过审核并免笔试</v>
          </cell>
          <cell r="K286" t="str">
            <v>'1122776935374</v>
          </cell>
          <cell r="L286" t="str">
            <v>'</v>
          </cell>
          <cell r="M286" t="str">
            <v>艺术特长类</v>
          </cell>
          <cell r="N286" t="str">
            <v>'17857080266</v>
          </cell>
          <cell r="O286" t="str">
            <v>'13506563271</v>
          </cell>
        </row>
        <row r="287">
          <cell r="A287">
            <v>62214</v>
          </cell>
          <cell r="B287" t="str">
            <v>徐逸龙</v>
          </cell>
          <cell r="C287" t="str">
            <v>'330183200201260036</v>
          </cell>
          <cell r="D287" t="str">
            <v>杭州市</v>
          </cell>
          <cell r="E287" t="str">
            <v>无</v>
          </cell>
          <cell r="F287" t="str">
            <v>城市应届</v>
          </cell>
          <cell r="G287" t="str">
            <v>男</v>
          </cell>
          <cell r="H287" t="str">
            <v>网上缴费成功</v>
          </cell>
          <cell r="I287" t="str">
            <v>'</v>
          </cell>
          <cell r="J287" t="str">
            <v>已通过审核</v>
          </cell>
          <cell r="K287" t="str">
            <v>'1124228023678</v>
          </cell>
          <cell r="L287" t="str">
            <v>'</v>
          </cell>
          <cell r="M287" t="str">
            <v>不申请</v>
          </cell>
          <cell r="N287" t="str">
            <v>'057163366966</v>
          </cell>
          <cell r="O287" t="str">
            <v>'13805769662</v>
          </cell>
        </row>
        <row r="288">
          <cell r="A288">
            <v>62213</v>
          </cell>
          <cell r="B288" t="str">
            <v>章默涵</v>
          </cell>
          <cell r="C288" t="str">
            <v>'33250120020612004X</v>
          </cell>
          <cell r="D288" t="str">
            <v>杭州市</v>
          </cell>
          <cell r="E288" t="str">
            <v>无</v>
          </cell>
          <cell r="F288" t="str">
            <v>城市应届</v>
          </cell>
          <cell r="G288" t="str">
            <v>女</v>
          </cell>
          <cell r="H288" t="str">
            <v>网上缴费成功</v>
          </cell>
          <cell r="I288" t="str">
            <v>'</v>
          </cell>
          <cell r="J288" t="str">
            <v>已通过审核</v>
          </cell>
          <cell r="K288" t="str">
            <v>'1122123271778</v>
          </cell>
          <cell r="L288" t="str">
            <v>'</v>
          </cell>
          <cell r="M288" t="str">
            <v>不申请</v>
          </cell>
          <cell r="N288" t="str">
            <v>'15325718141</v>
          </cell>
          <cell r="O288" t="str">
            <v>'15325718141</v>
          </cell>
        </row>
        <row r="289">
          <cell r="A289">
            <v>62212</v>
          </cell>
          <cell r="B289" t="str">
            <v>童楠淇</v>
          </cell>
          <cell r="C289" t="str">
            <v>'330226200109070019</v>
          </cell>
          <cell r="D289" t="str">
            <v>宁波市</v>
          </cell>
          <cell r="E289" t="str">
            <v>无</v>
          </cell>
          <cell r="F289" t="str">
            <v>城市应届</v>
          </cell>
          <cell r="G289" t="str">
            <v>男</v>
          </cell>
          <cell r="H289" t="str">
            <v>网上缴费成功</v>
          </cell>
          <cell r="I289" t="str">
            <v>'</v>
          </cell>
          <cell r="J289" t="str">
            <v>已通过审核</v>
          </cell>
          <cell r="K289" t="str">
            <v>'1123678589878</v>
          </cell>
          <cell r="L289" t="str">
            <v>'</v>
          </cell>
          <cell r="M289" t="str">
            <v>不申请</v>
          </cell>
          <cell r="N289" t="str">
            <v>'057459975507</v>
          </cell>
          <cell r="O289" t="str">
            <v>'13777295690</v>
          </cell>
        </row>
        <row r="290">
          <cell r="A290">
            <v>62211</v>
          </cell>
          <cell r="B290" t="str">
            <v>叶航玮</v>
          </cell>
          <cell r="C290" t="str">
            <v>'530103200108042953</v>
          </cell>
          <cell r="D290" t="str">
            <v>杭州市</v>
          </cell>
          <cell r="E290" t="str">
            <v>无</v>
          </cell>
          <cell r="F290" t="str">
            <v>城市应届</v>
          </cell>
          <cell r="G290" t="str">
            <v>男</v>
          </cell>
          <cell r="H290" t="str">
            <v>网上缴费成功</v>
          </cell>
          <cell r="I290" t="str">
            <v>'</v>
          </cell>
          <cell r="J290" t="str">
            <v>已通过审核</v>
          </cell>
          <cell r="K290" t="str">
            <v>'1124228019678</v>
          </cell>
          <cell r="L290" t="str">
            <v>'</v>
          </cell>
          <cell r="M290" t="str">
            <v>不申请</v>
          </cell>
          <cell r="N290" t="str">
            <v>'13868166630</v>
          </cell>
          <cell r="O290" t="str">
            <v>'13868166630</v>
          </cell>
        </row>
        <row r="291">
          <cell r="A291">
            <v>62210</v>
          </cell>
          <cell r="B291" t="str">
            <v>王珊琦</v>
          </cell>
          <cell r="C291" t="str">
            <v>'330127200208190033</v>
          </cell>
          <cell r="D291" t="str">
            <v>杭州市</v>
          </cell>
          <cell r="E291" t="str">
            <v>无</v>
          </cell>
          <cell r="F291" t="str">
            <v>城市应届</v>
          </cell>
          <cell r="G291" t="str">
            <v>男</v>
          </cell>
          <cell r="H291" t="str">
            <v>未缴费</v>
          </cell>
          <cell r="I291" t="str">
            <v>'</v>
          </cell>
          <cell r="J291" t="str">
            <v>已提交信息</v>
          </cell>
          <cell r="K291" t="str">
            <v>'</v>
          </cell>
          <cell r="L291" t="str">
            <v>'</v>
          </cell>
          <cell r="M291" t="str">
            <v>不申请</v>
          </cell>
          <cell r="N291" t="str">
            <v>'057164829191</v>
          </cell>
          <cell r="O291" t="str">
            <v>'18968102020</v>
          </cell>
        </row>
        <row r="292">
          <cell r="A292">
            <v>62209</v>
          </cell>
          <cell r="B292" t="str">
            <v>沈济帆</v>
          </cell>
          <cell r="C292" t="str">
            <v>'330105200205282815</v>
          </cell>
          <cell r="D292" t="str">
            <v>杭州市</v>
          </cell>
          <cell r="E292" t="str">
            <v>无</v>
          </cell>
          <cell r="F292" t="str">
            <v>城市应届</v>
          </cell>
          <cell r="G292" t="str">
            <v>男</v>
          </cell>
          <cell r="H292" t="str">
            <v>未缴费</v>
          </cell>
          <cell r="I292" t="str">
            <v>'</v>
          </cell>
          <cell r="J292" t="str">
            <v>已提交信息</v>
          </cell>
          <cell r="K292" t="str">
            <v>'</v>
          </cell>
          <cell r="L292" t="str">
            <v>'</v>
          </cell>
          <cell r="M292" t="str">
            <v>不申请</v>
          </cell>
          <cell r="N292" t="str">
            <v>'0571-8100000</v>
          </cell>
          <cell r="O292" t="str">
            <v>'13958053559</v>
          </cell>
        </row>
        <row r="293">
          <cell r="A293">
            <v>62208</v>
          </cell>
          <cell r="B293" t="str">
            <v>邱邻睿</v>
          </cell>
          <cell r="C293" t="str">
            <v>'331002200212153188</v>
          </cell>
          <cell r="D293" t="str">
            <v>台州市</v>
          </cell>
          <cell r="E293" t="str">
            <v>无</v>
          </cell>
          <cell r="F293" t="str">
            <v>城市应届</v>
          </cell>
          <cell r="G293" t="str">
            <v>女</v>
          </cell>
          <cell r="H293" t="str">
            <v>未缴费</v>
          </cell>
          <cell r="I293" t="str">
            <v>'</v>
          </cell>
          <cell r="J293" t="str">
            <v>已通过审核</v>
          </cell>
          <cell r="K293" t="str">
            <v>'1181434307825</v>
          </cell>
          <cell r="L293" t="str">
            <v>'</v>
          </cell>
          <cell r="M293" t="str">
            <v>不申请</v>
          </cell>
          <cell r="N293" t="str">
            <v>'13625768938</v>
          </cell>
          <cell r="O293" t="str">
            <v>'15858660216</v>
          </cell>
        </row>
        <row r="294">
          <cell r="A294">
            <v>62207</v>
          </cell>
          <cell r="B294" t="str">
            <v>金睿诚</v>
          </cell>
          <cell r="C294" t="str">
            <v>'330106200203245515</v>
          </cell>
          <cell r="D294" t="str">
            <v>杭州市</v>
          </cell>
          <cell r="E294" t="str">
            <v>无</v>
          </cell>
          <cell r="F294" t="str">
            <v>城市应届</v>
          </cell>
          <cell r="G294" t="str">
            <v>男</v>
          </cell>
          <cell r="H294" t="str">
            <v>网上缴费成功</v>
          </cell>
          <cell r="I294" t="str">
            <v>'</v>
          </cell>
          <cell r="J294" t="str">
            <v>已通过审核</v>
          </cell>
          <cell r="K294" t="str">
            <v>'1140825250575</v>
          </cell>
          <cell r="L294" t="str">
            <v>'</v>
          </cell>
          <cell r="M294" t="str">
            <v>不申请</v>
          </cell>
          <cell r="N294" t="str">
            <v>'13355718199</v>
          </cell>
          <cell r="O294" t="str">
            <v>'13355718199</v>
          </cell>
        </row>
        <row r="295">
          <cell r="A295">
            <v>62206</v>
          </cell>
          <cell r="B295" t="str">
            <v>陆子琪</v>
          </cell>
          <cell r="C295" t="str">
            <v>'331082200203150892</v>
          </cell>
          <cell r="D295" t="str">
            <v>台州市</v>
          </cell>
          <cell r="E295" t="str">
            <v>无</v>
          </cell>
          <cell r="F295" t="str">
            <v>城市应届</v>
          </cell>
          <cell r="G295" t="str">
            <v>男</v>
          </cell>
          <cell r="H295" t="str">
            <v>未缴费</v>
          </cell>
          <cell r="I295" t="str">
            <v>'</v>
          </cell>
          <cell r="J295" t="str">
            <v>已提交信息</v>
          </cell>
          <cell r="K295" t="str">
            <v>'</v>
          </cell>
          <cell r="L295" t="str">
            <v>'</v>
          </cell>
          <cell r="M295" t="str">
            <v>不申请</v>
          </cell>
          <cell r="N295" t="str">
            <v>'13706769565</v>
          </cell>
          <cell r="O295" t="str">
            <v>'15867066315</v>
          </cell>
        </row>
        <row r="296">
          <cell r="A296">
            <v>62205</v>
          </cell>
          <cell r="B296" t="str">
            <v>章佳樑</v>
          </cell>
          <cell r="C296" t="str">
            <v>'330681200109170470</v>
          </cell>
          <cell r="D296" t="str">
            <v>绍兴市</v>
          </cell>
          <cell r="E296" t="str">
            <v>无</v>
          </cell>
          <cell r="F296" t="str">
            <v>农村应届</v>
          </cell>
          <cell r="G296" t="str">
            <v>男</v>
          </cell>
          <cell r="H296" t="str">
            <v>未缴费</v>
          </cell>
          <cell r="I296" t="str">
            <v>'</v>
          </cell>
          <cell r="J296" t="str">
            <v>填写信息</v>
          </cell>
          <cell r="K296" t="str">
            <v>'</v>
          </cell>
          <cell r="L296" t="str">
            <v>'</v>
          </cell>
          <cell r="M296" t="str">
            <v>不申请</v>
          </cell>
          <cell r="N296" t="str">
            <v>'15857518311</v>
          </cell>
          <cell r="O296" t="str">
            <v>'13587386633</v>
          </cell>
        </row>
        <row r="297">
          <cell r="A297">
            <v>62204</v>
          </cell>
          <cell r="B297" t="str">
            <v>陈余颖</v>
          </cell>
          <cell r="C297" t="str">
            <v>'330381200203115420</v>
          </cell>
          <cell r="D297" t="str">
            <v>温州市</v>
          </cell>
          <cell r="E297" t="str">
            <v>无</v>
          </cell>
          <cell r="F297" t="str">
            <v>农村应届</v>
          </cell>
          <cell r="G297" t="str">
            <v>女</v>
          </cell>
          <cell r="H297" t="str">
            <v>网上缴费成功</v>
          </cell>
          <cell r="I297" t="str">
            <v>'</v>
          </cell>
          <cell r="J297" t="str">
            <v>已通过审核</v>
          </cell>
          <cell r="K297" t="str">
            <v>'1173045972177</v>
          </cell>
          <cell r="L297" t="str">
            <v>'</v>
          </cell>
          <cell r="M297" t="str">
            <v>不申请</v>
          </cell>
          <cell r="N297" t="str">
            <v>'15067733255</v>
          </cell>
          <cell r="O297" t="str">
            <v>'15067733255</v>
          </cell>
        </row>
        <row r="298">
          <cell r="A298">
            <v>62203</v>
          </cell>
          <cell r="B298" t="str">
            <v>陈雪晨</v>
          </cell>
          <cell r="C298" t="str">
            <v>'330327200210192004</v>
          </cell>
          <cell r="D298" t="str">
            <v>温州市</v>
          </cell>
          <cell r="E298" t="str">
            <v>无</v>
          </cell>
          <cell r="F298" t="str">
            <v>农村应届</v>
          </cell>
          <cell r="G298" t="str">
            <v>女</v>
          </cell>
          <cell r="H298" t="str">
            <v>网上缴费成功</v>
          </cell>
          <cell r="I298" t="str">
            <v>'</v>
          </cell>
          <cell r="J298" t="str">
            <v>已通过审核</v>
          </cell>
          <cell r="K298" t="str">
            <v>'1113894699253</v>
          </cell>
          <cell r="L298" t="str">
            <v>'</v>
          </cell>
          <cell r="M298" t="str">
            <v>不申请</v>
          </cell>
          <cell r="N298" t="str">
            <v>'18042122929</v>
          </cell>
          <cell r="O298" t="str">
            <v>'18042122929</v>
          </cell>
        </row>
        <row r="299">
          <cell r="A299">
            <v>62201</v>
          </cell>
          <cell r="B299" t="str">
            <v>张哲晟</v>
          </cell>
          <cell r="C299" t="str">
            <v>'330110200203045737</v>
          </cell>
          <cell r="D299" t="str">
            <v>杭州市</v>
          </cell>
          <cell r="E299" t="str">
            <v>无</v>
          </cell>
          <cell r="F299" t="str">
            <v>请选择</v>
          </cell>
          <cell r="G299" t="str">
            <v>男</v>
          </cell>
          <cell r="H299" t="str">
            <v>未缴费</v>
          </cell>
          <cell r="I299" t="str">
            <v>'</v>
          </cell>
          <cell r="J299" t="str">
            <v>填写信息</v>
          </cell>
          <cell r="K299" t="str">
            <v>'</v>
          </cell>
          <cell r="L299" t="str">
            <v>'</v>
          </cell>
          <cell r="M299" t="str">
            <v>不申请</v>
          </cell>
          <cell r="N299" t="str">
            <v>'13750845011</v>
          </cell>
          <cell r="O299" t="str">
            <v>'13588322076</v>
          </cell>
        </row>
        <row r="300">
          <cell r="A300">
            <v>62200</v>
          </cell>
          <cell r="B300" t="str">
            <v>鲍睿</v>
          </cell>
          <cell r="C300" t="str">
            <v>'330723200204115578</v>
          </cell>
          <cell r="D300" t="str">
            <v>金华市</v>
          </cell>
          <cell r="E300" t="str">
            <v>无</v>
          </cell>
          <cell r="F300" t="str">
            <v>农村应届</v>
          </cell>
          <cell r="G300" t="str">
            <v>男</v>
          </cell>
          <cell r="H300" t="str">
            <v>未缴费</v>
          </cell>
          <cell r="I300" t="str">
            <v>'</v>
          </cell>
          <cell r="J300" t="str">
            <v>已提交信息</v>
          </cell>
          <cell r="K300" t="str">
            <v>'</v>
          </cell>
          <cell r="L300" t="str">
            <v>'</v>
          </cell>
          <cell r="M300" t="str">
            <v>不申请</v>
          </cell>
          <cell r="N300" t="str">
            <v>'15068026520</v>
          </cell>
          <cell r="O300" t="str">
            <v>'15068026520</v>
          </cell>
        </row>
        <row r="301">
          <cell r="A301">
            <v>62199</v>
          </cell>
          <cell r="B301" t="str">
            <v>周迅羽</v>
          </cell>
          <cell r="C301" t="str">
            <v>'330903200103184342</v>
          </cell>
          <cell r="D301" t="str">
            <v>舟山市</v>
          </cell>
          <cell r="E301" t="str">
            <v>无</v>
          </cell>
          <cell r="F301" t="str">
            <v>农村应届</v>
          </cell>
          <cell r="G301" t="str">
            <v>女</v>
          </cell>
          <cell r="H301" t="str">
            <v>网上缴费成功</v>
          </cell>
          <cell r="I301" t="str">
            <v>'</v>
          </cell>
          <cell r="J301" t="str">
            <v>已通过审核</v>
          </cell>
          <cell r="K301" t="str">
            <v>'1122727654378</v>
          </cell>
          <cell r="L301" t="str">
            <v>'</v>
          </cell>
          <cell r="M301" t="str">
            <v>不申请</v>
          </cell>
          <cell r="N301" t="str">
            <v>'13575613800</v>
          </cell>
          <cell r="O301" t="str">
            <v>'13735014233</v>
          </cell>
        </row>
        <row r="302">
          <cell r="A302">
            <v>62198</v>
          </cell>
          <cell r="B302" t="str">
            <v>余珺彦</v>
          </cell>
          <cell r="C302" t="str">
            <v>'330411200110245222</v>
          </cell>
          <cell r="D302" t="str">
            <v>嘉兴市</v>
          </cell>
          <cell r="E302" t="str">
            <v>无</v>
          </cell>
          <cell r="F302" t="str">
            <v>农村应届</v>
          </cell>
          <cell r="G302" t="str">
            <v>女</v>
          </cell>
          <cell r="H302" t="str">
            <v>未缴费</v>
          </cell>
          <cell r="I302" t="str">
            <v>'</v>
          </cell>
          <cell r="J302" t="str">
            <v>已提交信息</v>
          </cell>
          <cell r="K302" t="str">
            <v>'</v>
          </cell>
          <cell r="L302" t="str">
            <v>'</v>
          </cell>
          <cell r="M302" t="str">
            <v>不申请</v>
          </cell>
          <cell r="N302" t="str">
            <v>'13736473135</v>
          </cell>
          <cell r="O302" t="str">
            <v>'18668371179</v>
          </cell>
        </row>
        <row r="303">
          <cell r="A303">
            <v>62197</v>
          </cell>
          <cell r="B303" t="str">
            <v>姚林涵</v>
          </cell>
          <cell r="C303" t="str">
            <v>'331021200110210064</v>
          </cell>
          <cell r="D303" t="str">
            <v>台州市</v>
          </cell>
          <cell r="E303" t="str">
            <v>无</v>
          </cell>
          <cell r="F303" t="str">
            <v>城市应届</v>
          </cell>
          <cell r="G303" t="str">
            <v>女</v>
          </cell>
          <cell r="H303" t="str">
            <v>未缴费</v>
          </cell>
          <cell r="I303" t="str">
            <v>'</v>
          </cell>
          <cell r="J303" t="str">
            <v>已提交信息</v>
          </cell>
          <cell r="K303" t="str">
            <v>'</v>
          </cell>
          <cell r="L303" t="str">
            <v>'</v>
          </cell>
          <cell r="M303" t="str">
            <v>不申请</v>
          </cell>
          <cell r="N303" t="str">
            <v>'13906543601</v>
          </cell>
          <cell r="O303" t="str">
            <v>'13906543601</v>
          </cell>
        </row>
        <row r="304">
          <cell r="A304">
            <v>62196</v>
          </cell>
          <cell r="B304" t="str">
            <v>陈凯鸿</v>
          </cell>
          <cell r="C304" t="str">
            <v>'33010220000921121X</v>
          </cell>
          <cell r="D304" t="str">
            <v>杭州市</v>
          </cell>
          <cell r="E304" t="str">
            <v>无</v>
          </cell>
          <cell r="F304" t="str">
            <v>城市往届</v>
          </cell>
          <cell r="G304" t="str">
            <v>男</v>
          </cell>
          <cell r="H304" t="str">
            <v>网上缴费成功</v>
          </cell>
          <cell r="I304" t="str">
            <v>'</v>
          </cell>
          <cell r="J304" t="str">
            <v>已通过审核</v>
          </cell>
          <cell r="K304" t="str">
            <v>'1122231367278</v>
          </cell>
          <cell r="L304" t="str">
            <v>'</v>
          </cell>
          <cell r="M304" t="str">
            <v>不申请</v>
          </cell>
          <cell r="N304" t="str">
            <v>'13957188208</v>
          </cell>
          <cell r="O304" t="str">
            <v>'13957188208</v>
          </cell>
        </row>
        <row r="305">
          <cell r="A305">
            <v>62195</v>
          </cell>
          <cell r="B305" t="str">
            <v>张坤春</v>
          </cell>
          <cell r="C305" t="str">
            <v>'532126200101080523</v>
          </cell>
          <cell r="D305" t="str">
            <v>嘉兴市</v>
          </cell>
          <cell r="E305" t="str">
            <v>无</v>
          </cell>
          <cell r="F305" t="str">
            <v>农村应届</v>
          </cell>
          <cell r="G305" t="str">
            <v>女</v>
          </cell>
          <cell r="H305" t="str">
            <v>网上缴费成功</v>
          </cell>
          <cell r="I305" t="str">
            <v>'</v>
          </cell>
          <cell r="J305" t="str">
            <v>已通过审核</v>
          </cell>
          <cell r="K305" t="str">
            <v>'</v>
          </cell>
          <cell r="L305" t="str">
            <v>'</v>
          </cell>
          <cell r="M305" t="str">
            <v>不申请</v>
          </cell>
          <cell r="N305" t="str">
            <v>'15005830896</v>
          </cell>
          <cell r="O305" t="str">
            <v>'15157453616</v>
          </cell>
        </row>
        <row r="306">
          <cell r="A306">
            <v>62194</v>
          </cell>
          <cell r="B306" t="str">
            <v>周羽婉</v>
          </cell>
          <cell r="C306" t="str">
            <v>'330781200209262044</v>
          </cell>
          <cell r="D306" t="str">
            <v>金华市</v>
          </cell>
          <cell r="E306" t="str">
            <v>无</v>
          </cell>
          <cell r="F306" t="str">
            <v>城市应届</v>
          </cell>
          <cell r="G306" t="str">
            <v>女</v>
          </cell>
          <cell r="H306" t="str">
            <v>网上缴费成功</v>
          </cell>
          <cell r="I306" t="str">
            <v>'</v>
          </cell>
          <cell r="J306" t="str">
            <v>已通过审核</v>
          </cell>
          <cell r="K306" t="str">
            <v>'1122778808878</v>
          </cell>
          <cell r="L306" t="str">
            <v>'</v>
          </cell>
          <cell r="M306" t="str">
            <v>不申请</v>
          </cell>
          <cell r="N306" t="str">
            <v>'13566906992</v>
          </cell>
          <cell r="O306" t="str">
            <v>'13566906992</v>
          </cell>
        </row>
        <row r="307">
          <cell r="A307">
            <v>62193</v>
          </cell>
          <cell r="B307" t="str">
            <v>金俊杰</v>
          </cell>
          <cell r="C307" t="str">
            <v>'330382200205170358</v>
          </cell>
          <cell r="D307" t="str">
            <v>温州市</v>
          </cell>
          <cell r="E307" t="str">
            <v>无</v>
          </cell>
          <cell r="F307" t="str">
            <v>农村应届</v>
          </cell>
          <cell r="G307" t="str">
            <v>男</v>
          </cell>
          <cell r="H307" t="str">
            <v>未缴费</v>
          </cell>
          <cell r="I307" t="str">
            <v>'</v>
          </cell>
          <cell r="J307" t="str">
            <v>填写信息</v>
          </cell>
          <cell r="K307" t="str">
            <v>'</v>
          </cell>
          <cell r="L307" t="str">
            <v>'</v>
          </cell>
          <cell r="M307" t="str">
            <v>不申请</v>
          </cell>
          <cell r="N307" t="str">
            <v>'13616817468</v>
          </cell>
          <cell r="O307" t="str">
            <v>'13616817468</v>
          </cell>
        </row>
        <row r="308">
          <cell r="A308">
            <v>62192</v>
          </cell>
          <cell r="B308" t="str">
            <v>胡高佳乐</v>
          </cell>
          <cell r="C308" t="str">
            <v>'330483200207160032</v>
          </cell>
          <cell r="D308" t="str">
            <v>嘉兴市</v>
          </cell>
          <cell r="E308" t="str">
            <v>无</v>
          </cell>
          <cell r="F308" t="str">
            <v>城市应届</v>
          </cell>
          <cell r="G308" t="str">
            <v>男</v>
          </cell>
          <cell r="H308" t="str">
            <v>网上缴费成功</v>
          </cell>
          <cell r="I308" t="str">
            <v>'</v>
          </cell>
          <cell r="J308" t="str">
            <v>已通过审核并免笔试</v>
          </cell>
          <cell r="K308" t="str">
            <v>'1123361106278</v>
          </cell>
          <cell r="L308" t="str">
            <v>'</v>
          </cell>
          <cell r="M308" t="str">
            <v>艺术特长类</v>
          </cell>
          <cell r="N308" t="str">
            <v>'057380888899</v>
          </cell>
          <cell r="O308" t="str">
            <v>'15305737150</v>
          </cell>
        </row>
        <row r="309">
          <cell r="A309">
            <v>62191</v>
          </cell>
          <cell r="B309" t="str">
            <v>文一锦</v>
          </cell>
          <cell r="C309" t="str">
            <v>'411525200205305114</v>
          </cell>
          <cell r="D309" t="str">
            <v>杭州市</v>
          </cell>
          <cell r="E309" t="str">
            <v>无</v>
          </cell>
          <cell r="F309" t="str">
            <v>城市应届</v>
          </cell>
          <cell r="G309" t="str">
            <v>男</v>
          </cell>
          <cell r="H309" t="str">
            <v>网上缴费成功</v>
          </cell>
          <cell r="I309" t="str">
            <v>'</v>
          </cell>
          <cell r="J309" t="str">
            <v>已通过审核</v>
          </cell>
          <cell r="K309" t="str">
            <v>'1179505545125</v>
          </cell>
          <cell r="L309" t="str">
            <v>'</v>
          </cell>
          <cell r="M309" t="str">
            <v>不申请</v>
          </cell>
          <cell r="N309" t="str">
            <v>'057128020790</v>
          </cell>
          <cell r="O309" t="str">
            <v>'13083952115</v>
          </cell>
        </row>
        <row r="310">
          <cell r="A310">
            <v>62190</v>
          </cell>
          <cell r="B310" t="str">
            <v>张诗晗</v>
          </cell>
          <cell r="C310" t="str">
            <v>'330303200202280062</v>
          </cell>
          <cell r="D310" t="str">
            <v>温州市</v>
          </cell>
          <cell r="E310" t="str">
            <v>无</v>
          </cell>
          <cell r="F310" t="str">
            <v>农村应届</v>
          </cell>
          <cell r="G310" t="str">
            <v>女</v>
          </cell>
          <cell r="H310" t="str">
            <v>网上缴费成功</v>
          </cell>
          <cell r="I310" t="str">
            <v>'</v>
          </cell>
          <cell r="J310" t="str">
            <v>已通过审核</v>
          </cell>
          <cell r="K310" t="str">
            <v>'1181072950725</v>
          </cell>
          <cell r="L310" t="str">
            <v>'</v>
          </cell>
          <cell r="M310" t="str">
            <v>不申请</v>
          </cell>
          <cell r="N310" t="str">
            <v>'13867710029</v>
          </cell>
          <cell r="O310" t="str">
            <v>'15658718922</v>
          </cell>
        </row>
        <row r="311">
          <cell r="A311">
            <v>62189</v>
          </cell>
          <cell r="B311" t="str">
            <v>易张驰</v>
          </cell>
          <cell r="C311" t="str">
            <v>'330302200208185617</v>
          </cell>
          <cell r="D311" t="str">
            <v>温州市</v>
          </cell>
          <cell r="E311" t="str">
            <v>无</v>
          </cell>
          <cell r="F311" t="str">
            <v>城市应届</v>
          </cell>
          <cell r="G311" t="str">
            <v>男</v>
          </cell>
          <cell r="H311" t="str">
            <v>未缴费</v>
          </cell>
          <cell r="I311" t="str">
            <v>'</v>
          </cell>
          <cell r="J311" t="str">
            <v>已通过审核</v>
          </cell>
          <cell r="K311" t="str">
            <v>'1123048287178</v>
          </cell>
          <cell r="L311" t="str">
            <v>'</v>
          </cell>
          <cell r="M311" t="str">
            <v>不申请</v>
          </cell>
          <cell r="N311" t="str">
            <v>'18267865581</v>
          </cell>
          <cell r="O311" t="str">
            <v>'13868655990</v>
          </cell>
        </row>
        <row r="312">
          <cell r="A312">
            <v>62188</v>
          </cell>
          <cell r="B312" t="str">
            <v>魏文青</v>
          </cell>
          <cell r="C312" t="str">
            <v>'330521200211050019</v>
          </cell>
          <cell r="D312" t="str">
            <v>杭州市</v>
          </cell>
          <cell r="E312" t="str">
            <v>无</v>
          </cell>
          <cell r="F312" t="str">
            <v>城市应届</v>
          </cell>
          <cell r="G312" t="str">
            <v>男</v>
          </cell>
          <cell r="H312" t="str">
            <v>未缴费</v>
          </cell>
          <cell r="I312" t="str">
            <v>'</v>
          </cell>
          <cell r="J312" t="str">
            <v>已提交信息</v>
          </cell>
          <cell r="K312" t="str">
            <v>'</v>
          </cell>
          <cell r="L312" t="str">
            <v>'</v>
          </cell>
          <cell r="M312" t="str">
            <v>学科特长类</v>
          </cell>
          <cell r="N312" t="str">
            <v>'05728226789</v>
          </cell>
          <cell r="O312" t="str">
            <v>'18057283399</v>
          </cell>
        </row>
        <row r="313">
          <cell r="A313">
            <v>62187</v>
          </cell>
          <cell r="B313" t="str">
            <v>沈德聪</v>
          </cell>
          <cell r="C313" t="str">
            <v>'371724200201020519</v>
          </cell>
          <cell r="D313" t="str">
            <v>绍兴市</v>
          </cell>
          <cell r="E313" t="str">
            <v>无</v>
          </cell>
          <cell r="F313" t="str">
            <v>农村应届</v>
          </cell>
          <cell r="G313" t="str">
            <v>男</v>
          </cell>
          <cell r="H313" t="str">
            <v>未缴费</v>
          </cell>
          <cell r="I313" t="str">
            <v>'</v>
          </cell>
          <cell r="J313" t="str">
            <v>填写信息</v>
          </cell>
          <cell r="K313" t="str">
            <v>'</v>
          </cell>
          <cell r="L313" t="str">
            <v>'</v>
          </cell>
          <cell r="M313" t="str">
            <v>不申请</v>
          </cell>
          <cell r="N313" t="str">
            <v>'021-33792276</v>
          </cell>
          <cell r="O313" t="str">
            <v>'18501746504</v>
          </cell>
        </row>
        <row r="314">
          <cell r="A314">
            <v>62186</v>
          </cell>
          <cell r="B314" t="str">
            <v>杨天樑</v>
          </cell>
          <cell r="C314" t="str">
            <v>'330624200106040016</v>
          </cell>
          <cell r="D314" t="str">
            <v>绍兴市</v>
          </cell>
          <cell r="E314" t="str">
            <v>无</v>
          </cell>
          <cell r="F314" t="str">
            <v>城市应届</v>
          </cell>
          <cell r="G314" t="str">
            <v>男</v>
          </cell>
          <cell r="H314" t="str">
            <v>网上缴费成功</v>
          </cell>
          <cell r="I314" t="str">
            <v>'</v>
          </cell>
          <cell r="J314" t="str">
            <v>已通过审核</v>
          </cell>
          <cell r="K314" t="str">
            <v>'1123932268778</v>
          </cell>
          <cell r="L314" t="str">
            <v>'</v>
          </cell>
          <cell r="M314" t="str">
            <v>不申请</v>
          </cell>
          <cell r="N314" t="str">
            <v>'15355506578</v>
          </cell>
          <cell r="O314" t="str">
            <v>'13587316888</v>
          </cell>
        </row>
        <row r="315">
          <cell r="A315">
            <v>62185</v>
          </cell>
          <cell r="B315" t="str">
            <v>葛孙畅</v>
          </cell>
          <cell r="C315" t="str">
            <v>'330105200204181051</v>
          </cell>
          <cell r="D315" t="str">
            <v>杭州市</v>
          </cell>
          <cell r="E315" t="str">
            <v>无</v>
          </cell>
          <cell r="F315" t="str">
            <v>城市应届</v>
          </cell>
          <cell r="G315" t="str">
            <v>男</v>
          </cell>
          <cell r="H315" t="str">
            <v>网上缴费成功</v>
          </cell>
          <cell r="I315" t="str">
            <v>'</v>
          </cell>
          <cell r="J315" t="str">
            <v>已通过审核</v>
          </cell>
          <cell r="K315" t="str">
            <v>'1122231360778</v>
          </cell>
          <cell r="L315" t="str">
            <v>'</v>
          </cell>
          <cell r="M315" t="str">
            <v>不申请</v>
          </cell>
          <cell r="N315" t="str">
            <v>'057185231649</v>
          </cell>
          <cell r="O315" t="str">
            <v>'13588704527</v>
          </cell>
        </row>
        <row r="316">
          <cell r="A316">
            <v>62183</v>
          </cell>
          <cell r="B316" t="str">
            <v>陈钦威</v>
          </cell>
          <cell r="C316" t="str">
            <v>'330327200112070214</v>
          </cell>
          <cell r="D316" t="str">
            <v>温州市</v>
          </cell>
          <cell r="E316" t="str">
            <v>无</v>
          </cell>
          <cell r="F316" t="str">
            <v>城市应届</v>
          </cell>
          <cell r="G316" t="str">
            <v>男</v>
          </cell>
          <cell r="H316" t="str">
            <v>未缴费</v>
          </cell>
          <cell r="I316" t="str">
            <v>'</v>
          </cell>
          <cell r="J316" t="str">
            <v>已提交信息</v>
          </cell>
          <cell r="K316" t="str">
            <v>'</v>
          </cell>
          <cell r="L316" t="str">
            <v>'</v>
          </cell>
          <cell r="M316" t="str">
            <v>不申请</v>
          </cell>
          <cell r="N316" t="str">
            <v>'13958773813</v>
          </cell>
          <cell r="O316" t="str">
            <v>'13958773813</v>
          </cell>
        </row>
        <row r="317">
          <cell r="A317">
            <v>62181</v>
          </cell>
          <cell r="B317" t="str">
            <v>张怡宁</v>
          </cell>
          <cell r="C317" t="str">
            <v>'330281200109245223</v>
          </cell>
          <cell r="D317" t="str">
            <v>宁波市</v>
          </cell>
          <cell r="E317" t="str">
            <v>无</v>
          </cell>
          <cell r="F317" t="str">
            <v>农村应届</v>
          </cell>
          <cell r="G317" t="str">
            <v>女</v>
          </cell>
          <cell r="H317" t="str">
            <v>网上缴费成功</v>
          </cell>
          <cell r="I317" t="str">
            <v>'</v>
          </cell>
          <cell r="J317" t="str">
            <v>已通过审核</v>
          </cell>
          <cell r="K317" t="str">
            <v>'1141369496075</v>
          </cell>
          <cell r="L317" t="str">
            <v>'</v>
          </cell>
          <cell r="M317" t="str">
            <v>不申请</v>
          </cell>
          <cell r="N317" t="str">
            <v>'18121411165</v>
          </cell>
          <cell r="O317" t="str">
            <v>'17701746760</v>
          </cell>
        </row>
        <row r="318">
          <cell r="A318">
            <v>62180</v>
          </cell>
          <cell r="B318" t="str">
            <v>彭淳</v>
          </cell>
          <cell r="C318" t="str">
            <v>'332502200110090022</v>
          </cell>
          <cell r="D318" t="str">
            <v>丽水市</v>
          </cell>
          <cell r="E318" t="str">
            <v>无</v>
          </cell>
          <cell r="F318" t="str">
            <v>城市应届</v>
          </cell>
          <cell r="G318" t="str">
            <v>女</v>
          </cell>
          <cell r="H318" t="str">
            <v>网上缴费成功</v>
          </cell>
          <cell r="I318" t="str">
            <v>'</v>
          </cell>
          <cell r="J318" t="str">
            <v>已通过审核</v>
          </cell>
          <cell r="K318" t="str">
            <v>'1171707064577</v>
          </cell>
          <cell r="L318" t="str">
            <v>'</v>
          </cell>
          <cell r="M318" t="str">
            <v>不申请</v>
          </cell>
          <cell r="N318" t="str">
            <v>'13587195655</v>
          </cell>
          <cell r="O318" t="str">
            <v>'13587195022</v>
          </cell>
        </row>
        <row r="319">
          <cell r="A319">
            <v>62179</v>
          </cell>
          <cell r="B319" t="str">
            <v>黄之祺</v>
          </cell>
          <cell r="C319" t="str">
            <v>'330722200204160268</v>
          </cell>
          <cell r="D319" t="str">
            <v>金华市</v>
          </cell>
          <cell r="E319" t="str">
            <v>无</v>
          </cell>
          <cell r="F319" t="str">
            <v>城市应届</v>
          </cell>
          <cell r="G319" t="str">
            <v>女</v>
          </cell>
          <cell r="H319" t="str">
            <v>未缴费</v>
          </cell>
          <cell r="I319" t="str">
            <v>'</v>
          </cell>
          <cell r="J319" t="str">
            <v>已提交信息</v>
          </cell>
          <cell r="K319" t="str">
            <v>'</v>
          </cell>
          <cell r="L319" t="str">
            <v>'</v>
          </cell>
          <cell r="M319" t="str">
            <v>不申请</v>
          </cell>
          <cell r="N319" t="str">
            <v>'13905890750</v>
          </cell>
          <cell r="O319" t="str">
            <v>'13905890750</v>
          </cell>
        </row>
        <row r="320">
          <cell r="A320">
            <v>62178</v>
          </cell>
          <cell r="B320" t="str">
            <v>陈顾斐然</v>
          </cell>
          <cell r="C320" t="str">
            <v>'330483200202180026</v>
          </cell>
          <cell r="D320" t="str">
            <v>嘉兴市</v>
          </cell>
          <cell r="E320" t="str">
            <v>无</v>
          </cell>
          <cell r="F320" t="str">
            <v>城市应届</v>
          </cell>
          <cell r="G320" t="str">
            <v>女</v>
          </cell>
          <cell r="H320" t="str">
            <v>未缴费</v>
          </cell>
          <cell r="I320" t="str">
            <v>'</v>
          </cell>
          <cell r="J320" t="str">
            <v>已提交信息</v>
          </cell>
          <cell r="K320" t="str">
            <v>'</v>
          </cell>
          <cell r="L320" t="str">
            <v>'</v>
          </cell>
          <cell r="M320" t="str">
            <v>不申请</v>
          </cell>
          <cell r="N320" t="str">
            <v>'057388033519</v>
          </cell>
          <cell r="O320" t="str">
            <v>'13605833685</v>
          </cell>
        </row>
        <row r="321">
          <cell r="A321">
            <v>62177</v>
          </cell>
          <cell r="B321" t="str">
            <v>潘哲</v>
          </cell>
          <cell r="C321" t="str">
            <v>'33038120020624413X</v>
          </cell>
          <cell r="D321" t="str">
            <v>温州市</v>
          </cell>
          <cell r="E321" t="str">
            <v>无</v>
          </cell>
          <cell r="F321" t="str">
            <v>农村应届</v>
          </cell>
          <cell r="G321" t="str">
            <v>男</v>
          </cell>
          <cell r="H321" t="str">
            <v>网上缴费成功</v>
          </cell>
          <cell r="I321" t="str">
            <v>'</v>
          </cell>
          <cell r="J321" t="str">
            <v>已通过审核但不能免笔试</v>
          </cell>
          <cell r="K321" t="str">
            <v>'1135480934175</v>
          </cell>
          <cell r="L321" t="str">
            <v>'</v>
          </cell>
          <cell r="M321" t="str">
            <v>艺术特长类</v>
          </cell>
          <cell r="N321" t="str">
            <v>'18673013788</v>
          </cell>
          <cell r="O321" t="str">
            <v>'18673098881</v>
          </cell>
        </row>
        <row r="322">
          <cell r="A322">
            <v>62176</v>
          </cell>
          <cell r="B322" t="str">
            <v>周浩天</v>
          </cell>
          <cell r="C322" t="str">
            <v>'33021120011027003X</v>
          </cell>
          <cell r="D322" t="str">
            <v>宁波市</v>
          </cell>
          <cell r="E322" t="str">
            <v>无</v>
          </cell>
          <cell r="F322" t="str">
            <v>城市应届</v>
          </cell>
          <cell r="G322" t="str">
            <v>男</v>
          </cell>
          <cell r="H322" t="str">
            <v>未缴费</v>
          </cell>
          <cell r="I322" t="str">
            <v>'</v>
          </cell>
          <cell r="J322" t="str">
            <v>填写信息</v>
          </cell>
          <cell r="K322" t="str">
            <v>'</v>
          </cell>
          <cell r="L322" t="str">
            <v>'</v>
          </cell>
          <cell r="M322" t="str">
            <v>不申请</v>
          </cell>
          <cell r="N322" t="str">
            <v>'574-86277666</v>
          </cell>
          <cell r="O322" t="str">
            <v>'13958213138</v>
          </cell>
        </row>
        <row r="323">
          <cell r="A323">
            <v>62175</v>
          </cell>
          <cell r="B323" t="str">
            <v>孔嘉</v>
          </cell>
          <cell r="C323" t="str">
            <v>'330106200204011518</v>
          </cell>
          <cell r="D323" t="str">
            <v>杭州市</v>
          </cell>
          <cell r="E323" t="str">
            <v>无</v>
          </cell>
          <cell r="F323" t="str">
            <v>城市应届</v>
          </cell>
          <cell r="G323" t="str">
            <v>男</v>
          </cell>
          <cell r="H323" t="str">
            <v>网上缴费成功</v>
          </cell>
          <cell r="I323" t="str">
            <v>'</v>
          </cell>
          <cell r="J323" t="str">
            <v>已通过审核</v>
          </cell>
          <cell r="K323" t="str">
            <v>'1193516812573</v>
          </cell>
          <cell r="L323" t="str">
            <v>'</v>
          </cell>
          <cell r="M323" t="str">
            <v>不申请</v>
          </cell>
          <cell r="N323" t="str">
            <v>'057188845156</v>
          </cell>
          <cell r="O323" t="str">
            <v>'13588079380</v>
          </cell>
        </row>
        <row r="324">
          <cell r="A324">
            <v>62173</v>
          </cell>
          <cell r="B324" t="str">
            <v>胡嘉恒</v>
          </cell>
          <cell r="C324" t="str">
            <v>'332526200111042533</v>
          </cell>
          <cell r="D324" t="str">
            <v>丽水市</v>
          </cell>
          <cell r="E324" t="str">
            <v>无</v>
          </cell>
          <cell r="F324" t="str">
            <v>农村应届</v>
          </cell>
          <cell r="G324" t="str">
            <v>男</v>
          </cell>
          <cell r="H324" t="str">
            <v>未缴费</v>
          </cell>
          <cell r="I324" t="str">
            <v>'</v>
          </cell>
          <cell r="J324" t="str">
            <v>已提交信息</v>
          </cell>
          <cell r="K324" t="str">
            <v>'</v>
          </cell>
          <cell r="L324" t="str">
            <v>'</v>
          </cell>
          <cell r="M324" t="str">
            <v>不申请</v>
          </cell>
          <cell r="N324" t="str">
            <v>'15988063950</v>
          </cell>
          <cell r="O324" t="str">
            <v>'13235786008</v>
          </cell>
        </row>
        <row r="325">
          <cell r="A325">
            <v>62171</v>
          </cell>
          <cell r="B325" t="str">
            <v>马腾</v>
          </cell>
          <cell r="C325" t="str">
            <v>'330282200205017577</v>
          </cell>
          <cell r="D325" t="str">
            <v>宁波市</v>
          </cell>
          <cell r="E325" t="str">
            <v>无</v>
          </cell>
          <cell r="F325" t="str">
            <v>城市应届</v>
          </cell>
          <cell r="G325" t="str">
            <v>男</v>
          </cell>
          <cell r="H325" t="str">
            <v>网上缴费成功</v>
          </cell>
          <cell r="I325" t="str">
            <v>'</v>
          </cell>
          <cell r="J325" t="str">
            <v>已通过审核</v>
          </cell>
          <cell r="K325" t="str">
            <v>'1123759234178</v>
          </cell>
          <cell r="L325" t="str">
            <v>'</v>
          </cell>
          <cell r="M325" t="str">
            <v>不申请</v>
          </cell>
          <cell r="N325" t="str">
            <v>'057463450727</v>
          </cell>
          <cell r="O325" t="str">
            <v>'18267422405</v>
          </cell>
        </row>
        <row r="326">
          <cell r="A326">
            <v>62169</v>
          </cell>
          <cell r="B326" t="str">
            <v>高颖杰</v>
          </cell>
          <cell r="C326" t="str">
            <v>'420602200208021012</v>
          </cell>
          <cell r="D326" t="str">
            <v>宁波市</v>
          </cell>
          <cell r="E326" t="str">
            <v>无</v>
          </cell>
          <cell r="F326" t="str">
            <v>城市应届</v>
          </cell>
          <cell r="G326" t="str">
            <v>男</v>
          </cell>
          <cell r="H326" t="str">
            <v>网上缴费成功</v>
          </cell>
          <cell r="I326" t="str">
            <v>'</v>
          </cell>
          <cell r="J326" t="str">
            <v>已通过审核</v>
          </cell>
          <cell r="K326" t="str">
            <v>'1123779714178</v>
          </cell>
          <cell r="L326" t="str">
            <v>'</v>
          </cell>
          <cell r="M326" t="str">
            <v>不申请</v>
          </cell>
          <cell r="N326" t="str">
            <v>'057486755038</v>
          </cell>
          <cell r="O326" t="str">
            <v>'13989361481</v>
          </cell>
        </row>
        <row r="327">
          <cell r="A327">
            <v>62168</v>
          </cell>
          <cell r="B327" t="str">
            <v>邵蒙</v>
          </cell>
          <cell r="C327" t="str">
            <v>'330205200112176517</v>
          </cell>
          <cell r="D327" t="str">
            <v>宁波市</v>
          </cell>
          <cell r="E327" t="str">
            <v>无</v>
          </cell>
          <cell r="F327" t="str">
            <v>城市应届</v>
          </cell>
          <cell r="G327" t="str">
            <v>男</v>
          </cell>
          <cell r="H327" t="str">
            <v>网上缴费成功</v>
          </cell>
          <cell r="I327" t="str">
            <v>'</v>
          </cell>
          <cell r="J327" t="str">
            <v>已通过审核</v>
          </cell>
          <cell r="K327" t="str">
            <v>'1189901751973</v>
          </cell>
          <cell r="L327" t="str">
            <v>'</v>
          </cell>
          <cell r="M327" t="str">
            <v>不申请</v>
          </cell>
          <cell r="N327" t="str">
            <v>'057487677207</v>
          </cell>
          <cell r="O327" t="str">
            <v>'15395742339</v>
          </cell>
        </row>
        <row r="328">
          <cell r="A328">
            <v>62167</v>
          </cell>
          <cell r="B328" t="str">
            <v>肖朋</v>
          </cell>
          <cell r="C328" t="str">
            <v>'612401200201208335</v>
          </cell>
          <cell r="D328" t="str">
            <v>台州市</v>
          </cell>
          <cell r="E328" t="str">
            <v>无</v>
          </cell>
          <cell r="F328" t="str">
            <v>请选择</v>
          </cell>
          <cell r="G328" t="str">
            <v>男</v>
          </cell>
          <cell r="H328" t="str">
            <v>未缴费</v>
          </cell>
          <cell r="I328" t="str">
            <v>'</v>
          </cell>
          <cell r="J328" t="str">
            <v>填写信息</v>
          </cell>
          <cell r="K328" t="str">
            <v>'</v>
          </cell>
          <cell r="L328" t="str">
            <v>'</v>
          </cell>
          <cell r="M328" t="str">
            <v>不申请</v>
          </cell>
          <cell r="N328" t="str">
            <v>'13185621709</v>
          </cell>
          <cell r="O328" t="str">
            <v>'</v>
          </cell>
        </row>
        <row r="329">
          <cell r="A329">
            <v>62166</v>
          </cell>
          <cell r="B329" t="str">
            <v>俞斌昊</v>
          </cell>
          <cell r="C329" t="str">
            <v>'330602200211116539</v>
          </cell>
          <cell r="D329" t="str">
            <v>绍兴市</v>
          </cell>
          <cell r="E329" t="str">
            <v>无</v>
          </cell>
          <cell r="F329" t="str">
            <v>城市应届</v>
          </cell>
          <cell r="G329" t="str">
            <v>男</v>
          </cell>
          <cell r="H329" t="str">
            <v>网上缴费成功</v>
          </cell>
          <cell r="I329" t="str">
            <v>'</v>
          </cell>
          <cell r="J329" t="str">
            <v>已通过审核</v>
          </cell>
          <cell r="K329" t="str">
            <v>'1181680787925</v>
          </cell>
          <cell r="L329" t="str">
            <v>'</v>
          </cell>
          <cell r="M329" t="str">
            <v>不申请</v>
          </cell>
          <cell r="N329" t="str">
            <v>'15957563307</v>
          </cell>
          <cell r="O329" t="str">
            <v>'15957563307</v>
          </cell>
        </row>
        <row r="330">
          <cell r="A330">
            <v>62163</v>
          </cell>
          <cell r="B330" t="str">
            <v>丁洁</v>
          </cell>
          <cell r="C330" t="str">
            <v>'330682200203305307</v>
          </cell>
          <cell r="D330" t="str">
            <v>绍兴市</v>
          </cell>
          <cell r="E330" t="str">
            <v>无</v>
          </cell>
          <cell r="F330" t="str">
            <v>城市应届</v>
          </cell>
          <cell r="G330" t="str">
            <v>女</v>
          </cell>
          <cell r="H330" t="str">
            <v>网上缴费成功</v>
          </cell>
          <cell r="I330" t="str">
            <v>'</v>
          </cell>
          <cell r="J330" t="str">
            <v>已通过审核</v>
          </cell>
          <cell r="K330" t="str">
            <v>'1124088831578</v>
          </cell>
          <cell r="L330" t="str">
            <v>'</v>
          </cell>
          <cell r="M330" t="str">
            <v>不申请</v>
          </cell>
          <cell r="N330" t="str">
            <v>'057582130379</v>
          </cell>
          <cell r="O330" t="str">
            <v>'15258537334</v>
          </cell>
        </row>
        <row r="331">
          <cell r="A331">
            <v>62162</v>
          </cell>
          <cell r="B331" t="str">
            <v>田一骏</v>
          </cell>
          <cell r="C331" t="str">
            <v>'330181200205010015</v>
          </cell>
          <cell r="D331" t="str">
            <v>杭州市</v>
          </cell>
          <cell r="E331" t="str">
            <v>无</v>
          </cell>
          <cell r="F331" t="str">
            <v>城市应届</v>
          </cell>
          <cell r="G331" t="str">
            <v>男</v>
          </cell>
          <cell r="H331" t="str">
            <v>网上缴费成功</v>
          </cell>
          <cell r="I331" t="str">
            <v>'</v>
          </cell>
          <cell r="J331" t="str">
            <v>已通过审核</v>
          </cell>
          <cell r="K331" t="str">
            <v>'1091535646433</v>
          </cell>
          <cell r="L331" t="str">
            <v>'</v>
          </cell>
          <cell r="M331" t="str">
            <v>不申请</v>
          </cell>
          <cell r="N331" t="str">
            <v>'057183860765</v>
          </cell>
          <cell r="O331" t="str">
            <v>'13357139160</v>
          </cell>
        </row>
        <row r="332">
          <cell r="A332">
            <v>62161</v>
          </cell>
          <cell r="B332" t="str">
            <v>王文韬</v>
          </cell>
          <cell r="C332" t="str">
            <v>'330102200208301218</v>
          </cell>
          <cell r="D332" t="str">
            <v>杭州市</v>
          </cell>
          <cell r="E332" t="str">
            <v>无</v>
          </cell>
          <cell r="F332" t="str">
            <v>城市应届</v>
          </cell>
          <cell r="G332" t="str">
            <v>男</v>
          </cell>
          <cell r="H332" t="str">
            <v>网上缴费成功</v>
          </cell>
          <cell r="I332" t="str">
            <v>'</v>
          </cell>
          <cell r="J332" t="str">
            <v>已通过审核</v>
          </cell>
          <cell r="K332" t="str">
            <v>'1178240236025</v>
          </cell>
          <cell r="L332" t="str">
            <v>'</v>
          </cell>
          <cell r="M332" t="str">
            <v>不申请</v>
          </cell>
          <cell r="N332" t="str">
            <v>'13858015167</v>
          </cell>
          <cell r="O332" t="str">
            <v>'13858015167</v>
          </cell>
        </row>
        <row r="333">
          <cell r="A333">
            <v>62160</v>
          </cell>
          <cell r="B333" t="str">
            <v>崔骁遥</v>
          </cell>
          <cell r="C333" t="str">
            <v>'330802200206264415</v>
          </cell>
          <cell r="D333" t="str">
            <v>衢州市</v>
          </cell>
          <cell r="E333" t="str">
            <v>无</v>
          </cell>
          <cell r="F333" t="str">
            <v>城市应届</v>
          </cell>
          <cell r="G333" t="str">
            <v>男</v>
          </cell>
          <cell r="H333" t="str">
            <v>网上缴费成功</v>
          </cell>
          <cell r="I333" t="str">
            <v>'</v>
          </cell>
          <cell r="J333" t="str">
            <v>已通过审核</v>
          </cell>
          <cell r="K333" t="str">
            <v>'1122510852578</v>
          </cell>
          <cell r="L333" t="str">
            <v>'</v>
          </cell>
          <cell r="M333" t="str">
            <v>不申请</v>
          </cell>
          <cell r="N333" t="str">
            <v>'0570-3097054</v>
          </cell>
          <cell r="O333" t="str">
            <v>'18057010626</v>
          </cell>
        </row>
        <row r="334">
          <cell r="A334">
            <v>62159</v>
          </cell>
          <cell r="B334" t="str">
            <v>朱宸昊</v>
          </cell>
          <cell r="C334" t="str">
            <v>'330681200107280318</v>
          </cell>
          <cell r="D334" t="str">
            <v>绍兴市</v>
          </cell>
          <cell r="E334" t="str">
            <v>无</v>
          </cell>
          <cell r="F334" t="str">
            <v>农村应届</v>
          </cell>
          <cell r="G334" t="str">
            <v>男</v>
          </cell>
          <cell r="H334" t="str">
            <v>未缴费</v>
          </cell>
          <cell r="I334" t="str">
            <v>'</v>
          </cell>
          <cell r="J334" t="str">
            <v>已提交信息</v>
          </cell>
          <cell r="K334" t="str">
            <v>'</v>
          </cell>
          <cell r="L334" t="str">
            <v>'</v>
          </cell>
          <cell r="M334" t="str">
            <v>不申请</v>
          </cell>
          <cell r="N334" t="str">
            <v>'15158233968</v>
          </cell>
          <cell r="O334" t="str">
            <v>'15158272098</v>
          </cell>
        </row>
        <row r="335">
          <cell r="A335">
            <v>62158</v>
          </cell>
          <cell r="B335" t="str">
            <v>周子晗</v>
          </cell>
          <cell r="C335" t="str">
            <v>'330102200208161817</v>
          </cell>
          <cell r="D335" t="str">
            <v>杭州市</v>
          </cell>
          <cell r="E335" t="str">
            <v>无</v>
          </cell>
          <cell r="F335" t="str">
            <v>城市应届</v>
          </cell>
          <cell r="G335" t="str">
            <v>男</v>
          </cell>
          <cell r="H335" t="str">
            <v>未缴费</v>
          </cell>
          <cell r="I335" t="str">
            <v>'</v>
          </cell>
          <cell r="J335" t="str">
            <v>已通过审核</v>
          </cell>
          <cell r="K335" t="str">
            <v>'1122123358478</v>
          </cell>
          <cell r="L335" t="str">
            <v>'</v>
          </cell>
          <cell r="M335" t="str">
            <v>不申请</v>
          </cell>
          <cell r="N335" t="str">
            <v>'13958035423</v>
          </cell>
          <cell r="O335" t="str">
            <v>'13857170907</v>
          </cell>
        </row>
        <row r="336">
          <cell r="A336">
            <v>62155</v>
          </cell>
          <cell r="B336" t="str">
            <v>项骋</v>
          </cell>
          <cell r="C336" t="str">
            <v>'330327200202141717</v>
          </cell>
          <cell r="D336" t="str">
            <v>温州市</v>
          </cell>
          <cell r="E336" t="str">
            <v>无</v>
          </cell>
          <cell r="F336" t="str">
            <v>农村应届</v>
          </cell>
          <cell r="G336" t="str">
            <v>男</v>
          </cell>
          <cell r="H336" t="str">
            <v>未缴费</v>
          </cell>
          <cell r="I336" t="str">
            <v>'</v>
          </cell>
          <cell r="J336" t="str">
            <v>已提交信息</v>
          </cell>
          <cell r="K336" t="str">
            <v>'</v>
          </cell>
          <cell r="L336" t="str">
            <v>'</v>
          </cell>
          <cell r="M336" t="str">
            <v>不申请</v>
          </cell>
          <cell r="N336" t="str">
            <v>'13958799928</v>
          </cell>
          <cell r="O336" t="str">
            <v>'13958700258</v>
          </cell>
        </row>
        <row r="337">
          <cell r="A337">
            <v>62154</v>
          </cell>
          <cell r="B337" t="str">
            <v>陈家乐</v>
          </cell>
          <cell r="C337" t="str">
            <v>'331002200209221012</v>
          </cell>
          <cell r="D337" t="str">
            <v>台州市</v>
          </cell>
          <cell r="E337" t="str">
            <v>无</v>
          </cell>
          <cell r="F337" t="str">
            <v>城市应届</v>
          </cell>
          <cell r="G337" t="str">
            <v>男</v>
          </cell>
          <cell r="H337" t="str">
            <v>未缴费</v>
          </cell>
          <cell r="I337" t="str">
            <v>'</v>
          </cell>
          <cell r="J337" t="str">
            <v>填写信息</v>
          </cell>
          <cell r="K337" t="str">
            <v>'</v>
          </cell>
          <cell r="L337" t="str">
            <v>'</v>
          </cell>
          <cell r="M337" t="str">
            <v>不申请</v>
          </cell>
          <cell r="N337" t="str">
            <v>'18857699222</v>
          </cell>
          <cell r="O337" t="str">
            <v>'18857699222</v>
          </cell>
        </row>
        <row r="338">
          <cell r="A338">
            <v>62153</v>
          </cell>
          <cell r="B338" t="str">
            <v>张苗妙</v>
          </cell>
          <cell r="C338" t="str">
            <v>'330281200109245725</v>
          </cell>
          <cell r="D338" t="str">
            <v>宁波市</v>
          </cell>
          <cell r="E338" t="str">
            <v>无</v>
          </cell>
          <cell r="F338" t="str">
            <v>农村应届</v>
          </cell>
          <cell r="G338" t="str">
            <v>女</v>
          </cell>
          <cell r="H338" t="str">
            <v>网上缴费成功</v>
          </cell>
          <cell r="I338" t="str">
            <v>'</v>
          </cell>
          <cell r="J338" t="str">
            <v>已通过审核</v>
          </cell>
          <cell r="K338" t="str">
            <v>'1123776107678</v>
          </cell>
          <cell r="L338" t="str">
            <v>'</v>
          </cell>
          <cell r="M338" t="str">
            <v>不申请</v>
          </cell>
          <cell r="N338" t="str">
            <v>'0574-1585742</v>
          </cell>
          <cell r="O338" t="str">
            <v>'15857423411</v>
          </cell>
        </row>
        <row r="339">
          <cell r="A339">
            <v>62152</v>
          </cell>
          <cell r="B339" t="str">
            <v>汤英杰</v>
          </cell>
          <cell r="C339" t="str">
            <v>'342425200201316518</v>
          </cell>
          <cell r="D339" t="str">
            <v>杭州市</v>
          </cell>
          <cell r="E339" t="str">
            <v>无</v>
          </cell>
          <cell r="F339" t="str">
            <v>城市应届</v>
          </cell>
          <cell r="G339" t="str">
            <v>男</v>
          </cell>
          <cell r="H339" t="str">
            <v>未缴费</v>
          </cell>
          <cell r="I339" t="str">
            <v>'</v>
          </cell>
          <cell r="J339" t="str">
            <v>已通过审核</v>
          </cell>
          <cell r="K339" t="str">
            <v>'121788578874</v>
          </cell>
          <cell r="L339" t="str">
            <v>'</v>
          </cell>
          <cell r="M339" t="str">
            <v>不申请</v>
          </cell>
          <cell r="N339" t="str">
            <v>'13003635600</v>
          </cell>
          <cell r="O339" t="str">
            <v>'18668171502</v>
          </cell>
        </row>
        <row r="340">
          <cell r="A340">
            <v>62151</v>
          </cell>
          <cell r="B340" t="str">
            <v>张希</v>
          </cell>
          <cell r="C340" t="str">
            <v>'321202200207100339</v>
          </cell>
          <cell r="D340" t="str">
            <v>宁波市</v>
          </cell>
          <cell r="E340" t="str">
            <v>无</v>
          </cell>
          <cell r="F340" t="str">
            <v>城市应届</v>
          </cell>
          <cell r="G340" t="str">
            <v>男</v>
          </cell>
          <cell r="H340" t="str">
            <v>未缴费</v>
          </cell>
          <cell r="I340" t="str">
            <v>'</v>
          </cell>
          <cell r="J340" t="str">
            <v>已通过审核</v>
          </cell>
          <cell r="K340" t="str">
            <v>'1093637857533</v>
          </cell>
          <cell r="L340" t="str">
            <v>'</v>
          </cell>
          <cell r="M340" t="str">
            <v>不申请</v>
          </cell>
          <cell r="N340" t="str">
            <v>'13867896616</v>
          </cell>
          <cell r="O340" t="str">
            <v>'13566025622</v>
          </cell>
        </row>
        <row r="341">
          <cell r="A341">
            <v>62150</v>
          </cell>
          <cell r="B341" t="str">
            <v>陈蔚然</v>
          </cell>
          <cell r="C341" t="str">
            <v>'340803200209282684</v>
          </cell>
          <cell r="D341" t="str">
            <v>杭州市</v>
          </cell>
          <cell r="E341" t="str">
            <v>无</v>
          </cell>
          <cell r="F341" t="str">
            <v>城市应届</v>
          </cell>
          <cell r="G341" t="str">
            <v>女</v>
          </cell>
          <cell r="H341" t="str">
            <v>未缴费</v>
          </cell>
          <cell r="I341" t="str">
            <v>'</v>
          </cell>
          <cell r="J341" t="str">
            <v>填写信息</v>
          </cell>
          <cell r="K341" t="str">
            <v>'</v>
          </cell>
          <cell r="L341" t="str">
            <v>'</v>
          </cell>
          <cell r="M341" t="str">
            <v>不申请</v>
          </cell>
          <cell r="N341" t="str">
            <v>'057185361929</v>
          </cell>
          <cell r="O341" t="str">
            <v>'13606528997</v>
          </cell>
        </row>
        <row r="342">
          <cell r="A342">
            <v>62149</v>
          </cell>
          <cell r="B342" t="str">
            <v>孙筱麟</v>
          </cell>
          <cell r="C342" t="str">
            <v>'330683200106172019</v>
          </cell>
          <cell r="D342" t="str">
            <v>绍兴市</v>
          </cell>
          <cell r="E342" t="str">
            <v>无</v>
          </cell>
          <cell r="F342" t="str">
            <v>城市应届</v>
          </cell>
          <cell r="G342" t="str">
            <v>男</v>
          </cell>
          <cell r="H342" t="str">
            <v>未缴费</v>
          </cell>
          <cell r="I342" t="str">
            <v>'</v>
          </cell>
          <cell r="J342" t="str">
            <v>已提交信息</v>
          </cell>
          <cell r="K342" t="str">
            <v>'</v>
          </cell>
          <cell r="L342" t="str">
            <v>'</v>
          </cell>
          <cell r="M342" t="str">
            <v>不申请</v>
          </cell>
          <cell r="N342" t="str">
            <v>'13456527707</v>
          </cell>
          <cell r="O342" t="str">
            <v>'13456527707</v>
          </cell>
        </row>
        <row r="343">
          <cell r="A343">
            <v>62148</v>
          </cell>
          <cell r="B343" t="str">
            <v>王睿</v>
          </cell>
          <cell r="C343" t="str">
            <v>'332502200204220027</v>
          </cell>
          <cell r="D343" t="str">
            <v>丽水市</v>
          </cell>
          <cell r="E343" t="str">
            <v>无</v>
          </cell>
          <cell r="F343" t="str">
            <v>城市应届</v>
          </cell>
          <cell r="G343" t="str">
            <v>女</v>
          </cell>
          <cell r="H343" t="str">
            <v>网上缴费成功</v>
          </cell>
          <cell r="I343" t="str">
            <v>'</v>
          </cell>
          <cell r="J343" t="str">
            <v>已通过审核</v>
          </cell>
          <cell r="K343" t="str">
            <v>'1181450795625</v>
          </cell>
          <cell r="L343" t="str">
            <v>'</v>
          </cell>
          <cell r="M343" t="str">
            <v>不申请</v>
          </cell>
          <cell r="N343" t="str">
            <v>'15990855676</v>
          </cell>
          <cell r="O343" t="str">
            <v>'15990855676</v>
          </cell>
        </row>
        <row r="344">
          <cell r="A344">
            <v>62147</v>
          </cell>
          <cell r="B344" t="str">
            <v>杨童</v>
          </cell>
          <cell r="C344" t="str">
            <v>'330302200112082429</v>
          </cell>
          <cell r="D344" t="str">
            <v>温州市</v>
          </cell>
          <cell r="E344" t="str">
            <v>无</v>
          </cell>
          <cell r="F344" t="str">
            <v>城市应届</v>
          </cell>
          <cell r="G344" t="str">
            <v>女</v>
          </cell>
          <cell r="H344" t="str">
            <v>网上缴费成功</v>
          </cell>
          <cell r="I344" t="str">
            <v>'</v>
          </cell>
          <cell r="J344" t="str">
            <v>已通过审核并免笔试</v>
          </cell>
          <cell r="K344" t="str">
            <v>'1122871944174</v>
          </cell>
          <cell r="L344" t="str">
            <v>'</v>
          </cell>
          <cell r="M344" t="str">
            <v>艺术特长类</v>
          </cell>
          <cell r="N344" t="str">
            <v>'057788327211</v>
          </cell>
          <cell r="O344" t="str">
            <v>'18058833311</v>
          </cell>
        </row>
        <row r="345">
          <cell r="A345">
            <v>62146</v>
          </cell>
          <cell r="B345" t="str">
            <v>李柯璇</v>
          </cell>
          <cell r="C345" t="str">
            <v>'332522200112062987</v>
          </cell>
          <cell r="D345" t="str">
            <v>丽水市</v>
          </cell>
          <cell r="E345" t="str">
            <v>无</v>
          </cell>
          <cell r="F345" t="str">
            <v>农村应届</v>
          </cell>
          <cell r="G345" t="str">
            <v>女</v>
          </cell>
          <cell r="H345" t="str">
            <v>未缴费</v>
          </cell>
          <cell r="I345" t="str">
            <v>'</v>
          </cell>
          <cell r="J345" t="str">
            <v>已提交信息</v>
          </cell>
          <cell r="K345" t="str">
            <v>'</v>
          </cell>
          <cell r="L345" t="str">
            <v>'</v>
          </cell>
          <cell r="M345" t="str">
            <v>不申请</v>
          </cell>
          <cell r="N345" t="str">
            <v>'0578-6878238</v>
          </cell>
          <cell r="O345" t="str">
            <v>'13957091212</v>
          </cell>
        </row>
        <row r="346">
          <cell r="A346">
            <v>62145</v>
          </cell>
          <cell r="B346" t="str">
            <v>郑应啟</v>
          </cell>
          <cell r="C346" t="str">
            <v>'330326200110185214</v>
          </cell>
          <cell r="D346" t="str">
            <v>温州市</v>
          </cell>
          <cell r="E346" t="str">
            <v>无</v>
          </cell>
          <cell r="F346" t="str">
            <v>农村应届</v>
          </cell>
          <cell r="G346" t="str">
            <v>男</v>
          </cell>
          <cell r="H346" t="str">
            <v>网上缴费成功</v>
          </cell>
          <cell r="I346" t="str">
            <v>'</v>
          </cell>
          <cell r="J346" t="str">
            <v>已通过审核</v>
          </cell>
          <cell r="K346" t="str">
            <v>'1153639676335</v>
          </cell>
          <cell r="L346" t="str">
            <v>'</v>
          </cell>
          <cell r="M346" t="str">
            <v>不申请</v>
          </cell>
          <cell r="N346" t="str">
            <v>'15858966182</v>
          </cell>
          <cell r="O346" t="str">
            <v>'15858966182</v>
          </cell>
        </row>
        <row r="347">
          <cell r="A347">
            <v>62143</v>
          </cell>
          <cell r="B347" t="str">
            <v>张硕</v>
          </cell>
          <cell r="C347" t="str">
            <v>'330523200206290029</v>
          </cell>
          <cell r="D347" t="str">
            <v>湖州市</v>
          </cell>
          <cell r="E347" t="str">
            <v>无</v>
          </cell>
          <cell r="F347" t="str">
            <v>城市应届</v>
          </cell>
          <cell r="G347" t="str">
            <v>女</v>
          </cell>
          <cell r="H347" t="str">
            <v>未缴费</v>
          </cell>
          <cell r="I347" t="str">
            <v>'</v>
          </cell>
          <cell r="J347" t="str">
            <v>已提交信息</v>
          </cell>
          <cell r="K347" t="str">
            <v>'</v>
          </cell>
          <cell r="L347" t="str">
            <v>'</v>
          </cell>
          <cell r="M347" t="str">
            <v>不申请</v>
          </cell>
          <cell r="N347" t="str">
            <v>'05725305345</v>
          </cell>
          <cell r="O347" t="str">
            <v>'13754230808</v>
          </cell>
        </row>
        <row r="348">
          <cell r="A348">
            <v>62142</v>
          </cell>
          <cell r="B348" t="str">
            <v>陈嘉倪</v>
          </cell>
          <cell r="C348" t="str">
            <v>'331081200204305925</v>
          </cell>
          <cell r="D348" t="str">
            <v>台州市</v>
          </cell>
          <cell r="E348" t="str">
            <v>无</v>
          </cell>
          <cell r="F348" t="str">
            <v>城市应届</v>
          </cell>
          <cell r="G348" t="str">
            <v>女</v>
          </cell>
          <cell r="H348" t="str">
            <v>网上缴费成功</v>
          </cell>
          <cell r="I348" t="str">
            <v>'</v>
          </cell>
          <cell r="J348" t="str">
            <v>已通过审核</v>
          </cell>
          <cell r="K348" t="str">
            <v>'1124084924678</v>
          </cell>
          <cell r="L348" t="str">
            <v>'</v>
          </cell>
          <cell r="M348" t="str">
            <v>不申请</v>
          </cell>
          <cell r="N348" t="str">
            <v>'13666803331</v>
          </cell>
          <cell r="O348" t="str">
            <v>'13666803331</v>
          </cell>
        </row>
        <row r="349">
          <cell r="A349">
            <v>62140</v>
          </cell>
          <cell r="B349" t="str">
            <v>施文略</v>
          </cell>
          <cell r="C349" t="str">
            <v>'330106200206070415</v>
          </cell>
          <cell r="D349" t="str">
            <v>杭州市</v>
          </cell>
          <cell r="E349" t="str">
            <v>无</v>
          </cell>
          <cell r="F349" t="str">
            <v>城市应届</v>
          </cell>
          <cell r="G349" t="str">
            <v>男</v>
          </cell>
          <cell r="H349" t="str">
            <v>网上缴费成功</v>
          </cell>
          <cell r="I349" t="str">
            <v>'</v>
          </cell>
          <cell r="J349" t="str">
            <v>已通过审核</v>
          </cell>
          <cell r="K349" t="str">
            <v>'1178821985225</v>
          </cell>
          <cell r="L349" t="str">
            <v>'</v>
          </cell>
          <cell r="M349" t="str">
            <v>不申请</v>
          </cell>
          <cell r="N349" t="str">
            <v>'057187969380</v>
          </cell>
          <cell r="O349" t="str">
            <v>'13777818881</v>
          </cell>
        </row>
        <row r="350">
          <cell r="A350">
            <v>62139</v>
          </cell>
          <cell r="B350" t="str">
            <v>李永辉</v>
          </cell>
          <cell r="C350" t="str">
            <v>'350305200206172313</v>
          </cell>
          <cell r="D350" t="str">
            <v>温州市</v>
          </cell>
          <cell r="E350" t="str">
            <v>无</v>
          </cell>
          <cell r="F350" t="str">
            <v>农村应届</v>
          </cell>
          <cell r="G350" t="str">
            <v>男</v>
          </cell>
          <cell r="H350" t="str">
            <v>网上缴费成功</v>
          </cell>
          <cell r="I350" t="str">
            <v>'</v>
          </cell>
          <cell r="J350" t="str">
            <v>已通过审核</v>
          </cell>
          <cell r="K350" t="str">
            <v>'1172656212177</v>
          </cell>
          <cell r="L350" t="str">
            <v>'</v>
          </cell>
          <cell r="M350" t="str">
            <v>不申请</v>
          </cell>
          <cell r="N350" t="str">
            <v>'13262305168</v>
          </cell>
          <cell r="O350" t="str">
            <v>'13262305768</v>
          </cell>
        </row>
        <row r="351">
          <cell r="A351">
            <v>62138</v>
          </cell>
          <cell r="B351" t="str">
            <v>徐嘉婕</v>
          </cell>
          <cell r="C351" t="str">
            <v>'330681200212281726</v>
          </cell>
          <cell r="D351" t="str">
            <v>绍兴市</v>
          </cell>
          <cell r="E351" t="str">
            <v>无</v>
          </cell>
          <cell r="F351" t="str">
            <v>农村应届</v>
          </cell>
          <cell r="G351" t="str">
            <v>女</v>
          </cell>
          <cell r="H351" t="str">
            <v>网上缴费成功</v>
          </cell>
          <cell r="I351" t="str">
            <v>'</v>
          </cell>
          <cell r="J351" t="str">
            <v>已通过审核</v>
          </cell>
          <cell r="K351" t="str">
            <v>'1181476044525</v>
          </cell>
          <cell r="L351" t="str">
            <v>'</v>
          </cell>
          <cell r="M351" t="str">
            <v>不申请</v>
          </cell>
          <cell r="N351" t="str">
            <v>'057587256088</v>
          </cell>
          <cell r="O351" t="str">
            <v>'13735213009</v>
          </cell>
        </row>
        <row r="352">
          <cell r="A352">
            <v>62137</v>
          </cell>
          <cell r="B352" t="str">
            <v>盛砚桢</v>
          </cell>
          <cell r="C352" t="str">
            <v>'330203200202012425</v>
          </cell>
          <cell r="D352" t="str">
            <v>宁波市</v>
          </cell>
          <cell r="E352" t="str">
            <v>无</v>
          </cell>
          <cell r="F352" t="str">
            <v>城市应届</v>
          </cell>
          <cell r="G352" t="str">
            <v>女</v>
          </cell>
          <cell r="H352" t="str">
            <v>网上缴费成功</v>
          </cell>
          <cell r="I352" t="str">
            <v>'</v>
          </cell>
          <cell r="J352" t="str">
            <v>已通过审核</v>
          </cell>
          <cell r="K352" t="str">
            <v>'1123152383374</v>
          </cell>
          <cell r="L352" t="str">
            <v>'</v>
          </cell>
          <cell r="M352" t="str">
            <v>不申请</v>
          </cell>
          <cell r="N352" t="str">
            <v>'057487469798</v>
          </cell>
          <cell r="O352" t="str">
            <v>'13567494789</v>
          </cell>
        </row>
        <row r="353">
          <cell r="A353">
            <v>62136</v>
          </cell>
          <cell r="B353" t="str">
            <v>杨子溢</v>
          </cell>
          <cell r="C353" t="str">
            <v>'360622200203200715</v>
          </cell>
          <cell r="D353" t="str">
            <v>宁波市</v>
          </cell>
          <cell r="E353" t="str">
            <v>无</v>
          </cell>
          <cell r="F353" t="str">
            <v>城市应届</v>
          </cell>
          <cell r="G353" t="str">
            <v>男</v>
          </cell>
          <cell r="H353" t="str">
            <v>网上缴费成功</v>
          </cell>
          <cell r="I353" t="str">
            <v>'</v>
          </cell>
          <cell r="J353" t="str">
            <v>已通过审核</v>
          </cell>
          <cell r="K353" t="str">
            <v>'1123169357174</v>
          </cell>
          <cell r="L353" t="str">
            <v>'</v>
          </cell>
          <cell r="M353" t="str">
            <v>不申请</v>
          </cell>
          <cell r="N353" t="str">
            <v>'13780056083</v>
          </cell>
          <cell r="O353" t="str">
            <v>'13515887127</v>
          </cell>
        </row>
        <row r="354">
          <cell r="A354">
            <v>62135</v>
          </cell>
          <cell r="B354" t="str">
            <v>胡之杨</v>
          </cell>
          <cell r="C354" t="str">
            <v>'330211200108170013</v>
          </cell>
          <cell r="D354" t="str">
            <v>宁波市</v>
          </cell>
          <cell r="E354" t="str">
            <v>无</v>
          </cell>
          <cell r="F354" t="str">
            <v>城市应届</v>
          </cell>
          <cell r="G354" t="str">
            <v>男</v>
          </cell>
          <cell r="H354" t="str">
            <v>网上缴费成功</v>
          </cell>
          <cell r="I354" t="str">
            <v>'</v>
          </cell>
          <cell r="J354" t="str">
            <v>已通过审核</v>
          </cell>
          <cell r="K354" t="str">
            <v>'1123792336678</v>
          </cell>
          <cell r="L354" t="str">
            <v>'</v>
          </cell>
          <cell r="M354" t="str">
            <v>不申请</v>
          </cell>
          <cell r="N354" t="str">
            <v>'13566352708</v>
          </cell>
          <cell r="O354" t="str">
            <v>'13566352708</v>
          </cell>
        </row>
        <row r="355">
          <cell r="A355">
            <v>62134</v>
          </cell>
          <cell r="B355" t="str">
            <v>奚嘉妮</v>
          </cell>
          <cell r="C355" t="str">
            <v>'331022200206250040</v>
          </cell>
          <cell r="D355" t="str">
            <v>台州市</v>
          </cell>
          <cell r="E355" t="str">
            <v>无</v>
          </cell>
          <cell r="F355" t="str">
            <v>农村应届</v>
          </cell>
          <cell r="G355" t="str">
            <v>女</v>
          </cell>
          <cell r="H355" t="str">
            <v>未缴费</v>
          </cell>
          <cell r="I355" t="str">
            <v>'</v>
          </cell>
          <cell r="J355" t="str">
            <v>填写信息</v>
          </cell>
          <cell r="K355" t="str">
            <v>'</v>
          </cell>
          <cell r="L355" t="str">
            <v>'</v>
          </cell>
          <cell r="M355" t="str">
            <v>不申请</v>
          </cell>
          <cell r="N355" t="str">
            <v>'13058736677</v>
          </cell>
          <cell r="O355" t="str">
            <v>'13058736677</v>
          </cell>
        </row>
        <row r="356">
          <cell r="A356">
            <v>62133</v>
          </cell>
          <cell r="B356" t="str">
            <v>陈奇毅</v>
          </cell>
          <cell r="C356" t="str">
            <v>'330181200204197615</v>
          </cell>
          <cell r="D356" t="str">
            <v>杭州市</v>
          </cell>
          <cell r="E356" t="str">
            <v>无</v>
          </cell>
          <cell r="F356" t="str">
            <v>农村应届</v>
          </cell>
          <cell r="G356" t="str">
            <v>男</v>
          </cell>
          <cell r="H356" t="str">
            <v>网上缴费成功</v>
          </cell>
          <cell r="I356" t="str">
            <v>'</v>
          </cell>
          <cell r="J356" t="str">
            <v>已通过审核</v>
          </cell>
          <cell r="K356" t="str">
            <v>'1122096981074</v>
          </cell>
          <cell r="L356" t="str">
            <v>'</v>
          </cell>
          <cell r="M356" t="str">
            <v>不申请</v>
          </cell>
          <cell r="N356" t="str">
            <v>'13306711423</v>
          </cell>
          <cell r="O356" t="str">
            <v>'13306711423</v>
          </cell>
        </row>
        <row r="357">
          <cell r="A357">
            <v>62132</v>
          </cell>
          <cell r="B357" t="str">
            <v>吴雨楠</v>
          </cell>
          <cell r="C357" t="str">
            <v>'330602200111067047</v>
          </cell>
          <cell r="D357" t="str">
            <v>绍兴市</v>
          </cell>
          <cell r="E357" t="str">
            <v>无</v>
          </cell>
          <cell r="F357" t="str">
            <v>城市应届</v>
          </cell>
          <cell r="G357" t="str">
            <v>女</v>
          </cell>
          <cell r="H357" t="str">
            <v>未缴费</v>
          </cell>
          <cell r="I357" t="str">
            <v>'</v>
          </cell>
          <cell r="J357" t="str">
            <v>未通过审核</v>
          </cell>
          <cell r="K357" t="str">
            <v>'1137302052575</v>
          </cell>
          <cell r="L357" t="str">
            <v>'</v>
          </cell>
          <cell r="M357" t="str">
            <v>学科特长类</v>
          </cell>
          <cell r="N357" t="str">
            <v>'13735361882</v>
          </cell>
          <cell r="O357" t="str">
            <v>'13735361882</v>
          </cell>
        </row>
        <row r="358">
          <cell r="A358">
            <v>62131</v>
          </cell>
          <cell r="B358" t="str">
            <v>吕柯亿</v>
          </cell>
          <cell r="C358" t="str">
            <v>'331122200112095110</v>
          </cell>
          <cell r="D358" t="str">
            <v>丽水市</v>
          </cell>
          <cell r="E358" t="str">
            <v>无</v>
          </cell>
          <cell r="F358" t="str">
            <v>农村应届</v>
          </cell>
          <cell r="G358" t="str">
            <v>男</v>
          </cell>
          <cell r="H358" t="str">
            <v>网上缴费成功</v>
          </cell>
          <cell r="I358" t="str">
            <v>'</v>
          </cell>
          <cell r="J358" t="str">
            <v>已通过审核</v>
          </cell>
          <cell r="K358" t="str">
            <v>'1123860963578</v>
          </cell>
          <cell r="L358" t="str">
            <v>'</v>
          </cell>
          <cell r="M358" t="str">
            <v>不申请</v>
          </cell>
          <cell r="N358" t="str">
            <v>'13777895569</v>
          </cell>
          <cell r="O358" t="str">
            <v>'18357868170</v>
          </cell>
        </row>
        <row r="359">
          <cell r="A359">
            <v>62130</v>
          </cell>
          <cell r="B359" t="str">
            <v>陈俊孜</v>
          </cell>
          <cell r="C359" t="str">
            <v>'331082200207180028</v>
          </cell>
          <cell r="D359" t="str">
            <v>杭州市</v>
          </cell>
          <cell r="E359" t="str">
            <v>无</v>
          </cell>
          <cell r="F359" t="str">
            <v>城市应届</v>
          </cell>
          <cell r="G359" t="str">
            <v>女</v>
          </cell>
          <cell r="H359" t="str">
            <v>网上缴费成功</v>
          </cell>
          <cell r="I359" t="str">
            <v>'</v>
          </cell>
          <cell r="J359" t="str">
            <v>已通过审核</v>
          </cell>
          <cell r="K359" t="str">
            <v>'1124541981378</v>
          </cell>
          <cell r="L359" t="str">
            <v>'</v>
          </cell>
          <cell r="M359" t="str">
            <v>不申请</v>
          </cell>
          <cell r="N359" t="str">
            <v>'057188309301</v>
          </cell>
          <cell r="O359" t="str">
            <v>'13989889020</v>
          </cell>
        </row>
        <row r="360">
          <cell r="A360">
            <v>62129</v>
          </cell>
          <cell r="B360" t="str">
            <v>王俊闰</v>
          </cell>
          <cell r="C360" t="str">
            <v>'330225200207102276</v>
          </cell>
          <cell r="D360" t="str">
            <v>宁波市</v>
          </cell>
          <cell r="E360" t="str">
            <v>无</v>
          </cell>
          <cell r="F360" t="str">
            <v>农村应届</v>
          </cell>
          <cell r="G360" t="str">
            <v>男</v>
          </cell>
          <cell r="H360" t="str">
            <v>网上缴费成功</v>
          </cell>
          <cell r="I360" t="str">
            <v>'</v>
          </cell>
          <cell r="J360" t="str">
            <v>已通过审核</v>
          </cell>
          <cell r="K360" t="str">
            <v>'1123750850878</v>
          </cell>
          <cell r="L360" t="str">
            <v>'</v>
          </cell>
          <cell r="M360" t="str">
            <v>不申请</v>
          </cell>
          <cell r="N360" t="str">
            <v>'13056767170</v>
          </cell>
          <cell r="O360" t="str">
            <v>'13567878576</v>
          </cell>
        </row>
        <row r="361">
          <cell r="A361">
            <v>62128</v>
          </cell>
          <cell r="B361" t="str">
            <v>董大鑫</v>
          </cell>
          <cell r="C361" t="str">
            <v>'330327200209091716</v>
          </cell>
          <cell r="D361" t="str">
            <v>温州市</v>
          </cell>
          <cell r="E361" t="str">
            <v>无</v>
          </cell>
          <cell r="F361" t="str">
            <v>农村应届</v>
          </cell>
          <cell r="G361" t="str">
            <v>男</v>
          </cell>
          <cell r="H361" t="str">
            <v>未缴费</v>
          </cell>
          <cell r="I361" t="str">
            <v>'</v>
          </cell>
          <cell r="J361" t="str">
            <v>填写信息</v>
          </cell>
          <cell r="K361" t="str">
            <v>'</v>
          </cell>
          <cell r="L361" t="str">
            <v>'</v>
          </cell>
          <cell r="M361" t="str">
            <v>不申请</v>
          </cell>
          <cell r="N361" t="str">
            <v>'无</v>
          </cell>
          <cell r="O361" t="str">
            <v>'13506530862</v>
          </cell>
        </row>
        <row r="362">
          <cell r="A362">
            <v>62127</v>
          </cell>
          <cell r="B362" t="str">
            <v>赖玺羽</v>
          </cell>
          <cell r="C362" t="str">
            <v>'331002200202050644</v>
          </cell>
          <cell r="D362" t="str">
            <v>台州市</v>
          </cell>
          <cell r="E362" t="str">
            <v>无</v>
          </cell>
          <cell r="F362" t="str">
            <v>城市往届</v>
          </cell>
          <cell r="G362" t="str">
            <v>女</v>
          </cell>
          <cell r="H362" t="str">
            <v>网上缴费成功</v>
          </cell>
          <cell r="I362" t="str">
            <v>'</v>
          </cell>
          <cell r="J362" t="str">
            <v>已通过审核但不能免笔试</v>
          </cell>
          <cell r="K362" t="str">
            <v>'1180022655325</v>
          </cell>
          <cell r="L362" t="str">
            <v>'</v>
          </cell>
          <cell r="M362" t="str">
            <v>学科特长类</v>
          </cell>
          <cell r="N362" t="str">
            <v>'057688200882</v>
          </cell>
          <cell r="O362" t="str">
            <v>'13806579188</v>
          </cell>
        </row>
        <row r="363">
          <cell r="A363">
            <v>62126</v>
          </cell>
          <cell r="B363" t="str">
            <v>陈敏达</v>
          </cell>
          <cell r="C363" t="str">
            <v>'320583200111133826</v>
          </cell>
          <cell r="D363" t="str">
            <v>杭州市</v>
          </cell>
          <cell r="E363" t="str">
            <v>无</v>
          </cell>
          <cell r="F363" t="str">
            <v>城市应届</v>
          </cell>
          <cell r="G363" t="str">
            <v>女</v>
          </cell>
          <cell r="H363" t="str">
            <v>网上缴费成功</v>
          </cell>
          <cell r="I363" t="str">
            <v>'</v>
          </cell>
          <cell r="J363" t="str">
            <v>已通过审核</v>
          </cell>
          <cell r="K363" t="str">
            <v>'1122418412878</v>
          </cell>
          <cell r="L363" t="str">
            <v>'</v>
          </cell>
          <cell r="M363" t="str">
            <v>不申请</v>
          </cell>
          <cell r="N363" t="str">
            <v>'13806501553</v>
          </cell>
          <cell r="O363" t="str">
            <v>'15857171091</v>
          </cell>
        </row>
        <row r="364">
          <cell r="A364">
            <v>62125</v>
          </cell>
          <cell r="B364" t="str">
            <v>袁佳怡</v>
          </cell>
          <cell r="C364" t="str">
            <v>'330203200206111826</v>
          </cell>
          <cell r="D364" t="str">
            <v>宁波市</v>
          </cell>
          <cell r="E364" t="str">
            <v>无</v>
          </cell>
          <cell r="F364" t="str">
            <v>城市应届</v>
          </cell>
          <cell r="G364" t="str">
            <v>女</v>
          </cell>
          <cell r="H364" t="str">
            <v>未缴费</v>
          </cell>
          <cell r="I364" t="str">
            <v>'</v>
          </cell>
          <cell r="J364" t="str">
            <v>已提交信息</v>
          </cell>
          <cell r="K364" t="str">
            <v>'</v>
          </cell>
          <cell r="L364" t="str">
            <v>'</v>
          </cell>
          <cell r="M364" t="str">
            <v>不申请</v>
          </cell>
          <cell r="N364" t="str">
            <v>'13375748644</v>
          </cell>
          <cell r="O364" t="str">
            <v>'13375746704</v>
          </cell>
        </row>
        <row r="365">
          <cell r="A365">
            <v>62124</v>
          </cell>
          <cell r="B365" t="str">
            <v>王振宇</v>
          </cell>
          <cell r="C365" t="str">
            <v>'33250120011116041X</v>
          </cell>
          <cell r="D365" t="str">
            <v>丽水市</v>
          </cell>
          <cell r="E365" t="str">
            <v>无</v>
          </cell>
          <cell r="F365" t="str">
            <v>城市应届</v>
          </cell>
          <cell r="G365" t="str">
            <v>男</v>
          </cell>
          <cell r="H365" t="str">
            <v>网上缴费成功</v>
          </cell>
          <cell r="I365" t="str">
            <v>'</v>
          </cell>
          <cell r="J365" t="str">
            <v>已通过审核</v>
          </cell>
          <cell r="K365" t="str">
            <v>'1187497770579</v>
          </cell>
          <cell r="L365" t="str">
            <v>'</v>
          </cell>
          <cell r="M365" t="str">
            <v>不申请</v>
          </cell>
          <cell r="N365" t="str">
            <v>'0578-2176799</v>
          </cell>
          <cell r="O365" t="str">
            <v>'13395882665</v>
          </cell>
        </row>
        <row r="366">
          <cell r="A366">
            <v>62123</v>
          </cell>
          <cell r="B366" t="str">
            <v>姚鑫</v>
          </cell>
          <cell r="C366" t="str">
            <v>'33048120011111061X</v>
          </cell>
          <cell r="D366" t="str">
            <v>嘉兴市</v>
          </cell>
          <cell r="E366" t="str">
            <v>无</v>
          </cell>
          <cell r="F366" t="str">
            <v>农村应届</v>
          </cell>
          <cell r="G366" t="str">
            <v>男</v>
          </cell>
          <cell r="H366" t="str">
            <v>网上缴费成功</v>
          </cell>
          <cell r="I366" t="str">
            <v>'</v>
          </cell>
          <cell r="J366" t="str">
            <v>已通过审核</v>
          </cell>
          <cell r="K366" t="str">
            <v>'1123478427178</v>
          </cell>
          <cell r="L366" t="str">
            <v>'</v>
          </cell>
          <cell r="M366" t="str">
            <v>不申请</v>
          </cell>
          <cell r="N366" t="str">
            <v>'13524003504</v>
          </cell>
          <cell r="O366" t="str">
            <v>'13524003504</v>
          </cell>
        </row>
        <row r="367">
          <cell r="A367">
            <v>62122</v>
          </cell>
          <cell r="B367" t="str">
            <v>王启桢</v>
          </cell>
          <cell r="C367" t="str">
            <v>'330327200111210238</v>
          </cell>
          <cell r="D367" t="str">
            <v>杭州市</v>
          </cell>
          <cell r="E367" t="str">
            <v>无</v>
          </cell>
          <cell r="F367" t="str">
            <v>城市应届</v>
          </cell>
          <cell r="G367" t="str">
            <v>男</v>
          </cell>
          <cell r="H367" t="str">
            <v>网上缴费成功</v>
          </cell>
          <cell r="I367" t="str">
            <v>'</v>
          </cell>
          <cell r="J367" t="str">
            <v>已通过审核</v>
          </cell>
          <cell r="K367" t="str">
            <v>'1181088153625</v>
          </cell>
          <cell r="L367" t="str">
            <v>'</v>
          </cell>
          <cell r="M367" t="str">
            <v>不申请</v>
          </cell>
          <cell r="N367" t="str">
            <v>'13906664325</v>
          </cell>
          <cell r="O367" t="str">
            <v>'13906663031</v>
          </cell>
        </row>
        <row r="368">
          <cell r="A368">
            <v>62121</v>
          </cell>
          <cell r="B368" t="str">
            <v>华星坷</v>
          </cell>
          <cell r="C368" t="str">
            <v>'330282200109215514</v>
          </cell>
          <cell r="D368" t="str">
            <v>宁波市</v>
          </cell>
          <cell r="E368" t="str">
            <v>无</v>
          </cell>
          <cell r="F368" t="str">
            <v>农村应届</v>
          </cell>
          <cell r="G368" t="str">
            <v>男</v>
          </cell>
          <cell r="H368" t="str">
            <v>网上缴费成功</v>
          </cell>
          <cell r="I368" t="str">
            <v>'</v>
          </cell>
          <cell r="J368" t="str">
            <v>已通过审核</v>
          </cell>
          <cell r="K368" t="str">
            <v>'</v>
          </cell>
          <cell r="L368" t="str">
            <v>'</v>
          </cell>
          <cell r="M368" t="str">
            <v>不申请</v>
          </cell>
          <cell r="N368" t="str">
            <v>'057463267531</v>
          </cell>
          <cell r="O368" t="str">
            <v>'13008995892</v>
          </cell>
        </row>
        <row r="369">
          <cell r="A369">
            <v>62120</v>
          </cell>
          <cell r="B369" t="str">
            <v>钱可悦</v>
          </cell>
          <cell r="C369" t="str">
            <v>'330104200111193524</v>
          </cell>
          <cell r="D369" t="str">
            <v>杭州市</v>
          </cell>
          <cell r="E369" t="str">
            <v>无</v>
          </cell>
          <cell r="F369" t="str">
            <v>城市应届</v>
          </cell>
          <cell r="G369" t="str">
            <v>女</v>
          </cell>
          <cell r="H369" t="str">
            <v>未缴费</v>
          </cell>
          <cell r="I369" t="str">
            <v>'</v>
          </cell>
          <cell r="J369" t="str">
            <v>未通过审核</v>
          </cell>
          <cell r="K369" t="str">
            <v>'1122356987878</v>
          </cell>
          <cell r="L369" t="str">
            <v>'</v>
          </cell>
          <cell r="M369" t="str">
            <v>学科特长类</v>
          </cell>
          <cell r="N369" t="str">
            <v>'057186512602</v>
          </cell>
          <cell r="O369" t="str">
            <v>'13858053218</v>
          </cell>
        </row>
        <row r="370">
          <cell r="A370">
            <v>62119</v>
          </cell>
          <cell r="B370" t="str">
            <v>封昊杰</v>
          </cell>
          <cell r="C370" t="str">
            <v>'33082120020810457X</v>
          </cell>
          <cell r="D370" t="str">
            <v>衢州市</v>
          </cell>
          <cell r="E370" t="str">
            <v>无</v>
          </cell>
          <cell r="F370" t="str">
            <v>农村应届</v>
          </cell>
          <cell r="G370" t="str">
            <v>男</v>
          </cell>
          <cell r="H370" t="str">
            <v>未缴费</v>
          </cell>
          <cell r="I370" t="str">
            <v>'</v>
          </cell>
          <cell r="J370" t="str">
            <v>填写信息</v>
          </cell>
          <cell r="K370" t="str">
            <v>'</v>
          </cell>
          <cell r="L370" t="str">
            <v>'</v>
          </cell>
          <cell r="M370" t="str">
            <v>学科特长类</v>
          </cell>
          <cell r="N370" t="str">
            <v>'0570</v>
          </cell>
          <cell r="O370" t="str">
            <v>'13676615681</v>
          </cell>
        </row>
        <row r="371">
          <cell r="A371">
            <v>62118</v>
          </cell>
          <cell r="B371" t="str">
            <v>舒拓</v>
          </cell>
          <cell r="C371" t="str">
            <v>'330722200111040216</v>
          </cell>
          <cell r="D371" t="str">
            <v>金华市</v>
          </cell>
          <cell r="E371" t="str">
            <v>无</v>
          </cell>
          <cell r="F371" t="str">
            <v>城市应届</v>
          </cell>
          <cell r="G371" t="str">
            <v>男</v>
          </cell>
          <cell r="H371" t="str">
            <v>网上缴费成功</v>
          </cell>
          <cell r="I371" t="str">
            <v>'</v>
          </cell>
          <cell r="J371" t="str">
            <v>已通过审核</v>
          </cell>
          <cell r="K371" t="str">
            <v>'1142393991475</v>
          </cell>
          <cell r="L371" t="str">
            <v>'</v>
          </cell>
          <cell r="M371" t="str">
            <v>不申请</v>
          </cell>
          <cell r="N371" t="str">
            <v>'13967461538</v>
          </cell>
          <cell r="O371" t="str">
            <v>'13967461538</v>
          </cell>
        </row>
        <row r="372">
          <cell r="A372">
            <v>62117</v>
          </cell>
          <cell r="B372" t="str">
            <v>肖韵宜</v>
          </cell>
          <cell r="C372" t="str">
            <v>'350203200111104029</v>
          </cell>
          <cell r="D372" t="str">
            <v>杭州市</v>
          </cell>
          <cell r="E372" t="str">
            <v>无</v>
          </cell>
          <cell r="F372" t="str">
            <v>城市应届</v>
          </cell>
          <cell r="G372" t="str">
            <v>女</v>
          </cell>
          <cell r="H372" t="str">
            <v>未缴费</v>
          </cell>
          <cell r="I372" t="str">
            <v>'</v>
          </cell>
          <cell r="J372" t="str">
            <v>已提交信息</v>
          </cell>
          <cell r="K372" t="str">
            <v>'</v>
          </cell>
          <cell r="L372" t="str">
            <v>'</v>
          </cell>
          <cell r="M372" t="str">
            <v>不申请</v>
          </cell>
          <cell r="N372" t="str">
            <v>'18668802278</v>
          </cell>
          <cell r="O372" t="str">
            <v>'18668802278</v>
          </cell>
        </row>
        <row r="373">
          <cell r="A373">
            <v>62116</v>
          </cell>
          <cell r="B373" t="str">
            <v>高哲彬</v>
          </cell>
          <cell r="C373" t="str">
            <v>'339005200111063016</v>
          </cell>
          <cell r="D373" t="str">
            <v>杭州市</v>
          </cell>
          <cell r="E373" t="str">
            <v>无</v>
          </cell>
          <cell r="F373" t="str">
            <v>农村应届</v>
          </cell>
          <cell r="G373" t="str">
            <v>男</v>
          </cell>
          <cell r="H373" t="str">
            <v>未缴费</v>
          </cell>
          <cell r="I373" t="str">
            <v>'</v>
          </cell>
          <cell r="J373" t="str">
            <v>已通过审核</v>
          </cell>
          <cell r="K373" t="str">
            <v>'1052917356712</v>
          </cell>
          <cell r="L373" t="str">
            <v>'</v>
          </cell>
          <cell r="M373" t="str">
            <v>不申请</v>
          </cell>
          <cell r="N373" t="str">
            <v>'057182976798</v>
          </cell>
          <cell r="O373" t="str">
            <v>'13116787415</v>
          </cell>
        </row>
        <row r="374">
          <cell r="A374">
            <v>62113</v>
          </cell>
          <cell r="B374" t="str">
            <v>陈锦瑟</v>
          </cell>
          <cell r="C374" t="str">
            <v>'330382200207263128</v>
          </cell>
          <cell r="D374" t="str">
            <v>温州市</v>
          </cell>
          <cell r="E374" t="str">
            <v>无</v>
          </cell>
          <cell r="F374" t="str">
            <v>农村应届</v>
          </cell>
          <cell r="G374" t="str">
            <v>女</v>
          </cell>
          <cell r="H374" t="str">
            <v>未缴费</v>
          </cell>
          <cell r="I374" t="str">
            <v>'</v>
          </cell>
          <cell r="J374" t="str">
            <v>填写信息</v>
          </cell>
          <cell r="K374" t="str">
            <v>'</v>
          </cell>
          <cell r="L374" t="str">
            <v>'</v>
          </cell>
          <cell r="M374" t="str">
            <v>不申请</v>
          </cell>
          <cell r="N374" t="str">
            <v>'</v>
          </cell>
          <cell r="O374" t="str">
            <v>'15858812062</v>
          </cell>
        </row>
        <row r="375">
          <cell r="A375">
            <v>62112</v>
          </cell>
          <cell r="B375" t="str">
            <v>吴哲宇</v>
          </cell>
          <cell r="C375" t="str">
            <v>'330682200208314413</v>
          </cell>
          <cell r="D375" t="str">
            <v>绍兴市</v>
          </cell>
          <cell r="E375" t="str">
            <v>无</v>
          </cell>
          <cell r="F375" t="str">
            <v>城市应届</v>
          </cell>
          <cell r="G375" t="str">
            <v>男</v>
          </cell>
          <cell r="H375" t="str">
            <v>未缴费</v>
          </cell>
          <cell r="I375" t="str">
            <v>'</v>
          </cell>
          <cell r="J375" t="str">
            <v>未通过审核</v>
          </cell>
          <cell r="K375" t="str">
            <v>'1172524224525</v>
          </cell>
          <cell r="L375" t="str">
            <v>'</v>
          </cell>
          <cell r="M375" t="str">
            <v>不申请</v>
          </cell>
          <cell r="N375" t="str">
            <v>'057582137872</v>
          </cell>
          <cell r="O375" t="str">
            <v>'13989527850</v>
          </cell>
        </row>
        <row r="376">
          <cell r="A376">
            <v>62111</v>
          </cell>
          <cell r="B376" t="str">
            <v>孔晟昊</v>
          </cell>
          <cell r="C376" t="str">
            <v>'330727200205245230</v>
          </cell>
          <cell r="D376" t="str">
            <v>金华市</v>
          </cell>
          <cell r="E376" t="str">
            <v>无</v>
          </cell>
          <cell r="F376" t="str">
            <v>农村应届</v>
          </cell>
          <cell r="G376" t="str">
            <v>男</v>
          </cell>
          <cell r="H376" t="str">
            <v>网上缴费成功</v>
          </cell>
          <cell r="I376" t="str">
            <v>'</v>
          </cell>
          <cell r="J376" t="str">
            <v>已通过审核</v>
          </cell>
          <cell r="K376" t="str">
            <v>'1181392755025</v>
          </cell>
          <cell r="L376" t="str">
            <v>'</v>
          </cell>
          <cell r="M376" t="str">
            <v>不申请</v>
          </cell>
          <cell r="N376" t="str">
            <v>'13484078852</v>
          </cell>
          <cell r="O376" t="str">
            <v>'13429081525</v>
          </cell>
        </row>
        <row r="377">
          <cell r="A377">
            <v>62110</v>
          </cell>
          <cell r="B377" t="str">
            <v>曾一涵</v>
          </cell>
          <cell r="C377" t="str">
            <v>'331082200110260048</v>
          </cell>
          <cell r="D377" t="str">
            <v>台州市</v>
          </cell>
          <cell r="E377" t="str">
            <v>无</v>
          </cell>
          <cell r="F377" t="str">
            <v>城市应届</v>
          </cell>
          <cell r="G377" t="str">
            <v>女</v>
          </cell>
          <cell r="H377" t="str">
            <v>网上缴费成功</v>
          </cell>
          <cell r="I377" t="str">
            <v>'</v>
          </cell>
          <cell r="J377" t="str">
            <v>已通过审核</v>
          </cell>
          <cell r="K377" t="str">
            <v>'1008682516630</v>
          </cell>
          <cell r="L377" t="str">
            <v>'</v>
          </cell>
          <cell r="M377" t="str">
            <v>不申请</v>
          </cell>
          <cell r="N377" t="str">
            <v>'13958595889</v>
          </cell>
          <cell r="O377" t="str">
            <v>'13958585889</v>
          </cell>
        </row>
        <row r="378">
          <cell r="A378">
            <v>62109</v>
          </cell>
          <cell r="B378" t="str">
            <v>刘睿超</v>
          </cell>
          <cell r="C378" t="str">
            <v>'320121200208054920</v>
          </cell>
          <cell r="D378" t="str">
            <v>杭州市</v>
          </cell>
          <cell r="E378" t="str">
            <v>无</v>
          </cell>
          <cell r="F378" t="str">
            <v>城市应届</v>
          </cell>
          <cell r="G378" t="str">
            <v>女</v>
          </cell>
          <cell r="H378" t="str">
            <v>网上缴费成功</v>
          </cell>
          <cell r="I378" t="str">
            <v>'</v>
          </cell>
          <cell r="J378" t="str">
            <v>已通过审核并免笔试</v>
          </cell>
          <cell r="K378" t="str">
            <v>'1122262674178</v>
          </cell>
          <cell r="L378" t="str">
            <v>'</v>
          </cell>
          <cell r="M378" t="str">
            <v>学科特长类</v>
          </cell>
          <cell r="N378" t="str">
            <v>'18072798785</v>
          </cell>
          <cell r="O378" t="str">
            <v>'18072798785</v>
          </cell>
        </row>
        <row r="379">
          <cell r="A379">
            <v>62108</v>
          </cell>
          <cell r="B379" t="str">
            <v>徐静方</v>
          </cell>
          <cell r="C379" t="str">
            <v>'330102200208252727</v>
          </cell>
          <cell r="D379" t="str">
            <v>杭州市</v>
          </cell>
          <cell r="E379" t="str">
            <v>无</v>
          </cell>
          <cell r="F379" t="str">
            <v>城市应届</v>
          </cell>
          <cell r="G379" t="str">
            <v>女</v>
          </cell>
          <cell r="H379" t="str">
            <v>网上缴费成功</v>
          </cell>
          <cell r="I379" t="str">
            <v>'</v>
          </cell>
          <cell r="J379" t="str">
            <v>已通过审核</v>
          </cell>
          <cell r="K379" t="str">
            <v>'1133412879075</v>
          </cell>
          <cell r="L379" t="str">
            <v>'</v>
          </cell>
          <cell r="M379" t="str">
            <v>不申请</v>
          </cell>
          <cell r="N379" t="str">
            <v>'057186077528</v>
          </cell>
          <cell r="O379" t="str">
            <v>'13757159416</v>
          </cell>
        </row>
        <row r="380">
          <cell r="A380">
            <v>62107</v>
          </cell>
          <cell r="B380" t="str">
            <v>胡清华</v>
          </cell>
          <cell r="C380" t="str">
            <v>'332526200111282529</v>
          </cell>
          <cell r="D380" t="str">
            <v>丽水市</v>
          </cell>
          <cell r="E380" t="str">
            <v>无</v>
          </cell>
          <cell r="F380" t="str">
            <v>农村应届</v>
          </cell>
          <cell r="G380" t="str">
            <v>女</v>
          </cell>
          <cell r="H380" t="str">
            <v>网上缴费成功</v>
          </cell>
          <cell r="I380" t="str">
            <v>'</v>
          </cell>
          <cell r="J380" t="str">
            <v>已通过审核</v>
          </cell>
          <cell r="K380" t="str">
            <v>'1123814230478</v>
          </cell>
          <cell r="L380" t="str">
            <v>'</v>
          </cell>
          <cell r="M380" t="str">
            <v>不申请</v>
          </cell>
          <cell r="N380" t="str">
            <v>'15057864599</v>
          </cell>
          <cell r="O380" t="str">
            <v>'18857814599</v>
          </cell>
        </row>
        <row r="381">
          <cell r="A381">
            <v>62106</v>
          </cell>
          <cell r="B381" t="str">
            <v>周文广</v>
          </cell>
          <cell r="C381" t="str">
            <v>'331023200109042211</v>
          </cell>
          <cell r="D381" t="str">
            <v>台州市</v>
          </cell>
          <cell r="E381" t="str">
            <v>无</v>
          </cell>
          <cell r="F381" t="str">
            <v>农村应届</v>
          </cell>
          <cell r="G381" t="str">
            <v>无</v>
          </cell>
          <cell r="H381" t="str">
            <v>未缴费</v>
          </cell>
          <cell r="I381" t="str">
            <v>'</v>
          </cell>
          <cell r="J381" t="str">
            <v>填写信息</v>
          </cell>
          <cell r="K381" t="str">
            <v>'</v>
          </cell>
          <cell r="L381" t="str">
            <v>'</v>
          </cell>
          <cell r="M381" t="str">
            <v>不申请</v>
          </cell>
          <cell r="N381" t="str">
            <v>'13282677387</v>
          </cell>
          <cell r="O381" t="str">
            <v>'13750653191</v>
          </cell>
        </row>
        <row r="382">
          <cell r="A382">
            <v>62105</v>
          </cell>
          <cell r="B382" t="str">
            <v>郑喆予</v>
          </cell>
          <cell r="C382" t="str">
            <v>'330722200201142611</v>
          </cell>
          <cell r="D382" t="str">
            <v>金华市</v>
          </cell>
          <cell r="E382" t="str">
            <v>无</v>
          </cell>
          <cell r="F382" t="str">
            <v>城市应届</v>
          </cell>
          <cell r="G382" t="str">
            <v>男</v>
          </cell>
          <cell r="H382" t="str">
            <v>未缴费</v>
          </cell>
          <cell r="I382" t="str">
            <v>'</v>
          </cell>
          <cell r="J382" t="str">
            <v>填写信息</v>
          </cell>
          <cell r="K382" t="str">
            <v>'</v>
          </cell>
          <cell r="L382" t="str">
            <v>'</v>
          </cell>
          <cell r="M382" t="str">
            <v>不申请</v>
          </cell>
          <cell r="N382" t="str">
            <v>'13806772919</v>
          </cell>
          <cell r="O382" t="str">
            <v>'13506793657</v>
          </cell>
        </row>
        <row r="383">
          <cell r="A383">
            <v>62104</v>
          </cell>
          <cell r="B383" t="str">
            <v>莫晨奕</v>
          </cell>
          <cell r="C383" t="str">
            <v>'330621200201017405</v>
          </cell>
          <cell r="D383" t="str">
            <v>绍兴市</v>
          </cell>
          <cell r="E383" t="str">
            <v>无</v>
          </cell>
          <cell r="F383" t="str">
            <v>农村应届</v>
          </cell>
          <cell r="G383" t="str">
            <v>女</v>
          </cell>
          <cell r="H383" t="str">
            <v>未缴费</v>
          </cell>
          <cell r="I383" t="str">
            <v>'</v>
          </cell>
          <cell r="J383" t="str">
            <v>已提交信息</v>
          </cell>
          <cell r="K383" t="str">
            <v>'</v>
          </cell>
          <cell r="L383" t="str">
            <v>'</v>
          </cell>
          <cell r="M383" t="str">
            <v>不申请</v>
          </cell>
          <cell r="N383" t="str">
            <v>'057584028389</v>
          </cell>
          <cell r="O383" t="str">
            <v>'13486515005</v>
          </cell>
        </row>
        <row r="384">
          <cell r="A384">
            <v>62103</v>
          </cell>
          <cell r="B384" t="str">
            <v>徐志伟</v>
          </cell>
          <cell r="C384" t="str">
            <v>'330522200110076814</v>
          </cell>
          <cell r="D384" t="str">
            <v>湖州市</v>
          </cell>
          <cell r="E384" t="str">
            <v>无</v>
          </cell>
          <cell r="F384" t="str">
            <v>城市应届</v>
          </cell>
          <cell r="G384" t="str">
            <v>男</v>
          </cell>
          <cell r="H384" t="str">
            <v>未缴费</v>
          </cell>
          <cell r="I384" t="str">
            <v>'</v>
          </cell>
          <cell r="J384" t="str">
            <v>已提交信息</v>
          </cell>
          <cell r="K384" t="str">
            <v>'</v>
          </cell>
          <cell r="L384" t="str">
            <v>'</v>
          </cell>
          <cell r="M384" t="str">
            <v>不申请</v>
          </cell>
          <cell r="N384" t="str">
            <v>'17771716787</v>
          </cell>
          <cell r="O384" t="str">
            <v>'17772726787</v>
          </cell>
        </row>
        <row r="385">
          <cell r="A385">
            <v>62102</v>
          </cell>
          <cell r="B385" t="str">
            <v>张桂铭</v>
          </cell>
          <cell r="C385" t="str">
            <v>'330303200208053012</v>
          </cell>
          <cell r="D385" t="str">
            <v>温州市</v>
          </cell>
          <cell r="E385" t="str">
            <v>无</v>
          </cell>
          <cell r="F385" t="str">
            <v>农村应届</v>
          </cell>
          <cell r="G385" t="str">
            <v>男</v>
          </cell>
          <cell r="H385" t="str">
            <v>未缴费</v>
          </cell>
          <cell r="I385" t="str">
            <v>'</v>
          </cell>
          <cell r="J385" t="str">
            <v>已通过审核</v>
          </cell>
          <cell r="K385" t="str">
            <v>'1123014584378</v>
          </cell>
          <cell r="L385" t="str">
            <v>'</v>
          </cell>
          <cell r="M385" t="str">
            <v>不申请</v>
          </cell>
          <cell r="N385" t="str">
            <v>'15068451419</v>
          </cell>
          <cell r="O385" t="str">
            <v>'13556073982</v>
          </cell>
        </row>
        <row r="386">
          <cell r="A386">
            <v>62101</v>
          </cell>
          <cell r="B386" t="str">
            <v>沈王梦</v>
          </cell>
          <cell r="C386" t="str">
            <v>'33068320021216002X</v>
          </cell>
          <cell r="D386" t="str">
            <v>绍兴市</v>
          </cell>
          <cell r="E386" t="str">
            <v>无</v>
          </cell>
          <cell r="F386" t="str">
            <v>城市应届</v>
          </cell>
          <cell r="G386" t="str">
            <v>女</v>
          </cell>
          <cell r="H386" t="str">
            <v>未缴费</v>
          </cell>
          <cell r="I386" t="str">
            <v>'</v>
          </cell>
          <cell r="J386" t="str">
            <v>已提交信息</v>
          </cell>
          <cell r="K386" t="str">
            <v>'</v>
          </cell>
          <cell r="L386" t="str">
            <v>'</v>
          </cell>
          <cell r="M386" t="str">
            <v>不申请</v>
          </cell>
          <cell r="N386" t="str">
            <v>'057583082556</v>
          </cell>
          <cell r="O386" t="str">
            <v>'13989530053</v>
          </cell>
        </row>
        <row r="387">
          <cell r="A387">
            <v>62100</v>
          </cell>
          <cell r="B387" t="str">
            <v>张彦超</v>
          </cell>
          <cell r="C387" t="str">
            <v>'330211200207054536</v>
          </cell>
          <cell r="D387" t="str">
            <v>宁波市</v>
          </cell>
          <cell r="E387" t="str">
            <v>无</v>
          </cell>
          <cell r="F387" t="str">
            <v>城市应届</v>
          </cell>
          <cell r="G387" t="str">
            <v>男</v>
          </cell>
          <cell r="H387" t="str">
            <v>网上缴费成功</v>
          </cell>
          <cell r="I387" t="str">
            <v>'</v>
          </cell>
          <cell r="J387" t="str">
            <v>已通过审核</v>
          </cell>
          <cell r="K387" t="str">
            <v>'1123693110578</v>
          </cell>
          <cell r="L387" t="str">
            <v>'</v>
          </cell>
          <cell r="M387" t="str">
            <v>不申请</v>
          </cell>
          <cell r="N387" t="str">
            <v>'13958219137</v>
          </cell>
          <cell r="O387" t="str">
            <v>'13958219137</v>
          </cell>
        </row>
        <row r="388">
          <cell r="A388">
            <v>62099</v>
          </cell>
          <cell r="B388" t="str">
            <v>高佳梁</v>
          </cell>
          <cell r="C388" t="str">
            <v>'330602200201290015</v>
          </cell>
          <cell r="D388" t="str">
            <v>绍兴市</v>
          </cell>
          <cell r="E388" t="str">
            <v>无</v>
          </cell>
          <cell r="F388" t="str">
            <v>城市应届</v>
          </cell>
          <cell r="G388" t="str">
            <v>男</v>
          </cell>
          <cell r="H388" t="str">
            <v>网上缴费成功</v>
          </cell>
          <cell r="I388" t="str">
            <v>'</v>
          </cell>
          <cell r="J388" t="str">
            <v>已通过审核</v>
          </cell>
          <cell r="K388" t="str">
            <v>'1124040678178</v>
          </cell>
          <cell r="L388" t="str">
            <v>'</v>
          </cell>
          <cell r="M388" t="str">
            <v>不申请</v>
          </cell>
          <cell r="N388" t="str">
            <v>'13002637880</v>
          </cell>
          <cell r="O388" t="str">
            <v>'13957502345</v>
          </cell>
        </row>
        <row r="389">
          <cell r="A389">
            <v>62098</v>
          </cell>
          <cell r="B389" t="str">
            <v>毛宇松</v>
          </cell>
          <cell r="C389" t="str">
            <v>'330282200202123673</v>
          </cell>
          <cell r="D389" t="str">
            <v>宁波市</v>
          </cell>
          <cell r="E389" t="str">
            <v>无</v>
          </cell>
          <cell r="F389" t="str">
            <v>城市应届</v>
          </cell>
          <cell r="G389" t="str">
            <v>男</v>
          </cell>
          <cell r="H389" t="str">
            <v>网上缴费成功</v>
          </cell>
          <cell r="I389" t="str">
            <v>'</v>
          </cell>
          <cell r="J389" t="str">
            <v>已通过审核</v>
          </cell>
          <cell r="K389" t="str">
            <v>'1181222783425</v>
          </cell>
          <cell r="L389" t="str">
            <v>'</v>
          </cell>
          <cell r="M389" t="str">
            <v>不申请</v>
          </cell>
          <cell r="N389" t="str">
            <v>'13454754747</v>
          </cell>
          <cell r="O389" t="str">
            <v>'13566607207</v>
          </cell>
        </row>
        <row r="390">
          <cell r="A390">
            <v>62097</v>
          </cell>
          <cell r="B390" t="str">
            <v>施喆雅</v>
          </cell>
          <cell r="C390" t="str">
            <v>'331023200205170520</v>
          </cell>
          <cell r="D390" t="str">
            <v>台州市</v>
          </cell>
          <cell r="E390" t="str">
            <v>无</v>
          </cell>
          <cell r="F390" t="str">
            <v>城市应届</v>
          </cell>
          <cell r="G390" t="str">
            <v>女</v>
          </cell>
          <cell r="H390" t="str">
            <v>网上缴费成功</v>
          </cell>
          <cell r="I390" t="str">
            <v>'</v>
          </cell>
          <cell r="J390" t="str">
            <v>已通过审核</v>
          </cell>
          <cell r="K390" t="str">
            <v>'1180863267125</v>
          </cell>
          <cell r="L390" t="str">
            <v>'</v>
          </cell>
          <cell r="M390" t="str">
            <v>不申请</v>
          </cell>
          <cell r="N390" t="str">
            <v>'13506769056</v>
          </cell>
          <cell r="O390" t="str">
            <v>'13968589899</v>
          </cell>
        </row>
        <row r="391">
          <cell r="A391">
            <v>62096</v>
          </cell>
          <cell r="B391" t="str">
            <v>陈川</v>
          </cell>
          <cell r="C391" t="str">
            <v>'330326200112051818</v>
          </cell>
          <cell r="D391" t="str">
            <v>温州市</v>
          </cell>
          <cell r="E391" t="str">
            <v>无</v>
          </cell>
          <cell r="F391" t="str">
            <v>城市应届</v>
          </cell>
          <cell r="G391" t="str">
            <v>男</v>
          </cell>
          <cell r="H391" t="str">
            <v>网上缴费成功</v>
          </cell>
          <cell r="I391" t="str">
            <v>'</v>
          </cell>
          <cell r="J391" t="str">
            <v>已通过审核</v>
          </cell>
          <cell r="K391" t="str">
            <v>'1181429071525</v>
          </cell>
          <cell r="L391" t="str">
            <v>'</v>
          </cell>
          <cell r="M391" t="str">
            <v>不申请</v>
          </cell>
          <cell r="N391" t="str">
            <v>'13353392138</v>
          </cell>
          <cell r="O391" t="str">
            <v>'13958936966</v>
          </cell>
        </row>
        <row r="392">
          <cell r="A392">
            <v>62095</v>
          </cell>
          <cell r="B392" t="str">
            <v>潘子绅</v>
          </cell>
          <cell r="C392" t="str">
            <v>'330302200206082016</v>
          </cell>
          <cell r="D392" t="str">
            <v>温州市</v>
          </cell>
          <cell r="E392" t="str">
            <v>无</v>
          </cell>
          <cell r="F392" t="str">
            <v>城市应届</v>
          </cell>
          <cell r="G392" t="str">
            <v>男</v>
          </cell>
          <cell r="H392" t="str">
            <v>网上缴费成功</v>
          </cell>
          <cell r="I392" t="str">
            <v>'</v>
          </cell>
          <cell r="J392" t="str">
            <v>已通过审核</v>
          </cell>
          <cell r="K392" t="str">
            <v>'123039421978</v>
          </cell>
          <cell r="L392" t="str">
            <v>'</v>
          </cell>
          <cell r="M392" t="str">
            <v>不申请</v>
          </cell>
          <cell r="N392" t="str">
            <v>'057788702379</v>
          </cell>
          <cell r="O392" t="str">
            <v>'13957757015</v>
          </cell>
        </row>
        <row r="393">
          <cell r="A393">
            <v>62094</v>
          </cell>
          <cell r="B393" t="str">
            <v>郑骁</v>
          </cell>
          <cell r="C393" t="str">
            <v>'330225200206023154</v>
          </cell>
          <cell r="D393" t="str">
            <v>宁波市</v>
          </cell>
          <cell r="E393" t="str">
            <v>无</v>
          </cell>
          <cell r="F393" t="str">
            <v>农村应届</v>
          </cell>
          <cell r="G393" t="str">
            <v>男</v>
          </cell>
          <cell r="H393" t="str">
            <v>网上缴费成功</v>
          </cell>
          <cell r="I393" t="str">
            <v>'</v>
          </cell>
          <cell r="J393" t="str">
            <v>已通过审核</v>
          </cell>
          <cell r="K393" t="str">
            <v>'1123750837078</v>
          </cell>
          <cell r="L393" t="str">
            <v>'</v>
          </cell>
          <cell r="M393" t="str">
            <v>不申请</v>
          </cell>
          <cell r="N393" t="str">
            <v>'057465923973</v>
          </cell>
          <cell r="O393" t="str">
            <v>'13736194618</v>
          </cell>
        </row>
        <row r="394">
          <cell r="A394">
            <v>62093</v>
          </cell>
          <cell r="B394" t="str">
            <v>金泽斌</v>
          </cell>
          <cell r="C394" t="str">
            <v>'330781200202195918</v>
          </cell>
          <cell r="D394" t="str">
            <v>金华市</v>
          </cell>
          <cell r="E394" t="str">
            <v>无</v>
          </cell>
          <cell r="F394" t="str">
            <v>农村应届</v>
          </cell>
          <cell r="G394" t="str">
            <v>男</v>
          </cell>
          <cell r="H394" t="str">
            <v>网上缴费成功</v>
          </cell>
          <cell r="I394" t="str">
            <v>'</v>
          </cell>
          <cell r="J394" t="str">
            <v>已通过审核</v>
          </cell>
          <cell r="K394" t="str">
            <v>'1122328507174</v>
          </cell>
          <cell r="L394" t="str">
            <v>'</v>
          </cell>
          <cell r="M394" t="str">
            <v>不申请</v>
          </cell>
          <cell r="N394" t="str">
            <v>'15058551716</v>
          </cell>
          <cell r="O394" t="str">
            <v>'15058551716</v>
          </cell>
        </row>
        <row r="395">
          <cell r="A395">
            <v>62092</v>
          </cell>
          <cell r="B395" t="str">
            <v>殷睿晢</v>
          </cell>
          <cell r="C395" t="str">
            <v>'330102200112243033</v>
          </cell>
          <cell r="D395" t="str">
            <v>杭州市</v>
          </cell>
          <cell r="E395" t="str">
            <v>无</v>
          </cell>
          <cell r="F395" t="str">
            <v>城市应届</v>
          </cell>
          <cell r="G395" t="str">
            <v>男</v>
          </cell>
          <cell r="H395" t="str">
            <v>网上缴费成功</v>
          </cell>
          <cell r="I395" t="str">
            <v>'</v>
          </cell>
          <cell r="J395" t="str">
            <v>已通过审核</v>
          </cell>
          <cell r="K395" t="str">
            <v>'SF1070456460228</v>
          </cell>
          <cell r="L395" t="str">
            <v>'</v>
          </cell>
          <cell r="M395" t="str">
            <v>不申请</v>
          </cell>
          <cell r="N395" t="str">
            <v>'15168301224</v>
          </cell>
          <cell r="O395" t="str">
            <v>'13606501051</v>
          </cell>
        </row>
        <row r="396">
          <cell r="A396">
            <v>62090</v>
          </cell>
          <cell r="B396" t="str">
            <v>乐书宁</v>
          </cell>
          <cell r="C396" t="str">
            <v>'330204200206190030</v>
          </cell>
          <cell r="D396" t="str">
            <v>宁波市</v>
          </cell>
          <cell r="E396" t="str">
            <v>无</v>
          </cell>
          <cell r="F396" t="str">
            <v>城市应届</v>
          </cell>
          <cell r="G396" t="str">
            <v>男</v>
          </cell>
          <cell r="H396" t="str">
            <v>网上缴费成功</v>
          </cell>
          <cell r="I396" t="str">
            <v>'</v>
          </cell>
          <cell r="J396" t="str">
            <v>已通过审核</v>
          </cell>
          <cell r="K396" t="str">
            <v>'1141200577475</v>
          </cell>
          <cell r="L396" t="str">
            <v>'</v>
          </cell>
          <cell r="M396" t="str">
            <v>不申请</v>
          </cell>
          <cell r="N396" t="str">
            <v>'057487774279</v>
          </cell>
          <cell r="O396" t="str">
            <v>'13957870587</v>
          </cell>
        </row>
        <row r="397">
          <cell r="A397">
            <v>62089</v>
          </cell>
          <cell r="B397" t="str">
            <v>许浒</v>
          </cell>
          <cell r="C397" t="str">
            <v>'330411200201036215</v>
          </cell>
          <cell r="D397" t="str">
            <v>嘉兴市</v>
          </cell>
          <cell r="E397" t="str">
            <v>无</v>
          </cell>
          <cell r="F397" t="str">
            <v>城市应届</v>
          </cell>
          <cell r="G397" t="str">
            <v>男</v>
          </cell>
          <cell r="H397" t="str">
            <v>未缴费</v>
          </cell>
          <cell r="I397" t="str">
            <v>'</v>
          </cell>
          <cell r="J397" t="str">
            <v>填写信息</v>
          </cell>
          <cell r="K397" t="str">
            <v>'</v>
          </cell>
          <cell r="L397" t="str">
            <v>'</v>
          </cell>
          <cell r="M397" t="str">
            <v>不申请</v>
          </cell>
          <cell r="N397" t="str">
            <v>'82224918</v>
          </cell>
          <cell r="O397" t="str">
            <v>'13957357079</v>
          </cell>
        </row>
        <row r="398">
          <cell r="A398">
            <v>62088</v>
          </cell>
          <cell r="B398" t="str">
            <v>舒愉茜</v>
          </cell>
          <cell r="C398" t="str">
            <v>'330282200202190120</v>
          </cell>
          <cell r="D398" t="str">
            <v>宁波市</v>
          </cell>
          <cell r="E398" t="str">
            <v>无</v>
          </cell>
          <cell r="F398" t="str">
            <v>城市应届</v>
          </cell>
          <cell r="G398" t="str">
            <v>女</v>
          </cell>
          <cell r="H398" t="str">
            <v>网上缴费成功</v>
          </cell>
          <cell r="I398" t="str">
            <v>'</v>
          </cell>
          <cell r="J398" t="str">
            <v>已通过审核</v>
          </cell>
          <cell r="K398" t="str">
            <v>'1172419836977</v>
          </cell>
          <cell r="L398" t="str">
            <v>'</v>
          </cell>
          <cell r="M398" t="str">
            <v>不申请</v>
          </cell>
          <cell r="N398" t="str">
            <v>'13056940082</v>
          </cell>
          <cell r="O398" t="str">
            <v>'13081974076</v>
          </cell>
        </row>
        <row r="399">
          <cell r="A399">
            <v>62087</v>
          </cell>
          <cell r="B399" t="str">
            <v>张震宇</v>
          </cell>
          <cell r="C399" t="str">
            <v>'330328200202242717</v>
          </cell>
          <cell r="D399" t="str">
            <v>温州市</v>
          </cell>
          <cell r="E399" t="str">
            <v>无</v>
          </cell>
          <cell r="F399" t="str">
            <v>城市应届</v>
          </cell>
          <cell r="G399" t="str">
            <v>男</v>
          </cell>
          <cell r="H399" t="str">
            <v>网上缴费成功</v>
          </cell>
          <cell r="I399" t="str">
            <v>'</v>
          </cell>
          <cell r="J399" t="str">
            <v>已通过审核</v>
          </cell>
          <cell r="K399" t="str">
            <v>'1123042051078</v>
          </cell>
          <cell r="L399" t="str">
            <v>'</v>
          </cell>
          <cell r="M399" t="str">
            <v>不申请</v>
          </cell>
          <cell r="N399" t="str">
            <v>'13868661834</v>
          </cell>
          <cell r="O399" t="str">
            <v>'13968922137</v>
          </cell>
        </row>
        <row r="400">
          <cell r="A400">
            <v>62086</v>
          </cell>
          <cell r="B400" t="str">
            <v>舒逸尘</v>
          </cell>
          <cell r="C400" t="str">
            <v>'330781200107095310</v>
          </cell>
          <cell r="D400" t="str">
            <v>金华市</v>
          </cell>
          <cell r="E400" t="str">
            <v>无</v>
          </cell>
          <cell r="F400" t="str">
            <v>农村往届</v>
          </cell>
          <cell r="G400" t="str">
            <v>男</v>
          </cell>
          <cell r="H400" t="str">
            <v>网上缴费成功</v>
          </cell>
          <cell r="I400" t="str">
            <v>'</v>
          </cell>
          <cell r="J400" t="str">
            <v>已通过审核</v>
          </cell>
          <cell r="K400" t="str">
            <v>'1122328511174</v>
          </cell>
          <cell r="L400" t="str">
            <v>'</v>
          </cell>
          <cell r="M400" t="str">
            <v>不申请</v>
          </cell>
          <cell r="N400" t="str">
            <v>'057988475423</v>
          </cell>
          <cell r="O400" t="str">
            <v>'13858993350</v>
          </cell>
        </row>
        <row r="401">
          <cell r="A401">
            <v>62085</v>
          </cell>
          <cell r="B401" t="str">
            <v>郭方圆</v>
          </cell>
          <cell r="C401" t="str">
            <v>'331002200207080041</v>
          </cell>
          <cell r="D401" t="str">
            <v>台州市</v>
          </cell>
          <cell r="E401" t="str">
            <v>无</v>
          </cell>
          <cell r="F401" t="str">
            <v>城市应届</v>
          </cell>
          <cell r="G401" t="str">
            <v>女</v>
          </cell>
          <cell r="H401" t="str">
            <v>网上缴费成功</v>
          </cell>
          <cell r="I401" t="str">
            <v>'</v>
          </cell>
          <cell r="J401" t="str">
            <v>已通过审核</v>
          </cell>
          <cell r="K401" t="str">
            <v>'1124106162878</v>
          </cell>
          <cell r="L401" t="str">
            <v>'</v>
          </cell>
          <cell r="M401" t="str">
            <v>不申请</v>
          </cell>
          <cell r="N401" t="str">
            <v>'057680000000</v>
          </cell>
          <cell r="O401" t="str">
            <v>'13706575396</v>
          </cell>
        </row>
        <row r="402">
          <cell r="A402">
            <v>62084</v>
          </cell>
          <cell r="B402" t="str">
            <v>李一键</v>
          </cell>
          <cell r="C402" t="str">
            <v>'330802200205014430</v>
          </cell>
          <cell r="D402" t="str">
            <v>杭州市</v>
          </cell>
          <cell r="E402" t="str">
            <v>无</v>
          </cell>
          <cell r="F402" t="str">
            <v>城市应届</v>
          </cell>
          <cell r="G402" t="str">
            <v>男</v>
          </cell>
          <cell r="H402" t="str">
            <v>未缴费</v>
          </cell>
          <cell r="I402" t="str">
            <v>'</v>
          </cell>
          <cell r="J402" t="str">
            <v>已通过审核</v>
          </cell>
          <cell r="K402" t="str">
            <v>'1122262662278</v>
          </cell>
          <cell r="L402" t="str">
            <v>'</v>
          </cell>
          <cell r="M402" t="str">
            <v>不申请</v>
          </cell>
          <cell r="N402" t="str">
            <v>'13957036461</v>
          </cell>
          <cell r="O402" t="str">
            <v>'18605707852</v>
          </cell>
        </row>
        <row r="403">
          <cell r="A403">
            <v>62083</v>
          </cell>
          <cell r="B403" t="str">
            <v>廖佳禾</v>
          </cell>
          <cell r="C403" t="str">
            <v>'332528200204100424</v>
          </cell>
          <cell r="D403" t="str">
            <v>丽水市</v>
          </cell>
          <cell r="E403" t="str">
            <v>无</v>
          </cell>
          <cell r="F403" t="str">
            <v>城市应届</v>
          </cell>
          <cell r="G403" t="str">
            <v>女</v>
          </cell>
          <cell r="H403" t="str">
            <v>网上缴费成功</v>
          </cell>
          <cell r="I403" t="str">
            <v>'</v>
          </cell>
          <cell r="J403" t="str">
            <v>已通过审核</v>
          </cell>
          <cell r="K403" t="str">
            <v>'1123814222078</v>
          </cell>
          <cell r="L403" t="str">
            <v>'</v>
          </cell>
          <cell r="M403" t="str">
            <v>不申请</v>
          </cell>
          <cell r="N403" t="str">
            <v>'13735926440</v>
          </cell>
          <cell r="O403" t="str">
            <v>'13735926440</v>
          </cell>
        </row>
        <row r="404">
          <cell r="A404">
            <v>62082</v>
          </cell>
          <cell r="B404" t="str">
            <v>傅涵</v>
          </cell>
          <cell r="C404" t="str">
            <v>'330106200110165241</v>
          </cell>
          <cell r="D404" t="str">
            <v>杭州市</v>
          </cell>
          <cell r="E404" t="str">
            <v>无</v>
          </cell>
          <cell r="F404" t="str">
            <v>城市应届</v>
          </cell>
          <cell r="G404" t="str">
            <v>女</v>
          </cell>
          <cell r="H404" t="str">
            <v>网上缴费成功</v>
          </cell>
          <cell r="I404" t="str">
            <v>'</v>
          </cell>
          <cell r="J404" t="str">
            <v>已通过审核</v>
          </cell>
          <cell r="K404" t="str">
            <v>'1124541989278</v>
          </cell>
          <cell r="L404" t="str">
            <v>'</v>
          </cell>
          <cell r="M404" t="str">
            <v>不申请</v>
          </cell>
          <cell r="N404" t="str">
            <v>'057188491317</v>
          </cell>
          <cell r="O404" t="str">
            <v>'13606521679</v>
          </cell>
        </row>
        <row r="405">
          <cell r="A405">
            <v>62080</v>
          </cell>
          <cell r="B405" t="str">
            <v>刘铸元</v>
          </cell>
          <cell r="C405" t="str">
            <v>'330903200204010210</v>
          </cell>
          <cell r="D405" t="str">
            <v>舟山市</v>
          </cell>
          <cell r="E405" t="str">
            <v>无</v>
          </cell>
          <cell r="F405" t="str">
            <v>城市应届</v>
          </cell>
          <cell r="G405" t="str">
            <v>男</v>
          </cell>
          <cell r="H405" t="str">
            <v>网上缴费成功</v>
          </cell>
          <cell r="I405" t="str">
            <v>'</v>
          </cell>
          <cell r="J405" t="str">
            <v>已通过审核</v>
          </cell>
          <cell r="K405" t="str">
            <v>'1014185705632</v>
          </cell>
          <cell r="L405" t="str">
            <v>'</v>
          </cell>
          <cell r="M405" t="str">
            <v>不申请</v>
          </cell>
          <cell r="N405" t="str">
            <v>'13868245609</v>
          </cell>
          <cell r="O405" t="str">
            <v>'13706802127</v>
          </cell>
        </row>
        <row r="406">
          <cell r="A406">
            <v>62079</v>
          </cell>
          <cell r="B406" t="str">
            <v>赵安然</v>
          </cell>
          <cell r="C406" t="str">
            <v>'341227199907218018</v>
          </cell>
          <cell r="D406" t="str">
            <v>杭州市</v>
          </cell>
          <cell r="E406" t="str">
            <v>无</v>
          </cell>
          <cell r="F406" t="str">
            <v>农村应届</v>
          </cell>
          <cell r="G406" t="str">
            <v>男</v>
          </cell>
          <cell r="H406" t="str">
            <v>网上缴费成功</v>
          </cell>
          <cell r="I406" t="str">
            <v>'</v>
          </cell>
          <cell r="J406" t="str">
            <v>已通过审核</v>
          </cell>
          <cell r="K406" t="str">
            <v>'1133546564375</v>
          </cell>
          <cell r="L406" t="str">
            <v>'</v>
          </cell>
          <cell r="M406" t="str">
            <v>不申请</v>
          </cell>
          <cell r="N406" t="str">
            <v>'18969146202</v>
          </cell>
          <cell r="O406" t="str">
            <v>'17681803570</v>
          </cell>
        </row>
        <row r="407">
          <cell r="A407">
            <v>62078</v>
          </cell>
          <cell r="B407" t="str">
            <v>钱锦涛</v>
          </cell>
          <cell r="C407" t="str">
            <v>'330124200112111418</v>
          </cell>
          <cell r="D407" t="str">
            <v>杭州市</v>
          </cell>
          <cell r="E407" t="str">
            <v>无</v>
          </cell>
          <cell r="F407" t="str">
            <v>农村应届</v>
          </cell>
          <cell r="G407" t="str">
            <v>男</v>
          </cell>
          <cell r="H407" t="str">
            <v>网上缴费成功</v>
          </cell>
          <cell r="I407" t="str">
            <v>'</v>
          </cell>
          <cell r="J407" t="str">
            <v>已通过审核</v>
          </cell>
          <cell r="K407" t="str">
            <v>'1122321094978</v>
          </cell>
          <cell r="L407" t="str">
            <v>'</v>
          </cell>
          <cell r="M407" t="str">
            <v>不申请</v>
          </cell>
          <cell r="N407" t="str">
            <v>'13185073355</v>
          </cell>
          <cell r="O407" t="str">
            <v>'13355789943</v>
          </cell>
        </row>
        <row r="408">
          <cell r="A408">
            <v>62076</v>
          </cell>
          <cell r="B408" t="str">
            <v>翁靖雯</v>
          </cell>
          <cell r="C408" t="str">
            <v>'330329200208254643</v>
          </cell>
          <cell r="D408" t="str">
            <v>温州市</v>
          </cell>
          <cell r="E408" t="str">
            <v>无</v>
          </cell>
          <cell r="F408" t="str">
            <v>农村应届</v>
          </cell>
          <cell r="G408" t="str">
            <v>女</v>
          </cell>
          <cell r="H408" t="str">
            <v>网上缴费成功</v>
          </cell>
          <cell r="I408" t="str">
            <v>'</v>
          </cell>
          <cell r="J408" t="str">
            <v>已通过审核</v>
          </cell>
          <cell r="K408" t="str">
            <v>'1123069866578</v>
          </cell>
          <cell r="L408" t="str">
            <v>'</v>
          </cell>
          <cell r="M408" t="str">
            <v>不申请</v>
          </cell>
          <cell r="N408" t="str">
            <v>'18758708008</v>
          </cell>
          <cell r="O408" t="str">
            <v>'15727852167</v>
          </cell>
        </row>
        <row r="409">
          <cell r="A409">
            <v>62075</v>
          </cell>
          <cell r="B409" t="str">
            <v>裘菡慧</v>
          </cell>
          <cell r="C409" t="str">
            <v>'330683200206212065</v>
          </cell>
          <cell r="D409" t="str">
            <v>绍兴市</v>
          </cell>
          <cell r="E409" t="str">
            <v>无</v>
          </cell>
          <cell r="F409" t="str">
            <v>农村应届</v>
          </cell>
          <cell r="G409" t="str">
            <v>女</v>
          </cell>
          <cell r="H409" t="str">
            <v>未缴费</v>
          </cell>
          <cell r="I409" t="str">
            <v>'</v>
          </cell>
          <cell r="J409" t="str">
            <v>已提交信息</v>
          </cell>
          <cell r="K409" t="str">
            <v>'</v>
          </cell>
          <cell r="L409" t="str">
            <v>'</v>
          </cell>
          <cell r="M409" t="str">
            <v>不申请</v>
          </cell>
          <cell r="N409" t="str">
            <v>'13587365114</v>
          </cell>
          <cell r="O409" t="str">
            <v>'15205754936</v>
          </cell>
        </row>
        <row r="410">
          <cell r="A410">
            <v>62073</v>
          </cell>
          <cell r="B410" t="str">
            <v>叶超</v>
          </cell>
          <cell r="C410" t="str">
            <v>'330183200111083152</v>
          </cell>
          <cell r="D410" t="str">
            <v>杭州市</v>
          </cell>
          <cell r="E410" t="str">
            <v>无</v>
          </cell>
          <cell r="F410" t="str">
            <v>农村应届</v>
          </cell>
          <cell r="G410" t="str">
            <v>男</v>
          </cell>
          <cell r="H410" t="str">
            <v>网上缴费成功</v>
          </cell>
          <cell r="I410" t="str">
            <v>'</v>
          </cell>
          <cell r="J410" t="str">
            <v>已通过审核</v>
          </cell>
          <cell r="K410" t="str">
            <v>'1156270016535</v>
          </cell>
          <cell r="L410" t="str">
            <v>'</v>
          </cell>
          <cell r="M410" t="str">
            <v>不申请</v>
          </cell>
          <cell r="N410" t="str">
            <v>'13736793778</v>
          </cell>
          <cell r="O410" t="str">
            <v>'15988120657</v>
          </cell>
        </row>
        <row r="411">
          <cell r="A411">
            <v>62072</v>
          </cell>
          <cell r="B411" t="str">
            <v>孙飞扬</v>
          </cell>
          <cell r="C411" t="str">
            <v>'330106200201140031</v>
          </cell>
          <cell r="D411" t="str">
            <v>杭州市</v>
          </cell>
          <cell r="E411" t="str">
            <v>无</v>
          </cell>
          <cell r="F411" t="str">
            <v>城市应届</v>
          </cell>
          <cell r="G411" t="str">
            <v>男</v>
          </cell>
          <cell r="H411" t="str">
            <v>网上缴费成功</v>
          </cell>
          <cell r="I411" t="str">
            <v>'</v>
          </cell>
          <cell r="J411" t="str">
            <v>已通过审核</v>
          </cell>
          <cell r="K411" t="str">
            <v>'1122395290178</v>
          </cell>
          <cell r="L411" t="str">
            <v>'</v>
          </cell>
          <cell r="M411" t="str">
            <v>不申请</v>
          </cell>
          <cell r="N411" t="str">
            <v>'057186752757</v>
          </cell>
          <cell r="O411" t="str">
            <v>'13615813177</v>
          </cell>
        </row>
        <row r="412">
          <cell r="A412">
            <v>62071</v>
          </cell>
          <cell r="B412" t="str">
            <v>蒋逸欣</v>
          </cell>
          <cell r="C412" t="str">
            <v>'330602200209061540</v>
          </cell>
          <cell r="D412" t="str">
            <v>绍兴市</v>
          </cell>
          <cell r="E412" t="str">
            <v>无</v>
          </cell>
          <cell r="F412" t="str">
            <v>城市应届</v>
          </cell>
          <cell r="G412" t="str">
            <v>女</v>
          </cell>
          <cell r="H412" t="str">
            <v>网上缴费成功</v>
          </cell>
          <cell r="I412" t="str">
            <v>'</v>
          </cell>
          <cell r="J412" t="str">
            <v>已通过审核</v>
          </cell>
          <cell r="K412" t="str">
            <v>'1123883548178</v>
          </cell>
          <cell r="L412" t="str">
            <v>'</v>
          </cell>
          <cell r="M412" t="str">
            <v>不申请</v>
          </cell>
          <cell r="N412" t="str">
            <v>'13357551268</v>
          </cell>
          <cell r="O412" t="str">
            <v>'13357551268</v>
          </cell>
        </row>
        <row r="413">
          <cell r="A413">
            <v>62070</v>
          </cell>
          <cell r="B413" t="str">
            <v>吴怡桢</v>
          </cell>
          <cell r="C413" t="str">
            <v>'330104200004113525</v>
          </cell>
          <cell r="D413" t="str">
            <v>杭州市</v>
          </cell>
          <cell r="E413" t="str">
            <v>无</v>
          </cell>
          <cell r="F413" t="str">
            <v>城市往届</v>
          </cell>
          <cell r="G413" t="str">
            <v>女</v>
          </cell>
          <cell r="H413" t="str">
            <v>未缴费</v>
          </cell>
          <cell r="I413" t="str">
            <v>'</v>
          </cell>
          <cell r="J413" t="str">
            <v>已提交信息</v>
          </cell>
          <cell r="K413" t="str">
            <v>'</v>
          </cell>
          <cell r="L413" t="str">
            <v>'</v>
          </cell>
          <cell r="M413" t="str">
            <v>不申请</v>
          </cell>
          <cell r="N413" t="str">
            <v>'18957169326</v>
          </cell>
          <cell r="O413" t="str">
            <v>'18106582918</v>
          </cell>
        </row>
        <row r="414">
          <cell r="A414">
            <v>62069</v>
          </cell>
          <cell r="B414" t="str">
            <v>王淑瑶</v>
          </cell>
          <cell r="C414" t="str">
            <v>'330303200210260029</v>
          </cell>
          <cell r="D414" t="str">
            <v>温州市</v>
          </cell>
          <cell r="E414" t="str">
            <v>无</v>
          </cell>
          <cell r="F414" t="str">
            <v>城市应届</v>
          </cell>
          <cell r="G414" t="str">
            <v>女</v>
          </cell>
          <cell r="H414" t="str">
            <v>网上缴费成功</v>
          </cell>
          <cell r="I414" t="str">
            <v>'</v>
          </cell>
          <cell r="J414" t="str">
            <v>已通过审核</v>
          </cell>
          <cell r="K414" t="str">
            <v>'1122973814178</v>
          </cell>
          <cell r="L414" t="str">
            <v>'</v>
          </cell>
          <cell r="M414" t="str">
            <v>不申请</v>
          </cell>
          <cell r="N414" t="str">
            <v>'13957752629</v>
          </cell>
          <cell r="O414" t="str">
            <v>'13587698829</v>
          </cell>
        </row>
        <row r="415">
          <cell r="A415">
            <v>62067</v>
          </cell>
          <cell r="B415" t="str">
            <v>李爽</v>
          </cell>
          <cell r="C415" t="str">
            <v>'330682200201020922</v>
          </cell>
          <cell r="D415" t="str">
            <v>绍兴市</v>
          </cell>
          <cell r="E415" t="str">
            <v>无</v>
          </cell>
          <cell r="F415" t="str">
            <v>城市应届</v>
          </cell>
          <cell r="G415" t="str">
            <v>女</v>
          </cell>
          <cell r="H415" t="str">
            <v>网上缴费成功</v>
          </cell>
          <cell r="I415" t="str">
            <v>'</v>
          </cell>
          <cell r="J415" t="str">
            <v>已通过审核</v>
          </cell>
          <cell r="K415" t="str">
            <v>'1124090009578</v>
          </cell>
          <cell r="L415" t="str">
            <v>'</v>
          </cell>
          <cell r="M415" t="str">
            <v>不申请</v>
          </cell>
          <cell r="N415" t="str">
            <v>'05758243062</v>
          </cell>
          <cell r="O415" t="str">
            <v>'13858585281</v>
          </cell>
        </row>
        <row r="416">
          <cell r="A416">
            <v>62066</v>
          </cell>
          <cell r="B416" t="str">
            <v>邵丽雯</v>
          </cell>
          <cell r="C416" t="str">
            <v>'330781200102022622</v>
          </cell>
          <cell r="D416" t="str">
            <v>金华市</v>
          </cell>
          <cell r="E416" t="str">
            <v>无</v>
          </cell>
          <cell r="F416" t="str">
            <v>农村往届</v>
          </cell>
          <cell r="G416" t="str">
            <v>女</v>
          </cell>
          <cell r="H416" t="str">
            <v>网上缴费成功</v>
          </cell>
          <cell r="I416" t="str">
            <v>'</v>
          </cell>
          <cell r="J416" t="str">
            <v>已通过审核</v>
          </cell>
          <cell r="K416" t="str">
            <v>'1122328542574</v>
          </cell>
          <cell r="L416" t="str">
            <v>'</v>
          </cell>
          <cell r="M416" t="str">
            <v>不申请</v>
          </cell>
          <cell r="N416" t="str">
            <v>'13566907002</v>
          </cell>
          <cell r="O416" t="str">
            <v>'17826988762</v>
          </cell>
        </row>
        <row r="417">
          <cell r="A417">
            <v>62065</v>
          </cell>
          <cell r="B417" t="str">
            <v>孙文杰</v>
          </cell>
          <cell r="C417" t="str">
            <v>'330724200110142918</v>
          </cell>
          <cell r="D417" t="str">
            <v>金华市</v>
          </cell>
          <cell r="E417" t="str">
            <v>无</v>
          </cell>
          <cell r="F417" t="str">
            <v>农村应届</v>
          </cell>
          <cell r="G417" t="str">
            <v>男</v>
          </cell>
          <cell r="H417" t="str">
            <v>未缴费</v>
          </cell>
          <cell r="I417" t="str">
            <v>'</v>
          </cell>
          <cell r="J417" t="str">
            <v>已提交信息</v>
          </cell>
          <cell r="K417" t="str">
            <v>'</v>
          </cell>
          <cell r="L417" t="str">
            <v>'</v>
          </cell>
          <cell r="M417" t="str">
            <v>不申请</v>
          </cell>
          <cell r="N417" t="str">
            <v>'13858975587</v>
          </cell>
          <cell r="O417" t="str">
            <v>'13858975587</v>
          </cell>
        </row>
        <row r="418">
          <cell r="A418">
            <v>62063</v>
          </cell>
          <cell r="B418" t="str">
            <v>董越仪</v>
          </cell>
          <cell r="C418" t="str">
            <v>'330411200206286221</v>
          </cell>
          <cell r="D418" t="str">
            <v>嘉兴市</v>
          </cell>
          <cell r="E418" t="str">
            <v>无</v>
          </cell>
          <cell r="F418" t="str">
            <v>城市应届</v>
          </cell>
          <cell r="G418" t="str">
            <v>女</v>
          </cell>
          <cell r="H418" t="str">
            <v>未缴费</v>
          </cell>
          <cell r="I418" t="str">
            <v>'</v>
          </cell>
          <cell r="J418" t="str">
            <v>已提交信息</v>
          </cell>
          <cell r="K418" t="str">
            <v>'</v>
          </cell>
          <cell r="L418" t="str">
            <v>'</v>
          </cell>
          <cell r="M418" t="str">
            <v>不申请</v>
          </cell>
          <cell r="N418" t="str">
            <v>'13666781717</v>
          </cell>
          <cell r="O418" t="str">
            <v>'13666781717</v>
          </cell>
        </row>
        <row r="419">
          <cell r="A419">
            <v>62062</v>
          </cell>
          <cell r="B419" t="str">
            <v>顾凡轩</v>
          </cell>
          <cell r="C419" t="str">
            <v>'330482200110093068</v>
          </cell>
          <cell r="D419" t="str">
            <v>嘉兴市</v>
          </cell>
          <cell r="E419" t="str">
            <v>无</v>
          </cell>
          <cell r="F419" t="str">
            <v>城市应届</v>
          </cell>
          <cell r="G419" t="str">
            <v>女</v>
          </cell>
          <cell r="H419" t="str">
            <v>未缴费</v>
          </cell>
          <cell r="I419" t="str">
            <v>'</v>
          </cell>
          <cell r="J419" t="str">
            <v>已提交信息</v>
          </cell>
          <cell r="K419" t="str">
            <v>'</v>
          </cell>
          <cell r="L419" t="str">
            <v>'</v>
          </cell>
          <cell r="M419" t="str">
            <v>不申请</v>
          </cell>
          <cell r="N419" t="str">
            <v>'13606833699</v>
          </cell>
          <cell r="O419" t="str">
            <v>'13606833699</v>
          </cell>
        </row>
        <row r="420">
          <cell r="A420">
            <v>62061</v>
          </cell>
          <cell r="B420" t="str">
            <v>张乐瑶</v>
          </cell>
          <cell r="C420" t="str">
            <v>'330702200203258321</v>
          </cell>
          <cell r="D420" t="str">
            <v>金华市</v>
          </cell>
          <cell r="E420" t="str">
            <v>无</v>
          </cell>
          <cell r="F420" t="str">
            <v>城市应届</v>
          </cell>
          <cell r="G420" t="str">
            <v>女</v>
          </cell>
          <cell r="H420" t="str">
            <v>网上缴费成功</v>
          </cell>
          <cell r="I420" t="str">
            <v>'</v>
          </cell>
          <cell r="J420" t="str">
            <v>已通过审核</v>
          </cell>
          <cell r="K420" t="str">
            <v>'1123482240374</v>
          </cell>
          <cell r="L420" t="str">
            <v>'</v>
          </cell>
          <cell r="M420" t="str">
            <v>不申请</v>
          </cell>
          <cell r="N420" t="str">
            <v>'15867949919</v>
          </cell>
          <cell r="O420" t="str">
            <v>'15867949919</v>
          </cell>
        </row>
        <row r="421">
          <cell r="A421">
            <v>62060</v>
          </cell>
          <cell r="B421" t="str">
            <v>陈克璋</v>
          </cell>
          <cell r="C421" t="str">
            <v>'330326200208022819</v>
          </cell>
          <cell r="D421" t="str">
            <v>温州市</v>
          </cell>
          <cell r="E421" t="str">
            <v>无</v>
          </cell>
          <cell r="F421" t="str">
            <v>城市应届</v>
          </cell>
          <cell r="G421" t="str">
            <v>男</v>
          </cell>
          <cell r="H421" t="str">
            <v>未缴费</v>
          </cell>
          <cell r="I421" t="str">
            <v>'</v>
          </cell>
          <cell r="J421" t="str">
            <v>未通过审核</v>
          </cell>
          <cell r="K421" t="str">
            <v>'1124636623878</v>
          </cell>
          <cell r="L421" t="str">
            <v>'</v>
          </cell>
          <cell r="M421" t="str">
            <v>艺术特长类</v>
          </cell>
          <cell r="N421" t="str">
            <v>'13506779161</v>
          </cell>
          <cell r="O421" t="str">
            <v>'13868556917</v>
          </cell>
        </row>
        <row r="422">
          <cell r="A422">
            <v>62059</v>
          </cell>
          <cell r="B422" t="str">
            <v>陈梦凡</v>
          </cell>
          <cell r="C422" t="str">
            <v>'411481200006051129</v>
          </cell>
          <cell r="D422" t="str">
            <v>嘉兴市</v>
          </cell>
          <cell r="E422" t="str">
            <v>无</v>
          </cell>
          <cell r="F422" t="str">
            <v>城市应届</v>
          </cell>
          <cell r="G422" t="str">
            <v>女</v>
          </cell>
          <cell r="H422" t="str">
            <v>未缴费</v>
          </cell>
          <cell r="I422" t="str">
            <v>'</v>
          </cell>
          <cell r="J422" t="str">
            <v>已提交信息</v>
          </cell>
          <cell r="K422" t="str">
            <v>'</v>
          </cell>
          <cell r="L422" t="str">
            <v>'</v>
          </cell>
          <cell r="M422" t="str">
            <v>不申请</v>
          </cell>
          <cell r="N422" t="str">
            <v>'15257314581</v>
          </cell>
          <cell r="O422" t="str">
            <v>'15257314581</v>
          </cell>
        </row>
        <row r="423">
          <cell r="A423">
            <v>62058</v>
          </cell>
          <cell r="B423" t="str">
            <v>朱欣佩</v>
          </cell>
          <cell r="C423" t="str">
            <v>'330824200205042229</v>
          </cell>
          <cell r="D423" t="str">
            <v>衢州市</v>
          </cell>
          <cell r="E423" t="str">
            <v>无</v>
          </cell>
          <cell r="F423" t="str">
            <v>农村应届</v>
          </cell>
          <cell r="G423" t="str">
            <v>女</v>
          </cell>
          <cell r="H423" t="str">
            <v>未缴费</v>
          </cell>
          <cell r="I423" t="str">
            <v>'</v>
          </cell>
          <cell r="J423" t="str">
            <v>填写信息</v>
          </cell>
          <cell r="K423" t="str">
            <v>'</v>
          </cell>
          <cell r="L423" t="str">
            <v>'</v>
          </cell>
          <cell r="M423" t="str">
            <v>不申请</v>
          </cell>
          <cell r="N423" t="str">
            <v>'15257003928</v>
          </cell>
          <cell r="O423" t="str">
            <v>'15257003928</v>
          </cell>
        </row>
        <row r="424">
          <cell r="A424">
            <v>62057</v>
          </cell>
          <cell r="B424" t="str">
            <v>何子毅</v>
          </cell>
          <cell r="C424" t="str">
            <v>'331082200210125353</v>
          </cell>
          <cell r="D424" t="str">
            <v>台州市</v>
          </cell>
          <cell r="E424" t="str">
            <v>无</v>
          </cell>
          <cell r="F424" t="str">
            <v>农村应届</v>
          </cell>
          <cell r="G424" t="str">
            <v>男</v>
          </cell>
          <cell r="H424" t="str">
            <v>未缴费</v>
          </cell>
          <cell r="I424" t="str">
            <v>'</v>
          </cell>
          <cell r="J424" t="str">
            <v>填写信息</v>
          </cell>
          <cell r="K424" t="str">
            <v>'</v>
          </cell>
          <cell r="L424" t="str">
            <v>'</v>
          </cell>
          <cell r="M424" t="str">
            <v>不申请</v>
          </cell>
          <cell r="N424" t="str">
            <v>'15635145298</v>
          </cell>
          <cell r="O424" t="str">
            <v>'15536927482</v>
          </cell>
        </row>
        <row r="425">
          <cell r="A425">
            <v>62055</v>
          </cell>
          <cell r="B425" t="str">
            <v>林梦安</v>
          </cell>
          <cell r="C425" t="str">
            <v>'331081200202033022</v>
          </cell>
          <cell r="D425" t="str">
            <v>台州市</v>
          </cell>
          <cell r="E425" t="str">
            <v>无</v>
          </cell>
          <cell r="F425" t="str">
            <v>农村应届</v>
          </cell>
          <cell r="G425" t="str">
            <v>女</v>
          </cell>
          <cell r="H425" t="str">
            <v>未缴费</v>
          </cell>
          <cell r="I425" t="str">
            <v>'</v>
          </cell>
          <cell r="J425" t="str">
            <v>已通过审核</v>
          </cell>
          <cell r="K425" t="str">
            <v>'1124715967974</v>
          </cell>
          <cell r="L425" t="str">
            <v>'</v>
          </cell>
          <cell r="M425" t="str">
            <v>不申请</v>
          </cell>
          <cell r="N425" t="str">
            <v>'13656792575</v>
          </cell>
          <cell r="O425" t="str">
            <v>'13858641055</v>
          </cell>
        </row>
        <row r="426">
          <cell r="A426">
            <v>62054</v>
          </cell>
          <cell r="B426" t="str">
            <v>李佳怡</v>
          </cell>
          <cell r="C426" t="str">
            <v>'330326200201106120</v>
          </cell>
          <cell r="D426" t="str">
            <v>温州市</v>
          </cell>
          <cell r="E426" t="str">
            <v>无</v>
          </cell>
          <cell r="F426" t="str">
            <v>农村应届</v>
          </cell>
          <cell r="G426" t="str">
            <v>女</v>
          </cell>
          <cell r="H426" t="str">
            <v>网上缴费成功</v>
          </cell>
          <cell r="I426" t="str">
            <v>'</v>
          </cell>
          <cell r="J426" t="str">
            <v>已通过审核</v>
          </cell>
          <cell r="K426" t="str">
            <v>'1123053705978</v>
          </cell>
          <cell r="L426" t="str">
            <v>'</v>
          </cell>
          <cell r="M426" t="str">
            <v>不申请</v>
          </cell>
          <cell r="N426" t="str">
            <v>'15727802257</v>
          </cell>
          <cell r="O426" t="str">
            <v>'13738799050</v>
          </cell>
        </row>
        <row r="427">
          <cell r="A427">
            <v>62053</v>
          </cell>
          <cell r="B427" t="str">
            <v>叶紫萱</v>
          </cell>
          <cell r="C427" t="str">
            <v>'330624200205230042</v>
          </cell>
          <cell r="D427" t="str">
            <v>绍兴市</v>
          </cell>
          <cell r="E427" t="str">
            <v>无</v>
          </cell>
          <cell r="F427" t="str">
            <v>城市应届</v>
          </cell>
          <cell r="G427" t="str">
            <v>女</v>
          </cell>
          <cell r="H427" t="str">
            <v>网上缴费成功</v>
          </cell>
          <cell r="I427" t="str">
            <v>'</v>
          </cell>
          <cell r="J427" t="str">
            <v>已通过审核</v>
          </cell>
          <cell r="K427" t="str">
            <v>'1017840166730</v>
          </cell>
          <cell r="L427" t="str">
            <v>'</v>
          </cell>
          <cell r="M427" t="str">
            <v>不申请</v>
          </cell>
          <cell r="N427" t="str">
            <v>'057586045252</v>
          </cell>
          <cell r="O427" t="str">
            <v>'13615758188</v>
          </cell>
        </row>
        <row r="428">
          <cell r="A428">
            <v>62051</v>
          </cell>
          <cell r="B428" t="str">
            <v>周佳雨</v>
          </cell>
          <cell r="C428" t="str">
            <v>'330424200204263423</v>
          </cell>
          <cell r="D428" t="str">
            <v>嘉兴市</v>
          </cell>
          <cell r="E428" t="str">
            <v>无</v>
          </cell>
          <cell r="F428" t="str">
            <v>城市应届</v>
          </cell>
          <cell r="G428" t="str">
            <v>女</v>
          </cell>
          <cell r="H428" t="str">
            <v>未缴费</v>
          </cell>
          <cell r="I428" t="str">
            <v>'</v>
          </cell>
          <cell r="J428" t="str">
            <v>已通过审核</v>
          </cell>
          <cell r="K428" t="str">
            <v>'1181182863925</v>
          </cell>
          <cell r="L428" t="str">
            <v>'</v>
          </cell>
          <cell r="M428" t="str">
            <v>不申请</v>
          </cell>
          <cell r="N428" t="str">
            <v>'13967343917</v>
          </cell>
          <cell r="O428" t="str">
            <v>'13967343917</v>
          </cell>
        </row>
        <row r="429">
          <cell r="A429">
            <v>62050</v>
          </cell>
          <cell r="B429" t="str">
            <v>严浩铭</v>
          </cell>
          <cell r="C429" t="str">
            <v>'330802200204194011</v>
          </cell>
          <cell r="D429" t="str">
            <v>衢州市</v>
          </cell>
          <cell r="E429" t="str">
            <v>无</v>
          </cell>
          <cell r="F429" t="str">
            <v>城市应届</v>
          </cell>
          <cell r="G429" t="str">
            <v>男</v>
          </cell>
          <cell r="H429" t="str">
            <v>未缴费</v>
          </cell>
          <cell r="I429" t="str">
            <v>'</v>
          </cell>
          <cell r="J429" t="str">
            <v>已提交信息</v>
          </cell>
          <cell r="K429" t="str">
            <v>'</v>
          </cell>
          <cell r="L429" t="str">
            <v>'</v>
          </cell>
          <cell r="M429" t="str">
            <v>不申请</v>
          </cell>
          <cell r="N429" t="str">
            <v>'0570-3033306</v>
          </cell>
          <cell r="O429" t="str">
            <v>'18167006978</v>
          </cell>
        </row>
        <row r="430">
          <cell r="A430">
            <v>62049</v>
          </cell>
          <cell r="B430" t="str">
            <v>叶炜均</v>
          </cell>
          <cell r="C430" t="str">
            <v>'330122200203241311</v>
          </cell>
          <cell r="D430" t="str">
            <v>杭州市</v>
          </cell>
          <cell r="E430" t="str">
            <v>无</v>
          </cell>
          <cell r="F430" t="str">
            <v>农村应届</v>
          </cell>
          <cell r="G430" t="str">
            <v>男</v>
          </cell>
          <cell r="H430" t="str">
            <v>网上缴费成功</v>
          </cell>
          <cell r="I430" t="str">
            <v>'</v>
          </cell>
          <cell r="J430" t="str">
            <v>已通过审核</v>
          </cell>
          <cell r="K430" t="str">
            <v>'1122114672178</v>
          </cell>
          <cell r="L430" t="str">
            <v>'</v>
          </cell>
          <cell r="M430" t="str">
            <v>不申请</v>
          </cell>
          <cell r="N430" t="str">
            <v>'057164648688</v>
          </cell>
          <cell r="O430" t="str">
            <v>'13738175849</v>
          </cell>
        </row>
        <row r="431">
          <cell r="A431">
            <v>62048</v>
          </cell>
          <cell r="B431" t="str">
            <v>张晋涵</v>
          </cell>
          <cell r="C431" t="str">
            <v>'330602200109171515</v>
          </cell>
          <cell r="D431" t="str">
            <v>绍兴市</v>
          </cell>
          <cell r="E431" t="str">
            <v>无</v>
          </cell>
          <cell r="F431" t="str">
            <v>城市应届</v>
          </cell>
          <cell r="G431" t="str">
            <v>男</v>
          </cell>
          <cell r="H431" t="str">
            <v>未缴费</v>
          </cell>
          <cell r="I431" t="str">
            <v>'</v>
          </cell>
          <cell r="J431" t="str">
            <v>未通过审核</v>
          </cell>
          <cell r="K431" t="str">
            <v>'1124027099578</v>
          </cell>
          <cell r="L431" t="str">
            <v>'</v>
          </cell>
          <cell r="M431" t="str">
            <v>体育特长类</v>
          </cell>
          <cell r="N431" t="str">
            <v>'057585134513</v>
          </cell>
          <cell r="O431" t="str">
            <v>'18906858009</v>
          </cell>
        </row>
        <row r="432">
          <cell r="A432">
            <v>62047</v>
          </cell>
          <cell r="B432" t="str">
            <v>蒋乘楷</v>
          </cell>
          <cell r="C432" t="str">
            <v>'330602200211201514</v>
          </cell>
          <cell r="D432" t="str">
            <v>绍兴市</v>
          </cell>
          <cell r="E432" t="str">
            <v>无</v>
          </cell>
          <cell r="F432" t="str">
            <v>城市应届</v>
          </cell>
          <cell r="G432" t="str">
            <v>男</v>
          </cell>
          <cell r="H432" t="str">
            <v>网上缴费成功</v>
          </cell>
          <cell r="I432" t="str">
            <v>'</v>
          </cell>
          <cell r="J432" t="str">
            <v>已通过审核</v>
          </cell>
          <cell r="K432" t="str">
            <v>'1180484394025</v>
          </cell>
          <cell r="L432" t="str">
            <v>'</v>
          </cell>
          <cell r="M432" t="str">
            <v>不申请</v>
          </cell>
          <cell r="N432" t="str">
            <v>'13505755276</v>
          </cell>
          <cell r="O432" t="str">
            <v>'13757512818</v>
          </cell>
        </row>
        <row r="433">
          <cell r="A433">
            <v>62046</v>
          </cell>
          <cell r="B433" t="str">
            <v>滕浩楠</v>
          </cell>
          <cell r="C433" t="str">
            <v>'330181200208183413</v>
          </cell>
          <cell r="D433" t="str">
            <v>杭州市</v>
          </cell>
          <cell r="E433" t="str">
            <v>无</v>
          </cell>
          <cell r="F433" t="str">
            <v>农村应届</v>
          </cell>
          <cell r="G433" t="str">
            <v>男</v>
          </cell>
          <cell r="H433" t="str">
            <v>未缴费</v>
          </cell>
          <cell r="I433" t="str">
            <v>'</v>
          </cell>
          <cell r="J433" t="str">
            <v>已通过审核</v>
          </cell>
          <cell r="K433" t="str">
            <v>'1122153831778</v>
          </cell>
          <cell r="L433" t="str">
            <v>'</v>
          </cell>
          <cell r="M433" t="str">
            <v>不申请</v>
          </cell>
          <cell r="N433" t="str">
            <v>'13116790028</v>
          </cell>
          <cell r="O433" t="str">
            <v>'15067173217</v>
          </cell>
        </row>
        <row r="434">
          <cell r="A434">
            <v>62045</v>
          </cell>
          <cell r="B434" t="str">
            <v>戴晓宇</v>
          </cell>
          <cell r="C434" t="str">
            <v>'331082200110063490</v>
          </cell>
          <cell r="D434" t="str">
            <v>台州市</v>
          </cell>
          <cell r="E434" t="str">
            <v>无</v>
          </cell>
          <cell r="F434" t="str">
            <v>农村应届</v>
          </cell>
          <cell r="G434" t="str">
            <v>男</v>
          </cell>
          <cell r="H434" t="str">
            <v>网上缴费成功</v>
          </cell>
          <cell r="I434" t="str">
            <v>'</v>
          </cell>
          <cell r="J434" t="str">
            <v>已通过审核</v>
          </cell>
          <cell r="K434" t="str">
            <v>'1114678122153</v>
          </cell>
          <cell r="L434" t="str">
            <v>'</v>
          </cell>
          <cell r="M434" t="str">
            <v>不申请</v>
          </cell>
          <cell r="N434" t="str">
            <v>'13515861652</v>
          </cell>
          <cell r="O434" t="str">
            <v>'13586137642</v>
          </cell>
        </row>
        <row r="435">
          <cell r="A435">
            <v>62044</v>
          </cell>
          <cell r="B435" t="str">
            <v>钱子琦</v>
          </cell>
          <cell r="C435" t="str">
            <v>'330127200103270010</v>
          </cell>
          <cell r="D435" t="str">
            <v>杭州市</v>
          </cell>
          <cell r="E435" t="str">
            <v>无</v>
          </cell>
          <cell r="F435" t="str">
            <v>城市往届</v>
          </cell>
          <cell r="G435" t="str">
            <v>男</v>
          </cell>
          <cell r="H435" t="str">
            <v>网上缴费成功</v>
          </cell>
          <cell r="I435" t="str">
            <v>'</v>
          </cell>
          <cell r="J435" t="str">
            <v>已通过审核</v>
          </cell>
          <cell r="K435" t="str">
            <v>'1034958739002</v>
          </cell>
          <cell r="L435" t="str">
            <v>'</v>
          </cell>
          <cell r="M435" t="str">
            <v>不申请</v>
          </cell>
          <cell r="N435" t="str">
            <v>'13506819931</v>
          </cell>
          <cell r="O435" t="str">
            <v>'13606639798</v>
          </cell>
        </row>
        <row r="436">
          <cell r="A436">
            <v>62043</v>
          </cell>
          <cell r="B436" t="str">
            <v>陈如洁</v>
          </cell>
          <cell r="C436" t="str">
            <v>'330411200206161242</v>
          </cell>
          <cell r="D436" t="str">
            <v>嘉兴市</v>
          </cell>
          <cell r="E436" t="str">
            <v>无</v>
          </cell>
          <cell r="F436" t="str">
            <v>城市应届</v>
          </cell>
          <cell r="G436" t="str">
            <v>女</v>
          </cell>
          <cell r="H436" t="str">
            <v>网上缴费成功</v>
          </cell>
          <cell r="I436" t="str">
            <v>'</v>
          </cell>
          <cell r="J436" t="str">
            <v>已通过审核</v>
          </cell>
          <cell r="K436" t="str">
            <v>'1136110806675</v>
          </cell>
          <cell r="L436" t="str">
            <v>'</v>
          </cell>
          <cell r="M436" t="str">
            <v>不申请</v>
          </cell>
          <cell r="N436" t="str">
            <v>'15355730299</v>
          </cell>
          <cell r="O436" t="str">
            <v>'15990308508</v>
          </cell>
        </row>
        <row r="437">
          <cell r="A437">
            <v>62041</v>
          </cell>
          <cell r="B437" t="str">
            <v>金震宇</v>
          </cell>
          <cell r="C437" t="str">
            <v>'331082200112238899</v>
          </cell>
          <cell r="D437" t="str">
            <v>台州市</v>
          </cell>
          <cell r="E437" t="str">
            <v>无</v>
          </cell>
          <cell r="F437" t="str">
            <v>农村应届</v>
          </cell>
          <cell r="G437" t="str">
            <v>男</v>
          </cell>
          <cell r="H437" t="str">
            <v>网上缴费成功</v>
          </cell>
          <cell r="I437" t="str">
            <v>'</v>
          </cell>
          <cell r="J437" t="str">
            <v>已通过审核</v>
          </cell>
          <cell r="K437" t="str">
            <v>'1152087085235</v>
          </cell>
          <cell r="L437" t="str">
            <v>'</v>
          </cell>
          <cell r="M437" t="str">
            <v>不申请</v>
          </cell>
          <cell r="N437" t="str">
            <v>'13666433023</v>
          </cell>
          <cell r="O437" t="str">
            <v>'15057282916</v>
          </cell>
        </row>
        <row r="438">
          <cell r="A438">
            <v>62040</v>
          </cell>
          <cell r="B438" t="str">
            <v>胡强强</v>
          </cell>
          <cell r="C438" t="str">
            <v>'360123200201102715</v>
          </cell>
          <cell r="D438" t="str">
            <v>舟山市</v>
          </cell>
          <cell r="E438" t="str">
            <v>无</v>
          </cell>
          <cell r="F438" t="str">
            <v>城市应届</v>
          </cell>
          <cell r="G438" t="str">
            <v>男</v>
          </cell>
          <cell r="H438" t="str">
            <v>网上缴费成功</v>
          </cell>
          <cell r="I438" t="str">
            <v>'</v>
          </cell>
          <cell r="J438" t="str">
            <v>已通过审核</v>
          </cell>
          <cell r="K438" t="str">
            <v>'1139832543575</v>
          </cell>
          <cell r="L438" t="str">
            <v>'</v>
          </cell>
          <cell r="M438" t="str">
            <v>不申请</v>
          </cell>
          <cell r="N438" t="str">
            <v>'13867213650</v>
          </cell>
          <cell r="O438" t="str">
            <v>'17316952760</v>
          </cell>
        </row>
        <row r="439">
          <cell r="A439">
            <v>62039</v>
          </cell>
          <cell r="B439" t="str">
            <v>朱宇晨</v>
          </cell>
          <cell r="C439" t="str">
            <v>'331082200208038875</v>
          </cell>
          <cell r="D439" t="str">
            <v>台州市</v>
          </cell>
          <cell r="E439" t="str">
            <v>无</v>
          </cell>
          <cell r="F439" t="str">
            <v>城市应届</v>
          </cell>
          <cell r="G439" t="str">
            <v>男</v>
          </cell>
          <cell r="H439" t="str">
            <v>网上缴费成功</v>
          </cell>
          <cell r="I439" t="str">
            <v>'</v>
          </cell>
          <cell r="J439" t="str">
            <v>已通过审核</v>
          </cell>
          <cell r="K439" t="str">
            <v>'1123048875574</v>
          </cell>
          <cell r="L439" t="str">
            <v>'</v>
          </cell>
          <cell r="M439" t="str">
            <v>不申请</v>
          </cell>
          <cell r="N439" t="str">
            <v>'057685528884</v>
          </cell>
          <cell r="O439" t="str">
            <v>'18767410803</v>
          </cell>
        </row>
        <row r="440">
          <cell r="A440">
            <v>62038</v>
          </cell>
          <cell r="B440" t="str">
            <v>李豪杰</v>
          </cell>
          <cell r="C440" t="str">
            <v>'330106200111273017</v>
          </cell>
          <cell r="D440" t="str">
            <v>杭州市</v>
          </cell>
          <cell r="E440" t="str">
            <v>无</v>
          </cell>
          <cell r="F440" t="str">
            <v>农村应届</v>
          </cell>
          <cell r="G440" t="str">
            <v>男</v>
          </cell>
          <cell r="H440" t="str">
            <v>网上缴费成功</v>
          </cell>
          <cell r="I440" t="str">
            <v>'</v>
          </cell>
          <cell r="J440" t="str">
            <v>已通过审核</v>
          </cell>
          <cell r="K440" t="str">
            <v>'1151151476035</v>
          </cell>
          <cell r="L440" t="str">
            <v>'</v>
          </cell>
          <cell r="M440" t="str">
            <v>不申请</v>
          </cell>
          <cell r="N440" t="str">
            <v>'13666689500</v>
          </cell>
          <cell r="O440" t="str">
            <v>'13666689500</v>
          </cell>
        </row>
        <row r="441">
          <cell r="A441">
            <v>62037</v>
          </cell>
          <cell r="B441" t="str">
            <v>应悦</v>
          </cell>
          <cell r="C441" t="str">
            <v>'330381200203210428</v>
          </cell>
          <cell r="D441" t="str">
            <v>宁波市</v>
          </cell>
          <cell r="E441" t="str">
            <v>无</v>
          </cell>
          <cell r="F441" t="str">
            <v>城市应届</v>
          </cell>
          <cell r="G441" t="str">
            <v>女</v>
          </cell>
          <cell r="H441" t="str">
            <v>未缴费</v>
          </cell>
          <cell r="I441" t="str">
            <v>'</v>
          </cell>
          <cell r="J441" t="str">
            <v>已提交信息</v>
          </cell>
          <cell r="K441" t="str">
            <v>'</v>
          </cell>
          <cell r="L441" t="str">
            <v>'</v>
          </cell>
          <cell r="M441" t="str">
            <v>不申请</v>
          </cell>
          <cell r="N441" t="str">
            <v>'057483006939</v>
          </cell>
          <cell r="O441" t="str">
            <v>'15355117910</v>
          </cell>
        </row>
        <row r="442">
          <cell r="A442">
            <v>62036</v>
          </cell>
          <cell r="B442" t="str">
            <v>曹若愚</v>
          </cell>
          <cell r="C442" t="str">
            <v>'330127200112200057</v>
          </cell>
          <cell r="D442" t="str">
            <v>杭州市</v>
          </cell>
          <cell r="E442" t="str">
            <v>无</v>
          </cell>
          <cell r="F442" t="str">
            <v>城市应届</v>
          </cell>
          <cell r="G442" t="str">
            <v>男</v>
          </cell>
          <cell r="H442" t="str">
            <v>网上缴费成功</v>
          </cell>
          <cell r="I442" t="str">
            <v>'</v>
          </cell>
          <cell r="J442" t="str">
            <v>已通过审核</v>
          </cell>
          <cell r="K442" t="str">
            <v>'1090013751633</v>
          </cell>
          <cell r="L442" t="str">
            <v>'</v>
          </cell>
          <cell r="M442" t="str">
            <v>不申请</v>
          </cell>
          <cell r="N442" t="str">
            <v>'13989862286</v>
          </cell>
          <cell r="O442" t="str">
            <v>'13588330342</v>
          </cell>
        </row>
        <row r="443">
          <cell r="A443">
            <v>62034</v>
          </cell>
          <cell r="B443" t="str">
            <v>钱泽楷</v>
          </cell>
          <cell r="C443" t="str">
            <v>'330621200110260039</v>
          </cell>
          <cell r="D443" t="str">
            <v>绍兴市</v>
          </cell>
          <cell r="E443" t="str">
            <v>无</v>
          </cell>
          <cell r="F443" t="str">
            <v>城市应届</v>
          </cell>
          <cell r="G443" t="str">
            <v>男</v>
          </cell>
          <cell r="H443" t="str">
            <v>未缴费</v>
          </cell>
          <cell r="I443" t="str">
            <v>'</v>
          </cell>
          <cell r="J443" t="str">
            <v>已提交信息</v>
          </cell>
          <cell r="K443" t="str">
            <v>'</v>
          </cell>
          <cell r="L443" t="str">
            <v>'</v>
          </cell>
          <cell r="M443" t="str">
            <v>不申请</v>
          </cell>
          <cell r="N443" t="str">
            <v>'057584124078</v>
          </cell>
          <cell r="O443" t="str">
            <v>'13867508358</v>
          </cell>
        </row>
        <row r="444">
          <cell r="A444">
            <v>62033</v>
          </cell>
          <cell r="B444" t="str">
            <v>周艺筱</v>
          </cell>
          <cell r="C444" t="str">
            <v>'330802200102113647</v>
          </cell>
          <cell r="D444" t="str">
            <v>衢州市</v>
          </cell>
          <cell r="E444" t="str">
            <v>无</v>
          </cell>
          <cell r="F444" t="str">
            <v>城市往届</v>
          </cell>
          <cell r="G444" t="str">
            <v>女</v>
          </cell>
          <cell r="H444" t="str">
            <v>网上缴费成功</v>
          </cell>
          <cell r="I444" t="str">
            <v>'</v>
          </cell>
          <cell r="J444" t="str">
            <v>已通过审核</v>
          </cell>
          <cell r="K444" t="str">
            <v>'1192705461173</v>
          </cell>
          <cell r="L444" t="str">
            <v>'</v>
          </cell>
          <cell r="M444" t="str">
            <v>不申请</v>
          </cell>
          <cell r="N444" t="str">
            <v>'05703869992</v>
          </cell>
          <cell r="O444" t="str">
            <v>'15158799919</v>
          </cell>
        </row>
        <row r="445">
          <cell r="A445">
            <v>62032</v>
          </cell>
          <cell r="B445" t="str">
            <v>王一涵</v>
          </cell>
          <cell r="C445" t="str">
            <v>'330204200110196040</v>
          </cell>
          <cell r="D445" t="str">
            <v>宁波市</v>
          </cell>
          <cell r="E445" t="str">
            <v>无</v>
          </cell>
          <cell r="F445" t="str">
            <v>城市应届</v>
          </cell>
          <cell r="G445" t="str">
            <v>女</v>
          </cell>
          <cell r="H445" t="str">
            <v>未缴费</v>
          </cell>
          <cell r="I445" t="str">
            <v>'</v>
          </cell>
          <cell r="J445" t="str">
            <v>已提交信息</v>
          </cell>
          <cell r="K445" t="str">
            <v>'</v>
          </cell>
          <cell r="L445" t="str">
            <v>'</v>
          </cell>
          <cell r="M445" t="str">
            <v>不申请</v>
          </cell>
          <cell r="N445" t="str">
            <v>'13586912184</v>
          </cell>
          <cell r="O445" t="str">
            <v>'13586912184</v>
          </cell>
        </row>
        <row r="446">
          <cell r="A446">
            <v>62031</v>
          </cell>
          <cell r="B446" t="str">
            <v>范晨思</v>
          </cell>
          <cell r="C446" t="str">
            <v>'332502200110175624</v>
          </cell>
          <cell r="D446" t="str">
            <v>丽水市</v>
          </cell>
          <cell r="E446" t="str">
            <v>无</v>
          </cell>
          <cell r="F446" t="str">
            <v>农村应届</v>
          </cell>
          <cell r="G446" t="str">
            <v>女</v>
          </cell>
          <cell r="H446" t="str">
            <v>未缴费</v>
          </cell>
          <cell r="I446" t="str">
            <v>'</v>
          </cell>
          <cell r="J446" t="str">
            <v>已提交信息</v>
          </cell>
          <cell r="K446" t="str">
            <v>'</v>
          </cell>
          <cell r="L446" t="str">
            <v>'</v>
          </cell>
          <cell r="M446" t="str">
            <v>不申请</v>
          </cell>
          <cell r="N446" t="str">
            <v>'18767813185</v>
          </cell>
          <cell r="O446" t="str">
            <v>'13735924235</v>
          </cell>
        </row>
        <row r="447">
          <cell r="A447">
            <v>62030</v>
          </cell>
          <cell r="B447" t="str">
            <v>杨贝宁</v>
          </cell>
          <cell r="C447" t="str">
            <v>'330184200205183513</v>
          </cell>
          <cell r="D447" t="str">
            <v>杭州市</v>
          </cell>
          <cell r="E447" t="str">
            <v>无</v>
          </cell>
          <cell r="F447" t="str">
            <v>城市应届</v>
          </cell>
          <cell r="G447" t="str">
            <v>男</v>
          </cell>
          <cell r="H447" t="str">
            <v>网上缴费成功</v>
          </cell>
          <cell r="I447" t="str">
            <v>'</v>
          </cell>
          <cell r="J447" t="str">
            <v>已通过审核</v>
          </cell>
          <cell r="K447" t="str">
            <v>'1091171881233</v>
          </cell>
          <cell r="L447" t="str">
            <v>'</v>
          </cell>
          <cell r="M447" t="str">
            <v>不申请</v>
          </cell>
          <cell r="N447" t="str">
            <v>'13868080301</v>
          </cell>
          <cell r="O447" t="str">
            <v>'18969903081</v>
          </cell>
        </row>
        <row r="448">
          <cell r="A448">
            <v>62029</v>
          </cell>
          <cell r="B448" t="str">
            <v>苏雨恒</v>
          </cell>
          <cell r="C448" t="str">
            <v>'332527200110313510</v>
          </cell>
          <cell r="D448" t="str">
            <v>丽水市</v>
          </cell>
          <cell r="E448" t="str">
            <v>无</v>
          </cell>
          <cell r="F448" t="str">
            <v>农村应届</v>
          </cell>
          <cell r="G448" t="str">
            <v>男</v>
          </cell>
          <cell r="H448" t="str">
            <v>未缴费</v>
          </cell>
          <cell r="I448" t="str">
            <v>'</v>
          </cell>
          <cell r="J448" t="str">
            <v>已通过审核</v>
          </cell>
          <cell r="K448" t="str">
            <v>'1123813628678</v>
          </cell>
          <cell r="L448" t="str">
            <v>'</v>
          </cell>
          <cell r="M448" t="str">
            <v>不申请</v>
          </cell>
          <cell r="N448" t="str">
            <v>'15967262513</v>
          </cell>
          <cell r="O448" t="str">
            <v>'19857819365</v>
          </cell>
        </row>
        <row r="449">
          <cell r="A449">
            <v>62028</v>
          </cell>
          <cell r="B449" t="str">
            <v>张钰晗</v>
          </cell>
          <cell r="C449" t="str">
            <v>'330681200211030044</v>
          </cell>
          <cell r="D449" t="str">
            <v>绍兴市</v>
          </cell>
          <cell r="E449" t="str">
            <v>无</v>
          </cell>
          <cell r="F449" t="str">
            <v>城市应届</v>
          </cell>
          <cell r="G449" t="str">
            <v>无</v>
          </cell>
          <cell r="H449" t="str">
            <v>未缴费</v>
          </cell>
          <cell r="I449" t="str">
            <v>'</v>
          </cell>
          <cell r="J449" t="str">
            <v>填写信息</v>
          </cell>
          <cell r="K449" t="str">
            <v>'</v>
          </cell>
          <cell r="L449" t="str">
            <v>'</v>
          </cell>
          <cell r="M449" t="str">
            <v>不申请</v>
          </cell>
          <cell r="N449" t="str">
            <v>'15957522766</v>
          </cell>
          <cell r="O449" t="str">
            <v>'18757526997</v>
          </cell>
        </row>
        <row r="450">
          <cell r="A450">
            <v>62027</v>
          </cell>
          <cell r="B450" t="str">
            <v>郑盈雅</v>
          </cell>
          <cell r="C450" t="str">
            <v>'330381200204081429</v>
          </cell>
          <cell r="D450" t="str">
            <v>温州市</v>
          </cell>
          <cell r="E450" t="str">
            <v>无</v>
          </cell>
          <cell r="F450" t="str">
            <v>城市应届</v>
          </cell>
          <cell r="G450" t="str">
            <v>女</v>
          </cell>
          <cell r="H450" t="str">
            <v>未缴费</v>
          </cell>
          <cell r="I450" t="str">
            <v>'</v>
          </cell>
          <cell r="J450" t="str">
            <v>已提交信息</v>
          </cell>
          <cell r="K450" t="str">
            <v>'</v>
          </cell>
          <cell r="L450" t="str">
            <v>'</v>
          </cell>
          <cell r="M450" t="str">
            <v>不申请</v>
          </cell>
          <cell r="N450" t="str">
            <v>'13587528950</v>
          </cell>
          <cell r="O450" t="str">
            <v>'15058968311</v>
          </cell>
        </row>
        <row r="451">
          <cell r="A451">
            <v>62026</v>
          </cell>
          <cell r="B451" t="str">
            <v>钟小宝</v>
          </cell>
          <cell r="C451" t="str">
            <v>'330723200203291342</v>
          </cell>
          <cell r="D451" t="str">
            <v>金华市</v>
          </cell>
          <cell r="E451" t="str">
            <v>无</v>
          </cell>
          <cell r="F451" t="str">
            <v>城市应届</v>
          </cell>
          <cell r="G451" t="str">
            <v>女</v>
          </cell>
          <cell r="H451" t="str">
            <v>网上缴费成功</v>
          </cell>
          <cell r="I451" t="str">
            <v>'</v>
          </cell>
          <cell r="J451" t="str">
            <v>已通过审核</v>
          </cell>
          <cell r="K451" t="str">
            <v>'1151433944135</v>
          </cell>
          <cell r="L451" t="str">
            <v>'</v>
          </cell>
          <cell r="M451" t="str">
            <v>不申请</v>
          </cell>
          <cell r="N451" t="str">
            <v>'057987669711</v>
          </cell>
          <cell r="O451" t="str">
            <v>'15258971150</v>
          </cell>
        </row>
        <row r="452">
          <cell r="A452">
            <v>62025</v>
          </cell>
          <cell r="B452" t="str">
            <v>方欣雨</v>
          </cell>
          <cell r="C452" t="str">
            <v>'33012720020228002X</v>
          </cell>
          <cell r="D452" t="str">
            <v>杭州市</v>
          </cell>
          <cell r="E452" t="str">
            <v>无</v>
          </cell>
          <cell r="F452" t="str">
            <v>城市应届</v>
          </cell>
          <cell r="G452" t="str">
            <v>女</v>
          </cell>
          <cell r="H452" t="str">
            <v>网上缴费成功</v>
          </cell>
          <cell r="I452" t="str">
            <v>'</v>
          </cell>
          <cell r="J452" t="str">
            <v>已通过审核</v>
          </cell>
          <cell r="K452" t="str">
            <v>'1133645644475</v>
          </cell>
          <cell r="L452" t="str">
            <v>'</v>
          </cell>
          <cell r="M452" t="str">
            <v>不申请</v>
          </cell>
          <cell r="N452" t="str">
            <v>'13989863852</v>
          </cell>
          <cell r="O452" t="str">
            <v>'13989863853</v>
          </cell>
        </row>
        <row r="453">
          <cell r="A453">
            <v>62023</v>
          </cell>
          <cell r="B453" t="str">
            <v>许乐恒</v>
          </cell>
          <cell r="C453" t="str">
            <v>'330203200205053636</v>
          </cell>
          <cell r="D453" t="str">
            <v>宁波市</v>
          </cell>
          <cell r="E453" t="str">
            <v>无</v>
          </cell>
          <cell r="F453" t="str">
            <v>城市应届</v>
          </cell>
          <cell r="G453" t="str">
            <v>男</v>
          </cell>
          <cell r="H453" t="str">
            <v>网上缴费成功</v>
          </cell>
          <cell r="I453" t="str">
            <v>'</v>
          </cell>
          <cell r="J453" t="str">
            <v>已通过审核</v>
          </cell>
          <cell r="K453" t="str">
            <v>'1123530839878</v>
          </cell>
          <cell r="L453" t="str">
            <v>'</v>
          </cell>
          <cell r="M453" t="str">
            <v>不申请</v>
          </cell>
          <cell r="N453" t="str">
            <v>'13958310770</v>
          </cell>
          <cell r="O453" t="str">
            <v>'13958310770</v>
          </cell>
        </row>
        <row r="454">
          <cell r="A454">
            <v>62022</v>
          </cell>
          <cell r="B454" t="str">
            <v>王锦东</v>
          </cell>
          <cell r="C454" t="str">
            <v>'350924200204080038</v>
          </cell>
          <cell r="D454" t="str">
            <v>嘉兴市</v>
          </cell>
          <cell r="E454" t="str">
            <v>无</v>
          </cell>
          <cell r="F454" t="str">
            <v>城市应届</v>
          </cell>
          <cell r="G454" t="str">
            <v>男</v>
          </cell>
          <cell r="H454" t="str">
            <v>未缴费</v>
          </cell>
          <cell r="I454" t="str">
            <v>'</v>
          </cell>
          <cell r="J454" t="str">
            <v>已通过审核</v>
          </cell>
          <cell r="K454" t="str">
            <v>'</v>
          </cell>
          <cell r="L454" t="str">
            <v>'</v>
          </cell>
          <cell r="M454" t="str">
            <v>不申请</v>
          </cell>
          <cell r="N454" t="str">
            <v>'18905731226</v>
          </cell>
          <cell r="O454" t="str">
            <v>'13757373897</v>
          </cell>
        </row>
        <row r="455">
          <cell r="A455">
            <v>62021</v>
          </cell>
          <cell r="B455" t="str">
            <v>施罗兰</v>
          </cell>
          <cell r="C455" t="str">
            <v>'330782200109270625</v>
          </cell>
          <cell r="D455" t="str">
            <v>金华市</v>
          </cell>
          <cell r="E455" t="str">
            <v>无</v>
          </cell>
          <cell r="F455" t="str">
            <v>城市应届</v>
          </cell>
          <cell r="G455" t="str">
            <v>女</v>
          </cell>
          <cell r="H455" t="str">
            <v>网上缴费成功</v>
          </cell>
          <cell r="I455" t="str">
            <v>'</v>
          </cell>
          <cell r="J455" t="str">
            <v>已通过审核</v>
          </cell>
          <cell r="K455" t="str">
            <v>'1180392608125</v>
          </cell>
          <cell r="L455" t="str">
            <v>'</v>
          </cell>
          <cell r="M455" t="str">
            <v>不申请</v>
          </cell>
          <cell r="N455" t="str">
            <v>'13967499058</v>
          </cell>
          <cell r="O455" t="str">
            <v>'13967499058</v>
          </cell>
        </row>
        <row r="456">
          <cell r="A456">
            <v>62020</v>
          </cell>
          <cell r="B456" t="str">
            <v>聂显苏</v>
          </cell>
          <cell r="C456" t="str">
            <v>'360403200112180915</v>
          </cell>
          <cell r="D456" t="str">
            <v>杭州市</v>
          </cell>
          <cell r="E456" t="str">
            <v>无</v>
          </cell>
          <cell r="F456" t="str">
            <v>城市应届</v>
          </cell>
          <cell r="G456" t="str">
            <v>男</v>
          </cell>
          <cell r="H456" t="str">
            <v>网上缴费成功</v>
          </cell>
          <cell r="I456" t="str">
            <v>'</v>
          </cell>
          <cell r="J456" t="str">
            <v>已通过审核</v>
          </cell>
          <cell r="K456" t="str">
            <v>'1088085191633</v>
          </cell>
          <cell r="L456" t="str">
            <v>'</v>
          </cell>
          <cell r="M456" t="str">
            <v>不申请</v>
          </cell>
          <cell r="N456" t="str">
            <v>'18329169192</v>
          </cell>
          <cell r="O456" t="str">
            <v>'18667046730</v>
          </cell>
        </row>
        <row r="457">
          <cell r="A457">
            <v>62019</v>
          </cell>
          <cell r="B457" t="str">
            <v>陈杰耀</v>
          </cell>
          <cell r="C457" t="str">
            <v>'33062120011120299X</v>
          </cell>
          <cell r="D457" t="str">
            <v>绍兴市</v>
          </cell>
          <cell r="E457" t="str">
            <v>无</v>
          </cell>
          <cell r="F457" t="str">
            <v>农村应届</v>
          </cell>
          <cell r="G457" t="str">
            <v>男</v>
          </cell>
          <cell r="H457" t="str">
            <v>未缴费</v>
          </cell>
          <cell r="I457" t="str">
            <v>'</v>
          </cell>
          <cell r="J457" t="str">
            <v>填写信息</v>
          </cell>
          <cell r="K457" t="str">
            <v>'</v>
          </cell>
          <cell r="L457" t="str">
            <v>'</v>
          </cell>
          <cell r="M457" t="str">
            <v>不申请</v>
          </cell>
          <cell r="N457" t="str">
            <v>'84553396</v>
          </cell>
          <cell r="O457" t="str">
            <v>'13626853275</v>
          </cell>
        </row>
        <row r="458">
          <cell r="A458">
            <v>62018</v>
          </cell>
          <cell r="B458" t="str">
            <v>王奕辰</v>
          </cell>
          <cell r="C458" t="str">
            <v>'330227200205035359</v>
          </cell>
          <cell r="D458" t="str">
            <v>宁波市</v>
          </cell>
          <cell r="E458" t="str">
            <v>无</v>
          </cell>
          <cell r="F458" t="str">
            <v>城市应届</v>
          </cell>
          <cell r="G458" t="str">
            <v>男</v>
          </cell>
          <cell r="H458" t="str">
            <v>网上缴费成功</v>
          </cell>
          <cell r="I458" t="str">
            <v>'</v>
          </cell>
          <cell r="J458" t="str">
            <v>已通过审核但不能免笔试</v>
          </cell>
          <cell r="K458" t="str">
            <v>'1123206729574</v>
          </cell>
          <cell r="L458" t="str">
            <v>'</v>
          </cell>
          <cell r="M458" t="str">
            <v>学科特长类</v>
          </cell>
          <cell r="N458" t="str">
            <v>'15968986893</v>
          </cell>
          <cell r="O458" t="str">
            <v>'13780005065</v>
          </cell>
        </row>
        <row r="459">
          <cell r="A459">
            <v>62017</v>
          </cell>
          <cell r="B459" t="str">
            <v>余朝阳</v>
          </cell>
          <cell r="C459" t="str">
            <v>'330127200206095315</v>
          </cell>
          <cell r="D459" t="str">
            <v>杭州市</v>
          </cell>
          <cell r="E459" t="str">
            <v>无</v>
          </cell>
          <cell r="F459" t="str">
            <v>农村应届</v>
          </cell>
          <cell r="G459" t="str">
            <v>男</v>
          </cell>
          <cell r="H459" t="str">
            <v>网上缴费成功</v>
          </cell>
          <cell r="I459" t="str">
            <v>'</v>
          </cell>
          <cell r="J459" t="str">
            <v>已通过审核</v>
          </cell>
          <cell r="K459" t="str">
            <v>'1133646603575</v>
          </cell>
          <cell r="L459" t="str">
            <v>'</v>
          </cell>
          <cell r="M459" t="str">
            <v>不申请</v>
          </cell>
          <cell r="N459" t="str">
            <v>'13968164715</v>
          </cell>
          <cell r="O459" t="str">
            <v>'13968164715</v>
          </cell>
        </row>
        <row r="460">
          <cell r="A460">
            <v>62016</v>
          </cell>
          <cell r="B460" t="str">
            <v>韩宏波</v>
          </cell>
          <cell r="C460" t="str">
            <v>'331004200110082238</v>
          </cell>
          <cell r="D460" t="str">
            <v>台州市</v>
          </cell>
          <cell r="E460" t="str">
            <v>无</v>
          </cell>
          <cell r="F460" t="str">
            <v>农村应届</v>
          </cell>
          <cell r="G460" t="str">
            <v>男</v>
          </cell>
          <cell r="H460" t="str">
            <v>网上缴费成功</v>
          </cell>
          <cell r="I460" t="str">
            <v>'</v>
          </cell>
          <cell r="J460" t="str">
            <v>已通过审核</v>
          </cell>
          <cell r="K460" t="str">
            <v>'1122924057278</v>
          </cell>
          <cell r="L460" t="str">
            <v>'</v>
          </cell>
          <cell r="M460" t="str">
            <v>不申请</v>
          </cell>
          <cell r="N460" t="str">
            <v>'13906570978</v>
          </cell>
          <cell r="O460" t="str">
            <v>'13857678850</v>
          </cell>
        </row>
        <row r="461">
          <cell r="A461">
            <v>62015</v>
          </cell>
          <cell r="B461" t="str">
            <v>王丹枫</v>
          </cell>
          <cell r="C461" t="str">
            <v>'330282200201194998</v>
          </cell>
          <cell r="D461" t="str">
            <v>宁波市</v>
          </cell>
          <cell r="E461" t="str">
            <v>无</v>
          </cell>
          <cell r="F461" t="str">
            <v>农村应届</v>
          </cell>
          <cell r="G461" t="str">
            <v>男</v>
          </cell>
          <cell r="H461" t="str">
            <v>网上缴费成功</v>
          </cell>
          <cell r="I461" t="str">
            <v>'</v>
          </cell>
          <cell r="J461" t="str">
            <v>已通过审核</v>
          </cell>
          <cell r="K461" t="str">
            <v>'1141073650775</v>
          </cell>
          <cell r="L461" t="str">
            <v>'</v>
          </cell>
          <cell r="M461" t="str">
            <v>不申请</v>
          </cell>
          <cell r="N461" t="str">
            <v>'0574-6302700</v>
          </cell>
          <cell r="O461" t="str">
            <v>'13606741820</v>
          </cell>
        </row>
        <row r="462">
          <cell r="A462">
            <v>62014</v>
          </cell>
          <cell r="B462" t="str">
            <v>汤栋业</v>
          </cell>
          <cell r="C462" t="str">
            <v>'330723200210310038</v>
          </cell>
          <cell r="D462" t="str">
            <v>金华市</v>
          </cell>
          <cell r="E462" t="str">
            <v>无</v>
          </cell>
          <cell r="F462" t="str">
            <v>农村应届</v>
          </cell>
          <cell r="G462" t="str">
            <v>男</v>
          </cell>
          <cell r="H462" t="str">
            <v>网上缴费成功</v>
          </cell>
          <cell r="I462" t="str">
            <v>'</v>
          </cell>
          <cell r="J462" t="str">
            <v>已通过审核</v>
          </cell>
          <cell r="K462" t="str">
            <v>'1137702022575</v>
          </cell>
          <cell r="L462" t="str">
            <v>'</v>
          </cell>
          <cell r="M462" t="str">
            <v>不申请</v>
          </cell>
          <cell r="N462" t="str">
            <v>'13967977778</v>
          </cell>
          <cell r="O462" t="str">
            <v>'18395919899</v>
          </cell>
        </row>
        <row r="463">
          <cell r="A463">
            <v>62013</v>
          </cell>
          <cell r="B463" t="str">
            <v>刘兆庭</v>
          </cell>
          <cell r="C463" t="str">
            <v>'330206200106123431</v>
          </cell>
          <cell r="D463" t="str">
            <v>宁波市</v>
          </cell>
          <cell r="E463" t="str">
            <v>无</v>
          </cell>
          <cell r="F463" t="str">
            <v>城市应届</v>
          </cell>
          <cell r="G463" t="str">
            <v>男</v>
          </cell>
          <cell r="H463" t="str">
            <v>未缴费</v>
          </cell>
          <cell r="I463" t="str">
            <v>'</v>
          </cell>
          <cell r="J463" t="str">
            <v>填写信息</v>
          </cell>
          <cell r="K463" t="str">
            <v>'</v>
          </cell>
          <cell r="L463" t="str">
            <v>'</v>
          </cell>
          <cell r="M463" t="str">
            <v>不申请</v>
          </cell>
          <cell r="N463" t="str">
            <v>'057486783251</v>
          </cell>
          <cell r="O463" t="str">
            <v>'13957437548</v>
          </cell>
        </row>
        <row r="464">
          <cell r="A464">
            <v>62011</v>
          </cell>
          <cell r="B464" t="str">
            <v>郑雪鸿</v>
          </cell>
          <cell r="C464" t="str">
            <v>'330327200202060626</v>
          </cell>
          <cell r="D464" t="str">
            <v>温州市</v>
          </cell>
          <cell r="E464" t="str">
            <v>无</v>
          </cell>
          <cell r="F464" t="str">
            <v>城市应届</v>
          </cell>
          <cell r="G464" t="str">
            <v>女</v>
          </cell>
          <cell r="H464" t="str">
            <v>网上缴费成功</v>
          </cell>
          <cell r="I464" t="str">
            <v>'</v>
          </cell>
          <cell r="J464" t="str">
            <v>已通过审核</v>
          </cell>
          <cell r="K464" t="str">
            <v>'1122912860074</v>
          </cell>
          <cell r="L464" t="str">
            <v>'</v>
          </cell>
          <cell r="M464" t="str">
            <v>不申请</v>
          </cell>
          <cell r="N464" t="str">
            <v>'057764570576</v>
          </cell>
          <cell r="O464" t="str">
            <v>'13758870258</v>
          </cell>
        </row>
        <row r="465">
          <cell r="A465">
            <v>62010</v>
          </cell>
          <cell r="B465" t="str">
            <v>陈烨泽</v>
          </cell>
          <cell r="C465" t="str">
            <v>'330902200207305851</v>
          </cell>
          <cell r="D465" t="str">
            <v>舟山市</v>
          </cell>
          <cell r="E465" t="str">
            <v>无</v>
          </cell>
          <cell r="F465" t="str">
            <v>城市应届</v>
          </cell>
          <cell r="G465" t="str">
            <v>男</v>
          </cell>
          <cell r="H465" t="str">
            <v>未缴费</v>
          </cell>
          <cell r="I465" t="str">
            <v>'</v>
          </cell>
          <cell r="J465" t="str">
            <v>已通过审核</v>
          </cell>
          <cell r="K465" t="str">
            <v>'1121609152674</v>
          </cell>
          <cell r="L465" t="str">
            <v>'</v>
          </cell>
          <cell r="M465" t="str">
            <v>不申请</v>
          </cell>
          <cell r="N465" t="str">
            <v>'05808340773</v>
          </cell>
          <cell r="O465" t="str">
            <v>'13957213236</v>
          </cell>
        </row>
        <row r="466">
          <cell r="A466">
            <v>62008</v>
          </cell>
          <cell r="B466" t="str">
            <v>毛兴豪</v>
          </cell>
          <cell r="C466" t="str">
            <v>'330328200204213418</v>
          </cell>
          <cell r="D466" t="str">
            <v>温州市</v>
          </cell>
          <cell r="E466" t="str">
            <v>无</v>
          </cell>
          <cell r="F466" t="str">
            <v>农村应届</v>
          </cell>
          <cell r="G466" t="str">
            <v>男</v>
          </cell>
          <cell r="H466" t="str">
            <v>未缴费</v>
          </cell>
          <cell r="I466" t="str">
            <v>'</v>
          </cell>
          <cell r="J466" t="str">
            <v>填写信息</v>
          </cell>
          <cell r="K466" t="str">
            <v>'</v>
          </cell>
          <cell r="L466" t="str">
            <v>'</v>
          </cell>
          <cell r="M466" t="str">
            <v>不申请</v>
          </cell>
          <cell r="N466" t="str">
            <v>'13968926741</v>
          </cell>
          <cell r="O466" t="str">
            <v>'13968926741</v>
          </cell>
        </row>
        <row r="467">
          <cell r="A467">
            <v>62007</v>
          </cell>
          <cell r="B467" t="str">
            <v>郑晔倪</v>
          </cell>
          <cell r="C467" t="str">
            <v>'331004200203211641</v>
          </cell>
          <cell r="D467" t="str">
            <v>台州市</v>
          </cell>
          <cell r="E467" t="str">
            <v>无</v>
          </cell>
          <cell r="F467" t="str">
            <v>农村应届</v>
          </cell>
          <cell r="G467" t="str">
            <v>女</v>
          </cell>
          <cell r="H467" t="str">
            <v>未缴费</v>
          </cell>
          <cell r="I467" t="str">
            <v>'</v>
          </cell>
          <cell r="J467" t="str">
            <v>已通过审核并免笔试</v>
          </cell>
          <cell r="K467" t="str">
            <v>'1122955615278</v>
          </cell>
          <cell r="L467" t="str">
            <v>'</v>
          </cell>
          <cell r="M467" t="str">
            <v>艺术特长类</v>
          </cell>
          <cell r="N467" t="str">
            <v>'13586040185</v>
          </cell>
          <cell r="O467" t="str">
            <v>'13586040185</v>
          </cell>
        </row>
        <row r="468">
          <cell r="A468">
            <v>62005</v>
          </cell>
          <cell r="B468" t="str">
            <v>丁炳棋</v>
          </cell>
          <cell r="C468" t="str">
            <v>'331003200111303673</v>
          </cell>
          <cell r="D468" t="str">
            <v>台州市</v>
          </cell>
          <cell r="E468" t="str">
            <v>无</v>
          </cell>
          <cell r="F468" t="str">
            <v>农村应届</v>
          </cell>
          <cell r="G468" t="str">
            <v>男</v>
          </cell>
          <cell r="H468" t="str">
            <v>网上缴费成功</v>
          </cell>
          <cell r="I468" t="str">
            <v>'</v>
          </cell>
          <cell r="J468" t="str">
            <v>已通过审核</v>
          </cell>
          <cell r="K468" t="str">
            <v>'1122955616678</v>
          </cell>
          <cell r="L468" t="str">
            <v>'</v>
          </cell>
          <cell r="M468" t="str">
            <v>不申请</v>
          </cell>
          <cell r="N468" t="str">
            <v>'15990699777</v>
          </cell>
          <cell r="O468" t="str">
            <v>'13989685005</v>
          </cell>
        </row>
        <row r="469">
          <cell r="A469">
            <v>62004</v>
          </cell>
          <cell r="B469" t="str">
            <v>戴俊峰</v>
          </cell>
          <cell r="C469" t="str">
            <v>'330721200206015412</v>
          </cell>
          <cell r="D469" t="str">
            <v>金华市</v>
          </cell>
          <cell r="E469" t="str">
            <v>无</v>
          </cell>
          <cell r="F469" t="str">
            <v>农村应届</v>
          </cell>
          <cell r="G469" t="str">
            <v>男</v>
          </cell>
          <cell r="H469" t="str">
            <v>网上缴费成功</v>
          </cell>
          <cell r="I469" t="str">
            <v>'</v>
          </cell>
          <cell r="J469" t="str">
            <v>已通过审核</v>
          </cell>
          <cell r="K469" t="str">
            <v>'1179893174025</v>
          </cell>
          <cell r="L469" t="str">
            <v>'</v>
          </cell>
          <cell r="M469" t="str">
            <v>不申请</v>
          </cell>
          <cell r="N469" t="str">
            <v>'13486956983</v>
          </cell>
          <cell r="O469" t="str">
            <v>'13486956983</v>
          </cell>
        </row>
        <row r="470">
          <cell r="A470">
            <v>62003</v>
          </cell>
          <cell r="B470" t="str">
            <v>荆威</v>
          </cell>
          <cell r="C470" t="str">
            <v>'330522200202190075</v>
          </cell>
          <cell r="D470" t="str">
            <v>湖州市</v>
          </cell>
          <cell r="E470" t="str">
            <v>无</v>
          </cell>
          <cell r="F470" t="str">
            <v>城市应届</v>
          </cell>
          <cell r="G470" t="str">
            <v>男</v>
          </cell>
          <cell r="H470" t="str">
            <v>网上缴费成功</v>
          </cell>
          <cell r="I470" t="str">
            <v>'</v>
          </cell>
          <cell r="J470" t="str">
            <v>已通过审核</v>
          </cell>
          <cell r="K470" t="str">
            <v>'1121538511874</v>
          </cell>
          <cell r="L470" t="str">
            <v>'</v>
          </cell>
          <cell r="M470" t="str">
            <v>不申请</v>
          </cell>
          <cell r="N470" t="str">
            <v>'13567293920</v>
          </cell>
          <cell r="O470" t="str">
            <v>'13819245011</v>
          </cell>
        </row>
        <row r="471">
          <cell r="A471">
            <v>62002</v>
          </cell>
          <cell r="B471" t="str">
            <v>郭睿</v>
          </cell>
          <cell r="C471" t="str">
            <v>'33068120011201441X</v>
          </cell>
          <cell r="D471" t="str">
            <v>绍兴市</v>
          </cell>
          <cell r="E471" t="str">
            <v>无</v>
          </cell>
          <cell r="F471" t="str">
            <v>城市应届</v>
          </cell>
          <cell r="G471" t="str">
            <v>男</v>
          </cell>
          <cell r="H471" t="str">
            <v>未缴费</v>
          </cell>
          <cell r="I471" t="str">
            <v>'</v>
          </cell>
          <cell r="J471" t="str">
            <v>已通过审核</v>
          </cell>
          <cell r="K471" t="str">
            <v>'1123915671578</v>
          </cell>
          <cell r="L471" t="str">
            <v>'</v>
          </cell>
          <cell r="M471" t="str">
            <v>不申请</v>
          </cell>
          <cell r="N471" t="str">
            <v>'18967573208</v>
          </cell>
          <cell r="O471" t="str">
            <v>'18967573208</v>
          </cell>
        </row>
        <row r="472">
          <cell r="A472">
            <v>62001</v>
          </cell>
          <cell r="B472" t="str">
            <v>薛德健</v>
          </cell>
          <cell r="C472" t="str">
            <v>'330327200111260956</v>
          </cell>
          <cell r="D472" t="str">
            <v>温州市</v>
          </cell>
          <cell r="E472" t="str">
            <v>无</v>
          </cell>
          <cell r="F472" t="str">
            <v>农村应届</v>
          </cell>
          <cell r="G472" t="str">
            <v>男</v>
          </cell>
          <cell r="H472" t="str">
            <v>网上缴费成功</v>
          </cell>
          <cell r="I472" t="str">
            <v>'</v>
          </cell>
          <cell r="J472" t="str">
            <v>已通过审核</v>
          </cell>
          <cell r="K472" t="str">
            <v>'1180110436625</v>
          </cell>
          <cell r="L472" t="str">
            <v>'</v>
          </cell>
          <cell r="M472" t="str">
            <v>不申请</v>
          </cell>
          <cell r="N472" t="str">
            <v>'05776437790</v>
          </cell>
          <cell r="O472" t="str">
            <v>'18815009708</v>
          </cell>
        </row>
        <row r="473">
          <cell r="A473">
            <v>61999</v>
          </cell>
          <cell r="B473" t="str">
            <v>王逸闻</v>
          </cell>
          <cell r="C473" t="str">
            <v>'330103200205070713</v>
          </cell>
          <cell r="D473" t="str">
            <v>杭州市</v>
          </cell>
          <cell r="E473" t="str">
            <v>无</v>
          </cell>
          <cell r="F473" t="str">
            <v>城市应届</v>
          </cell>
          <cell r="G473" t="str">
            <v>男</v>
          </cell>
          <cell r="H473" t="str">
            <v>网上缴费成功</v>
          </cell>
          <cell r="I473" t="str">
            <v>'</v>
          </cell>
          <cell r="J473" t="str">
            <v>已通过审核</v>
          </cell>
          <cell r="K473" t="str">
            <v>'1122199053578</v>
          </cell>
          <cell r="L473" t="str">
            <v>'</v>
          </cell>
          <cell r="M473" t="str">
            <v>不申请</v>
          </cell>
          <cell r="N473" t="str">
            <v>'13336181211</v>
          </cell>
          <cell r="O473" t="str">
            <v>'13336181211</v>
          </cell>
        </row>
        <row r="474">
          <cell r="A474">
            <v>61998</v>
          </cell>
          <cell r="B474" t="str">
            <v>吴晟涛</v>
          </cell>
          <cell r="C474" t="str">
            <v>'33082120011028287x</v>
          </cell>
          <cell r="D474" t="str">
            <v>衢州市</v>
          </cell>
          <cell r="E474" t="str">
            <v>无</v>
          </cell>
          <cell r="F474" t="str">
            <v>农村应届</v>
          </cell>
          <cell r="G474" t="str">
            <v>男</v>
          </cell>
          <cell r="H474" t="str">
            <v>网上缴费成功</v>
          </cell>
          <cell r="I474" t="str">
            <v>'</v>
          </cell>
          <cell r="J474" t="str">
            <v>已通过审核</v>
          </cell>
          <cell r="K474" t="str">
            <v>'1181205664425</v>
          </cell>
          <cell r="L474" t="str">
            <v>'</v>
          </cell>
          <cell r="M474" t="str">
            <v>不申请</v>
          </cell>
          <cell r="N474" t="str">
            <v>'18767016700</v>
          </cell>
          <cell r="O474" t="str">
            <v>'15157055689</v>
          </cell>
        </row>
        <row r="475">
          <cell r="A475">
            <v>61997</v>
          </cell>
          <cell r="B475" t="str">
            <v>杨晨</v>
          </cell>
          <cell r="C475" t="str">
            <v>'330327200110110833</v>
          </cell>
          <cell r="D475" t="str">
            <v>温州市</v>
          </cell>
          <cell r="E475" t="str">
            <v>无</v>
          </cell>
          <cell r="F475" t="str">
            <v>城市应届</v>
          </cell>
          <cell r="G475" t="str">
            <v>男</v>
          </cell>
          <cell r="H475" t="str">
            <v>网上缴费成功</v>
          </cell>
          <cell r="I475" t="str">
            <v>'</v>
          </cell>
          <cell r="J475" t="str">
            <v>已通过审核</v>
          </cell>
          <cell r="K475" t="str">
            <v>'1123095177378</v>
          </cell>
          <cell r="L475" t="str">
            <v>'</v>
          </cell>
          <cell r="M475" t="str">
            <v>不申请</v>
          </cell>
          <cell r="N475" t="str">
            <v>'13396983333</v>
          </cell>
          <cell r="O475" t="str">
            <v>'13396983333</v>
          </cell>
        </row>
        <row r="476">
          <cell r="A476">
            <v>61996</v>
          </cell>
          <cell r="B476" t="str">
            <v>钮高悦</v>
          </cell>
          <cell r="C476" t="str">
            <v>'330421200110074411</v>
          </cell>
          <cell r="D476" t="str">
            <v>嘉兴市</v>
          </cell>
          <cell r="E476" t="str">
            <v>无</v>
          </cell>
          <cell r="F476" t="str">
            <v>农村应届</v>
          </cell>
          <cell r="G476" t="str">
            <v>男</v>
          </cell>
          <cell r="H476" t="str">
            <v>未缴费</v>
          </cell>
          <cell r="I476" t="str">
            <v>'</v>
          </cell>
          <cell r="J476" t="str">
            <v>已提交信息</v>
          </cell>
          <cell r="K476" t="str">
            <v>'</v>
          </cell>
          <cell r="L476" t="str">
            <v>'</v>
          </cell>
          <cell r="M476" t="str">
            <v>不申请</v>
          </cell>
          <cell r="N476" t="str">
            <v>'13819028746</v>
          </cell>
          <cell r="O476" t="str">
            <v>'13819028746</v>
          </cell>
        </row>
        <row r="477">
          <cell r="A477">
            <v>61995</v>
          </cell>
          <cell r="B477" t="str">
            <v>应檬壕</v>
          </cell>
          <cell r="C477" t="str">
            <v>'331081200111026337</v>
          </cell>
          <cell r="D477" t="str">
            <v>台州市</v>
          </cell>
          <cell r="E477" t="str">
            <v>无</v>
          </cell>
          <cell r="F477" t="str">
            <v>农村应届</v>
          </cell>
          <cell r="G477" t="str">
            <v>男</v>
          </cell>
          <cell r="H477" t="str">
            <v>网上缴费成功</v>
          </cell>
          <cell r="I477" t="str">
            <v>'</v>
          </cell>
          <cell r="J477" t="str">
            <v>已通过审核</v>
          </cell>
          <cell r="K477" t="str">
            <v>'1142688192175</v>
          </cell>
          <cell r="L477" t="str">
            <v>'</v>
          </cell>
          <cell r="M477" t="str">
            <v>不申请</v>
          </cell>
          <cell r="N477" t="str">
            <v>'0576-8651131</v>
          </cell>
          <cell r="O477" t="str">
            <v>'13456309120</v>
          </cell>
        </row>
        <row r="478">
          <cell r="A478">
            <v>61994</v>
          </cell>
          <cell r="B478" t="str">
            <v>黄宇慈</v>
          </cell>
          <cell r="C478" t="str">
            <v>'330282200110133698</v>
          </cell>
          <cell r="D478" t="str">
            <v>宁波市</v>
          </cell>
          <cell r="E478" t="str">
            <v>无</v>
          </cell>
          <cell r="F478" t="str">
            <v>农村应届</v>
          </cell>
          <cell r="G478" t="str">
            <v>男</v>
          </cell>
          <cell r="H478" t="str">
            <v>未缴费</v>
          </cell>
          <cell r="I478" t="str">
            <v>'</v>
          </cell>
          <cell r="J478" t="str">
            <v>已提交信息</v>
          </cell>
          <cell r="K478" t="str">
            <v>'</v>
          </cell>
          <cell r="L478" t="str">
            <v>'</v>
          </cell>
          <cell r="M478" t="str">
            <v>不申请</v>
          </cell>
          <cell r="N478" t="str">
            <v>'057463557624</v>
          </cell>
          <cell r="O478" t="str">
            <v>'13506789026</v>
          </cell>
        </row>
        <row r="479">
          <cell r="A479">
            <v>61993</v>
          </cell>
          <cell r="B479" t="str">
            <v>吴锦亮</v>
          </cell>
          <cell r="C479" t="str">
            <v>'331082200110201398</v>
          </cell>
          <cell r="D479" t="str">
            <v>台州市</v>
          </cell>
          <cell r="E479" t="str">
            <v>无</v>
          </cell>
          <cell r="F479" t="str">
            <v>农村应届</v>
          </cell>
          <cell r="G479" t="str">
            <v>男</v>
          </cell>
          <cell r="H479" t="str">
            <v>未缴费</v>
          </cell>
          <cell r="I479" t="str">
            <v>'</v>
          </cell>
          <cell r="J479" t="str">
            <v>已提交信息</v>
          </cell>
          <cell r="K479" t="str">
            <v>'</v>
          </cell>
          <cell r="L479" t="str">
            <v>'</v>
          </cell>
          <cell r="M479" t="str">
            <v>不申请</v>
          </cell>
          <cell r="N479" t="str">
            <v>'0576-0000000</v>
          </cell>
          <cell r="O479" t="str">
            <v>'13757617315</v>
          </cell>
        </row>
        <row r="480">
          <cell r="A480">
            <v>61990</v>
          </cell>
          <cell r="B480" t="str">
            <v>王东来</v>
          </cell>
          <cell r="C480" t="str">
            <v>'330481200110250039</v>
          </cell>
          <cell r="D480" t="str">
            <v>杭州市</v>
          </cell>
          <cell r="E480" t="str">
            <v>无</v>
          </cell>
          <cell r="F480" t="str">
            <v>城市应届</v>
          </cell>
          <cell r="G480" t="str">
            <v>男</v>
          </cell>
          <cell r="H480" t="str">
            <v>网上缴费成功</v>
          </cell>
          <cell r="I480" t="str">
            <v>'</v>
          </cell>
          <cell r="J480" t="str">
            <v>已通过审核</v>
          </cell>
          <cell r="K480" t="str">
            <v>'1181164751225</v>
          </cell>
          <cell r="L480" t="str">
            <v>'</v>
          </cell>
          <cell r="M480" t="str">
            <v>不申请</v>
          </cell>
          <cell r="N480" t="str">
            <v>'057387001107</v>
          </cell>
          <cell r="O480" t="str">
            <v>'13606739006</v>
          </cell>
        </row>
        <row r="481">
          <cell r="A481">
            <v>61989</v>
          </cell>
          <cell r="B481" t="str">
            <v>王慧</v>
          </cell>
          <cell r="C481" t="str">
            <v>'331081200201165947</v>
          </cell>
          <cell r="D481" t="str">
            <v>台州市</v>
          </cell>
          <cell r="E481" t="str">
            <v>无</v>
          </cell>
          <cell r="F481" t="str">
            <v>农村应届</v>
          </cell>
          <cell r="G481" t="str">
            <v>女</v>
          </cell>
          <cell r="H481" t="str">
            <v>未缴费</v>
          </cell>
          <cell r="I481" t="str">
            <v>'</v>
          </cell>
          <cell r="J481" t="str">
            <v>已通过审核</v>
          </cell>
          <cell r="K481" t="str">
            <v>'1124126937578</v>
          </cell>
          <cell r="L481" t="str">
            <v>'</v>
          </cell>
          <cell r="M481" t="str">
            <v>不申请</v>
          </cell>
          <cell r="N481" t="str">
            <v>'18805869506</v>
          </cell>
          <cell r="O481" t="str">
            <v>'13750655095</v>
          </cell>
        </row>
        <row r="482">
          <cell r="A482">
            <v>61988</v>
          </cell>
          <cell r="B482" t="str">
            <v>周涵洋</v>
          </cell>
          <cell r="C482" t="str">
            <v>'330204200204193019</v>
          </cell>
          <cell r="D482" t="str">
            <v>宁波市</v>
          </cell>
          <cell r="E482" t="str">
            <v>无</v>
          </cell>
          <cell r="F482" t="str">
            <v>城市应届</v>
          </cell>
          <cell r="G482" t="str">
            <v>男</v>
          </cell>
          <cell r="H482" t="str">
            <v>网上缴费成功</v>
          </cell>
          <cell r="I482" t="str">
            <v>'</v>
          </cell>
          <cell r="J482" t="str">
            <v>已通过审核</v>
          </cell>
          <cell r="K482" t="str">
            <v>'1123523517478</v>
          </cell>
          <cell r="L482" t="str">
            <v>'</v>
          </cell>
          <cell r="M482" t="str">
            <v>不申请</v>
          </cell>
          <cell r="N482" t="str">
            <v>'057428878262</v>
          </cell>
          <cell r="O482" t="str">
            <v>'13082981811</v>
          </cell>
        </row>
        <row r="483">
          <cell r="A483">
            <v>61987</v>
          </cell>
          <cell r="B483" t="str">
            <v>王家贤</v>
          </cell>
          <cell r="C483" t="str">
            <v>'530111200204168716</v>
          </cell>
          <cell r="D483" t="str">
            <v>金华市</v>
          </cell>
          <cell r="E483" t="str">
            <v>无</v>
          </cell>
          <cell r="F483" t="str">
            <v>城市应届</v>
          </cell>
          <cell r="G483" t="str">
            <v>男</v>
          </cell>
          <cell r="H483" t="str">
            <v>网上缴费成功</v>
          </cell>
          <cell r="I483" t="str">
            <v>'</v>
          </cell>
          <cell r="J483" t="str">
            <v>已通过审核并免笔试</v>
          </cell>
          <cell r="K483" t="str">
            <v>'1181392754625</v>
          </cell>
          <cell r="L483" t="str">
            <v>'</v>
          </cell>
          <cell r="M483" t="str">
            <v>艺术特长类</v>
          </cell>
          <cell r="N483" t="str">
            <v>'13738925529</v>
          </cell>
          <cell r="O483" t="str">
            <v>'13738925529</v>
          </cell>
        </row>
        <row r="484">
          <cell r="A484">
            <v>61986</v>
          </cell>
          <cell r="B484" t="str">
            <v>褚林森</v>
          </cell>
          <cell r="C484" t="str">
            <v>'33022720011027535X</v>
          </cell>
          <cell r="D484" t="str">
            <v>宁波市</v>
          </cell>
          <cell r="E484" t="str">
            <v>无</v>
          </cell>
          <cell r="F484" t="str">
            <v>城市应届</v>
          </cell>
          <cell r="G484" t="str">
            <v>男</v>
          </cell>
          <cell r="H484" t="str">
            <v>网上缴费成功</v>
          </cell>
          <cell r="I484" t="str">
            <v>'</v>
          </cell>
          <cell r="J484" t="str">
            <v>已通过审核</v>
          </cell>
          <cell r="K484" t="str">
            <v>'1123523525978</v>
          </cell>
          <cell r="L484" t="str">
            <v>'</v>
          </cell>
          <cell r="M484" t="str">
            <v>不申请</v>
          </cell>
          <cell r="N484" t="str">
            <v>'13003700706</v>
          </cell>
          <cell r="O484" t="str">
            <v>'13123803925</v>
          </cell>
        </row>
        <row r="485">
          <cell r="A485">
            <v>61985</v>
          </cell>
          <cell r="B485" t="str">
            <v>符胤辰</v>
          </cell>
          <cell r="C485" t="str">
            <v>'330102200206251237</v>
          </cell>
          <cell r="D485" t="str">
            <v>杭州市</v>
          </cell>
          <cell r="E485" t="str">
            <v>无</v>
          </cell>
          <cell r="F485" t="str">
            <v>城市应届</v>
          </cell>
          <cell r="G485" t="str">
            <v>男</v>
          </cell>
          <cell r="H485" t="str">
            <v>网上缴费成功</v>
          </cell>
          <cell r="I485" t="str">
            <v>'</v>
          </cell>
          <cell r="J485" t="str">
            <v>已通过审核</v>
          </cell>
          <cell r="K485" t="str">
            <v>'1122156047978</v>
          </cell>
          <cell r="L485" t="str">
            <v>'</v>
          </cell>
          <cell r="M485" t="str">
            <v>不申请</v>
          </cell>
          <cell r="N485" t="str">
            <v>'057186956882</v>
          </cell>
          <cell r="O485" t="str">
            <v>'13605808310</v>
          </cell>
        </row>
        <row r="486">
          <cell r="A486">
            <v>61984</v>
          </cell>
          <cell r="B486" t="str">
            <v>温媛媛</v>
          </cell>
          <cell r="C486" t="str">
            <v>'330122200109021523</v>
          </cell>
          <cell r="D486" t="str">
            <v>杭州市</v>
          </cell>
          <cell r="E486" t="str">
            <v>无</v>
          </cell>
          <cell r="F486" t="str">
            <v>农村应届</v>
          </cell>
          <cell r="G486" t="str">
            <v>女</v>
          </cell>
          <cell r="H486" t="str">
            <v>未缴费</v>
          </cell>
          <cell r="I486" t="str">
            <v>'</v>
          </cell>
          <cell r="J486" t="str">
            <v>已通过审核</v>
          </cell>
          <cell r="K486" t="str">
            <v>'1122114579178</v>
          </cell>
          <cell r="L486" t="str">
            <v>'</v>
          </cell>
          <cell r="M486" t="str">
            <v>不申请</v>
          </cell>
          <cell r="N486" t="str">
            <v>'057164225102</v>
          </cell>
          <cell r="O486" t="str">
            <v>'15067154700</v>
          </cell>
        </row>
        <row r="487">
          <cell r="A487">
            <v>61982</v>
          </cell>
          <cell r="B487" t="str">
            <v>曹聿恺</v>
          </cell>
          <cell r="C487" t="str">
            <v>'331002200202010618</v>
          </cell>
          <cell r="D487" t="str">
            <v>台州市</v>
          </cell>
          <cell r="E487" t="str">
            <v>无</v>
          </cell>
          <cell r="F487" t="str">
            <v>城市应届</v>
          </cell>
          <cell r="G487" t="str">
            <v>男</v>
          </cell>
          <cell r="H487" t="str">
            <v>未缴费</v>
          </cell>
          <cell r="I487" t="str">
            <v>'</v>
          </cell>
          <cell r="J487" t="str">
            <v>已提交信息</v>
          </cell>
          <cell r="K487" t="str">
            <v>'</v>
          </cell>
          <cell r="L487" t="str">
            <v>'</v>
          </cell>
          <cell r="M487" t="str">
            <v>不申请</v>
          </cell>
          <cell r="N487" t="str">
            <v>'057688131110</v>
          </cell>
          <cell r="O487" t="str">
            <v>'13357655390</v>
          </cell>
        </row>
        <row r="488">
          <cell r="A488">
            <v>61981</v>
          </cell>
          <cell r="B488" t="str">
            <v>张筱</v>
          </cell>
          <cell r="C488" t="str">
            <v>'331024200211253564</v>
          </cell>
          <cell r="D488" t="str">
            <v>台州市</v>
          </cell>
          <cell r="E488" t="str">
            <v>无</v>
          </cell>
          <cell r="F488" t="str">
            <v>农村应届</v>
          </cell>
          <cell r="G488" t="str">
            <v>女</v>
          </cell>
          <cell r="H488" t="str">
            <v>网上缴费成功</v>
          </cell>
          <cell r="I488" t="str">
            <v>'</v>
          </cell>
          <cell r="J488" t="str">
            <v>已通过审核</v>
          </cell>
          <cell r="K488" t="str">
            <v>'1125527087874</v>
          </cell>
          <cell r="L488" t="str">
            <v>'</v>
          </cell>
          <cell r="M488" t="str">
            <v>不申请</v>
          </cell>
          <cell r="N488" t="str">
            <v>'13666836838</v>
          </cell>
          <cell r="O488" t="str">
            <v>'13989609310</v>
          </cell>
        </row>
        <row r="489">
          <cell r="A489">
            <v>61980</v>
          </cell>
          <cell r="B489" t="str">
            <v>陈博闻</v>
          </cell>
          <cell r="C489" t="str">
            <v>'330102200204101219</v>
          </cell>
          <cell r="D489" t="str">
            <v>杭州市</v>
          </cell>
          <cell r="E489" t="str">
            <v>无</v>
          </cell>
          <cell r="F489" t="str">
            <v>城市应届</v>
          </cell>
          <cell r="G489" t="str">
            <v>男</v>
          </cell>
          <cell r="H489" t="str">
            <v>网上缴费成功</v>
          </cell>
          <cell r="I489" t="str">
            <v>'</v>
          </cell>
          <cell r="J489" t="str">
            <v>已通过审核并免笔试</v>
          </cell>
          <cell r="K489" t="str">
            <v>'1180140218325</v>
          </cell>
          <cell r="L489" t="str">
            <v>'</v>
          </cell>
          <cell r="M489" t="str">
            <v>艺术特长类</v>
          </cell>
          <cell r="N489" t="str">
            <v>'13655819586</v>
          </cell>
          <cell r="O489" t="str">
            <v>'18969039589</v>
          </cell>
        </row>
        <row r="490">
          <cell r="A490">
            <v>61979</v>
          </cell>
          <cell r="B490" t="str">
            <v>朱明莉</v>
          </cell>
          <cell r="C490" t="str">
            <v>'341225200208015521</v>
          </cell>
          <cell r="D490" t="str">
            <v>杭州市</v>
          </cell>
          <cell r="E490" t="str">
            <v>无</v>
          </cell>
          <cell r="F490" t="str">
            <v>农村应届</v>
          </cell>
          <cell r="G490" t="str">
            <v>女</v>
          </cell>
          <cell r="H490" t="str">
            <v>网上缴费成功</v>
          </cell>
          <cell r="I490" t="str">
            <v>'</v>
          </cell>
          <cell r="J490" t="str">
            <v>已通过审核</v>
          </cell>
          <cell r="K490" t="str">
            <v>'</v>
          </cell>
          <cell r="L490" t="str">
            <v>'</v>
          </cell>
          <cell r="M490" t="str">
            <v>不申请</v>
          </cell>
          <cell r="N490" t="str">
            <v>'17826815841</v>
          </cell>
          <cell r="O490" t="str">
            <v>'17826815841</v>
          </cell>
        </row>
        <row r="491">
          <cell r="A491">
            <v>61978</v>
          </cell>
          <cell r="B491" t="str">
            <v>邵宇辉</v>
          </cell>
          <cell r="C491" t="str">
            <v>'331022200212121296</v>
          </cell>
          <cell r="D491" t="str">
            <v>台州市</v>
          </cell>
          <cell r="E491" t="str">
            <v>无</v>
          </cell>
          <cell r="F491" t="str">
            <v>农村应届</v>
          </cell>
          <cell r="G491" t="str">
            <v>男</v>
          </cell>
          <cell r="H491" t="str">
            <v>网上缴费成功</v>
          </cell>
          <cell r="I491" t="str">
            <v>'</v>
          </cell>
          <cell r="J491" t="str">
            <v>已通过审核</v>
          </cell>
          <cell r="K491" t="str">
            <v>'1084015422833</v>
          </cell>
          <cell r="L491" t="str">
            <v>'</v>
          </cell>
          <cell r="M491" t="str">
            <v>不申请</v>
          </cell>
          <cell r="N491" t="str">
            <v>'13184388680</v>
          </cell>
          <cell r="O491" t="str">
            <v>'13175470090</v>
          </cell>
        </row>
        <row r="492">
          <cell r="A492">
            <v>61977</v>
          </cell>
          <cell r="B492" t="str">
            <v>程敏婕</v>
          </cell>
          <cell r="C492" t="str">
            <v>'330822200110115429</v>
          </cell>
          <cell r="D492" t="str">
            <v>衢州市</v>
          </cell>
          <cell r="E492" t="str">
            <v>无</v>
          </cell>
          <cell r="F492" t="str">
            <v>农村应届</v>
          </cell>
          <cell r="G492" t="str">
            <v>女</v>
          </cell>
          <cell r="H492" t="str">
            <v>网上缴费成功</v>
          </cell>
          <cell r="I492" t="str">
            <v>'</v>
          </cell>
          <cell r="J492" t="str">
            <v>已通过审核</v>
          </cell>
          <cell r="K492" t="str">
            <v>'1122502624278</v>
          </cell>
          <cell r="L492" t="str">
            <v>'</v>
          </cell>
          <cell r="M492" t="str">
            <v>不申请</v>
          </cell>
          <cell r="N492" t="str">
            <v>'13511400390</v>
          </cell>
          <cell r="O492" t="str">
            <v>'13967029146</v>
          </cell>
        </row>
        <row r="493">
          <cell r="A493">
            <v>61975</v>
          </cell>
          <cell r="B493" t="str">
            <v>赵嘉怡</v>
          </cell>
          <cell r="C493" t="str">
            <v>'330681200112178545</v>
          </cell>
          <cell r="D493" t="str">
            <v>绍兴市</v>
          </cell>
          <cell r="E493" t="str">
            <v>无</v>
          </cell>
          <cell r="F493" t="str">
            <v>农村应届</v>
          </cell>
          <cell r="G493" t="str">
            <v>女</v>
          </cell>
          <cell r="H493" t="str">
            <v>网上缴费成功</v>
          </cell>
          <cell r="I493" t="str">
            <v>'</v>
          </cell>
          <cell r="J493" t="str">
            <v>已通过审核</v>
          </cell>
          <cell r="K493" t="str">
            <v>'1124034630678</v>
          </cell>
          <cell r="L493" t="str">
            <v>'</v>
          </cell>
          <cell r="M493" t="str">
            <v>不申请</v>
          </cell>
          <cell r="N493" t="str">
            <v>'057587362576</v>
          </cell>
          <cell r="O493" t="str">
            <v>'15988242013</v>
          </cell>
        </row>
        <row r="494">
          <cell r="A494">
            <v>61974</v>
          </cell>
          <cell r="B494" t="str">
            <v>宋昱辉</v>
          </cell>
          <cell r="C494" t="str">
            <v>'330602200208058016</v>
          </cell>
          <cell r="D494" t="str">
            <v>绍兴市</v>
          </cell>
          <cell r="E494" t="str">
            <v>无</v>
          </cell>
          <cell r="F494" t="str">
            <v>城市应届</v>
          </cell>
          <cell r="G494" t="str">
            <v>男</v>
          </cell>
          <cell r="H494" t="str">
            <v>网上缴费成功</v>
          </cell>
          <cell r="I494" t="str">
            <v>'</v>
          </cell>
          <cell r="J494" t="str">
            <v>已通过审核</v>
          </cell>
          <cell r="K494" t="str">
            <v>'1123978701478</v>
          </cell>
          <cell r="L494" t="str">
            <v>'</v>
          </cell>
          <cell r="M494" t="str">
            <v>不申请</v>
          </cell>
          <cell r="N494" t="str">
            <v>'057588009621</v>
          </cell>
          <cell r="O494" t="str">
            <v>'13575511668</v>
          </cell>
        </row>
        <row r="495">
          <cell r="A495">
            <v>61971</v>
          </cell>
          <cell r="B495" t="str">
            <v>丁鼎</v>
          </cell>
          <cell r="C495" t="str">
            <v>'330682200204304410</v>
          </cell>
          <cell r="D495" t="str">
            <v>绍兴市</v>
          </cell>
          <cell r="E495" t="str">
            <v>无</v>
          </cell>
          <cell r="F495" t="str">
            <v>城市应届</v>
          </cell>
          <cell r="G495" t="str">
            <v>男</v>
          </cell>
          <cell r="H495" t="str">
            <v>未缴费</v>
          </cell>
          <cell r="I495" t="str">
            <v>'</v>
          </cell>
          <cell r="J495" t="str">
            <v>已提交信息</v>
          </cell>
          <cell r="K495" t="str">
            <v>'</v>
          </cell>
          <cell r="L495" t="str">
            <v>'</v>
          </cell>
          <cell r="M495" t="str">
            <v>不申请</v>
          </cell>
          <cell r="N495" t="str">
            <v>'15968591175</v>
          </cell>
          <cell r="O495" t="str">
            <v>'15968591175</v>
          </cell>
        </row>
        <row r="496">
          <cell r="A496">
            <v>61970</v>
          </cell>
          <cell r="B496" t="str">
            <v>陈一轩</v>
          </cell>
          <cell r="C496" t="str">
            <v>'33041120020405526X</v>
          </cell>
          <cell r="D496" t="str">
            <v>嘉兴市</v>
          </cell>
          <cell r="E496" t="str">
            <v>无</v>
          </cell>
          <cell r="F496" t="str">
            <v>农村应届</v>
          </cell>
          <cell r="G496" t="str">
            <v>女</v>
          </cell>
          <cell r="H496" t="str">
            <v>网上缴费成功</v>
          </cell>
          <cell r="I496" t="str">
            <v>'</v>
          </cell>
          <cell r="J496" t="str">
            <v>已通过审核</v>
          </cell>
          <cell r="K496" t="str">
            <v>'1135862423275</v>
          </cell>
          <cell r="L496" t="str">
            <v>'</v>
          </cell>
          <cell r="M496" t="str">
            <v>不申请</v>
          </cell>
          <cell r="N496" t="str">
            <v>'057382713621</v>
          </cell>
          <cell r="O496" t="str">
            <v>'18268377653</v>
          </cell>
        </row>
        <row r="497">
          <cell r="A497">
            <v>61969</v>
          </cell>
          <cell r="B497" t="str">
            <v>万浩祥</v>
          </cell>
          <cell r="C497" t="str">
            <v>'330382200110014715</v>
          </cell>
          <cell r="D497" t="str">
            <v>嘉兴市</v>
          </cell>
          <cell r="E497" t="str">
            <v>无</v>
          </cell>
          <cell r="F497" t="str">
            <v>农村应届</v>
          </cell>
          <cell r="G497" t="str">
            <v>男</v>
          </cell>
          <cell r="H497" t="str">
            <v>未缴费</v>
          </cell>
          <cell r="I497" t="str">
            <v>'</v>
          </cell>
          <cell r="J497" t="str">
            <v>已提交信息</v>
          </cell>
          <cell r="K497" t="str">
            <v>'</v>
          </cell>
          <cell r="L497" t="str">
            <v>'</v>
          </cell>
          <cell r="M497" t="str">
            <v>不申请</v>
          </cell>
          <cell r="N497" t="str">
            <v>'13516839688</v>
          </cell>
          <cell r="O497" t="str">
            <v>'13516839688</v>
          </cell>
        </row>
        <row r="498">
          <cell r="A498">
            <v>61968</v>
          </cell>
          <cell r="B498" t="str">
            <v>徐唯一</v>
          </cell>
          <cell r="C498" t="str">
            <v>'342601200109047415</v>
          </cell>
          <cell r="D498" t="str">
            <v>湖州市</v>
          </cell>
          <cell r="E498" t="str">
            <v>无</v>
          </cell>
          <cell r="F498" t="str">
            <v>城市应届</v>
          </cell>
          <cell r="G498" t="str">
            <v>男</v>
          </cell>
          <cell r="H498" t="str">
            <v>网上缴费成功</v>
          </cell>
          <cell r="I498" t="str">
            <v>'</v>
          </cell>
          <cell r="J498" t="str">
            <v>已通过审核</v>
          </cell>
          <cell r="K498" t="str">
            <v>'1121577322874</v>
          </cell>
          <cell r="L498" t="str">
            <v>'</v>
          </cell>
          <cell r="M498" t="str">
            <v>不申请</v>
          </cell>
          <cell r="N498" t="str">
            <v>'13655827095</v>
          </cell>
          <cell r="O498" t="str">
            <v>'13655827095</v>
          </cell>
        </row>
        <row r="499">
          <cell r="A499">
            <v>61967</v>
          </cell>
          <cell r="B499" t="str">
            <v>何志远</v>
          </cell>
          <cell r="C499" t="str">
            <v>'330105200111291016</v>
          </cell>
          <cell r="D499" t="str">
            <v>杭州市</v>
          </cell>
          <cell r="E499" t="str">
            <v>无</v>
          </cell>
          <cell r="F499" t="str">
            <v>城市应届</v>
          </cell>
          <cell r="G499" t="str">
            <v>男</v>
          </cell>
          <cell r="H499" t="str">
            <v>网上缴费成功</v>
          </cell>
          <cell r="I499" t="str">
            <v>'</v>
          </cell>
          <cell r="J499" t="str">
            <v>已通过审核</v>
          </cell>
          <cell r="K499" t="str">
            <v>'SF1191042745572</v>
          </cell>
          <cell r="L499" t="str">
            <v>'</v>
          </cell>
          <cell r="M499" t="str">
            <v>不申请</v>
          </cell>
          <cell r="N499" t="str">
            <v>'057188236192</v>
          </cell>
          <cell r="O499" t="str">
            <v>'13906500277</v>
          </cell>
        </row>
        <row r="500">
          <cell r="A500">
            <v>61965</v>
          </cell>
          <cell r="B500" t="str">
            <v>陈泉潭</v>
          </cell>
          <cell r="C500" t="str">
            <v>'331004200108071636</v>
          </cell>
          <cell r="D500" t="str">
            <v>台州市</v>
          </cell>
          <cell r="E500" t="str">
            <v>无</v>
          </cell>
          <cell r="F500" t="str">
            <v>农村应届</v>
          </cell>
          <cell r="G500" t="str">
            <v>男</v>
          </cell>
          <cell r="H500" t="str">
            <v>网上缴费成功</v>
          </cell>
          <cell r="I500" t="str">
            <v>'</v>
          </cell>
          <cell r="J500" t="str">
            <v>已通过审核</v>
          </cell>
          <cell r="K500" t="str">
            <v>'1003937805925</v>
          </cell>
          <cell r="L500" t="str">
            <v>'</v>
          </cell>
          <cell r="M500" t="str">
            <v>不申请</v>
          </cell>
          <cell r="N500" t="str">
            <v>'13454223799</v>
          </cell>
          <cell r="O500" t="str">
            <v>'13505761382</v>
          </cell>
        </row>
        <row r="501">
          <cell r="A501">
            <v>61964</v>
          </cell>
          <cell r="B501" t="str">
            <v>王颢凯·</v>
          </cell>
          <cell r="C501" t="str">
            <v>'330282200201153432</v>
          </cell>
          <cell r="D501" t="str">
            <v>宁波市</v>
          </cell>
          <cell r="E501" t="str">
            <v>无</v>
          </cell>
          <cell r="F501" t="str">
            <v>农村应届</v>
          </cell>
          <cell r="G501" t="str">
            <v>男</v>
          </cell>
          <cell r="H501" t="str">
            <v>网上缴费成功</v>
          </cell>
          <cell r="I501" t="str">
            <v>'</v>
          </cell>
          <cell r="J501" t="str">
            <v>已通过审核</v>
          </cell>
          <cell r="K501" t="str">
            <v>'1093669738433</v>
          </cell>
          <cell r="L501" t="str">
            <v>'</v>
          </cell>
          <cell r="M501" t="str">
            <v>不申请</v>
          </cell>
          <cell r="N501" t="str">
            <v>'13567812133</v>
          </cell>
          <cell r="O501" t="str">
            <v>'13567812133</v>
          </cell>
        </row>
        <row r="502">
          <cell r="A502">
            <v>61963</v>
          </cell>
          <cell r="B502" t="str">
            <v>祝熙睿</v>
          </cell>
          <cell r="C502" t="str">
            <v>'330802200202132423</v>
          </cell>
          <cell r="D502" t="str">
            <v>衢州市</v>
          </cell>
          <cell r="E502" t="str">
            <v>无</v>
          </cell>
          <cell r="F502" t="str">
            <v>农村应届</v>
          </cell>
          <cell r="G502" t="str">
            <v>女</v>
          </cell>
          <cell r="H502" t="str">
            <v>网上缴费成功</v>
          </cell>
          <cell r="I502" t="str">
            <v>'</v>
          </cell>
          <cell r="J502" t="str">
            <v>已通过审核</v>
          </cell>
          <cell r="K502" t="str">
            <v>'1124720166374</v>
          </cell>
          <cell r="L502" t="str">
            <v>'</v>
          </cell>
          <cell r="M502" t="str">
            <v>不申请</v>
          </cell>
          <cell r="N502" t="str">
            <v>'15215719089</v>
          </cell>
          <cell r="O502" t="str">
            <v>'13757025682</v>
          </cell>
        </row>
        <row r="503">
          <cell r="A503">
            <v>61962</v>
          </cell>
          <cell r="B503" t="str">
            <v>杨竹琼</v>
          </cell>
          <cell r="C503" t="str">
            <v>'330421200202090523</v>
          </cell>
          <cell r="D503" t="str">
            <v>嘉兴市</v>
          </cell>
          <cell r="E503" t="str">
            <v>无</v>
          </cell>
          <cell r="F503" t="str">
            <v>农村应届</v>
          </cell>
          <cell r="G503" t="str">
            <v>女</v>
          </cell>
          <cell r="H503" t="str">
            <v>未缴费</v>
          </cell>
          <cell r="I503" t="str">
            <v>'</v>
          </cell>
          <cell r="J503" t="str">
            <v>已通过审核</v>
          </cell>
          <cell r="K503" t="str">
            <v>'1123121485478</v>
          </cell>
          <cell r="L503" t="str">
            <v>'</v>
          </cell>
          <cell r="M503" t="str">
            <v>不申请</v>
          </cell>
          <cell r="N503" t="str">
            <v>'15825710771</v>
          </cell>
          <cell r="O503" t="str">
            <v>'18868363439</v>
          </cell>
        </row>
        <row r="504">
          <cell r="A504">
            <v>61961</v>
          </cell>
          <cell r="B504" t="str">
            <v>薛慧栋</v>
          </cell>
          <cell r="C504" t="str">
            <v>'330501200204181736</v>
          </cell>
          <cell r="D504" t="str">
            <v>湖州市</v>
          </cell>
          <cell r="E504" t="str">
            <v>无</v>
          </cell>
          <cell r="F504" t="str">
            <v>农村应届</v>
          </cell>
          <cell r="G504" t="str">
            <v>男</v>
          </cell>
          <cell r="H504" t="str">
            <v>未缴费</v>
          </cell>
          <cell r="I504" t="str">
            <v>'</v>
          </cell>
          <cell r="J504" t="str">
            <v>已提交信息</v>
          </cell>
          <cell r="K504" t="str">
            <v>'</v>
          </cell>
          <cell r="L504" t="str">
            <v>'</v>
          </cell>
          <cell r="M504" t="str">
            <v>不申请</v>
          </cell>
          <cell r="N504" t="str">
            <v>'0572-3250076</v>
          </cell>
          <cell r="O504" t="str">
            <v>'15857279377</v>
          </cell>
        </row>
        <row r="505">
          <cell r="A505">
            <v>61960</v>
          </cell>
          <cell r="B505" t="str">
            <v>应嘉诚</v>
          </cell>
          <cell r="C505" t="str">
            <v>'331004200112121616</v>
          </cell>
          <cell r="D505" t="str">
            <v>台州市</v>
          </cell>
          <cell r="E505" t="str">
            <v>无</v>
          </cell>
          <cell r="F505" t="str">
            <v>农村应届</v>
          </cell>
          <cell r="G505" t="str">
            <v>男</v>
          </cell>
          <cell r="H505" t="str">
            <v>未缴费</v>
          </cell>
          <cell r="I505" t="str">
            <v>'</v>
          </cell>
          <cell r="J505" t="str">
            <v>已提交信息</v>
          </cell>
          <cell r="K505" t="str">
            <v>'</v>
          </cell>
          <cell r="L505" t="str">
            <v>'</v>
          </cell>
          <cell r="M505" t="str">
            <v>不申请</v>
          </cell>
          <cell r="N505" t="str">
            <v>'18906862278</v>
          </cell>
          <cell r="O505" t="str">
            <v>'15325592231</v>
          </cell>
        </row>
        <row r="506">
          <cell r="A506">
            <v>61959</v>
          </cell>
          <cell r="B506" t="str">
            <v>顾峻鸣</v>
          </cell>
          <cell r="C506" t="str">
            <v>'330724200110070010</v>
          </cell>
          <cell r="D506" t="str">
            <v>金华市</v>
          </cell>
          <cell r="E506" t="str">
            <v>无</v>
          </cell>
          <cell r="F506" t="str">
            <v>城市应届</v>
          </cell>
          <cell r="G506" t="str">
            <v>男</v>
          </cell>
          <cell r="H506" t="str">
            <v>未缴费</v>
          </cell>
          <cell r="I506" t="str">
            <v>'</v>
          </cell>
          <cell r="J506" t="str">
            <v>未通过审核</v>
          </cell>
          <cell r="K506" t="str">
            <v>'1149127584235</v>
          </cell>
          <cell r="L506" t="str">
            <v>'</v>
          </cell>
          <cell r="M506" t="str">
            <v>不申请</v>
          </cell>
          <cell r="N506" t="str">
            <v>'13505893158</v>
          </cell>
          <cell r="O506" t="str">
            <v>'15867991222</v>
          </cell>
        </row>
        <row r="507">
          <cell r="A507">
            <v>61958</v>
          </cell>
          <cell r="B507" t="str">
            <v>郦恒枫</v>
          </cell>
          <cell r="C507" t="str">
            <v>'330681200207287816</v>
          </cell>
          <cell r="D507" t="str">
            <v>绍兴市</v>
          </cell>
          <cell r="E507" t="str">
            <v>无</v>
          </cell>
          <cell r="F507" t="str">
            <v>农村应届</v>
          </cell>
          <cell r="G507" t="str">
            <v>男</v>
          </cell>
          <cell r="H507" t="str">
            <v>网上缴费成功</v>
          </cell>
          <cell r="I507" t="str">
            <v>'</v>
          </cell>
          <cell r="J507" t="str">
            <v>已通过审核</v>
          </cell>
          <cell r="K507" t="str">
            <v>'1124034708578</v>
          </cell>
          <cell r="L507" t="str">
            <v>'</v>
          </cell>
          <cell r="M507" t="str">
            <v>不申请</v>
          </cell>
          <cell r="N507" t="str">
            <v>'057587943358</v>
          </cell>
          <cell r="O507" t="str">
            <v>'13858500079</v>
          </cell>
        </row>
        <row r="508">
          <cell r="A508">
            <v>61957</v>
          </cell>
          <cell r="B508" t="str">
            <v>俞乔</v>
          </cell>
          <cell r="C508" t="str">
            <v>'339005200110062919</v>
          </cell>
          <cell r="D508" t="str">
            <v>杭州市</v>
          </cell>
          <cell r="E508" t="str">
            <v>无</v>
          </cell>
          <cell r="F508" t="str">
            <v>农村应届</v>
          </cell>
          <cell r="G508" t="str">
            <v>男</v>
          </cell>
          <cell r="H508" t="str">
            <v>网上缴费成功</v>
          </cell>
          <cell r="I508" t="str">
            <v>'</v>
          </cell>
          <cell r="J508" t="str">
            <v>已通过审核</v>
          </cell>
          <cell r="K508" t="str">
            <v>'1088089899233</v>
          </cell>
          <cell r="L508" t="str">
            <v>'</v>
          </cell>
          <cell r="M508" t="str">
            <v>不申请</v>
          </cell>
          <cell r="N508" t="str">
            <v>'057182183975</v>
          </cell>
          <cell r="O508" t="str">
            <v>'18258229061</v>
          </cell>
        </row>
        <row r="509">
          <cell r="A509">
            <v>61956</v>
          </cell>
          <cell r="B509" t="str">
            <v>吴异锋</v>
          </cell>
          <cell r="C509" t="str">
            <v>'330681200206287718</v>
          </cell>
          <cell r="D509" t="str">
            <v>绍兴市</v>
          </cell>
          <cell r="E509" t="str">
            <v>无</v>
          </cell>
          <cell r="F509" t="str">
            <v>城市应届</v>
          </cell>
          <cell r="G509" t="str">
            <v>男</v>
          </cell>
          <cell r="H509" t="str">
            <v>未缴费</v>
          </cell>
          <cell r="I509" t="str">
            <v>'</v>
          </cell>
          <cell r="J509" t="str">
            <v>填写信息</v>
          </cell>
          <cell r="K509" t="str">
            <v>'</v>
          </cell>
          <cell r="L509" t="str">
            <v>'</v>
          </cell>
          <cell r="M509" t="str">
            <v>不申请</v>
          </cell>
          <cell r="N509" t="str">
            <v>'057587835901</v>
          </cell>
          <cell r="O509" t="str">
            <v>'18067676578</v>
          </cell>
        </row>
        <row r="510">
          <cell r="A510">
            <v>61955</v>
          </cell>
          <cell r="B510" t="str">
            <v>卢国洋</v>
          </cell>
          <cell r="C510" t="str">
            <v>'330727200207240011</v>
          </cell>
          <cell r="D510" t="str">
            <v>金华市</v>
          </cell>
          <cell r="E510" t="str">
            <v>无</v>
          </cell>
          <cell r="F510" t="str">
            <v>城市应届</v>
          </cell>
          <cell r="G510" t="str">
            <v>男</v>
          </cell>
          <cell r="H510" t="str">
            <v>网上缴费成功</v>
          </cell>
          <cell r="I510" t="str">
            <v>'</v>
          </cell>
          <cell r="J510" t="str">
            <v>已通过审核</v>
          </cell>
          <cell r="K510" t="str">
            <v>'1181032059825</v>
          </cell>
          <cell r="L510" t="str">
            <v>'</v>
          </cell>
          <cell r="M510" t="str">
            <v>不申请</v>
          </cell>
          <cell r="N510" t="str">
            <v>'13566990802</v>
          </cell>
          <cell r="O510" t="str">
            <v>'13905897046</v>
          </cell>
        </row>
        <row r="511">
          <cell r="A511">
            <v>61954</v>
          </cell>
          <cell r="B511" t="str">
            <v>陈恺怿</v>
          </cell>
          <cell r="C511" t="str">
            <v>'330903200208250211</v>
          </cell>
          <cell r="D511" t="str">
            <v>舟山市</v>
          </cell>
          <cell r="E511" t="str">
            <v>无</v>
          </cell>
          <cell r="F511" t="str">
            <v>城市应届</v>
          </cell>
          <cell r="G511" t="str">
            <v>男</v>
          </cell>
          <cell r="H511" t="str">
            <v>未缴费</v>
          </cell>
          <cell r="I511" t="str">
            <v>'</v>
          </cell>
          <cell r="J511" t="str">
            <v>已通过审核</v>
          </cell>
          <cell r="K511" t="str">
            <v>'1149190859835</v>
          </cell>
          <cell r="L511" t="str">
            <v>'</v>
          </cell>
          <cell r="M511" t="str">
            <v>不申请</v>
          </cell>
          <cell r="N511" t="str">
            <v>'13587099100</v>
          </cell>
          <cell r="O511" t="str">
            <v>'13587099100</v>
          </cell>
        </row>
        <row r="512">
          <cell r="A512">
            <v>61953</v>
          </cell>
          <cell r="B512" t="str">
            <v>王子豪</v>
          </cell>
          <cell r="C512" t="str">
            <v>'33052320011127101X</v>
          </cell>
          <cell r="D512" t="str">
            <v>湖州市</v>
          </cell>
          <cell r="E512" t="str">
            <v>无</v>
          </cell>
          <cell r="F512" t="str">
            <v>城市应届</v>
          </cell>
          <cell r="G512" t="str">
            <v>男</v>
          </cell>
          <cell r="H512" t="str">
            <v>未缴费</v>
          </cell>
          <cell r="I512" t="str">
            <v>'</v>
          </cell>
          <cell r="J512" t="str">
            <v>已提交信息</v>
          </cell>
          <cell r="K512" t="str">
            <v>'</v>
          </cell>
          <cell r="L512" t="str">
            <v>'</v>
          </cell>
          <cell r="M512" t="str">
            <v>不申请</v>
          </cell>
          <cell r="N512" t="str">
            <v>'15105829726</v>
          </cell>
          <cell r="O512" t="str">
            <v>'15105821197</v>
          </cell>
        </row>
        <row r="513">
          <cell r="A513">
            <v>61952</v>
          </cell>
          <cell r="B513" t="str">
            <v>谢江杰</v>
          </cell>
          <cell r="C513" t="str">
            <v>'330227200201280015</v>
          </cell>
          <cell r="D513" t="str">
            <v>宁波市</v>
          </cell>
          <cell r="E513" t="str">
            <v>无</v>
          </cell>
          <cell r="F513" t="str">
            <v>城市应届</v>
          </cell>
          <cell r="G513" t="str">
            <v>男</v>
          </cell>
          <cell r="H513" t="str">
            <v>未缴费</v>
          </cell>
          <cell r="I513" t="str">
            <v>'</v>
          </cell>
          <cell r="J513" t="str">
            <v>已提交信息</v>
          </cell>
          <cell r="K513" t="str">
            <v>'</v>
          </cell>
          <cell r="L513" t="str">
            <v>'</v>
          </cell>
          <cell r="M513" t="str">
            <v>不申请</v>
          </cell>
          <cell r="N513" t="str">
            <v>'15372698368</v>
          </cell>
          <cell r="O513" t="str">
            <v>'15372698368</v>
          </cell>
        </row>
        <row r="514">
          <cell r="A514">
            <v>61951</v>
          </cell>
          <cell r="B514" t="str">
            <v>王泽凯</v>
          </cell>
          <cell r="C514" t="str">
            <v>'332522200208044396</v>
          </cell>
          <cell r="D514" t="str">
            <v>丽水市</v>
          </cell>
          <cell r="E514" t="str">
            <v>无</v>
          </cell>
          <cell r="F514" t="str">
            <v>农村应届</v>
          </cell>
          <cell r="G514" t="str">
            <v>男</v>
          </cell>
          <cell r="H514" t="str">
            <v>网上缴费成功</v>
          </cell>
          <cell r="I514" t="str">
            <v>'</v>
          </cell>
          <cell r="J514" t="str">
            <v>已通过审核</v>
          </cell>
          <cell r="K514" t="str">
            <v>'1070690131627</v>
          </cell>
          <cell r="L514" t="str">
            <v>'</v>
          </cell>
          <cell r="M514" t="str">
            <v>不申请</v>
          </cell>
          <cell r="N514" t="str">
            <v>'18690352828</v>
          </cell>
          <cell r="O514" t="str">
            <v>'18857809099</v>
          </cell>
        </row>
        <row r="515">
          <cell r="A515">
            <v>61950</v>
          </cell>
          <cell r="B515" t="str">
            <v>张锶颖</v>
          </cell>
          <cell r="C515" t="str">
            <v>'332526200206035125</v>
          </cell>
          <cell r="D515" t="str">
            <v>丽水市</v>
          </cell>
          <cell r="E515" t="str">
            <v>无</v>
          </cell>
          <cell r="F515" t="str">
            <v>农村应届</v>
          </cell>
          <cell r="G515" t="str">
            <v>女</v>
          </cell>
          <cell r="H515" t="str">
            <v>网上缴费成功</v>
          </cell>
          <cell r="I515" t="str">
            <v>'</v>
          </cell>
          <cell r="J515" t="str">
            <v>已通过审核</v>
          </cell>
          <cell r="K515" t="str">
            <v>'1179748957025</v>
          </cell>
          <cell r="L515" t="str">
            <v>'</v>
          </cell>
          <cell r="M515" t="str">
            <v>不申请</v>
          </cell>
          <cell r="N515" t="str">
            <v>'17757829951</v>
          </cell>
          <cell r="O515" t="str">
            <v>'17757803220</v>
          </cell>
        </row>
        <row r="516">
          <cell r="A516">
            <v>61948</v>
          </cell>
          <cell r="B516" t="str">
            <v>刘哲潇</v>
          </cell>
          <cell r="C516" t="str">
            <v>'330723200204216416</v>
          </cell>
          <cell r="D516" t="str">
            <v>金华市</v>
          </cell>
          <cell r="E516" t="str">
            <v>无</v>
          </cell>
          <cell r="F516" t="str">
            <v>农村应届</v>
          </cell>
          <cell r="G516" t="str">
            <v>男</v>
          </cell>
          <cell r="H516" t="str">
            <v>网上缴费成功</v>
          </cell>
          <cell r="I516" t="str">
            <v>'</v>
          </cell>
          <cell r="J516" t="str">
            <v>已通过审核</v>
          </cell>
          <cell r="K516" t="str">
            <v>'1186929786379</v>
          </cell>
          <cell r="L516" t="str">
            <v>'</v>
          </cell>
          <cell r="M516" t="str">
            <v>不申请</v>
          </cell>
          <cell r="N516" t="str">
            <v>'13967979909</v>
          </cell>
          <cell r="O516" t="str">
            <v>'15988560922</v>
          </cell>
        </row>
        <row r="517">
          <cell r="A517">
            <v>61947</v>
          </cell>
          <cell r="B517" t="str">
            <v>韦钰</v>
          </cell>
          <cell r="C517" t="str">
            <v>'330501200202231760</v>
          </cell>
          <cell r="D517" t="str">
            <v>湖州市</v>
          </cell>
          <cell r="E517" t="str">
            <v>无</v>
          </cell>
          <cell r="F517" t="str">
            <v>农村应届</v>
          </cell>
          <cell r="G517" t="str">
            <v>女</v>
          </cell>
          <cell r="H517" t="str">
            <v>未缴费</v>
          </cell>
          <cell r="I517" t="str">
            <v>'</v>
          </cell>
          <cell r="J517" t="str">
            <v>已提交信息</v>
          </cell>
          <cell r="K517" t="str">
            <v>'</v>
          </cell>
          <cell r="L517" t="str">
            <v>'</v>
          </cell>
          <cell r="M517" t="str">
            <v>不申请</v>
          </cell>
          <cell r="N517" t="str">
            <v>'13587938113</v>
          </cell>
          <cell r="O517" t="str">
            <v>'13615728945</v>
          </cell>
        </row>
        <row r="518">
          <cell r="A518">
            <v>61946</v>
          </cell>
          <cell r="B518" t="str">
            <v>韩逸舟</v>
          </cell>
          <cell r="C518" t="str">
            <v>'33010920010902191X</v>
          </cell>
          <cell r="D518" t="str">
            <v>杭州市</v>
          </cell>
          <cell r="E518" t="str">
            <v>无</v>
          </cell>
          <cell r="F518" t="str">
            <v>城市应届</v>
          </cell>
          <cell r="G518" t="str">
            <v>男</v>
          </cell>
          <cell r="H518" t="str">
            <v>网上缴费成功</v>
          </cell>
          <cell r="I518" t="str">
            <v>'</v>
          </cell>
          <cell r="J518" t="str">
            <v>已通过审核</v>
          </cell>
          <cell r="K518" t="str">
            <v>'1122259081278</v>
          </cell>
          <cell r="L518" t="str">
            <v>'</v>
          </cell>
          <cell r="M518" t="str">
            <v>不申请</v>
          </cell>
          <cell r="N518" t="str">
            <v>'057182733587</v>
          </cell>
          <cell r="O518" t="str">
            <v>'18967168666</v>
          </cell>
        </row>
        <row r="519">
          <cell r="A519">
            <v>61943</v>
          </cell>
          <cell r="B519" t="str">
            <v>周奕</v>
          </cell>
          <cell r="C519" t="str">
            <v>'510922200106296828</v>
          </cell>
          <cell r="D519" t="str">
            <v>嘉兴市</v>
          </cell>
          <cell r="E519" t="str">
            <v>无</v>
          </cell>
          <cell r="F519" t="str">
            <v>农村应届</v>
          </cell>
          <cell r="G519" t="str">
            <v>女</v>
          </cell>
          <cell r="H519" t="str">
            <v>网上缴费成功</v>
          </cell>
          <cell r="I519" t="str">
            <v>'</v>
          </cell>
          <cell r="J519" t="str">
            <v>已通过审核</v>
          </cell>
          <cell r="K519" t="str">
            <v>'1179509246825</v>
          </cell>
          <cell r="L519" t="str">
            <v>'</v>
          </cell>
          <cell r="M519" t="str">
            <v>不申请</v>
          </cell>
          <cell r="N519" t="str">
            <v>'18157387621</v>
          </cell>
          <cell r="O519" t="str">
            <v>'18157387621</v>
          </cell>
        </row>
        <row r="520">
          <cell r="A520">
            <v>61942</v>
          </cell>
          <cell r="B520" t="str">
            <v>刘义骐</v>
          </cell>
          <cell r="C520" t="str">
            <v>'362421200201124418</v>
          </cell>
          <cell r="D520" t="str">
            <v>台州市</v>
          </cell>
          <cell r="E520" t="str">
            <v>无</v>
          </cell>
          <cell r="F520" t="str">
            <v>城市应届</v>
          </cell>
          <cell r="G520" t="str">
            <v>男</v>
          </cell>
          <cell r="H520" t="str">
            <v>网上缴费成功</v>
          </cell>
          <cell r="I520" t="str">
            <v>'</v>
          </cell>
          <cell r="J520" t="str">
            <v>已通过审核</v>
          </cell>
          <cell r="K520" t="str">
            <v>'1181072091925</v>
          </cell>
          <cell r="L520" t="str">
            <v>'</v>
          </cell>
          <cell r="M520" t="str">
            <v>不申请</v>
          </cell>
          <cell r="N520" t="str">
            <v>'13456625412</v>
          </cell>
          <cell r="O520" t="str">
            <v>'18267629869</v>
          </cell>
        </row>
        <row r="521">
          <cell r="A521">
            <v>61941</v>
          </cell>
          <cell r="B521" t="str">
            <v>曹羽</v>
          </cell>
          <cell r="C521" t="str">
            <v>'331082200206070011</v>
          </cell>
          <cell r="D521" t="str">
            <v>台州市</v>
          </cell>
          <cell r="E521" t="str">
            <v>无</v>
          </cell>
          <cell r="F521" t="str">
            <v>农村应届</v>
          </cell>
          <cell r="G521" t="str">
            <v>男</v>
          </cell>
          <cell r="H521" t="str">
            <v>未缴费</v>
          </cell>
          <cell r="I521" t="str">
            <v>'</v>
          </cell>
          <cell r="J521" t="str">
            <v>已通过审核</v>
          </cell>
          <cell r="K521" t="str">
            <v>'1113371080553</v>
          </cell>
          <cell r="L521" t="str">
            <v>'</v>
          </cell>
          <cell r="M521" t="str">
            <v>不申请</v>
          </cell>
          <cell r="N521" t="str">
            <v>'13173701077</v>
          </cell>
          <cell r="O521" t="str">
            <v>'13173701077</v>
          </cell>
        </row>
        <row r="522">
          <cell r="A522">
            <v>61940</v>
          </cell>
          <cell r="B522" t="str">
            <v>李颖珊</v>
          </cell>
          <cell r="C522" t="str">
            <v>'330105200207273429</v>
          </cell>
          <cell r="D522" t="str">
            <v>杭州市</v>
          </cell>
          <cell r="E522" t="str">
            <v>无</v>
          </cell>
          <cell r="F522" t="str">
            <v>城市应届</v>
          </cell>
          <cell r="G522" t="str">
            <v>女</v>
          </cell>
          <cell r="H522" t="str">
            <v>网上缴费成功</v>
          </cell>
          <cell r="I522" t="str">
            <v>'</v>
          </cell>
          <cell r="J522" t="str">
            <v>已通过审核</v>
          </cell>
          <cell r="K522" t="str">
            <v>'1122085307974</v>
          </cell>
          <cell r="L522" t="str">
            <v>'</v>
          </cell>
          <cell r="M522" t="str">
            <v>不申请</v>
          </cell>
          <cell r="N522" t="str">
            <v>'13175002596</v>
          </cell>
          <cell r="O522" t="str">
            <v>'13858036017</v>
          </cell>
        </row>
        <row r="523">
          <cell r="A523">
            <v>61939</v>
          </cell>
          <cell r="B523" t="str">
            <v>吴霄宇</v>
          </cell>
          <cell r="C523" t="str">
            <v>'331004200206300017</v>
          </cell>
          <cell r="D523" t="str">
            <v>台州市</v>
          </cell>
          <cell r="E523" t="str">
            <v>无</v>
          </cell>
          <cell r="F523" t="str">
            <v>城市应届</v>
          </cell>
          <cell r="G523" t="str">
            <v>男</v>
          </cell>
          <cell r="H523" t="str">
            <v>网上缴费成功</v>
          </cell>
          <cell r="I523" t="str">
            <v>'</v>
          </cell>
          <cell r="J523" t="str">
            <v>已通过审核</v>
          </cell>
          <cell r="K523" t="str">
            <v>'1181198469525</v>
          </cell>
          <cell r="L523" t="str">
            <v>'</v>
          </cell>
          <cell r="M523" t="str">
            <v>不申请</v>
          </cell>
          <cell r="N523" t="str">
            <v>'13357605206</v>
          </cell>
          <cell r="O523" t="str">
            <v>'13605765206</v>
          </cell>
        </row>
        <row r="524">
          <cell r="A524">
            <v>61938</v>
          </cell>
          <cell r="B524" t="str">
            <v>张家烨</v>
          </cell>
          <cell r="C524" t="str">
            <v>'330621200112157131</v>
          </cell>
          <cell r="D524" t="str">
            <v>绍兴市</v>
          </cell>
          <cell r="E524" t="str">
            <v>无</v>
          </cell>
          <cell r="F524" t="str">
            <v>城市应届</v>
          </cell>
          <cell r="G524" t="str">
            <v>男</v>
          </cell>
          <cell r="H524" t="str">
            <v>未缴费</v>
          </cell>
          <cell r="I524" t="str">
            <v>'</v>
          </cell>
          <cell r="J524" t="str">
            <v>填写信息</v>
          </cell>
          <cell r="K524" t="str">
            <v>'</v>
          </cell>
          <cell r="L524" t="str">
            <v>'</v>
          </cell>
          <cell r="M524" t="str">
            <v>不申请</v>
          </cell>
          <cell r="N524" t="str">
            <v>'</v>
          </cell>
          <cell r="O524" t="str">
            <v>'13587326661</v>
          </cell>
        </row>
        <row r="525">
          <cell r="A525">
            <v>61937</v>
          </cell>
          <cell r="B525" t="str">
            <v>郑雯静</v>
          </cell>
          <cell r="C525" t="str">
            <v>'330523200202200022</v>
          </cell>
          <cell r="D525" t="str">
            <v>湖州市</v>
          </cell>
          <cell r="E525" t="str">
            <v>无</v>
          </cell>
          <cell r="F525" t="str">
            <v>城市应届</v>
          </cell>
          <cell r="G525" t="str">
            <v>女</v>
          </cell>
          <cell r="H525" t="str">
            <v>未缴费</v>
          </cell>
          <cell r="I525" t="str">
            <v>'</v>
          </cell>
          <cell r="J525" t="str">
            <v>已提交信息</v>
          </cell>
          <cell r="K525" t="str">
            <v>'</v>
          </cell>
          <cell r="L525" t="str">
            <v>'</v>
          </cell>
          <cell r="M525" t="str">
            <v>不申请</v>
          </cell>
          <cell r="N525" t="str">
            <v>'05725351817</v>
          </cell>
          <cell r="O525" t="str">
            <v>'13326177106</v>
          </cell>
        </row>
        <row r="526">
          <cell r="A526">
            <v>61936</v>
          </cell>
          <cell r="B526" t="str">
            <v>俞宁</v>
          </cell>
          <cell r="C526" t="str">
            <v>'330104200208163014</v>
          </cell>
          <cell r="D526" t="str">
            <v>杭州市</v>
          </cell>
          <cell r="E526" t="str">
            <v>无</v>
          </cell>
          <cell r="F526" t="str">
            <v>城市应届</v>
          </cell>
          <cell r="G526" t="str">
            <v>男</v>
          </cell>
          <cell r="H526" t="str">
            <v>未缴费</v>
          </cell>
          <cell r="I526" t="str">
            <v>'</v>
          </cell>
          <cell r="J526" t="str">
            <v>已通过审核</v>
          </cell>
          <cell r="K526" t="str">
            <v>'1181415088525</v>
          </cell>
          <cell r="L526" t="str">
            <v>'</v>
          </cell>
          <cell r="M526" t="str">
            <v>不申请</v>
          </cell>
          <cell r="N526" t="str">
            <v>'057188925251</v>
          </cell>
          <cell r="O526" t="str">
            <v>'15356651675</v>
          </cell>
        </row>
        <row r="527">
          <cell r="A527">
            <v>61935</v>
          </cell>
          <cell r="B527" t="str">
            <v>汤金勇</v>
          </cell>
          <cell r="C527" t="str">
            <v>'330722200208194035</v>
          </cell>
          <cell r="D527" t="str">
            <v>请选择</v>
          </cell>
          <cell r="E527" t="str">
            <v>无</v>
          </cell>
          <cell r="F527" t="str">
            <v>农村应届</v>
          </cell>
          <cell r="G527" t="str">
            <v>男</v>
          </cell>
          <cell r="H527" t="str">
            <v>未缴费</v>
          </cell>
          <cell r="I527" t="str">
            <v>'</v>
          </cell>
          <cell r="J527" t="str">
            <v>填写信息</v>
          </cell>
          <cell r="K527" t="str">
            <v>'</v>
          </cell>
          <cell r="L527" t="str">
            <v>'</v>
          </cell>
          <cell r="M527" t="str">
            <v>不申请</v>
          </cell>
          <cell r="N527" t="str">
            <v>'15925920036</v>
          </cell>
          <cell r="O527" t="str">
            <v>'13605890043</v>
          </cell>
        </row>
        <row r="528">
          <cell r="A528">
            <v>61934</v>
          </cell>
          <cell r="B528" t="str">
            <v>杨雨甜</v>
          </cell>
          <cell r="C528" t="str">
            <v>'330602200108280568</v>
          </cell>
          <cell r="D528" t="str">
            <v>绍兴市</v>
          </cell>
          <cell r="E528" t="str">
            <v>无</v>
          </cell>
          <cell r="F528" t="str">
            <v>农村往届</v>
          </cell>
          <cell r="G528" t="str">
            <v>女</v>
          </cell>
          <cell r="H528" t="str">
            <v>未缴费</v>
          </cell>
          <cell r="I528" t="str">
            <v>'</v>
          </cell>
          <cell r="J528" t="str">
            <v>未通过审核</v>
          </cell>
          <cell r="K528" t="str">
            <v>'1151427572935</v>
          </cell>
          <cell r="L528" t="str">
            <v>'</v>
          </cell>
          <cell r="M528" t="str">
            <v>不申请</v>
          </cell>
          <cell r="N528" t="str">
            <v>'057584789088</v>
          </cell>
          <cell r="O528" t="str">
            <v>'13857575698</v>
          </cell>
        </row>
        <row r="529">
          <cell r="A529">
            <v>61933</v>
          </cell>
          <cell r="B529" t="str">
            <v>陈羽凡</v>
          </cell>
          <cell r="C529" t="str">
            <v>'330781200207154322</v>
          </cell>
          <cell r="D529" t="str">
            <v>金华市</v>
          </cell>
          <cell r="E529" t="str">
            <v>无</v>
          </cell>
          <cell r="F529" t="str">
            <v>城市应届</v>
          </cell>
          <cell r="G529" t="str">
            <v>女</v>
          </cell>
          <cell r="H529" t="str">
            <v>网上缴费成功</v>
          </cell>
          <cell r="I529" t="str">
            <v>'</v>
          </cell>
          <cell r="J529" t="str">
            <v>已通过审核</v>
          </cell>
          <cell r="K529" t="str">
            <v>'1124327054478</v>
          </cell>
          <cell r="L529" t="str">
            <v>'</v>
          </cell>
          <cell r="M529" t="str">
            <v>不申请</v>
          </cell>
          <cell r="N529" t="str">
            <v>'18606791118</v>
          </cell>
          <cell r="O529" t="str">
            <v>'13819916745</v>
          </cell>
        </row>
        <row r="530">
          <cell r="A530">
            <v>61932</v>
          </cell>
          <cell r="B530" t="str">
            <v>诸柳弘</v>
          </cell>
          <cell r="C530" t="str">
            <v>'330283200111260011</v>
          </cell>
          <cell r="D530" t="str">
            <v>宁波市</v>
          </cell>
          <cell r="E530" t="str">
            <v>无</v>
          </cell>
          <cell r="F530" t="str">
            <v>城市应届</v>
          </cell>
          <cell r="G530" t="str">
            <v>男</v>
          </cell>
          <cell r="H530" t="str">
            <v>网上缴费成功</v>
          </cell>
          <cell r="I530" t="str">
            <v>'</v>
          </cell>
          <cell r="J530" t="str">
            <v>已通过审核</v>
          </cell>
          <cell r="K530" t="str">
            <v>'1168418938977</v>
          </cell>
          <cell r="L530" t="str">
            <v>'</v>
          </cell>
          <cell r="M530" t="str">
            <v>不申请</v>
          </cell>
          <cell r="N530" t="str">
            <v>'057488980091</v>
          </cell>
          <cell r="O530" t="str">
            <v>'15867326965</v>
          </cell>
        </row>
        <row r="531">
          <cell r="A531">
            <v>61931</v>
          </cell>
          <cell r="B531" t="str">
            <v>姚李佐</v>
          </cell>
          <cell r="C531" t="str">
            <v>'330681200208105711</v>
          </cell>
          <cell r="D531" t="str">
            <v>绍兴市</v>
          </cell>
          <cell r="E531" t="str">
            <v>无</v>
          </cell>
          <cell r="F531" t="str">
            <v>城市应届</v>
          </cell>
          <cell r="G531" t="str">
            <v>男</v>
          </cell>
          <cell r="H531" t="str">
            <v>网上缴费成功</v>
          </cell>
          <cell r="I531" t="str">
            <v>'</v>
          </cell>
          <cell r="J531" t="str">
            <v>已通过审核</v>
          </cell>
          <cell r="K531" t="str">
            <v>'1124034684078</v>
          </cell>
          <cell r="L531" t="str">
            <v>'</v>
          </cell>
          <cell r="M531" t="str">
            <v>不申请</v>
          </cell>
          <cell r="N531" t="str">
            <v>'057587648530</v>
          </cell>
          <cell r="O531" t="str">
            <v>'18967552635</v>
          </cell>
        </row>
        <row r="532">
          <cell r="A532">
            <v>61930</v>
          </cell>
          <cell r="B532" t="str">
            <v>殷晨皓</v>
          </cell>
          <cell r="C532" t="str">
            <v>'330522200111160073</v>
          </cell>
          <cell r="D532" t="str">
            <v>湖州市</v>
          </cell>
          <cell r="E532" t="str">
            <v>无</v>
          </cell>
          <cell r="F532" t="str">
            <v>城市应届</v>
          </cell>
          <cell r="G532" t="str">
            <v>男</v>
          </cell>
          <cell r="H532" t="str">
            <v>网上缴费成功</v>
          </cell>
          <cell r="I532" t="str">
            <v>'</v>
          </cell>
          <cell r="J532" t="str">
            <v>已通过审核</v>
          </cell>
          <cell r="K532" t="str">
            <v>'1121536703074</v>
          </cell>
          <cell r="L532" t="str">
            <v>'</v>
          </cell>
          <cell r="M532" t="str">
            <v>不申请</v>
          </cell>
          <cell r="N532" t="str">
            <v>'13868273257</v>
          </cell>
          <cell r="O532" t="str">
            <v>'15157209172</v>
          </cell>
        </row>
        <row r="533">
          <cell r="A533">
            <v>61929</v>
          </cell>
          <cell r="B533" t="str">
            <v>俞佳英</v>
          </cell>
          <cell r="C533" t="str">
            <v>'330602200107182026</v>
          </cell>
          <cell r="D533" t="str">
            <v>绍兴市</v>
          </cell>
          <cell r="E533" t="str">
            <v>无</v>
          </cell>
          <cell r="F533" t="str">
            <v>农村应届</v>
          </cell>
          <cell r="G533" t="str">
            <v>女</v>
          </cell>
          <cell r="H533" t="str">
            <v>网上缴费成功</v>
          </cell>
          <cell r="I533" t="str">
            <v>'</v>
          </cell>
          <cell r="J533" t="str">
            <v>已通过审核</v>
          </cell>
          <cell r="K533" t="str">
            <v>'1181233692225</v>
          </cell>
          <cell r="L533" t="str">
            <v>'</v>
          </cell>
          <cell r="M533" t="str">
            <v>不申请</v>
          </cell>
          <cell r="N533" t="str">
            <v>'13454527508</v>
          </cell>
          <cell r="O533" t="str">
            <v>'13454527508</v>
          </cell>
        </row>
        <row r="534">
          <cell r="A534">
            <v>61928</v>
          </cell>
          <cell r="B534" t="str">
            <v>徐俊骋</v>
          </cell>
          <cell r="C534" t="str">
            <v>'33018520020423141X</v>
          </cell>
          <cell r="D534" t="str">
            <v>杭州市</v>
          </cell>
          <cell r="E534" t="str">
            <v>无</v>
          </cell>
          <cell r="F534" t="str">
            <v>农村应届</v>
          </cell>
          <cell r="G534" t="str">
            <v>男</v>
          </cell>
          <cell r="H534" t="str">
            <v>网上缴费成功</v>
          </cell>
          <cell r="I534" t="str">
            <v>'</v>
          </cell>
          <cell r="J534" t="str">
            <v>已通过审核</v>
          </cell>
          <cell r="K534" t="str">
            <v>'1122197088078</v>
          </cell>
          <cell r="L534" t="str">
            <v>'</v>
          </cell>
          <cell r="M534" t="str">
            <v>不申请</v>
          </cell>
          <cell r="N534" t="str">
            <v>'13777367767</v>
          </cell>
          <cell r="O534" t="str">
            <v>'13777367767</v>
          </cell>
        </row>
        <row r="535">
          <cell r="A535">
            <v>61927</v>
          </cell>
          <cell r="B535" t="str">
            <v>张意鹏</v>
          </cell>
          <cell r="C535" t="str">
            <v>'32128420011027381X</v>
          </cell>
          <cell r="D535" t="str">
            <v>宁波市</v>
          </cell>
          <cell r="E535" t="str">
            <v>无</v>
          </cell>
          <cell r="F535" t="str">
            <v>城市应届</v>
          </cell>
          <cell r="G535" t="str">
            <v>男</v>
          </cell>
          <cell r="H535" t="str">
            <v>网上缴费成功</v>
          </cell>
          <cell r="I535" t="str">
            <v>'</v>
          </cell>
          <cell r="J535" t="str">
            <v>已通过审核并免笔试</v>
          </cell>
          <cell r="K535" t="str">
            <v>'1123599369578</v>
          </cell>
          <cell r="L535" t="str">
            <v>'</v>
          </cell>
          <cell r="M535" t="str">
            <v>学科特长类</v>
          </cell>
          <cell r="N535" t="str">
            <v>'13186874868</v>
          </cell>
          <cell r="O535" t="str">
            <v>'13186874868</v>
          </cell>
        </row>
        <row r="536">
          <cell r="A536">
            <v>61926</v>
          </cell>
          <cell r="B536" t="str">
            <v>张璐</v>
          </cell>
          <cell r="C536" t="str">
            <v>'330683200208181629</v>
          </cell>
          <cell r="D536" t="str">
            <v>绍兴市</v>
          </cell>
          <cell r="E536" t="str">
            <v>无</v>
          </cell>
          <cell r="F536" t="str">
            <v>农村应届</v>
          </cell>
          <cell r="G536" t="str">
            <v>女</v>
          </cell>
          <cell r="H536" t="str">
            <v>网上缴费成功</v>
          </cell>
          <cell r="I536" t="str">
            <v>'</v>
          </cell>
          <cell r="J536" t="str">
            <v>已通过审核</v>
          </cell>
          <cell r="K536" t="str">
            <v>'1140282684675</v>
          </cell>
          <cell r="L536" t="str">
            <v>'</v>
          </cell>
          <cell r="M536" t="str">
            <v>不申请</v>
          </cell>
          <cell r="N536" t="str">
            <v>'15925898635</v>
          </cell>
          <cell r="O536" t="str">
            <v>'15925898635</v>
          </cell>
        </row>
        <row r="537">
          <cell r="A537">
            <v>61925</v>
          </cell>
          <cell r="B537" t="str">
            <v>郑萧桐</v>
          </cell>
          <cell r="C537" t="str">
            <v>'33038220020723591X</v>
          </cell>
          <cell r="D537" t="str">
            <v>温州市</v>
          </cell>
          <cell r="E537" t="str">
            <v>无</v>
          </cell>
          <cell r="F537" t="str">
            <v>农村应届</v>
          </cell>
          <cell r="G537" t="str">
            <v>男</v>
          </cell>
          <cell r="H537" t="str">
            <v>未缴费</v>
          </cell>
          <cell r="I537" t="str">
            <v>'</v>
          </cell>
          <cell r="J537" t="str">
            <v>已提交信息</v>
          </cell>
          <cell r="K537" t="str">
            <v>'</v>
          </cell>
          <cell r="L537" t="str">
            <v>'</v>
          </cell>
          <cell r="M537" t="str">
            <v>不申请</v>
          </cell>
          <cell r="N537" t="str">
            <v>'13780178111</v>
          </cell>
          <cell r="O537" t="str">
            <v>'18106781717</v>
          </cell>
        </row>
        <row r="538">
          <cell r="A538">
            <v>61924</v>
          </cell>
          <cell r="B538" t="str">
            <v>陈炫臻</v>
          </cell>
          <cell r="C538" t="str">
            <v>'331002200204223131</v>
          </cell>
          <cell r="D538" t="str">
            <v>台州市</v>
          </cell>
          <cell r="E538" t="str">
            <v>无</v>
          </cell>
          <cell r="F538" t="str">
            <v>农村应届</v>
          </cell>
          <cell r="G538" t="str">
            <v>男</v>
          </cell>
          <cell r="H538" t="str">
            <v>未缴费</v>
          </cell>
          <cell r="I538" t="str">
            <v>'</v>
          </cell>
          <cell r="J538" t="str">
            <v>已提交信息</v>
          </cell>
          <cell r="K538" t="str">
            <v>'</v>
          </cell>
          <cell r="L538" t="str">
            <v>'</v>
          </cell>
          <cell r="M538" t="str">
            <v>不申请</v>
          </cell>
          <cell r="N538" t="str">
            <v>'13705764951</v>
          </cell>
          <cell r="O538" t="str">
            <v>'13867641219</v>
          </cell>
        </row>
        <row r="539">
          <cell r="A539">
            <v>61923</v>
          </cell>
          <cell r="B539" t="str">
            <v>刘圆圆</v>
          </cell>
          <cell r="C539" t="str">
            <v>'330602200112077044</v>
          </cell>
          <cell r="D539" t="str">
            <v>绍兴市</v>
          </cell>
          <cell r="E539" t="str">
            <v>无</v>
          </cell>
          <cell r="F539" t="str">
            <v>城市应届</v>
          </cell>
          <cell r="G539" t="str">
            <v>女</v>
          </cell>
          <cell r="H539" t="str">
            <v>网上缴费成功</v>
          </cell>
          <cell r="I539" t="str">
            <v>'</v>
          </cell>
          <cell r="J539" t="str">
            <v>已通过审核</v>
          </cell>
          <cell r="K539" t="str">
            <v>'1123905036578</v>
          </cell>
          <cell r="L539" t="str">
            <v>'</v>
          </cell>
          <cell r="M539" t="str">
            <v>不申请</v>
          </cell>
          <cell r="N539" t="str">
            <v>'15372551324</v>
          </cell>
          <cell r="O539" t="str">
            <v>'15372551324</v>
          </cell>
        </row>
        <row r="540">
          <cell r="A540">
            <v>61922</v>
          </cell>
          <cell r="B540" t="str">
            <v>陈利佳</v>
          </cell>
          <cell r="C540" t="str">
            <v>'330501200204302622</v>
          </cell>
          <cell r="D540" t="str">
            <v>湖州市</v>
          </cell>
          <cell r="E540" t="str">
            <v>无</v>
          </cell>
          <cell r="F540" t="str">
            <v>农村应届</v>
          </cell>
          <cell r="G540" t="str">
            <v>女</v>
          </cell>
          <cell r="H540" t="str">
            <v>网上缴费成功</v>
          </cell>
          <cell r="I540" t="str">
            <v>'</v>
          </cell>
          <cell r="J540" t="str">
            <v>已通过审核</v>
          </cell>
          <cell r="K540" t="str">
            <v>'1136612776075</v>
          </cell>
          <cell r="L540" t="str">
            <v>'</v>
          </cell>
          <cell r="M540" t="str">
            <v>不申请</v>
          </cell>
          <cell r="N540" t="str">
            <v>'18305728501</v>
          </cell>
          <cell r="O540" t="str">
            <v>'18305728501</v>
          </cell>
        </row>
        <row r="541">
          <cell r="A541">
            <v>61921</v>
          </cell>
          <cell r="B541" t="str">
            <v>赵欧宁</v>
          </cell>
          <cell r="C541" t="str">
            <v>'332526200111120036</v>
          </cell>
          <cell r="D541" t="str">
            <v>丽水市</v>
          </cell>
          <cell r="E541" t="str">
            <v>无</v>
          </cell>
          <cell r="F541" t="str">
            <v>城市应届</v>
          </cell>
          <cell r="G541" t="str">
            <v>男</v>
          </cell>
          <cell r="H541" t="str">
            <v>未缴费</v>
          </cell>
          <cell r="I541" t="str">
            <v>'</v>
          </cell>
          <cell r="J541" t="str">
            <v>填写信息</v>
          </cell>
          <cell r="K541" t="str">
            <v>'</v>
          </cell>
          <cell r="L541" t="str">
            <v>'</v>
          </cell>
          <cell r="M541" t="str">
            <v>不申请</v>
          </cell>
          <cell r="N541" t="str">
            <v>'13454334527</v>
          </cell>
          <cell r="O541" t="str">
            <v>'15906401338</v>
          </cell>
        </row>
        <row r="542">
          <cell r="A542">
            <v>61920</v>
          </cell>
          <cell r="B542" t="str">
            <v>施圣杰</v>
          </cell>
          <cell r="C542" t="str">
            <v>'330105200207072811</v>
          </cell>
          <cell r="D542" t="str">
            <v>杭州市</v>
          </cell>
          <cell r="E542" t="str">
            <v>无</v>
          </cell>
          <cell r="F542" t="str">
            <v>城市应届</v>
          </cell>
          <cell r="G542" t="str">
            <v>男</v>
          </cell>
          <cell r="H542" t="str">
            <v>网上缴费成功</v>
          </cell>
          <cell r="I542" t="str">
            <v>'</v>
          </cell>
          <cell r="J542" t="str">
            <v>已通过审核</v>
          </cell>
          <cell r="K542" t="str">
            <v>'1179153849325</v>
          </cell>
          <cell r="L542" t="str">
            <v>'</v>
          </cell>
          <cell r="M542" t="str">
            <v>不申请</v>
          </cell>
          <cell r="N542" t="str">
            <v>'18268852353</v>
          </cell>
          <cell r="O542" t="str">
            <v>'15381031375</v>
          </cell>
        </row>
        <row r="543">
          <cell r="A543">
            <v>61919</v>
          </cell>
          <cell r="B543" t="str">
            <v>胡镔彬</v>
          </cell>
          <cell r="C543" t="str">
            <v>'330104200207184155</v>
          </cell>
          <cell r="D543" t="str">
            <v>杭州市</v>
          </cell>
          <cell r="E543" t="str">
            <v>无</v>
          </cell>
          <cell r="F543" t="str">
            <v>城市应届</v>
          </cell>
          <cell r="G543" t="str">
            <v>男</v>
          </cell>
          <cell r="H543" t="str">
            <v>网上缴费成功</v>
          </cell>
          <cell r="I543" t="str">
            <v>'</v>
          </cell>
          <cell r="J543" t="str">
            <v>已通过审核</v>
          </cell>
          <cell r="K543" t="str">
            <v>'1124560158978</v>
          </cell>
          <cell r="L543" t="str">
            <v>'</v>
          </cell>
          <cell r="M543" t="str">
            <v>不申请</v>
          </cell>
          <cell r="N543" t="str">
            <v>'13148330116</v>
          </cell>
          <cell r="O543" t="str">
            <v>'13296747119</v>
          </cell>
        </row>
        <row r="544">
          <cell r="A544">
            <v>61918</v>
          </cell>
          <cell r="B544" t="str">
            <v>陈斯婷</v>
          </cell>
          <cell r="C544" t="str">
            <v>'330381200206197628</v>
          </cell>
          <cell r="D544" t="str">
            <v>温州市</v>
          </cell>
          <cell r="E544" t="str">
            <v>无</v>
          </cell>
          <cell r="F544" t="str">
            <v>城市应届</v>
          </cell>
          <cell r="G544" t="str">
            <v>女</v>
          </cell>
          <cell r="H544" t="str">
            <v>未缴费</v>
          </cell>
          <cell r="I544" t="str">
            <v>'</v>
          </cell>
          <cell r="J544" t="str">
            <v>已提交信息</v>
          </cell>
          <cell r="K544" t="str">
            <v>'</v>
          </cell>
          <cell r="L544" t="str">
            <v>'</v>
          </cell>
          <cell r="M544" t="str">
            <v>不申请</v>
          </cell>
          <cell r="N544" t="str">
            <v>'13858884440</v>
          </cell>
          <cell r="O544" t="str">
            <v>'15158592558</v>
          </cell>
        </row>
        <row r="545">
          <cell r="A545">
            <v>61917</v>
          </cell>
          <cell r="B545" t="str">
            <v>竺希盛</v>
          </cell>
          <cell r="C545" t="str">
            <v>'330683200203043817</v>
          </cell>
          <cell r="D545" t="str">
            <v>绍兴市</v>
          </cell>
          <cell r="E545" t="str">
            <v>无</v>
          </cell>
          <cell r="F545" t="str">
            <v>农村应届</v>
          </cell>
          <cell r="G545" t="str">
            <v>男</v>
          </cell>
          <cell r="H545" t="str">
            <v>网上缴费成功</v>
          </cell>
          <cell r="I545" t="str">
            <v>'</v>
          </cell>
          <cell r="J545" t="str">
            <v>已通过审核</v>
          </cell>
          <cell r="K545" t="str">
            <v>'1123928146678</v>
          </cell>
          <cell r="L545" t="str">
            <v>'</v>
          </cell>
          <cell r="M545" t="str">
            <v>不申请</v>
          </cell>
          <cell r="N545" t="str">
            <v>'13065579722</v>
          </cell>
          <cell r="O545" t="str">
            <v>'13065579722</v>
          </cell>
        </row>
        <row r="546">
          <cell r="A546">
            <v>61916</v>
          </cell>
          <cell r="B546" t="str">
            <v>刘思涵</v>
          </cell>
          <cell r="C546" t="str">
            <v>'330821200208245129</v>
          </cell>
          <cell r="D546" t="str">
            <v>温州市</v>
          </cell>
          <cell r="E546" t="str">
            <v>无</v>
          </cell>
          <cell r="F546" t="str">
            <v>农村应届</v>
          </cell>
          <cell r="G546" t="str">
            <v>女</v>
          </cell>
          <cell r="H546" t="str">
            <v>网上缴费成功</v>
          </cell>
          <cell r="I546" t="str">
            <v>'</v>
          </cell>
          <cell r="J546" t="str">
            <v>已通过审核</v>
          </cell>
          <cell r="K546" t="str">
            <v>'1135241473075</v>
          </cell>
          <cell r="L546" t="str">
            <v>'</v>
          </cell>
          <cell r="M546" t="str">
            <v>不申请</v>
          </cell>
          <cell r="N546" t="str">
            <v>'15067881620</v>
          </cell>
          <cell r="O546" t="str">
            <v>'15067881620</v>
          </cell>
        </row>
        <row r="547">
          <cell r="A547">
            <v>61915</v>
          </cell>
          <cell r="B547" t="str">
            <v>张凯杰</v>
          </cell>
          <cell r="C547" t="str">
            <v>'331024200212013714</v>
          </cell>
          <cell r="D547" t="str">
            <v>台州市</v>
          </cell>
          <cell r="E547" t="str">
            <v>无</v>
          </cell>
          <cell r="F547" t="str">
            <v>农村应届</v>
          </cell>
          <cell r="G547" t="str">
            <v>男</v>
          </cell>
          <cell r="H547" t="str">
            <v>未缴费</v>
          </cell>
          <cell r="I547" t="str">
            <v>'</v>
          </cell>
          <cell r="J547" t="str">
            <v>已提交信息</v>
          </cell>
          <cell r="K547" t="str">
            <v>'</v>
          </cell>
          <cell r="L547" t="str">
            <v>'</v>
          </cell>
          <cell r="M547" t="str">
            <v>不申请</v>
          </cell>
          <cell r="N547" t="str">
            <v>'13968553647</v>
          </cell>
          <cell r="O547" t="str">
            <v>'13968553647</v>
          </cell>
        </row>
        <row r="548">
          <cell r="A548">
            <v>61914</v>
          </cell>
          <cell r="B548" t="str">
            <v>黄雨豪</v>
          </cell>
          <cell r="C548" t="str">
            <v>'522422200101085817</v>
          </cell>
          <cell r="D548" t="str">
            <v>台州市</v>
          </cell>
          <cell r="E548" t="str">
            <v>无</v>
          </cell>
          <cell r="F548" t="str">
            <v>农村应届</v>
          </cell>
          <cell r="G548" t="str">
            <v>男</v>
          </cell>
          <cell r="H548" t="str">
            <v>网上缴费成功</v>
          </cell>
          <cell r="I548" t="str">
            <v>'</v>
          </cell>
          <cell r="J548" t="str">
            <v>已通过审核</v>
          </cell>
          <cell r="K548" t="str">
            <v>'1114677619553</v>
          </cell>
          <cell r="L548" t="str">
            <v>'</v>
          </cell>
          <cell r="M548" t="str">
            <v>不申请</v>
          </cell>
          <cell r="N548" t="str">
            <v>'13666462346</v>
          </cell>
          <cell r="O548" t="str">
            <v>'13116510326</v>
          </cell>
        </row>
        <row r="549">
          <cell r="A549">
            <v>61913</v>
          </cell>
          <cell r="B549" t="str">
            <v>林佩静</v>
          </cell>
          <cell r="C549" t="str">
            <v>'331024200103164388</v>
          </cell>
          <cell r="D549" t="str">
            <v>台州市</v>
          </cell>
          <cell r="E549" t="str">
            <v>无</v>
          </cell>
          <cell r="F549" t="str">
            <v>农村应届</v>
          </cell>
          <cell r="G549" t="str">
            <v>女</v>
          </cell>
          <cell r="H549" t="str">
            <v>网上缴费成功</v>
          </cell>
          <cell r="I549" t="str">
            <v>'</v>
          </cell>
          <cell r="J549" t="str">
            <v>已通过审核</v>
          </cell>
          <cell r="K549" t="str">
            <v>'1122869026678</v>
          </cell>
          <cell r="L549" t="str">
            <v>'</v>
          </cell>
          <cell r="M549" t="str">
            <v>不申请</v>
          </cell>
          <cell r="N549" t="str">
            <v>'15067623908</v>
          </cell>
          <cell r="O549" t="str">
            <v>'15967638716</v>
          </cell>
        </row>
        <row r="550">
          <cell r="A550">
            <v>61912</v>
          </cell>
          <cell r="B550" t="str">
            <v>应骏</v>
          </cell>
          <cell r="C550" t="str">
            <v>'33102420020303437X</v>
          </cell>
          <cell r="D550" t="str">
            <v>台州市</v>
          </cell>
          <cell r="E550" t="str">
            <v>无</v>
          </cell>
          <cell r="F550" t="str">
            <v>农村应届</v>
          </cell>
          <cell r="G550" t="str">
            <v>男</v>
          </cell>
          <cell r="H550" t="str">
            <v>网上缴费成功</v>
          </cell>
          <cell r="I550" t="str">
            <v>'</v>
          </cell>
          <cell r="J550" t="str">
            <v>已通过审核</v>
          </cell>
          <cell r="K550" t="str">
            <v>'1125527349474</v>
          </cell>
          <cell r="L550" t="str">
            <v>'</v>
          </cell>
          <cell r="M550" t="str">
            <v>不申请</v>
          </cell>
          <cell r="N550" t="str">
            <v>'13656548801</v>
          </cell>
          <cell r="O550" t="str">
            <v>'13395868222</v>
          </cell>
        </row>
        <row r="551">
          <cell r="A551">
            <v>61911</v>
          </cell>
          <cell r="B551" t="str">
            <v>叶凯飒</v>
          </cell>
          <cell r="C551" t="str">
            <v>'330683200112252445</v>
          </cell>
          <cell r="D551" t="str">
            <v>绍兴市</v>
          </cell>
          <cell r="E551" t="str">
            <v>无</v>
          </cell>
          <cell r="F551" t="str">
            <v>农村应届</v>
          </cell>
          <cell r="G551" t="str">
            <v>女</v>
          </cell>
          <cell r="H551" t="str">
            <v>网上缴费成功</v>
          </cell>
          <cell r="I551" t="str">
            <v>'</v>
          </cell>
          <cell r="J551" t="str">
            <v>已通过审核</v>
          </cell>
          <cell r="K551" t="str">
            <v>'1123971240078</v>
          </cell>
          <cell r="L551" t="str">
            <v>'</v>
          </cell>
          <cell r="M551" t="str">
            <v>不申请</v>
          </cell>
          <cell r="N551" t="str">
            <v>'13858551897</v>
          </cell>
          <cell r="O551" t="str">
            <v>'13606578630</v>
          </cell>
        </row>
        <row r="552">
          <cell r="A552">
            <v>61910</v>
          </cell>
          <cell r="B552" t="str">
            <v>童佳</v>
          </cell>
          <cell r="C552" t="str">
            <v>'330821200109074045</v>
          </cell>
          <cell r="D552" t="str">
            <v>衢州市</v>
          </cell>
          <cell r="E552" t="str">
            <v>无</v>
          </cell>
          <cell r="F552" t="str">
            <v>城市应届</v>
          </cell>
          <cell r="G552" t="str">
            <v>女</v>
          </cell>
          <cell r="H552" t="str">
            <v>未缴费</v>
          </cell>
          <cell r="I552" t="str">
            <v>'</v>
          </cell>
          <cell r="J552" t="str">
            <v>填写信息</v>
          </cell>
          <cell r="K552" t="str">
            <v>'</v>
          </cell>
          <cell r="L552" t="str">
            <v>'</v>
          </cell>
          <cell r="M552" t="str">
            <v>不申请</v>
          </cell>
          <cell r="N552" t="str">
            <v>'13819001794</v>
          </cell>
          <cell r="O552" t="str">
            <v>'15857097479</v>
          </cell>
        </row>
        <row r="553">
          <cell r="A553">
            <v>61909</v>
          </cell>
          <cell r="B553" t="str">
            <v>俞勐隆</v>
          </cell>
          <cell r="C553" t="str">
            <v>'330903200108274312</v>
          </cell>
          <cell r="D553" t="str">
            <v>请选择</v>
          </cell>
          <cell r="E553" t="str">
            <v>无</v>
          </cell>
          <cell r="F553" t="str">
            <v>农村应届</v>
          </cell>
          <cell r="G553" t="str">
            <v>男</v>
          </cell>
          <cell r="H553" t="str">
            <v>未缴费</v>
          </cell>
          <cell r="I553" t="str">
            <v>'</v>
          </cell>
          <cell r="J553" t="str">
            <v>填写信息</v>
          </cell>
          <cell r="K553" t="str">
            <v>'</v>
          </cell>
          <cell r="L553" t="str">
            <v>'</v>
          </cell>
          <cell r="M553" t="str">
            <v>不申请</v>
          </cell>
          <cell r="N553" t="str">
            <v>'滴滴</v>
          </cell>
          <cell r="O553" t="str">
            <v>'18405807545</v>
          </cell>
        </row>
        <row r="554">
          <cell r="A554">
            <v>61908</v>
          </cell>
          <cell r="B554" t="str">
            <v>张涛</v>
          </cell>
          <cell r="C554" t="str">
            <v>'331004200111210318</v>
          </cell>
          <cell r="D554" t="str">
            <v>台州市</v>
          </cell>
          <cell r="E554" t="str">
            <v>无</v>
          </cell>
          <cell r="F554" t="str">
            <v>农村应届</v>
          </cell>
          <cell r="G554" t="str">
            <v>男</v>
          </cell>
          <cell r="H554" t="str">
            <v>未缴费</v>
          </cell>
          <cell r="I554" t="str">
            <v>'</v>
          </cell>
          <cell r="J554" t="str">
            <v>已通过审核</v>
          </cell>
          <cell r="K554" t="str">
            <v>'SF1090654962325</v>
          </cell>
          <cell r="L554" t="str">
            <v>'</v>
          </cell>
          <cell r="M554" t="str">
            <v>不申请</v>
          </cell>
          <cell r="N554" t="str">
            <v>'13706568918</v>
          </cell>
          <cell r="O554" t="str">
            <v>'18767638515</v>
          </cell>
        </row>
        <row r="555">
          <cell r="A555">
            <v>61907</v>
          </cell>
          <cell r="B555" t="str">
            <v>孙城静</v>
          </cell>
          <cell r="C555" t="str">
            <v>'330382200110075323</v>
          </cell>
          <cell r="D555" t="str">
            <v>温州市</v>
          </cell>
          <cell r="E555" t="str">
            <v>无</v>
          </cell>
          <cell r="F555" t="str">
            <v>农村应届</v>
          </cell>
          <cell r="G555" t="str">
            <v>女</v>
          </cell>
          <cell r="H555" t="str">
            <v>未缴费</v>
          </cell>
          <cell r="I555" t="str">
            <v>'</v>
          </cell>
          <cell r="J555" t="str">
            <v>已提交信息</v>
          </cell>
          <cell r="K555" t="str">
            <v>'</v>
          </cell>
          <cell r="L555" t="str">
            <v>'</v>
          </cell>
          <cell r="M555" t="str">
            <v>不申请</v>
          </cell>
          <cell r="N555" t="str">
            <v>'13588963838</v>
          </cell>
          <cell r="O555" t="str">
            <v>'13588963838</v>
          </cell>
        </row>
        <row r="556">
          <cell r="A556">
            <v>61906</v>
          </cell>
          <cell r="B556" t="str">
            <v>朱涵鑫</v>
          </cell>
          <cell r="C556" t="str">
            <v>'33082520020328161X</v>
          </cell>
          <cell r="D556" t="str">
            <v>衢州市</v>
          </cell>
          <cell r="E556" t="str">
            <v>无</v>
          </cell>
          <cell r="F556" t="str">
            <v>农村应届</v>
          </cell>
          <cell r="G556" t="str">
            <v>男</v>
          </cell>
          <cell r="H556" t="str">
            <v>网上缴费成功</v>
          </cell>
          <cell r="I556" t="str">
            <v>'</v>
          </cell>
          <cell r="J556" t="str">
            <v>已通过审核</v>
          </cell>
          <cell r="K556" t="str">
            <v>'1094706651733</v>
          </cell>
          <cell r="L556" t="str">
            <v>'</v>
          </cell>
          <cell r="M556" t="str">
            <v>不申请</v>
          </cell>
          <cell r="N556" t="str">
            <v>'13454020998</v>
          </cell>
          <cell r="O556" t="str">
            <v>'13515707728</v>
          </cell>
        </row>
        <row r="557">
          <cell r="A557">
            <v>61905</v>
          </cell>
          <cell r="B557" t="str">
            <v>孙忱睿</v>
          </cell>
          <cell r="C557" t="str">
            <v>'330183200110140012</v>
          </cell>
          <cell r="D557" t="str">
            <v>杭州市</v>
          </cell>
          <cell r="E557" t="str">
            <v>无</v>
          </cell>
          <cell r="F557" t="str">
            <v>城市应届</v>
          </cell>
          <cell r="G557" t="str">
            <v>男</v>
          </cell>
          <cell r="H557" t="str">
            <v>网上缴费成功</v>
          </cell>
          <cell r="I557" t="str">
            <v>'</v>
          </cell>
          <cell r="J557" t="str">
            <v>已通过审核</v>
          </cell>
          <cell r="K557" t="str">
            <v>'1093074554633</v>
          </cell>
          <cell r="L557" t="str">
            <v>'</v>
          </cell>
          <cell r="M557" t="str">
            <v>不申请</v>
          </cell>
          <cell r="N557" t="str">
            <v>'15990150707</v>
          </cell>
          <cell r="O557" t="str">
            <v>'13806518280</v>
          </cell>
        </row>
        <row r="558">
          <cell r="A558">
            <v>61904</v>
          </cell>
          <cell r="B558" t="str">
            <v>余力</v>
          </cell>
          <cell r="C558" t="str">
            <v>'330185200110123514</v>
          </cell>
          <cell r="D558" t="str">
            <v>杭州市</v>
          </cell>
          <cell r="E558" t="str">
            <v>无</v>
          </cell>
          <cell r="F558" t="str">
            <v>城市应届</v>
          </cell>
          <cell r="G558" t="str">
            <v>男</v>
          </cell>
          <cell r="H558" t="str">
            <v>网上缴费成功</v>
          </cell>
          <cell r="I558" t="str">
            <v>'</v>
          </cell>
          <cell r="J558" t="str">
            <v>已通过审核</v>
          </cell>
          <cell r="K558" t="str">
            <v>'1122245857578</v>
          </cell>
          <cell r="L558" t="str">
            <v>'</v>
          </cell>
          <cell r="M558" t="str">
            <v>不申请</v>
          </cell>
          <cell r="N558" t="str">
            <v>'15988861959</v>
          </cell>
          <cell r="O558" t="str">
            <v>'15988861959</v>
          </cell>
        </row>
        <row r="559">
          <cell r="A559">
            <v>61903</v>
          </cell>
          <cell r="B559" t="str">
            <v>瞿怡安</v>
          </cell>
          <cell r="C559" t="str">
            <v>'330382200111300924</v>
          </cell>
          <cell r="D559" t="str">
            <v>温州市</v>
          </cell>
          <cell r="E559" t="str">
            <v>无</v>
          </cell>
          <cell r="F559" t="str">
            <v>农村应届</v>
          </cell>
          <cell r="G559" t="str">
            <v>女</v>
          </cell>
          <cell r="H559" t="str">
            <v>未缴费</v>
          </cell>
          <cell r="I559" t="str">
            <v>'</v>
          </cell>
          <cell r="J559" t="str">
            <v>已提交信息</v>
          </cell>
          <cell r="K559" t="str">
            <v>'</v>
          </cell>
          <cell r="L559" t="str">
            <v>'</v>
          </cell>
          <cell r="M559" t="str">
            <v>不申请</v>
          </cell>
          <cell r="N559" t="str">
            <v>'057762720368</v>
          </cell>
          <cell r="O559" t="str">
            <v>'13968868862</v>
          </cell>
        </row>
        <row r="560">
          <cell r="A560">
            <v>61902</v>
          </cell>
          <cell r="B560" t="str">
            <v>韩增辉</v>
          </cell>
          <cell r="C560" t="str">
            <v>'330681200203305415</v>
          </cell>
          <cell r="D560" t="str">
            <v>绍兴市</v>
          </cell>
          <cell r="E560" t="str">
            <v>无</v>
          </cell>
          <cell r="F560" t="str">
            <v>农村应届</v>
          </cell>
          <cell r="G560" t="str">
            <v>男</v>
          </cell>
          <cell r="H560" t="str">
            <v>网上缴费成功</v>
          </cell>
          <cell r="I560" t="str">
            <v>'</v>
          </cell>
          <cell r="J560" t="str">
            <v>已通过审核</v>
          </cell>
          <cell r="K560" t="str">
            <v>'1067479264327</v>
          </cell>
          <cell r="L560" t="str">
            <v>'</v>
          </cell>
          <cell r="M560" t="str">
            <v>不申请</v>
          </cell>
          <cell r="N560" t="str">
            <v>'057587695723</v>
          </cell>
          <cell r="O560" t="str">
            <v>'15202680878</v>
          </cell>
        </row>
        <row r="561">
          <cell r="A561">
            <v>61901</v>
          </cell>
          <cell r="B561" t="str">
            <v>张林钢</v>
          </cell>
          <cell r="C561" t="str">
            <v>'330682200201135033</v>
          </cell>
          <cell r="D561" t="str">
            <v>绍兴市</v>
          </cell>
          <cell r="E561" t="str">
            <v>无</v>
          </cell>
          <cell r="F561" t="str">
            <v>城市应届</v>
          </cell>
          <cell r="G561" t="str">
            <v>男</v>
          </cell>
          <cell r="H561" t="str">
            <v>网上缴费成功</v>
          </cell>
          <cell r="I561" t="str">
            <v>'</v>
          </cell>
          <cell r="J561" t="str">
            <v>已通过审核</v>
          </cell>
          <cell r="K561" t="str">
            <v>'1124090015878</v>
          </cell>
          <cell r="L561" t="str">
            <v>'</v>
          </cell>
          <cell r="M561" t="str">
            <v>不申请</v>
          </cell>
          <cell r="N561" t="str">
            <v>'18258592309</v>
          </cell>
          <cell r="O561" t="str">
            <v>'18258592309</v>
          </cell>
        </row>
        <row r="562">
          <cell r="A562">
            <v>61900</v>
          </cell>
          <cell r="B562" t="str">
            <v>杨杰</v>
          </cell>
          <cell r="C562" t="str">
            <v>'330402200202184811</v>
          </cell>
          <cell r="D562" t="str">
            <v>嘉兴市</v>
          </cell>
          <cell r="E562" t="str">
            <v>无</v>
          </cell>
          <cell r="F562" t="str">
            <v>农村应届</v>
          </cell>
          <cell r="G562" t="str">
            <v>男</v>
          </cell>
          <cell r="H562" t="str">
            <v>未缴费</v>
          </cell>
          <cell r="I562" t="str">
            <v>'</v>
          </cell>
          <cell r="J562" t="str">
            <v>已通过审核</v>
          </cell>
          <cell r="K562" t="str">
            <v>'1123492824578</v>
          </cell>
          <cell r="L562" t="str">
            <v>'</v>
          </cell>
          <cell r="M562" t="str">
            <v>不申请</v>
          </cell>
          <cell r="N562" t="str">
            <v>'13736808703</v>
          </cell>
          <cell r="O562" t="str">
            <v>'13736808703</v>
          </cell>
        </row>
        <row r="563">
          <cell r="A563">
            <v>61898</v>
          </cell>
          <cell r="B563" t="str">
            <v>郭铠</v>
          </cell>
          <cell r="C563" t="str">
            <v>'339005200204209010</v>
          </cell>
          <cell r="D563" t="str">
            <v>杭州市</v>
          </cell>
          <cell r="E563" t="str">
            <v>无</v>
          </cell>
          <cell r="F563" t="str">
            <v>农村应届</v>
          </cell>
          <cell r="G563" t="str">
            <v>男</v>
          </cell>
          <cell r="H563" t="str">
            <v>网上缴费成功</v>
          </cell>
          <cell r="I563" t="str">
            <v>'</v>
          </cell>
          <cell r="J563" t="str">
            <v>已通过审核</v>
          </cell>
          <cell r="K563" t="str">
            <v>'1081156761534</v>
          </cell>
          <cell r="L563" t="str">
            <v>'</v>
          </cell>
          <cell r="M563" t="str">
            <v>不申请</v>
          </cell>
          <cell r="N563" t="str">
            <v>'13588795808</v>
          </cell>
          <cell r="O563" t="str">
            <v>'13575716626</v>
          </cell>
        </row>
        <row r="564">
          <cell r="A564">
            <v>61897</v>
          </cell>
          <cell r="B564" t="str">
            <v>陆梦瑶</v>
          </cell>
          <cell r="C564" t="str">
            <v>'339005200109012623</v>
          </cell>
          <cell r="D564" t="str">
            <v>杭州市</v>
          </cell>
          <cell r="E564" t="str">
            <v>无</v>
          </cell>
          <cell r="F564" t="str">
            <v>城市应届</v>
          </cell>
          <cell r="G564" t="str">
            <v>女</v>
          </cell>
          <cell r="H564" t="str">
            <v>网上缴费成功</v>
          </cell>
          <cell r="I564" t="str">
            <v>'</v>
          </cell>
          <cell r="J564" t="str">
            <v>已通过审核</v>
          </cell>
          <cell r="K564" t="str">
            <v>'1122300668778</v>
          </cell>
          <cell r="L564" t="str">
            <v>'</v>
          </cell>
          <cell r="M564" t="str">
            <v>不申请</v>
          </cell>
          <cell r="N564" t="str">
            <v>'057182992342</v>
          </cell>
          <cell r="O564" t="str">
            <v>'17767123226</v>
          </cell>
        </row>
        <row r="565">
          <cell r="A565">
            <v>61896</v>
          </cell>
          <cell r="B565" t="str">
            <v>吴秀科</v>
          </cell>
          <cell r="C565" t="str">
            <v>'330327200201068271</v>
          </cell>
          <cell r="D565" t="str">
            <v>温州市</v>
          </cell>
          <cell r="E565" t="str">
            <v>无</v>
          </cell>
          <cell r="F565" t="str">
            <v>农村应届</v>
          </cell>
          <cell r="G565" t="str">
            <v>男</v>
          </cell>
          <cell r="H565" t="str">
            <v>未缴费</v>
          </cell>
          <cell r="I565" t="str">
            <v>'</v>
          </cell>
          <cell r="J565" t="str">
            <v>已提交信息</v>
          </cell>
          <cell r="K565" t="str">
            <v>'</v>
          </cell>
          <cell r="L565" t="str">
            <v>'</v>
          </cell>
          <cell r="M565" t="str">
            <v>不申请</v>
          </cell>
          <cell r="N565" t="str">
            <v>'15706770361</v>
          </cell>
          <cell r="O565" t="str">
            <v>'15706770361</v>
          </cell>
        </row>
        <row r="566">
          <cell r="A566">
            <v>61895</v>
          </cell>
          <cell r="B566" t="str">
            <v>张逍</v>
          </cell>
          <cell r="C566" t="str">
            <v>'330106200208190015</v>
          </cell>
          <cell r="D566" t="str">
            <v>杭州市</v>
          </cell>
          <cell r="E566" t="str">
            <v>无</v>
          </cell>
          <cell r="F566" t="str">
            <v>城市应届</v>
          </cell>
          <cell r="G566" t="str">
            <v>男</v>
          </cell>
          <cell r="H566" t="str">
            <v>网上缴费成功</v>
          </cell>
          <cell r="I566" t="str">
            <v>'</v>
          </cell>
          <cell r="J566" t="str">
            <v>已通过审核</v>
          </cell>
          <cell r="K566" t="str">
            <v>'1181076366725</v>
          </cell>
          <cell r="L566" t="str">
            <v>'</v>
          </cell>
          <cell r="M566" t="str">
            <v>不申请</v>
          </cell>
          <cell r="N566" t="str">
            <v>'13216816156</v>
          </cell>
          <cell r="O566" t="str">
            <v>'13216816125</v>
          </cell>
        </row>
        <row r="567">
          <cell r="A567">
            <v>61894</v>
          </cell>
          <cell r="B567" t="str">
            <v>樊泽斌</v>
          </cell>
          <cell r="C567" t="str">
            <v>'330682200109180050</v>
          </cell>
          <cell r="D567" t="str">
            <v>绍兴市</v>
          </cell>
          <cell r="E567" t="str">
            <v>无</v>
          </cell>
          <cell r="F567" t="str">
            <v>城市应届</v>
          </cell>
          <cell r="G567" t="str">
            <v>男</v>
          </cell>
          <cell r="H567" t="str">
            <v>网上缴费成功</v>
          </cell>
          <cell r="I567" t="str">
            <v>'</v>
          </cell>
          <cell r="J567" t="str">
            <v>已通过审核</v>
          </cell>
          <cell r="K567" t="str">
            <v>'1181086397425</v>
          </cell>
          <cell r="L567" t="str">
            <v>'</v>
          </cell>
          <cell r="M567" t="str">
            <v>不申请</v>
          </cell>
          <cell r="N567" t="str">
            <v>'15157539848</v>
          </cell>
          <cell r="O567" t="str">
            <v>'13705859848</v>
          </cell>
        </row>
        <row r="568">
          <cell r="A568">
            <v>61893</v>
          </cell>
          <cell r="B568" t="str">
            <v>华雨萌</v>
          </cell>
          <cell r="C568" t="str">
            <v>'330327200202040027</v>
          </cell>
          <cell r="D568" t="str">
            <v>温州市</v>
          </cell>
          <cell r="E568" t="str">
            <v>无</v>
          </cell>
          <cell r="F568" t="str">
            <v>城市应届</v>
          </cell>
          <cell r="G568" t="str">
            <v>女</v>
          </cell>
          <cell r="H568" t="str">
            <v>未缴费</v>
          </cell>
          <cell r="I568" t="str">
            <v>'</v>
          </cell>
          <cell r="J568" t="str">
            <v>已提交信息</v>
          </cell>
          <cell r="K568" t="str">
            <v>'</v>
          </cell>
          <cell r="L568" t="str">
            <v>'</v>
          </cell>
          <cell r="M568" t="str">
            <v>不申请</v>
          </cell>
          <cell r="N568" t="str">
            <v>'13738771608</v>
          </cell>
          <cell r="O568" t="str">
            <v>'13706623113</v>
          </cell>
        </row>
        <row r="569">
          <cell r="A569">
            <v>61892</v>
          </cell>
          <cell r="B569" t="str">
            <v>林经武</v>
          </cell>
          <cell r="C569" t="str">
            <v>'350124200109071770</v>
          </cell>
          <cell r="D569" t="str">
            <v>杭州市</v>
          </cell>
          <cell r="E569" t="str">
            <v>无</v>
          </cell>
          <cell r="F569" t="str">
            <v>农村应届</v>
          </cell>
          <cell r="G569" t="str">
            <v>男</v>
          </cell>
          <cell r="H569" t="str">
            <v>未缴费</v>
          </cell>
          <cell r="I569" t="str">
            <v>'</v>
          </cell>
          <cell r="J569" t="str">
            <v>已提交信息</v>
          </cell>
          <cell r="K569" t="str">
            <v>'</v>
          </cell>
          <cell r="L569" t="str">
            <v>'</v>
          </cell>
          <cell r="M569" t="str">
            <v>不申请</v>
          </cell>
          <cell r="N569" t="str">
            <v>'13968011553</v>
          </cell>
          <cell r="O569" t="str">
            <v>'13968011553</v>
          </cell>
        </row>
        <row r="570">
          <cell r="A570">
            <v>61891</v>
          </cell>
          <cell r="B570" t="str">
            <v>陈嘉顺</v>
          </cell>
          <cell r="C570" t="str">
            <v>'330227200207134414</v>
          </cell>
          <cell r="D570" t="str">
            <v>宁波市</v>
          </cell>
          <cell r="E570" t="str">
            <v>无</v>
          </cell>
          <cell r="F570" t="str">
            <v>农村应届</v>
          </cell>
          <cell r="G570" t="str">
            <v>男</v>
          </cell>
          <cell r="H570" t="str">
            <v>网上缴费成功</v>
          </cell>
          <cell r="I570" t="str">
            <v>'</v>
          </cell>
          <cell r="J570" t="str">
            <v>已通过审核</v>
          </cell>
          <cell r="K570" t="str">
            <v>'1141070087375</v>
          </cell>
          <cell r="L570" t="str">
            <v>'</v>
          </cell>
          <cell r="M570" t="str">
            <v>不申请</v>
          </cell>
          <cell r="N570" t="str">
            <v>'13081980964</v>
          </cell>
          <cell r="O570" t="str">
            <v>'13208099102</v>
          </cell>
        </row>
        <row r="571">
          <cell r="A571">
            <v>61889</v>
          </cell>
          <cell r="B571" t="str">
            <v>季明远</v>
          </cell>
          <cell r="C571" t="str">
            <v>'331082200203120036</v>
          </cell>
          <cell r="D571" t="str">
            <v>台州市</v>
          </cell>
          <cell r="E571" t="str">
            <v>无</v>
          </cell>
          <cell r="F571" t="str">
            <v>城市应届</v>
          </cell>
          <cell r="G571" t="str">
            <v>男</v>
          </cell>
          <cell r="H571" t="str">
            <v>网上缴费成功</v>
          </cell>
          <cell r="I571" t="str">
            <v>'</v>
          </cell>
          <cell r="J571" t="str">
            <v>已通过审核</v>
          </cell>
          <cell r="K571" t="str">
            <v>'1122189438974</v>
          </cell>
          <cell r="L571" t="str">
            <v>'</v>
          </cell>
          <cell r="M571" t="str">
            <v>不申请</v>
          </cell>
          <cell r="N571" t="str">
            <v>'13655865251</v>
          </cell>
          <cell r="O571" t="str">
            <v>'13105637852</v>
          </cell>
        </row>
        <row r="572">
          <cell r="A572">
            <v>61888</v>
          </cell>
          <cell r="B572" t="str">
            <v>陈康徽</v>
          </cell>
          <cell r="C572" t="str">
            <v>'331082200203015519</v>
          </cell>
          <cell r="D572" t="str">
            <v>宁波市</v>
          </cell>
          <cell r="E572" t="str">
            <v>无</v>
          </cell>
          <cell r="F572" t="str">
            <v>城市应届</v>
          </cell>
          <cell r="G572" t="str">
            <v>男</v>
          </cell>
          <cell r="H572" t="str">
            <v>网上缴费成功</v>
          </cell>
          <cell r="I572" t="str">
            <v>'</v>
          </cell>
          <cell r="J572" t="str">
            <v>已通过审核</v>
          </cell>
          <cell r="K572" t="str">
            <v>'1123235942774</v>
          </cell>
          <cell r="L572" t="str">
            <v>'</v>
          </cell>
          <cell r="M572" t="str">
            <v>不申请</v>
          </cell>
          <cell r="N572" t="str">
            <v>'13732197037</v>
          </cell>
          <cell r="O572" t="str">
            <v>'18352921737</v>
          </cell>
        </row>
        <row r="573">
          <cell r="A573">
            <v>61887</v>
          </cell>
          <cell r="B573" t="str">
            <v>胡航玮</v>
          </cell>
          <cell r="C573" t="str">
            <v>'330624200201310010</v>
          </cell>
          <cell r="D573" t="str">
            <v>绍兴市</v>
          </cell>
          <cell r="E573" t="str">
            <v>无</v>
          </cell>
          <cell r="F573" t="str">
            <v>城市应届</v>
          </cell>
          <cell r="G573" t="str">
            <v>男</v>
          </cell>
          <cell r="H573" t="str">
            <v>未缴费</v>
          </cell>
          <cell r="I573" t="str">
            <v>'</v>
          </cell>
          <cell r="J573" t="str">
            <v>填写信息</v>
          </cell>
          <cell r="K573" t="str">
            <v>'</v>
          </cell>
          <cell r="L573" t="str">
            <v>'</v>
          </cell>
          <cell r="M573" t="str">
            <v>不申请</v>
          </cell>
          <cell r="N573" t="str">
            <v>'86044069</v>
          </cell>
          <cell r="O573" t="str">
            <v>'13858591748</v>
          </cell>
        </row>
        <row r="574">
          <cell r="A574">
            <v>61886</v>
          </cell>
          <cell r="B574" t="str">
            <v>孟松涛</v>
          </cell>
          <cell r="C574" t="str">
            <v>'330281200110220410</v>
          </cell>
          <cell r="D574" t="str">
            <v>宁波市</v>
          </cell>
          <cell r="E574" t="str">
            <v>无</v>
          </cell>
          <cell r="F574" t="str">
            <v>农村应届</v>
          </cell>
          <cell r="G574" t="str">
            <v>男</v>
          </cell>
          <cell r="H574" t="str">
            <v>未缴费</v>
          </cell>
          <cell r="I574" t="str">
            <v>'</v>
          </cell>
          <cell r="J574" t="str">
            <v>已提交信息</v>
          </cell>
          <cell r="K574" t="str">
            <v>'</v>
          </cell>
          <cell r="L574" t="str">
            <v>'</v>
          </cell>
          <cell r="M574" t="str">
            <v>不申请</v>
          </cell>
          <cell r="N574" t="str">
            <v>'0574-5631413</v>
          </cell>
          <cell r="O574" t="str">
            <v>'13958364052</v>
          </cell>
        </row>
        <row r="575">
          <cell r="A575">
            <v>61884</v>
          </cell>
          <cell r="B575" t="str">
            <v>高歌</v>
          </cell>
          <cell r="C575" t="str">
            <v>'330702200204292337</v>
          </cell>
          <cell r="D575" t="str">
            <v>金华市</v>
          </cell>
          <cell r="E575" t="str">
            <v>无</v>
          </cell>
          <cell r="F575" t="str">
            <v>城市应届</v>
          </cell>
          <cell r="G575" t="str">
            <v>男</v>
          </cell>
          <cell r="H575" t="str">
            <v>网上缴费成功</v>
          </cell>
          <cell r="I575" t="str">
            <v>'</v>
          </cell>
          <cell r="J575" t="str">
            <v>已通过审核</v>
          </cell>
          <cell r="K575" t="str">
            <v>'1122450232574</v>
          </cell>
          <cell r="L575" t="str">
            <v>'</v>
          </cell>
          <cell r="M575" t="str">
            <v>不申请</v>
          </cell>
          <cell r="N575" t="str">
            <v>'13586988122</v>
          </cell>
          <cell r="O575" t="str">
            <v>'13586988122</v>
          </cell>
        </row>
        <row r="576">
          <cell r="A576">
            <v>61882</v>
          </cell>
          <cell r="B576" t="str">
            <v>朱卓锋</v>
          </cell>
          <cell r="C576" t="str">
            <v>'33050120020220851X</v>
          </cell>
          <cell r="D576" t="str">
            <v>湖州市</v>
          </cell>
          <cell r="E576" t="str">
            <v>无</v>
          </cell>
          <cell r="F576" t="str">
            <v>农村应届</v>
          </cell>
          <cell r="G576" t="str">
            <v>男</v>
          </cell>
          <cell r="H576" t="str">
            <v>网上缴费成功</v>
          </cell>
          <cell r="I576" t="str">
            <v>'</v>
          </cell>
          <cell r="J576" t="str">
            <v>已通过审核并免笔试</v>
          </cell>
          <cell r="K576" t="str">
            <v>'1179855913525</v>
          </cell>
          <cell r="L576" t="str">
            <v>'</v>
          </cell>
          <cell r="M576" t="str">
            <v>学科特长类</v>
          </cell>
          <cell r="N576" t="str">
            <v>'13505726719</v>
          </cell>
          <cell r="O576" t="str">
            <v>'13706721200</v>
          </cell>
        </row>
        <row r="577">
          <cell r="A577">
            <v>61881</v>
          </cell>
          <cell r="B577" t="str">
            <v>许警予</v>
          </cell>
          <cell r="C577" t="str">
            <v>'360822200204214319</v>
          </cell>
          <cell r="D577" t="str">
            <v>宁波市</v>
          </cell>
          <cell r="E577" t="str">
            <v>无</v>
          </cell>
          <cell r="F577" t="str">
            <v>城市应届</v>
          </cell>
          <cell r="G577" t="str">
            <v>男</v>
          </cell>
          <cell r="H577" t="str">
            <v>网上缴费成功</v>
          </cell>
          <cell r="I577" t="str">
            <v>'</v>
          </cell>
          <cell r="J577" t="str">
            <v>已通过审核</v>
          </cell>
          <cell r="K577" t="str">
            <v>'9544118597101</v>
          </cell>
          <cell r="L577" t="str">
            <v>'</v>
          </cell>
          <cell r="M577" t="str">
            <v>不申请</v>
          </cell>
          <cell r="N577" t="str">
            <v>'15867421280</v>
          </cell>
          <cell r="O577" t="str">
            <v>'13429294619</v>
          </cell>
        </row>
        <row r="578">
          <cell r="A578">
            <v>61880</v>
          </cell>
          <cell r="B578" t="str">
            <v>徐俊杰</v>
          </cell>
          <cell r="C578" t="str">
            <v>'33060220011109001X</v>
          </cell>
          <cell r="D578" t="str">
            <v>绍兴市</v>
          </cell>
          <cell r="E578" t="str">
            <v>无</v>
          </cell>
          <cell r="F578" t="str">
            <v>城市应届</v>
          </cell>
          <cell r="G578" t="str">
            <v>男</v>
          </cell>
          <cell r="H578" t="str">
            <v>未缴费</v>
          </cell>
          <cell r="I578" t="str">
            <v>'</v>
          </cell>
          <cell r="J578" t="str">
            <v>已提交信息</v>
          </cell>
          <cell r="K578" t="str">
            <v>'</v>
          </cell>
          <cell r="L578" t="str">
            <v>'</v>
          </cell>
          <cell r="M578" t="str">
            <v>不申请</v>
          </cell>
          <cell r="N578" t="str">
            <v>'057588334857</v>
          </cell>
          <cell r="O578" t="str">
            <v>'13106363120</v>
          </cell>
        </row>
        <row r="579">
          <cell r="A579">
            <v>61879</v>
          </cell>
          <cell r="B579" t="str">
            <v>朱泓睿</v>
          </cell>
          <cell r="C579" t="str">
            <v>'330602200209281068</v>
          </cell>
          <cell r="D579" t="str">
            <v>绍兴市</v>
          </cell>
          <cell r="E579" t="str">
            <v>无</v>
          </cell>
          <cell r="F579" t="str">
            <v>城市应届</v>
          </cell>
          <cell r="G579" t="str">
            <v>女</v>
          </cell>
          <cell r="H579" t="str">
            <v>未缴费</v>
          </cell>
          <cell r="I579" t="str">
            <v>'</v>
          </cell>
          <cell r="J579" t="str">
            <v>已提交信息</v>
          </cell>
          <cell r="K579" t="str">
            <v>'</v>
          </cell>
          <cell r="L579" t="str">
            <v>'</v>
          </cell>
          <cell r="M579" t="str">
            <v>不申请</v>
          </cell>
          <cell r="N579" t="str">
            <v>'057585332129</v>
          </cell>
          <cell r="O579" t="str">
            <v>'15325221892</v>
          </cell>
        </row>
        <row r="580">
          <cell r="A580">
            <v>61878</v>
          </cell>
          <cell r="B580" t="str">
            <v>姜淼</v>
          </cell>
          <cell r="C580" t="str">
            <v>'320382200201052547</v>
          </cell>
          <cell r="D580" t="str">
            <v>嘉兴市</v>
          </cell>
          <cell r="E580" t="str">
            <v>无</v>
          </cell>
          <cell r="F580" t="str">
            <v>城市应届</v>
          </cell>
          <cell r="G580" t="str">
            <v>女</v>
          </cell>
          <cell r="H580" t="str">
            <v>未缴费</v>
          </cell>
          <cell r="I580" t="str">
            <v>'</v>
          </cell>
          <cell r="J580" t="str">
            <v>已提交信息</v>
          </cell>
          <cell r="K580" t="str">
            <v>'</v>
          </cell>
          <cell r="L580" t="str">
            <v>'</v>
          </cell>
          <cell r="M580" t="str">
            <v>不申请</v>
          </cell>
          <cell r="N580" t="str">
            <v>'13511385188</v>
          </cell>
          <cell r="O580" t="str">
            <v>'13511326978</v>
          </cell>
        </row>
        <row r="581">
          <cell r="A581">
            <v>61877</v>
          </cell>
          <cell r="B581" t="str">
            <v>翁懿峰</v>
          </cell>
          <cell r="C581" t="str">
            <v>'330302200206127317</v>
          </cell>
          <cell r="D581" t="str">
            <v>杭州市</v>
          </cell>
          <cell r="E581" t="str">
            <v>无</v>
          </cell>
          <cell r="F581" t="str">
            <v>城市应届</v>
          </cell>
          <cell r="G581" t="str">
            <v>男</v>
          </cell>
          <cell r="H581" t="str">
            <v>未缴费</v>
          </cell>
          <cell r="I581" t="str">
            <v>'</v>
          </cell>
          <cell r="J581" t="str">
            <v>填写信息</v>
          </cell>
          <cell r="K581" t="str">
            <v>'</v>
          </cell>
          <cell r="L581" t="str">
            <v>'</v>
          </cell>
          <cell r="M581" t="str">
            <v>不申请</v>
          </cell>
          <cell r="N581" t="str">
            <v>'18758868769</v>
          </cell>
          <cell r="O581" t="str">
            <v>'13216009980</v>
          </cell>
        </row>
        <row r="582">
          <cell r="A582">
            <v>61876</v>
          </cell>
          <cell r="B582" t="str">
            <v>林翰</v>
          </cell>
          <cell r="C582" t="str">
            <v>'33032820010628241X</v>
          </cell>
          <cell r="D582" t="str">
            <v>温州市</v>
          </cell>
          <cell r="E582" t="str">
            <v>无</v>
          </cell>
          <cell r="F582" t="str">
            <v>城市应届</v>
          </cell>
          <cell r="G582" t="str">
            <v>男</v>
          </cell>
          <cell r="H582" t="str">
            <v>未缴费</v>
          </cell>
          <cell r="I582" t="str">
            <v>'</v>
          </cell>
          <cell r="J582" t="str">
            <v>已提交信息</v>
          </cell>
          <cell r="K582" t="str">
            <v>'</v>
          </cell>
          <cell r="L582" t="str">
            <v>'</v>
          </cell>
          <cell r="M582" t="str">
            <v>不申请</v>
          </cell>
          <cell r="N582" t="str">
            <v>'13356183452</v>
          </cell>
          <cell r="O582" t="str">
            <v>'18658721228</v>
          </cell>
        </row>
        <row r="583">
          <cell r="A583">
            <v>61875</v>
          </cell>
          <cell r="B583" t="str">
            <v>张芯文</v>
          </cell>
          <cell r="C583" t="str">
            <v>'330106200202280028</v>
          </cell>
          <cell r="D583" t="str">
            <v>杭州市</v>
          </cell>
          <cell r="E583" t="str">
            <v>无</v>
          </cell>
          <cell r="F583" t="str">
            <v>城市应届</v>
          </cell>
          <cell r="G583" t="str">
            <v>女</v>
          </cell>
          <cell r="H583" t="str">
            <v>未缴费</v>
          </cell>
          <cell r="I583" t="str">
            <v>'</v>
          </cell>
          <cell r="J583" t="str">
            <v>已提交信息</v>
          </cell>
          <cell r="K583" t="str">
            <v>'</v>
          </cell>
          <cell r="L583" t="str">
            <v>'</v>
          </cell>
          <cell r="M583" t="str">
            <v>不申请</v>
          </cell>
          <cell r="N583" t="str">
            <v>'057188491336</v>
          </cell>
          <cell r="O583" t="str">
            <v>'15257160523</v>
          </cell>
        </row>
        <row r="584">
          <cell r="A584">
            <v>61874</v>
          </cell>
          <cell r="B584" t="str">
            <v>金俊杰</v>
          </cell>
          <cell r="C584" t="str">
            <v>'330782200110246614</v>
          </cell>
          <cell r="D584" t="str">
            <v>金华市</v>
          </cell>
          <cell r="E584" t="str">
            <v>无</v>
          </cell>
          <cell r="F584" t="str">
            <v>农村应届</v>
          </cell>
          <cell r="G584" t="str">
            <v>男</v>
          </cell>
          <cell r="H584" t="str">
            <v>网上缴费成功</v>
          </cell>
          <cell r="I584" t="str">
            <v>'</v>
          </cell>
          <cell r="J584" t="str">
            <v>已通过审核</v>
          </cell>
          <cell r="K584" t="str">
            <v>'1122453466878</v>
          </cell>
          <cell r="L584" t="str">
            <v>'</v>
          </cell>
          <cell r="M584" t="str">
            <v>不申请</v>
          </cell>
          <cell r="N584" t="str">
            <v>'18267978393</v>
          </cell>
          <cell r="O584" t="str">
            <v>'18267978393</v>
          </cell>
        </row>
        <row r="585">
          <cell r="A585">
            <v>61873</v>
          </cell>
          <cell r="B585" t="str">
            <v>丁立</v>
          </cell>
          <cell r="C585" t="str">
            <v>'330103200201010713</v>
          </cell>
          <cell r="D585" t="str">
            <v>杭州市</v>
          </cell>
          <cell r="E585" t="str">
            <v>无</v>
          </cell>
          <cell r="F585" t="str">
            <v>城市应届</v>
          </cell>
          <cell r="G585" t="str">
            <v>男</v>
          </cell>
          <cell r="H585" t="str">
            <v>网上缴费成功</v>
          </cell>
          <cell r="I585" t="str">
            <v>'</v>
          </cell>
          <cell r="J585" t="str">
            <v>已通过审核并免笔试</v>
          </cell>
          <cell r="K585" t="str">
            <v>'1176943178625</v>
          </cell>
          <cell r="L585" t="str">
            <v>'</v>
          </cell>
          <cell r="M585" t="str">
            <v>学科特长类</v>
          </cell>
          <cell r="N585" t="str">
            <v>'13957181870</v>
          </cell>
          <cell r="O585" t="str">
            <v>'13957181870</v>
          </cell>
        </row>
        <row r="586">
          <cell r="A586">
            <v>61872</v>
          </cell>
          <cell r="B586" t="str">
            <v>刘念一</v>
          </cell>
          <cell r="C586" t="str">
            <v>'420802200208070640</v>
          </cell>
          <cell r="D586" t="str">
            <v>杭州市</v>
          </cell>
          <cell r="E586" t="str">
            <v>无</v>
          </cell>
          <cell r="F586" t="str">
            <v>城市应届</v>
          </cell>
          <cell r="G586" t="str">
            <v>女</v>
          </cell>
          <cell r="H586" t="str">
            <v>网上缴费成功</v>
          </cell>
          <cell r="I586" t="str">
            <v>'</v>
          </cell>
          <cell r="J586" t="str">
            <v>已通过审核</v>
          </cell>
          <cell r="K586" t="str">
            <v>'1133384643775</v>
          </cell>
          <cell r="L586" t="str">
            <v>'</v>
          </cell>
          <cell r="M586" t="str">
            <v>不申请</v>
          </cell>
          <cell r="N586" t="str">
            <v>'057185100550</v>
          </cell>
          <cell r="O586" t="str">
            <v>'18357143430</v>
          </cell>
        </row>
        <row r="587">
          <cell r="A587">
            <v>61871</v>
          </cell>
          <cell r="B587" t="str">
            <v>胡彦姗</v>
          </cell>
          <cell r="C587" t="str">
            <v>'33070220030428852X</v>
          </cell>
          <cell r="D587" t="str">
            <v>金华市</v>
          </cell>
          <cell r="E587" t="str">
            <v>无</v>
          </cell>
          <cell r="F587" t="str">
            <v>农村应届</v>
          </cell>
          <cell r="G587" t="str">
            <v>女</v>
          </cell>
          <cell r="H587" t="str">
            <v>网上缴费成功</v>
          </cell>
          <cell r="I587" t="str">
            <v>'</v>
          </cell>
          <cell r="J587" t="str">
            <v>已通过审核</v>
          </cell>
          <cell r="K587" t="str">
            <v>'1137966519275</v>
          </cell>
          <cell r="L587" t="str">
            <v>'</v>
          </cell>
          <cell r="M587" t="str">
            <v>不申请</v>
          </cell>
          <cell r="N587" t="str">
            <v>'0579-8219062</v>
          </cell>
          <cell r="O587" t="str">
            <v>'13735685066</v>
          </cell>
        </row>
        <row r="588">
          <cell r="A588">
            <v>61870</v>
          </cell>
          <cell r="B588" t="str">
            <v>李诗雨</v>
          </cell>
          <cell r="C588" t="str">
            <v>'330522200111053323</v>
          </cell>
          <cell r="D588" t="str">
            <v>湖州市</v>
          </cell>
          <cell r="E588" t="str">
            <v>无</v>
          </cell>
          <cell r="F588" t="str">
            <v>农村应届</v>
          </cell>
          <cell r="G588" t="str">
            <v>女</v>
          </cell>
          <cell r="H588" t="str">
            <v>网上缴费成功</v>
          </cell>
          <cell r="I588" t="str">
            <v>'</v>
          </cell>
          <cell r="J588" t="str">
            <v>已通过审核</v>
          </cell>
          <cell r="K588" t="str">
            <v>'SF 1086647763177</v>
          </cell>
          <cell r="L588" t="str">
            <v>'</v>
          </cell>
          <cell r="M588" t="str">
            <v>不申请</v>
          </cell>
          <cell r="N588" t="str">
            <v>'0572-6060880</v>
          </cell>
          <cell r="O588" t="str">
            <v>'13567292748</v>
          </cell>
        </row>
        <row r="589">
          <cell r="A589">
            <v>61867</v>
          </cell>
          <cell r="B589" t="str">
            <v>刘晰</v>
          </cell>
          <cell r="C589" t="str">
            <v>'330106200208300042</v>
          </cell>
          <cell r="D589" t="str">
            <v>杭州市</v>
          </cell>
          <cell r="E589" t="str">
            <v>无</v>
          </cell>
          <cell r="F589" t="str">
            <v>城市应届</v>
          </cell>
          <cell r="G589" t="str">
            <v>女</v>
          </cell>
          <cell r="H589" t="str">
            <v>网上缴费成功</v>
          </cell>
          <cell r="I589" t="str">
            <v>'</v>
          </cell>
          <cell r="J589" t="str">
            <v>已通过审核</v>
          </cell>
          <cell r="K589" t="str">
            <v>'1180963336425</v>
          </cell>
          <cell r="L589" t="str">
            <v>'</v>
          </cell>
          <cell r="M589" t="str">
            <v>不申请</v>
          </cell>
          <cell r="N589" t="str">
            <v>'057185185025</v>
          </cell>
          <cell r="O589" t="str">
            <v>'13515718590</v>
          </cell>
        </row>
        <row r="590">
          <cell r="A590">
            <v>61866</v>
          </cell>
          <cell r="B590" t="str">
            <v>杨晨</v>
          </cell>
          <cell r="C590" t="str">
            <v>'360423200106032217</v>
          </cell>
          <cell r="D590" t="str">
            <v>杭州市</v>
          </cell>
          <cell r="E590" t="str">
            <v>无</v>
          </cell>
          <cell r="F590" t="str">
            <v>农村应届</v>
          </cell>
          <cell r="G590" t="str">
            <v>男</v>
          </cell>
          <cell r="H590" t="str">
            <v>未缴费</v>
          </cell>
          <cell r="I590" t="str">
            <v>'</v>
          </cell>
          <cell r="J590" t="str">
            <v>已提交信息</v>
          </cell>
          <cell r="K590" t="str">
            <v>'</v>
          </cell>
          <cell r="L590" t="str">
            <v>'</v>
          </cell>
          <cell r="M590" t="str">
            <v>不申请</v>
          </cell>
          <cell r="N590" t="str">
            <v>'13750838266</v>
          </cell>
          <cell r="O590" t="str">
            <v>'13750838266</v>
          </cell>
        </row>
        <row r="591">
          <cell r="A591">
            <v>61864</v>
          </cell>
          <cell r="B591" t="str">
            <v>陶星伊</v>
          </cell>
          <cell r="C591" t="str">
            <v>'331004200112300024</v>
          </cell>
          <cell r="D591" t="str">
            <v>台州市</v>
          </cell>
          <cell r="E591" t="str">
            <v>无</v>
          </cell>
          <cell r="F591" t="str">
            <v>农村应届</v>
          </cell>
          <cell r="G591" t="str">
            <v>女</v>
          </cell>
          <cell r="H591" t="str">
            <v>未缴费</v>
          </cell>
          <cell r="I591" t="str">
            <v>'</v>
          </cell>
          <cell r="J591" t="str">
            <v>已提交信息</v>
          </cell>
          <cell r="K591" t="str">
            <v>'</v>
          </cell>
          <cell r="L591" t="str">
            <v>'</v>
          </cell>
          <cell r="M591" t="str">
            <v>不申请</v>
          </cell>
          <cell r="N591" t="str">
            <v>'13088623928</v>
          </cell>
          <cell r="O591" t="str">
            <v>'13157681096</v>
          </cell>
        </row>
        <row r="592">
          <cell r="A592">
            <v>61863</v>
          </cell>
          <cell r="B592" t="str">
            <v>骆静静</v>
          </cell>
          <cell r="C592" t="str">
            <v>'320382200112052529</v>
          </cell>
          <cell r="D592" t="str">
            <v>杭州市</v>
          </cell>
          <cell r="E592" t="str">
            <v>无</v>
          </cell>
          <cell r="F592" t="str">
            <v>农村应届</v>
          </cell>
          <cell r="G592" t="str">
            <v>女</v>
          </cell>
          <cell r="H592" t="str">
            <v>未缴费</v>
          </cell>
          <cell r="I592" t="str">
            <v>'</v>
          </cell>
          <cell r="J592" t="str">
            <v>已提交信息</v>
          </cell>
          <cell r="K592" t="str">
            <v>'</v>
          </cell>
          <cell r="L592" t="str">
            <v>'</v>
          </cell>
          <cell r="M592" t="str">
            <v>不申请</v>
          </cell>
          <cell r="N592" t="str">
            <v>'15757155366</v>
          </cell>
          <cell r="O592" t="str">
            <v>'18158143544</v>
          </cell>
        </row>
        <row r="593">
          <cell r="A593">
            <v>61862</v>
          </cell>
          <cell r="B593" t="str">
            <v>朱妍</v>
          </cell>
          <cell r="C593" t="str">
            <v>'330501200107245566</v>
          </cell>
          <cell r="D593" t="str">
            <v>湖州市</v>
          </cell>
          <cell r="E593" t="str">
            <v>无</v>
          </cell>
          <cell r="F593" t="str">
            <v>农村应届</v>
          </cell>
          <cell r="G593" t="str">
            <v>女</v>
          </cell>
          <cell r="H593" t="str">
            <v>网上缴费成功</v>
          </cell>
          <cell r="I593" t="str">
            <v>'</v>
          </cell>
          <cell r="J593" t="str">
            <v>已通过审核</v>
          </cell>
          <cell r="K593" t="str">
            <v>'1124057137278</v>
          </cell>
          <cell r="L593" t="str">
            <v>'</v>
          </cell>
          <cell r="M593" t="str">
            <v>不申请</v>
          </cell>
          <cell r="N593" t="str">
            <v>'13505825756</v>
          </cell>
          <cell r="O593" t="str">
            <v>'13505825756</v>
          </cell>
        </row>
        <row r="594">
          <cell r="A594">
            <v>61861</v>
          </cell>
          <cell r="B594" t="str">
            <v>李玥</v>
          </cell>
          <cell r="C594" t="str">
            <v>'330283200206092727</v>
          </cell>
          <cell r="D594" t="str">
            <v>宁波市</v>
          </cell>
          <cell r="E594" t="str">
            <v>无</v>
          </cell>
          <cell r="F594" t="str">
            <v>城市应届</v>
          </cell>
          <cell r="G594" t="str">
            <v>女</v>
          </cell>
          <cell r="H594" t="str">
            <v>网上缴费成功</v>
          </cell>
          <cell r="I594" t="str">
            <v>'</v>
          </cell>
          <cell r="J594" t="str">
            <v>已通过审核</v>
          </cell>
          <cell r="K594" t="str">
            <v>'1168461288077</v>
          </cell>
          <cell r="L594" t="str">
            <v>'</v>
          </cell>
          <cell r="M594" t="str">
            <v>不申请</v>
          </cell>
          <cell r="N594" t="str">
            <v>'13566575095</v>
          </cell>
          <cell r="O594" t="str">
            <v>'18069185869</v>
          </cell>
        </row>
        <row r="595">
          <cell r="A595">
            <v>61860</v>
          </cell>
          <cell r="B595" t="str">
            <v>金江成</v>
          </cell>
          <cell r="C595" t="str">
            <v>'330602200110308515</v>
          </cell>
          <cell r="D595" t="str">
            <v>绍兴市</v>
          </cell>
          <cell r="E595" t="str">
            <v>无</v>
          </cell>
          <cell r="F595" t="str">
            <v>城市应届</v>
          </cell>
          <cell r="G595" t="str">
            <v>男</v>
          </cell>
          <cell r="H595" t="str">
            <v>网上缴费成功</v>
          </cell>
          <cell r="I595" t="str">
            <v>'</v>
          </cell>
          <cell r="J595" t="str">
            <v>已通过审核</v>
          </cell>
          <cell r="K595" t="str">
            <v>'1124027144978</v>
          </cell>
          <cell r="L595" t="str">
            <v>'</v>
          </cell>
          <cell r="M595" t="str">
            <v>不申请</v>
          </cell>
          <cell r="N595" t="str">
            <v>'13906750846</v>
          </cell>
          <cell r="O595" t="str">
            <v>'13906750846</v>
          </cell>
        </row>
        <row r="596">
          <cell r="A596">
            <v>61859</v>
          </cell>
          <cell r="B596" t="str">
            <v>张昊</v>
          </cell>
          <cell r="C596" t="str">
            <v>'450902200205070718</v>
          </cell>
          <cell r="D596" t="str">
            <v>杭州市</v>
          </cell>
          <cell r="E596" t="str">
            <v>无</v>
          </cell>
          <cell r="F596" t="str">
            <v>城市应届</v>
          </cell>
          <cell r="G596" t="str">
            <v>男</v>
          </cell>
          <cell r="H596" t="str">
            <v>网上缴费成功</v>
          </cell>
          <cell r="I596" t="str">
            <v>'</v>
          </cell>
          <cell r="J596" t="str">
            <v>已通过审核</v>
          </cell>
          <cell r="K596" t="str">
            <v>'1124526021378</v>
          </cell>
          <cell r="L596" t="str">
            <v>'</v>
          </cell>
          <cell r="M596" t="str">
            <v>不申请</v>
          </cell>
          <cell r="N596" t="str">
            <v>'13588343598</v>
          </cell>
          <cell r="O596" t="str">
            <v>'13515815103</v>
          </cell>
        </row>
        <row r="597">
          <cell r="A597">
            <v>61858</v>
          </cell>
          <cell r="B597" t="str">
            <v>陈白芸</v>
          </cell>
          <cell r="C597" t="str">
            <v>'331021200202160025</v>
          </cell>
          <cell r="D597" t="str">
            <v>台州市</v>
          </cell>
          <cell r="E597" t="str">
            <v>无</v>
          </cell>
          <cell r="F597" t="str">
            <v>城市应届</v>
          </cell>
          <cell r="G597" t="str">
            <v>女</v>
          </cell>
          <cell r="H597" t="str">
            <v>未缴费</v>
          </cell>
          <cell r="I597" t="str">
            <v>'</v>
          </cell>
          <cell r="J597" t="str">
            <v>未通过审核</v>
          </cell>
          <cell r="K597" t="str">
            <v>'1122933086578</v>
          </cell>
          <cell r="L597" t="str">
            <v>'</v>
          </cell>
          <cell r="M597" t="str">
            <v>不申请</v>
          </cell>
          <cell r="N597" t="str">
            <v>'15888658908</v>
          </cell>
          <cell r="O597" t="str">
            <v>'15888658908</v>
          </cell>
        </row>
        <row r="598">
          <cell r="A598">
            <v>61857</v>
          </cell>
          <cell r="B598" t="str">
            <v>王筱婷</v>
          </cell>
          <cell r="C598" t="str">
            <v>'330303200211062120</v>
          </cell>
          <cell r="D598" t="str">
            <v>温州市</v>
          </cell>
          <cell r="E598" t="str">
            <v>无</v>
          </cell>
          <cell r="F598" t="str">
            <v>农村应届</v>
          </cell>
          <cell r="G598" t="str">
            <v>女</v>
          </cell>
          <cell r="H598" t="str">
            <v>网上缴费成功</v>
          </cell>
          <cell r="I598" t="str">
            <v>'</v>
          </cell>
          <cell r="J598" t="str">
            <v>已通过审核</v>
          </cell>
          <cell r="K598" t="str">
            <v>'1172699557877</v>
          </cell>
          <cell r="L598" t="str">
            <v>'</v>
          </cell>
          <cell r="M598" t="str">
            <v>不申请</v>
          </cell>
          <cell r="N598" t="str">
            <v>'15167723401</v>
          </cell>
          <cell r="O598" t="str">
            <v>'15158690665</v>
          </cell>
        </row>
        <row r="599">
          <cell r="A599">
            <v>61856</v>
          </cell>
          <cell r="B599" t="str">
            <v>徐楷</v>
          </cell>
          <cell r="C599" t="str">
            <v>'342623200201245973</v>
          </cell>
          <cell r="D599" t="str">
            <v>台州市</v>
          </cell>
          <cell r="E599" t="str">
            <v>无</v>
          </cell>
          <cell r="F599" t="str">
            <v>农村应届</v>
          </cell>
          <cell r="G599" t="str">
            <v>男</v>
          </cell>
          <cell r="H599" t="str">
            <v>网上缴费成功</v>
          </cell>
          <cell r="I599" t="str">
            <v>'</v>
          </cell>
          <cell r="J599" t="str">
            <v>已通过审核</v>
          </cell>
          <cell r="K599" t="str">
            <v>'1122925045578</v>
          </cell>
          <cell r="L599" t="str">
            <v>'</v>
          </cell>
          <cell r="M599" t="str">
            <v>不申请</v>
          </cell>
          <cell r="N599" t="str">
            <v>'0576-8923056</v>
          </cell>
          <cell r="O599" t="str">
            <v>'18867698389</v>
          </cell>
        </row>
        <row r="600">
          <cell r="A600">
            <v>61855</v>
          </cell>
          <cell r="B600" t="str">
            <v>杨嘉航</v>
          </cell>
          <cell r="C600" t="str">
            <v>'330106200208135518</v>
          </cell>
          <cell r="D600" t="str">
            <v>杭州市</v>
          </cell>
          <cell r="E600" t="str">
            <v>无</v>
          </cell>
          <cell r="F600" t="str">
            <v>城市应届</v>
          </cell>
          <cell r="G600" t="str">
            <v>男</v>
          </cell>
          <cell r="H600" t="str">
            <v>网上缴费成功</v>
          </cell>
          <cell r="I600" t="str">
            <v>'</v>
          </cell>
          <cell r="J600" t="str">
            <v>已通过审核</v>
          </cell>
          <cell r="K600" t="str">
            <v>'1180943632025</v>
          </cell>
          <cell r="L600" t="str">
            <v>'</v>
          </cell>
          <cell r="M600" t="str">
            <v>不申请</v>
          </cell>
          <cell r="N600" t="str">
            <v>'057188910586</v>
          </cell>
          <cell r="O600" t="str">
            <v>'18857125881</v>
          </cell>
        </row>
        <row r="601">
          <cell r="A601">
            <v>61854</v>
          </cell>
          <cell r="B601" t="str">
            <v>陈嘉和</v>
          </cell>
          <cell r="C601" t="str">
            <v>'330203200109090648</v>
          </cell>
          <cell r="D601" t="str">
            <v>宁波市</v>
          </cell>
          <cell r="E601" t="str">
            <v>无</v>
          </cell>
          <cell r="F601" t="str">
            <v>城市应届</v>
          </cell>
          <cell r="G601" t="str">
            <v>女</v>
          </cell>
          <cell r="H601" t="str">
            <v>网上缴费成功</v>
          </cell>
          <cell r="I601" t="str">
            <v>'</v>
          </cell>
          <cell r="J601" t="str">
            <v>已通过审核</v>
          </cell>
          <cell r="K601" t="str">
            <v>'1123763401578</v>
          </cell>
          <cell r="L601" t="str">
            <v>'</v>
          </cell>
          <cell r="M601" t="str">
            <v>不申请</v>
          </cell>
          <cell r="N601" t="str">
            <v>'057487510020</v>
          </cell>
          <cell r="O601" t="str">
            <v>'13805866284</v>
          </cell>
        </row>
        <row r="602">
          <cell r="A602">
            <v>61851</v>
          </cell>
          <cell r="B602" t="str">
            <v>王宁宁</v>
          </cell>
          <cell r="C602" t="str">
            <v>'411527200109106521</v>
          </cell>
          <cell r="D602" t="str">
            <v>嘉兴市</v>
          </cell>
          <cell r="E602" t="str">
            <v>无</v>
          </cell>
          <cell r="F602" t="str">
            <v>城市应届</v>
          </cell>
          <cell r="G602" t="str">
            <v>女</v>
          </cell>
          <cell r="H602" t="str">
            <v>未缴费</v>
          </cell>
          <cell r="I602" t="str">
            <v>'</v>
          </cell>
          <cell r="J602" t="str">
            <v>已提交信息</v>
          </cell>
          <cell r="K602" t="str">
            <v>'</v>
          </cell>
          <cell r="L602" t="str">
            <v>'</v>
          </cell>
          <cell r="M602" t="str">
            <v>不申请</v>
          </cell>
          <cell r="N602" t="str">
            <v>'13575795183</v>
          </cell>
          <cell r="O602" t="str">
            <v>'15868375162</v>
          </cell>
        </row>
        <row r="603">
          <cell r="A603">
            <v>61850</v>
          </cell>
          <cell r="B603" t="str">
            <v>吴嘉洋</v>
          </cell>
          <cell r="C603" t="str">
            <v>'331121200207170316</v>
          </cell>
          <cell r="D603" t="str">
            <v>温州市</v>
          </cell>
          <cell r="E603" t="str">
            <v>无</v>
          </cell>
          <cell r="F603" t="str">
            <v>城市应届</v>
          </cell>
          <cell r="G603" t="str">
            <v>男</v>
          </cell>
          <cell r="H603" t="str">
            <v>未缴费</v>
          </cell>
          <cell r="I603" t="str">
            <v>'</v>
          </cell>
          <cell r="J603" t="str">
            <v>已提交信息</v>
          </cell>
          <cell r="K603" t="str">
            <v>'</v>
          </cell>
          <cell r="L603" t="str">
            <v>'</v>
          </cell>
          <cell r="M603" t="str">
            <v>不申请</v>
          </cell>
          <cell r="N603" t="str">
            <v>'13706664806</v>
          </cell>
          <cell r="O603" t="str">
            <v>'13706664806</v>
          </cell>
        </row>
        <row r="604">
          <cell r="A604">
            <v>61849</v>
          </cell>
          <cell r="B604" t="str">
            <v>张文怡</v>
          </cell>
          <cell r="C604" t="str">
            <v>'330421200206080525</v>
          </cell>
          <cell r="D604" t="str">
            <v>嘉兴市</v>
          </cell>
          <cell r="E604" t="str">
            <v>无</v>
          </cell>
          <cell r="F604" t="str">
            <v>城市应届</v>
          </cell>
          <cell r="G604" t="str">
            <v>女</v>
          </cell>
          <cell r="H604" t="str">
            <v>网上缴费成功</v>
          </cell>
          <cell r="I604" t="str">
            <v>'</v>
          </cell>
          <cell r="J604" t="str">
            <v>已通过审核</v>
          </cell>
          <cell r="K604" t="str">
            <v>'1181096049425</v>
          </cell>
          <cell r="L604" t="str">
            <v>'</v>
          </cell>
          <cell r="M604" t="str">
            <v>不申请</v>
          </cell>
          <cell r="N604" t="str">
            <v>'057384566414</v>
          </cell>
          <cell r="O604" t="str">
            <v>'13305733665</v>
          </cell>
        </row>
        <row r="605">
          <cell r="A605">
            <v>61848</v>
          </cell>
          <cell r="B605" t="str">
            <v>邵世杰</v>
          </cell>
          <cell r="C605" t="str">
            <v>'331081200211171013</v>
          </cell>
          <cell r="D605" t="str">
            <v>台州市</v>
          </cell>
          <cell r="E605" t="str">
            <v>无</v>
          </cell>
          <cell r="F605" t="str">
            <v>农村应届</v>
          </cell>
          <cell r="G605" t="str">
            <v>男</v>
          </cell>
          <cell r="H605" t="str">
            <v>网上缴费成功</v>
          </cell>
          <cell r="I605" t="str">
            <v>'</v>
          </cell>
          <cell r="J605" t="str">
            <v>已通过审核</v>
          </cell>
          <cell r="K605" t="str">
            <v>'1122873280578</v>
          </cell>
          <cell r="L605" t="str">
            <v>'</v>
          </cell>
          <cell r="M605" t="str">
            <v>不申请</v>
          </cell>
          <cell r="N605" t="str">
            <v>'13693162168</v>
          </cell>
          <cell r="O605" t="str">
            <v>'13520290668</v>
          </cell>
        </row>
        <row r="606">
          <cell r="A606">
            <v>61847</v>
          </cell>
          <cell r="B606" t="str">
            <v>张煊</v>
          </cell>
          <cell r="C606" t="str">
            <v>'330184200207242310</v>
          </cell>
          <cell r="D606" t="str">
            <v>杭州市</v>
          </cell>
          <cell r="E606" t="str">
            <v>无</v>
          </cell>
          <cell r="F606" t="str">
            <v>城市应届</v>
          </cell>
          <cell r="G606" t="str">
            <v>男</v>
          </cell>
          <cell r="H606" t="str">
            <v>网上缴费成功</v>
          </cell>
          <cell r="I606" t="str">
            <v>'</v>
          </cell>
          <cell r="J606" t="str">
            <v>已通过审核</v>
          </cell>
          <cell r="K606" t="str">
            <v>'1122034274778</v>
          </cell>
          <cell r="L606" t="str">
            <v>'</v>
          </cell>
          <cell r="M606" t="str">
            <v>不申请</v>
          </cell>
          <cell r="N606" t="str">
            <v>'13777859292</v>
          </cell>
          <cell r="O606" t="str">
            <v>'13656719423</v>
          </cell>
        </row>
        <row r="607">
          <cell r="A607">
            <v>61846</v>
          </cell>
          <cell r="B607" t="str">
            <v>章之涵</v>
          </cell>
          <cell r="C607" t="str">
            <v>'330902200112311044</v>
          </cell>
          <cell r="D607" t="str">
            <v>舟山市</v>
          </cell>
          <cell r="E607" t="str">
            <v>无</v>
          </cell>
          <cell r="F607" t="str">
            <v>城市应届</v>
          </cell>
          <cell r="G607" t="str">
            <v>女</v>
          </cell>
          <cell r="H607" t="str">
            <v>网上缴费成功</v>
          </cell>
          <cell r="I607" t="str">
            <v>'</v>
          </cell>
          <cell r="J607" t="str">
            <v>已通过审核</v>
          </cell>
          <cell r="K607" t="str">
            <v>'1176675858577</v>
          </cell>
          <cell r="L607" t="str">
            <v>'</v>
          </cell>
          <cell r="M607" t="str">
            <v>不申请</v>
          </cell>
          <cell r="N607" t="str">
            <v>'13957212526</v>
          </cell>
          <cell r="O607" t="str">
            <v>'15858066657</v>
          </cell>
        </row>
        <row r="608">
          <cell r="A608">
            <v>61845</v>
          </cell>
          <cell r="B608" t="str">
            <v>周乐儿</v>
          </cell>
          <cell r="C608" t="str">
            <v>'330822200211020023</v>
          </cell>
          <cell r="D608" t="str">
            <v>衢州市</v>
          </cell>
          <cell r="E608" t="str">
            <v>无</v>
          </cell>
          <cell r="F608" t="str">
            <v>城市应届</v>
          </cell>
          <cell r="G608" t="str">
            <v>女</v>
          </cell>
          <cell r="H608" t="str">
            <v>未缴费</v>
          </cell>
          <cell r="I608" t="str">
            <v>'</v>
          </cell>
          <cell r="J608" t="str">
            <v>已提交信息</v>
          </cell>
          <cell r="K608" t="str">
            <v>'</v>
          </cell>
          <cell r="L608" t="str">
            <v>'</v>
          </cell>
          <cell r="M608" t="str">
            <v>不申请</v>
          </cell>
          <cell r="N608" t="str">
            <v>'13867018848</v>
          </cell>
          <cell r="O608" t="str">
            <v>'18657010388</v>
          </cell>
        </row>
        <row r="609">
          <cell r="A609">
            <v>61843</v>
          </cell>
          <cell r="B609" t="str">
            <v>俞佳音</v>
          </cell>
          <cell r="C609" t="str">
            <v>'330103200109131328</v>
          </cell>
          <cell r="D609" t="str">
            <v>杭州市</v>
          </cell>
          <cell r="E609" t="str">
            <v>无</v>
          </cell>
          <cell r="F609" t="str">
            <v>城市应届</v>
          </cell>
          <cell r="G609" t="str">
            <v>女</v>
          </cell>
          <cell r="H609" t="str">
            <v>未缴费</v>
          </cell>
          <cell r="I609" t="str">
            <v>'</v>
          </cell>
          <cell r="J609" t="str">
            <v>已通过审核</v>
          </cell>
          <cell r="K609" t="str">
            <v>'1122118294078</v>
          </cell>
          <cell r="L609" t="str">
            <v>'</v>
          </cell>
          <cell r="M609" t="str">
            <v>不申请</v>
          </cell>
          <cell r="N609" t="str">
            <v>'057185182954</v>
          </cell>
          <cell r="O609" t="str">
            <v>'13666611703</v>
          </cell>
        </row>
        <row r="610">
          <cell r="A610">
            <v>61842</v>
          </cell>
          <cell r="B610" t="str">
            <v>徐冠一</v>
          </cell>
          <cell r="C610" t="str">
            <v>'362330200206300215</v>
          </cell>
          <cell r="D610" t="str">
            <v>宁波市</v>
          </cell>
          <cell r="E610" t="str">
            <v>无</v>
          </cell>
          <cell r="F610" t="str">
            <v>城市应届</v>
          </cell>
          <cell r="G610" t="str">
            <v>男</v>
          </cell>
          <cell r="H610" t="str">
            <v>网上缴费成功</v>
          </cell>
          <cell r="I610" t="str">
            <v>'</v>
          </cell>
          <cell r="J610" t="str">
            <v>已通过审核</v>
          </cell>
          <cell r="K610" t="str">
            <v>'9544139418904</v>
          </cell>
          <cell r="L610" t="str">
            <v>'</v>
          </cell>
          <cell r="M610" t="str">
            <v>不申请</v>
          </cell>
          <cell r="N610" t="str">
            <v>'15867283329</v>
          </cell>
          <cell r="O610" t="str">
            <v>'15757863049</v>
          </cell>
        </row>
        <row r="611">
          <cell r="A611">
            <v>61841</v>
          </cell>
          <cell r="B611" t="str">
            <v>潘奕彤</v>
          </cell>
          <cell r="C611" t="str">
            <v>'330302200112272425</v>
          </cell>
          <cell r="D611" t="str">
            <v>温州市</v>
          </cell>
          <cell r="E611" t="str">
            <v>无</v>
          </cell>
          <cell r="F611" t="str">
            <v>城市应届</v>
          </cell>
          <cell r="G611" t="str">
            <v>女</v>
          </cell>
          <cell r="H611" t="str">
            <v>未缴费</v>
          </cell>
          <cell r="I611" t="str">
            <v>'</v>
          </cell>
          <cell r="J611" t="str">
            <v>已提交信息</v>
          </cell>
          <cell r="K611" t="str">
            <v>'</v>
          </cell>
          <cell r="L611" t="str">
            <v>'</v>
          </cell>
          <cell r="M611" t="str">
            <v>不申请</v>
          </cell>
          <cell r="N611" t="str">
            <v>'13216009869</v>
          </cell>
          <cell r="O611" t="str">
            <v>'13957770972</v>
          </cell>
        </row>
        <row r="612">
          <cell r="A612">
            <v>61840</v>
          </cell>
          <cell r="B612" t="str">
            <v>尤惠</v>
          </cell>
          <cell r="C612" t="str">
            <v>'330381200209092928</v>
          </cell>
          <cell r="D612" t="str">
            <v>温州市</v>
          </cell>
          <cell r="E612" t="str">
            <v>无</v>
          </cell>
          <cell r="F612" t="str">
            <v>农村应届</v>
          </cell>
          <cell r="G612" t="str">
            <v>女</v>
          </cell>
          <cell r="H612" t="str">
            <v>网上缴费成功</v>
          </cell>
          <cell r="I612" t="str">
            <v>'</v>
          </cell>
          <cell r="J612" t="str">
            <v>已通过审核</v>
          </cell>
          <cell r="K612" t="str">
            <v>'1134337578575</v>
          </cell>
          <cell r="L612" t="str">
            <v>'</v>
          </cell>
          <cell r="M612" t="str">
            <v>不申请</v>
          </cell>
          <cell r="N612" t="str">
            <v>'13958842829</v>
          </cell>
          <cell r="O612" t="str">
            <v>'13967784829</v>
          </cell>
        </row>
        <row r="613">
          <cell r="A613">
            <v>61839</v>
          </cell>
          <cell r="B613" t="str">
            <v>金诗雨</v>
          </cell>
          <cell r="C613" t="str">
            <v>'330902200110035824</v>
          </cell>
          <cell r="D613" t="str">
            <v>舟山市</v>
          </cell>
          <cell r="E613" t="str">
            <v>无</v>
          </cell>
          <cell r="F613" t="str">
            <v>农村应届</v>
          </cell>
          <cell r="G613" t="str">
            <v>女</v>
          </cell>
          <cell r="H613" t="str">
            <v>网上缴费成功</v>
          </cell>
          <cell r="I613" t="str">
            <v>'</v>
          </cell>
          <cell r="J613" t="str">
            <v>已通过审核</v>
          </cell>
          <cell r="K613" t="str">
            <v>'1181070445125</v>
          </cell>
          <cell r="L613" t="str">
            <v>'</v>
          </cell>
          <cell r="M613" t="str">
            <v>不申请</v>
          </cell>
          <cell r="N613" t="str">
            <v>'13666704201</v>
          </cell>
          <cell r="O613" t="str">
            <v>'13666704201</v>
          </cell>
        </row>
        <row r="614">
          <cell r="A614">
            <v>61838</v>
          </cell>
          <cell r="B614" t="str">
            <v>陶然</v>
          </cell>
          <cell r="C614" t="str">
            <v>'330522200202080036</v>
          </cell>
          <cell r="D614" t="str">
            <v>湖州市</v>
          </cell>
          <cell r="E614" t="str">
            <v>无</v>
          </cell>
          <cell r="F614" t="str">
            <v>城市应届</v>
          </cell>
          <cell r="G614" t="str">
            <v>男</v>
          </cell>
          <cell r="H614" t="str">
            <v>网上缴费成功</v>
          </cell>
          <cell r="I614" t="str">
            <v>'</v>
          </cell>
          <cell r="J614" t="str">
            <v>已通过审核</v>
          </cell>
          <cell r="K614" t="str">
            <v>'1121536702674</v>
          </cell>
          <cell r="L614" t="str">
            <v>'</v>
          </cell>
          <cell r="M614" t="str">
            <v>不申请</v>
          </cell>
          <cell r="N614" t="str">
            <v>'13705827733</v>
          </cell>
          <cell r="O614" t="str">
            <v>'18767237333</v>
          </cell>
        </row>
        <row r="615">
          <cell r="A615">
            <v>61835</v>
          </cell>
          <cell r="B615" t="str">
            <v>龚宇杰</v>
          </cell>
          <cell r="C615" t="str">
            <v>'330702200207243514</v>
          </cell>
          <cell r="D615" t="str">
            <v>金华市</v>
          </cell>
          <cell r="E615" t="str">
            <v>无</v>
          </cell>
          <cell r="F615" t="str">
            <v>城市应届</v>
          </cell>
          <cell r="G615" t="str">
            <v>男</v>
          </cell>
          <cell r="H615" t="str">
            <v>网上缴费成功</v>
          </cell>
          <cell r="I615" t="str">
            <v>'</v>
          </cell>
          <cell r="J615" t="str">
            <v>已通过审核</v>
          </cell>
          <cell r="K615" t="str">
            <v>'1142335325975</v>
          </cell>
          <cell r="L615" t="str">
            <v>'</v>
          </cell>
          <cell r="M615" t="str">
            <v>不申请</v>
          </cell>
          <cell r="N615" t="str">
            <v>'13867575188</v>
          </cell>
          <cell r="O615" t="str">
            <v>'13867575188</v>
          </cell>
        </row>
        <row r="616">
          <cell r="A616">
            <v>61834</v>
          </cell>
          <cell r="B616" t="str">
            <v>季雨欣</v>
          </cell>
          <cell r="C616" t="str">
            <v>'33010220011027272X</v>
          </cell>
          <cell r="D616" t="str">
            <v>杭州市</v>
          </cell>
          <cell r="E616" t="str">
            <v>无</v>
          </cell>
          <cell r="F616" t="str">
            <v>城市应届</v>
          </cell>
          <cell r="G616" t="str">
            <v>女</v>
          </cell>
          <cell r="H616" t="str">
            <v>网上缴费成功</v>
          </cell>
          <cell r="I616" t="str">
            <v>'</v>
          </cell>
          <cell r="J616" t="str">
            <v>已通过审核</v>
          </cell>
          <cell r="K616" t="str">
            <v>'1122156048278</v>
          </cell>
          <cell r="L616" t="str">
            <v>'</v>
          </cell>
          <cell r="M616" t="str">
            <v>不申请</v>
          </cell>
          <cell r="N616" t="str">
            <v>'13033613785</v>
          </cell>
          <cell r="O616" t="str">
            <v>'13018913287</v>
          </cell>
        </row>
        <row r="617">
          <cell r="A617">
            <v>61833</v>
          </cell>
          <cell r="B617" t="str">
            <v>吴霄阳</v>
          </cell>
          <cell r="C617" t="str">
            <v>'330522200109190011</v>
          </cell>
          <cell r="D617" t="str">
            <v>湖州市</v>
          </cell>
          <cell r="E617" t="str">
            <v>无</v>
          </cell>
          <cell r="F617" t="str">
            <v>城市应届</v>
          </cell>
          <cell r="G617" t="str">
            <v>男</v>
          </cell>
          <cell r="H617" t="str">
            <v>网上缴费成功</v>
          </cell>
          <cell r="I617" t="str">
            <v>'</v>
          </cell>
          <cell r="J617" t="str">
            <v>已通过审核</v>
          </cell>
          <cell r="K617" t="str">
            <v>'1121536712874</v>
          </cell>
          <cell r="L617" t="str">
            <v>'</v>
          </cell>
          <cell r="M617" t="str">
            <v>不申请</v>
          </cell>
          <cell r="N617" t="str">
            <v>'15306821081</v>
          </cell>
          <cell r="O617" t="str">
            <v>'15306821081</v>
          </cell>
        </row>
        <row r="618">
          <cell r="A618">
            <v>61831</v>
          </cell>
          <cell r="B618" t="str">
            <v>吴佳怡</v>
          </cell>
          <cell r="C618" t="str">
            <v>'332523200207160025</v>
          </cell>
          <cell r="D618" t="str">
            <v>丽水市</v>
          </cell>
          <cell r="E618" t="str">
            <v>无</v>
          </cell>
          <cell r="F618" t="str">
            <v>农村应届</v>
          </cell>
          <cell r="G618" t="str">
            <v>女</v>
          </cell>
          <cell r="H618" t="str">
            <v>未缴费</v>
          </cell>
          <cell r="I618" t="str">
            <v>'</v>
          </cell>
          <cell r="J618" t="str">
            <v>已提交信息</v>
          </cell>
          <cell r="K618" t="str">
            <v>'</v>
          </cell>
          <cell r="L618" t="str">
            <v>'</v>
          </cell>
          <cell r="M618" t="str">
            <v>不申请</v>
          </cell>
          <cell r="N618" t="str">
            <v>'13754250830</v>
          </cell>
          <cell r="O618" t="str">
            <v>'13754250830</v>
          </cell>
        </row>
        <row r="619">
          <cell r="A619">
            <v>61830</v>
          </cell>
          <cell r="B619" t="str">
            <v>钱轶斐</v>
          </cell>
          <cell r="C619" t="str">
            <v>'320584200204025943</v>
          </cell>
          <cell r="D619" t="str">
            <v>杭州市</v>
          </cell>
          <cell r="E619" t="str">
            <v>无</v>
          </cell>
          <cell r="F619" t="str">
            <v>城市应届</v>
          </cell>
          <cell r="G619" t="str">
            <v>女</v>
          </cell>
          <cell r="H619" t="str">
            <v>网上缴费成功</v>
          </cell>
          <cell r="I619" t="str">
            <v>'</v>
          </cell>
          <cell r="J619" t="str">
            <v>已通过审核</v>
          </cell>
          <cell r="K619" t="str">
            <v>'1122123356778</v>
          </cell>
          <cell r="L619" t="str">
            <v>'</v>
          </cell>
          <cell r="M619" t="str">
            <v>不申请</v>
          </cell>
          <cell r="N619" t="str">
            <v>'18767166726</v>
          </cell>
          <cell r="O619" t="str">
            <v>'17857413351</v>
          </cell>
        </row>
        <row r="620">
          <cell r="A620">
            <v>61829</v>
          </cell>
          <cell r="B620" t="str">
            <v>王贝呓</v>
          </cell>
          <cell r="C620" t="str">
            <v>'331003200203283681</v>
          </cell>
          <cell r="D620" t="str">
            <v>台州市</v>
          </cell>
          <cell r="E620" t="str">
            <v>无</v>
          </cell>
          <cell r="F620" t="str">
            <v>农村应届</v>
          </cell>
          <cell r="G620" t="str">
            <v>女</v>
          </cell>
          <cell r="H620" t="str">
            <v>未缴费</v>
          </cell>
          <cell r="I620" t="str">
            <v>'</v>
          </cell>
          <cell r="J620" t="str">
            <v>已提交信息</v>
          </cell>
          <cell r="K620" t="str">
            <v>'</v>
          </cell>
          <cell r="L620" t="str">
            <v>'</v>
          </cell>
          <cell r="M620" t="str">
            <v>不申请</v>
          </cell>
          <cell r="N620" t="str">
            <v>'0576-8245618</v>
          </cell>
          <cell r="O620" t="str">
            <v>'13777636191</v>
          </cell>
        </row>
        <row r="621">
          <cell r="A621">
            <v>61828</v>
          </cell>
          <cell r="B621" t="str">
            <v>江权峰</v>
          </cell>
          <cell r="C621" t="str">
            <v>'330283200112260013</v>
          </cell>
          <cell r="D621" t="str">
            <v>宁波市</v>
          </cell>
          <cell r="E621" t="str">
            <v>无</v>
          </cell>
          <cell r="F621" t="str">
            <v>城市应届</v>
          </cell>
          <cell r="G621" t="str">
            <v>男</v>
          </cell>
          <cell r="H621" t="str">
            <v>网上缴费成功</v>
          </cell>
          <cell r="I621" t="str">
            <v>'</v>
          </cell>
          <cell r="J621" t="str">
            <v>已通过审核</v>
          </cell>
          <cell r="K621" t="str">
            <v>'1123516168978</v>
          </cell>
          <cell r="L621" t="str">
            <v>'</v>
          </cell>
          <cell r="M621" t="str">
            <v>不申请</v>
          </cell>
          <cell r="N621" t="str">
            <v>'057488936204</v>
          </cell>
          <cell r="O621" t="str">
            <v>'15888588596</v>
          </cell>
        </row>
        <row r="622">
          <cell r="A622">
            <v>61827</v>
          </cell>
          <cell r="B622" t="str">
            <v>季昕</v>
          </cell>
          <cell r="C622" t="str">
            <v>'332522200202238608</v>
          </cell>
          <cell r="D622" t="str">
            <v>丽水市</v>
          </cell>
          <cell r="E622" t="str">
            <v>无</v>
          </cell>
          <cell r="F622" t="str">
            <v>城市应届</v>
          </cell>
          <cell r="G622" t="str">
            <v>女</v>
          </cell>
          <cell r="H622" t="str">
            <v>网上缴费成功</v>
          </cell>
          <cell r="I622" t="str">
            <v>'</v>
          </cell>
          <cell r="J622" t="str">
            <v>已通过审核</v>
          </cell>
          <cell r="K622" t="str">
            <v>'1171628196577</v>
          </cell>
          <cell r="L622" t="str">
            <v>'</v>
          </cell>
          <cell r="M622" t="str">
            <v>不申请</v>
          </cell>
          <cell r="N622" t="str">
            <v>'13757097987</v>
          </cell>
          <cell r="O622" t="str">
            <v>'13867076412</v>
          </cell>
        </row>
        <row r="623">
          <cell r="A623">
            <v>61826</v>
          </cell>
          <cell r="B623" t="str">
            <v>梅书畅</v>
          </cell>
          <cell r="C623" t="str">
            <v>'331082200207066217</v>
          </cell>
          <cell r="D623" t="str">
            <v>台州市</v>
          </cell>
          <cell r="E623" t="str">
            <v>无</v>
          </cell>
          <cell r="F623" t="str">
            <v>城市应届</v>
          </cell>
          <cell r="G623" t="str">
            <v>男</v>
          </cell>
          <cell r="H623" t="str">
            <v>网上缴费成功</v>
          </cell>
          <cell r="I623" t="str">
            <v>'</v>
          </cell>
          <cell r="J623" t="str">
            <v>已通过审核</v>
          </cell>
          <cell r="K623" t="str">
            <v>'1087878692722</v>
          </cell>
          <cell r="L623" t="str">
            <v>'</v>
          </cell>
          <cell r="M623" t="str">
            <v>不申请</v>
          </cell>
          <cell r="N623" t="str">
            <v>'13357619931</v>
          </cell>
          <cell r="O623" t="str">
            <v>'13375869931</v>
          </cell>
        </row>
        <row r="624">
          <cell r="A624">
            <v>61825</v>
          </cell>
          <cell r="B624" t="str">
            <v>傅琳涵</v>
          </cell>
          <cell r="C624" t="str">
            <v>'33072220010930004x</v>
          </cell>
          <cell r="D624" t="str">
            <v>金华市</v>
          </cell>
          <cell r="E624" t="str">
            <v>无</v>
          </cell>
          <cell r="F624" t="str">
            <v>城市应届</v>
          </cell>
          <cell r="G624" t="str">
            <v>女</v>
          </cell>
          <cell r="H624" t="str">
            <v>未缴费</v>
          </cell>
          <cell r="I624" t="str">
            <v>'</v>
          </cell>
          <cell r="J624" t="str">
            <v>已提交信息</v>
          </cell>
          <cell r="K624" t="str">
            <v>'</v>
          </cell>
          <cell r="L624" t="str">
            <v>'</v>
          </cell>
          <cell r="M624" t="str">
            <v>不申请</v>
          </cell>
          <cell r="N624" t="str">
            <v>'13588619818</v>
          </cell>
          <cell r="O624" t="str">
            <v>'13566917434</v>
          </cell>
        </row>
        <row r="625">
          <cell r="A625">
            <v>61824</v>
          </cell>
          <cell r="B625" t="str">
            <v>项静纯</v>
          </cell>
          <cell r="C625" t="str">
            <v>'330702200205182340</v>
          </cell>
          <cell r="D625" t="str">
            <v>金华市</v>
          </cell>
          <cell r="E625" t="str">
            <v>无</v>
          </cell>
          <cell r="F625" t="str">
            <v>城市应届</v>
          </cell>
          <cell r="G625" t="str">
            <v>女</v>
          </cell>
          <cell r="H625" t="str">
            <v>未缴费</v>
          </cell>
          <cell r="I625" t="str">
            <v>'</v>
          </cell>
          <cell r="J625" t="str">
            <v>已通过审核</v>
          </cell>
          <cell r="K625" t="str">
            <v>'1122450228574</v>
          </cell>
          <cell r="L625" t="str">
            <v>'</v>
          </cell>
          <cell r="M625" t="str">
            <v>不申请</v>
          </cell>
          <cell r="N625" t="str">
            <v>'13868995938</v>
          </cell>
          <cell r="O625" t="str">
            <v>'13868995938</v>
          </cell>
        </row>
        <row r="626">
          <cell r="A626">
            <v>61823</v>
          </cell>
          <cell r="B626" t="str">
            <v>张融</v>
          </cell>
          <cell r="C626" t="str">
            <v>'33020620020121311X</v>
          </cell>
          <cell r="D626" t="str">
            <v>宁波市</v>
          </cell>
          <cell r="E626" t="str">
            <v>无</v>
          </cell>
          <cell r="F626" t="str">
            <v>城市应届</v>
          </cell>
          <cell r="G626" t="str">
            <v>男</v>
          </cell>
          <cell r="H626" t="str">
            <v>网上缴费成功</v>
          </cell>
          <cell r="I626" t="str">
            <v>'</v>
          </cell>
          <cell r="J626" t="str">
            <v>已通过审核</v>
          </cell>
          <cell r="K626" t="str">
            <v>'1123530841578</v>
          </cell>
          <cell r="L626" t="str">
            <v>'</v>
          </cell>
          <cell r="M626" t="str">
            <v>不申请</v>
          </cell>
          <cell r="N626" t="str">
            <v>'13566516878</v>
          </cell>
          <cell r="O626" t="str">
            <v>'13777226678</v>
          </cell>
        </row>
        <row r="627">
          <cell r="A627">
            <v>61822</v>
          </cell>
          <cell r="B627" t="str">
            <v>谢栋</v>
          </cell>
          <cell r="C627" t="str">
            <v>'33020520011110751x</v>
          </cell>
          <cell r="D627" t="str">
            <v>宁波市</v>
          </cell>
          <cell r="E627" t="str">
            <v>无</v>
          </cell>
          <cell r="F627" t="str">
            <v>城市应届</v>
          </cell>
          <cell r="G627" t="str">
            <v>男</v>
          </cell>
          <cell r="H627" t="str">
            <v>未缴费</v>
          </cell>
          <cell r="I627" t="str">
            <v>'</v>
          </cell>
          <cell r="J627" t="str">
            <v>填写信息</v>
          </cell>
          <cell r="K627" t="str">
            <v>'</v>
          </cell>
          <cell r="L627" t="str">
            <v>'</v>
          </cell>
          <cell r="M627" t="str">
            <v>体育特长类</v>
          </cell>
          <cell r="N627" t="str">
            <v>'057487481683</v>
          </cell>
          <cell r="O627" t="str">
            <v>'13586569750</v>
          </cell>
        </row>
        <row r="628">
          <cell r="A628">
            <v>61821</v>
          </cell>
          <cell r="B628" t="str">
            <v>郑益阳</v>
          </cell>
          <cell r="C628" t="str">
            <v>'330621200103035773</v>
          </cell>
          <cell r="D628" t="str">
            <v>绍兴市</v>
          </cell>
          <cell r="E628" t="str">
            <v>无</v>
          </cell>
          <cell r="F628" t="str">
            <v>农村应届</v>
          </cell>
          <cell r="G628" t="str">
            <v>男</v>
          </cell>
          <cell r="H628" t="str">
            <v>网上缴费成功</v>
          </cell>
          <cell r="I628" t="str">
            <v>'</v>
          </cell>
          <cell r="J628" t="str">
            <v>已通过审核</v>
          </cell>
          <cell r="K628" t="str">
            <v>'1136906382575</v>
          </cell>
          <cell r="L628" t="str">
            <v>'</v>
          </cell>
          <cell r="M628" t="str">
            <v>不申请</v>
          </cell>
          <cell r="N628" t="str">
            <v>'057584115365</v>
          </cell>
          <cell r="O628" t="str">
            <v>'13989550219</v>
          </cell>
        </row>
        <row r="629">
          <cell r="A629">
            <v>61820</v>
          </cell>
          <cell r="B629" t="str">
            <v>李燕</v>
          </cell>
          <cell r="C629" t="str">
            <v>'33062120011105806X</v>
          </cell>
          <cell r="D629" t="str">
            <v>绍兴市</v>
          </cell>
          <cell r="E629" t="str">
            <v>无</v>
          </cell>
          <cell r="F629" t="str">
            <v>农村应届</v>
          </cell>
          <cell r="G629" t="str">
            <v>女</v>
          </cell>
          <cell r="H629" t="str">
            <v>未缴费</v>
          </cell>
          <cell r="I629" t="str">
            <v>'</v>
          </cell>
          <cell r="J629" t="str">
            <v>已提交信息</v>
          </cell>
          <cell r="K629" t="str">
            <v>'</v>
          </cell>
          <cell r="L629" t="str">
            <v>'</v>
          </cell>
          <cell r="M629" t="str">
            <v>不申请</v>
          </cell>
          <cell r="N629" t="str">
            <v>'13758589053</v>
          </cell>
          <cell r="O629" t="str">
            <v>'13957508675</v>
          </cell>
        </row>
        <row r="630">
          <cell r="A630">
            <v>61819</v>
          </cell>
          <cell r="B630" t="str">
            <v>骆非凡</v>
          </cell>
          <cell r="C630" t="str">
            <v>'330103200201131611</v>
          </cell>
          <cell r="D630" t="str">
            <v>杭州市</v>
          </cell>
          <cell r="E630" t="str">
            <v>无</v>
          </cell>
          <cell r="F630" t="str">
            <v>城市应届</v>
          </cell>
          <cell r="G630" t="str">
            <v>男</v>
          </cell>
          <cell r="H630" t="str">
            <v>网上缴费成功</v>
          </cell>
          <cell r="I630" t="str">
            <v>'</v>
          </cell>
          <cell r="J630" t="str">
            <v>已通过审核</v>
          </cell>
          <cell r="K630" t="str">
            <v>'1177895686125</v>
          </cell>
          <cell r="L630" t="str">
            <v>'</v>
          </cell>
          <cell r="M630" t="str">
            <v>不申请</v>
          </cell>
          <cell r="N630" t="str">
            <v>'13588071388</v>
          </cell>
          <cell r="O630" t="str">
            <v>'13858112545</v>
          </cell>
        </row>
        <row r="631">
          <cell r="A631">
            <v>61818</v>
          </cell>
          <cell r="B631" t="str">
            <v>胡伊琳</v>
          </cell>
          <cell r="C631" t="str">
            <v>'330105200202280320</v>
          </cell>
          <cell r="D631" t="str">
            <v>杭州市</v>
          </cell>
          <cell r="E631" t="str">
            <v>无</v>
          </cell>
          <cell r="F631" t="str">
            <v>城市应届</v>
          </cell>
          <cell r="G631" t="str">
            <v>女</v>
          </cell>
          <cell r="H631" t="str">
            <v>网上缴费成功</v>
          </cell>
          <cell r="I631" t="str">
            <v>'</v>
          </cell>
          <cell r="J631" t="str">
            <v>已通过审核</v>
          </cell>
          <cell r="K631" t="str">
            <v>'1122300666078</v>
          </cell>
          <cell r="L631" t="str">
            <v>'</v>
          </cell>
          <cell r="M631" t="str">
            <v>不申请</v>
          </cell>
          <cell r="N631" t="str">
            <v>'13588703707</v>
          </cell>
          <cell r="O631" t="str">
            <v>'18867146221</v>
          </cell>
        </row>
        <row r="632">
          <cell r="A632">
            <v>61817</v>
          </cell>
          <cell r="B632" t="str">
            <v>何铠麟</v>
          </cell>
          <cell r="C632" t="str">
            <v>'330204200206146013</v>
          </cell>
          <cell r="D632" t="str">
            <v>宁波市</v>
          </cell>
          <cell r="E632" t="str">
            <v>无</v>
          </cell>
          <cell r="F632" t="str">
            <v>城市应届</v>
          </cell>
          <cell r="G632" t="str">
            <v>男</v>
          </cell>
          <cell r="H632" t="str">
            <v>网上缴费成功</v>
          </cell>
          <cell r="I632" t="str">
            <v>'</v>
          </cell>
          <cell r="J632" t="str">
            <v>已通过审核</v>
          </cell>
          <cell r="K632" t="str">
            <v>'1093009105833</v>
          </cell>
          <cell r="L632" t="str">
            <v>'</v>
          </cell>
          <cell r="M632" t="str">
            <v>不申请</v>
          </cell>
          <cell r="N632" t="str">
            <v>'13008907771</v>
          </cell>
          <cell r="O632" t="str">
            <v>'18645129093</v>
          </cell>
        </row>
        <row r="633">
          <cell r="A633">
            <v>61816</v>
          </cell>
          <cell r="B633" t="str">
            <v>吴风</v>
          </cell>
          <cell r="C633" t="str">
            <v>'330781200211170034</v>
          </cell>
          <cell r="D633" t="str">
            <v>金华市</v>
          </cell>
          <cell r="E633" t="str">
            <v>无</v>
          </cell>
          <cell r="F633" t="str">
            <v>城市应届</v>
          </cell>
          <cell r="G633" t="str">
            <v>男</v>
          </cell>
          <cell r="H633" t="str">
            <v>网上缴费成功</v>
          </cell>
          <cell r="I633" t="str">
            <v>'</v>
          </cell>
          <cell r="J633" t="str">
            <v>已通过审核</v>
          </cell>
          <cell r="K633" t="str">
            <v>'1122759440578</v>
          </cell>
          <cell r="L633" t="str">
            <v>'</v>
          </cell>
          <cell r="M633" t="str">
            <v>不申请</v>
          </cell>
          <cell r="N633" t="str">
            <v>'13665854870</v>
          </cell>
          <cell r="O633" t="str">
            <v>'13575681197</v>
          </cell>
        </row>
        <row r="634">
          <cell r="A634">
            <v>61815</v>
          </cell>
          <cell r="B634" t="str">
            <v>郁兵</v>
          </cell>
          <cell r="C634" t="str">
            <v>'330102200208290010</v>
          </cell>
          <cell r="D634" t="str">
            <v>杭州市</v>
          </cell>
          <cell r="E634" t="str">
            <v>无</v>
          </cell>
          <cell r="F634" t="str">
            <v>城市应届</v>
          </cell>
          <cell r="G634" t="str">
            <v>男</v>
          </cell>
          <cell r="H634" t="str">
            <v>未缴费</v>
          </cell>
          <cell r="I634" t="str">
            <v>'</v>
          </cell>
          <cell r="J634" t="str">
            <v>已通过审核</v>
          </cell>
          <cell r="K634" t="str">
            <v>'1122121236378</v>
          </cell>
          <cell r="L634" t="str">
            <v>'</v>
          </cell>
          <cell r="M634" t="str">
            <v>不申请</v>
          </cell>
          <cell r="N634" t="str">
            <v>'15382320927</v>
          </cell>
          <cell r="O634" t="str">
            <v>'13958056927</v>
          </cell>
        </row>
        <row r="635">
          <cell r="A635">
            <v>61814</v>
          </cell>
          <cell r="B635" t="str">
            <v>何心如</v>
          </cell>
          <cell r="C635" t="str">
            <v>'330681200203034563</v>
          </cell>
          <cell r="D635" t="str">
            <v>绍兴市</v>
          </cell>
          <cell r="E635" t="str">
            <v>无</v>
          </cell>
          <cell r="F635" t="str">
            <v>请选择</v>
          </cell>
          <cell r="G635" t="str">
            <v>女</v>
          </cell>
          <cell r="H635" t="str">
            <v>未缴费</v>
          </cell>
          <cell r="I635" t="str">
            <v>'</v>
          </cell>
          <cell r="J635" t="str">
            <v>填写信息</v>
          </cell>
          <cell r="K635" t="str">
            <v>'</v>
          </cell>
          <cell r="L635" t="str">
            <v>'</v>
          </cell>
          <cell r="M635" t="str">
            <v>不申请</v>
          </cell>
          <cell r="N635" t="str">
            <v>'18258532867</v>
          </cell>
          <cell r="O635" t="str">
            <v>'15968595909</v>
          </cell>
        </row>
        <row r="636">
          <cell r="A636">
            <v>61813</v>
          </cell>
          <cell r="B636" t="str">
            <v>袁浙凯</v>
          </cell>
          <cell r="C636" t="str">
            <v>'330681200201290133</v>
          </cell>
          <cell r="D636" t="str">
            <v>绍兴市</v>
          </cell>
          <cell r="E636" t="str">
            <v>无</v>
          </cell>
          <cell r="F636" t="str">
            <v>农村应届</v>
          </cell>
          <cell r="G636" t="str">
            <v>男</v>
          </cell>
          <cell r="H636" t="str">
            <v>未缴费</v>
          </cell>
          <cell r="I636" t="str">
            <v>'</v>
          </cell>
          <cell r="J636" t="str">
            <v>已提交信息</v>
          </cell>
          <cell r="K636" t="str">
            <v>'</v>
          </cell>
          <cell r="L636" t="str">
            <v>'</v>
          </cell>
          <cell r="M636" t="str">
            <v>不申请</v>
          </cell>
          <cell r="N636" t="str">
            <v>'13588591659</v>
          </cell>
          <cell r="O636" t="str">
            <v>'13588591659</v>
          </cell>
        </row>
        <row r="637">
          <cell r="A637">
            <v>61812</v>
          </cell>
          <cell r="B637" t="str">
            <v>王凯布</v>
          </cell>
          <cell r="C637" t="str">
            <v>'331081200111161811</v>
          </cell>
          <cell r="D637" t="str">
            <v>台州市</v>
          </cell>
          <cell r="E637" t="str">
            <v>无</v>
          </cell>
          <cell r="F637" t="str">
            <v>农村应届</v>
          </cell>
          <cell r="G637" t="str">
            <v>男</v>
          </cell>
          <cell r="H637" t="str">
            <v>网上缴费成功</v>
          </cell>
          <cell r="I637" t="str">
            <v>'</v>
          </cell>
          <cell r="J637" t="str">
            <v>已通过审核</v>
          </cell>
          <cell r="K637" t="str">
            <v>'1124129147578</v>
          </cell>
          <cell r="L637" t="str">
            <v>'</v>
          </cell>
          <cell r="M637" t="str">
            <v>不申请</v>
          </cell>
          <cell r="N637" t="str">
            <v>'13758606988</v>
          </cell>
          <cell r="O637" t="str">
            <v>'13758606988</v>
          </cell>
        </row>
        <row r="638">
          <cell r="A638">
            <v>61811</v>
          </cell>
          <cell r="B638" t="str">
            <v>罗玉莹</v>
          </cell>
          <cell r="C638" t="str">
            <v>'330281200203301324</v>
          </cell>
          <cell r="D638" t="str">
            <v>宁波市</v>
          </cell>
          <cell r="E638" t="str">
            <v>无</v>
          </cell>
          <cell r="F638" t="str">
            <v>农村应届</v>
          </cell>
          <cell r="G638" t="str">
            <v>女</v>
          </cell>
          <cell r="H638" t="str">
            <v>网上缴费成功</v>
          </cell>
          <cell r="I638" t="str">
            <v>'</v>
          </cell>
          <cell r="J638" t="str">
            <v>已通过审核</v>
          </cell>
          <cell r="K638" t="str">
            <v>'1148983082435</v>
          </cell>
          <cell r="L638" t="str">
            <v>'</v>
          </cell>
          <cell r="M638" t="str">
            <v>不申请</v>
          </cell>
          <cell r="N638" t="str">
            <v>'15869558637</v>
          </cell>
          <cell r="O638" t="str">
            <v>'15869558637</v>
          </cell>
        </row>
        <row r="639">
          <cell r="A639">
            <v>61809</v>
          </cell>
          <cell r="B639" t="str">
            <v>朱佳力</v>
          </cell>
          <cell r="C639" t="str">
            <v>'330683200202260019</v>
          </cell>
          <cell r="D639" t="str">
            <v>绍兴市</v>
          </cell>
          <cell r="E639" t="str">
            <v>无</v>
          </cell>
          <cell r="F639" t="str">
            <v>城市应届</v>
          </cell>
          <cell r="G639" t="str">
            <v>男</v>
          </cell>
          <cell r="H639" t="str">
            <v>未缴费</v>
          </cell>
          <cell r="I639" t="str">
            <v>'</v>
          </cell>
          <cell r="J639" t="str">
            <v>已提交信息</v>
          </cell>
          <cell r="K639" t="str">
            <v>'</v>
          </cell>
          <cell r="L639" t="str">
            <v>'</v>
          </cell>
          <cell r="M639" t="str">
            <v>不申请</v>
          </cell>
          <cell r="N639" t="str">
            <v>'057583102182</v>
          </cell>
          <cell r="O639" t="str">
            <v>'13567596909</v>
          </cell>
        </row>
        <row r="640">
          <cell r="A640">
            <v>61807</v>
          </cell>
          <cell r="B640" t="str">
            <v>徐晓瑞</v>
          </cell>
          <cell r="C640" t="str">
            <v>'330381200301201824</v>
          </cell>
          <cell r="D640" t="str">
            <v>温州市</v>
          </cell>
          <cell r="E640" t="str">
            <v>无</v>
          </cell>
          <cell r="F640" t="str">
            <v>农村应届</v>
          </cell>
          <cell r="G640" t="str">
            <v>女</v>
          </cell>
          <cell r="H640" t="str">
            <v>未缴费</v>
          </cell>
          <cell r="I640" t="str">
            <v>'</v>
          </cell>
          <cell r="J640" t="str">
            <v>已通过审核</v>
          </cell>
          <cell r="K640" t="str">
            <v>'1122901248774</v>
          </cell>
          <cell r="L640" t="str">
            <v>'</v>
          </cell>
          <cell r="M640" t="str">
            <v>不申请</v>
          </cell>
          <cell r="N640" t="str">
            <v>'13567762928</v>
          </cell>
          <cell r="O640" t="str">
            <v>'13567762928</v>
          </cell>
        </row>
        <row r="641">
          <cell r="A641">
            <v>61806</v>
          </cell>
          <cell r="B641" t="str">
            <v>李佳淇</v>
          </cell>
          <cell r="C641" t="str">
            <v>'330522200112210060</v>
          </cell>
          <cell r="D641" t="str">
            <v>湖州市</v>
          </cell>
          <cell r="E641" t="str">
            <v>无</v>
          </cell>
          <cell r="F641" t="str">
            <v>城市应届</v>
          </cell>
          <cell r="G641" t="str">
            <v>女</v>
          </cell>
          <cell r="H641" t="str">
            <v>网上缴费成功</v>
          </cell>
          <cell r="I641" t="str">
            <v>'</v>
          </cell>
          <cell r="J641" t="str">
            <v>已通过审核</v>
          </cell>
          <cell r="K641" t="str">
            <v>'1174047852177</v>
          </cell>
          <cell r="L641" t="str">
            <v>'</v>
          </cell>
          <cell r="M641" t="str">
            <v>不申请</v>
          </cell>
          <cell r="N641" t="str">
            <v>'0572-6255062</v>
          </cell>
          <cell r="O641" t="str">
            <v>'13857266566</v>
          </cell>
        </row>
        <row r="642">
          <cell r="A642">
            <v>61804</v>
          </cell>
          <cell r="B642" t="str">
            <v>徐晓颖</v>
          </cell>
          <cell r="C642" t="str">
            <v>'33018320010406034x</v>
          </cell>
          <cell r="D642" t="str">
            <v>杭州市</v>
          </cell>
          <cell r="E642" t="str">
            <v>无</v>
          </cell>
          <cell r="F642" t="str">
            <v>城市应届</v>
          </cell>
          <cell r="G642" t="str">
            <v>女</v>
          </cell>
          <cell r="H642" t="str">
            <v>未缴费</v>
          </cell>
          <cell r="I642" t="str">
            <v>'</v>
          </cell>
          <cell r="J642" t="str">
            <v>已提交信息</v>
          </cell>
          <cell r="K642" t="str">
            <v>'</v>
          </cell>
          <cell r="L642" t="str">
            <v>'</v>
          </cell>
          <cell r="M642" t="str">
            <v>不申请</v>
          </cell>
          <cell r="N642" t="str">
            <v>'15381093969</v>
          </cell>
          <cell r="O642" t="str">
            <v>'15381093969</v>
          </cell>
        </row>
        <row r="643">
          <cell r="A643">
            <v>61803</v>
          </cell>
          <cell r="B643" t="str">
            <v>陈柏宇</v>
          </cell>
          <cell r="C643" t="str">
            <v>'332501200112131215</v>
          </cell>
          <cell r="D643" t="str">
            <v>丽水市</v>
          </cell>
          <cell r="E643" t="str">
            <v>无</v>
          </cell>
          <cell r="F643" t="str">
            <v>城市应届</v>
          </cell>
          <cell r="G643" t="str">
            <v>男</v>
          </cell>
          <cell r="H643" t="str">
            <v>网上缴费成功</v>
          </cell>
          <cell r="I643" t="str">
            <v>'</v>
          </cell>
          <cell r="J643" t="str">
            <v>已通过审核</v>
          </cell>
          <cell r="K643" t="str">
            <v>'1123860968978</v>
          </cell>
          <cell r="L643" t="str">
            <v>'</v>
          </cell>
          <cell r="M643" t="str">
            <v>不申请</v>
          </cell>
          <cell r="N643" t="str">
            <v>'18957057891</v>
          </cell>
          <cell r="O643" t="str">
            <v>'13600608000</v>
          </cell>
        </row>
        <row r="644">
          <cell r="A644">
            <v>61802</v>
          </cell>
          <cell r="B644" t="str">
            <v>潘磊</v>
          </cell>
          <cell r="C644" t="str">
            <v>'330724200204130715</v>
          </cell>
          <cell r="D644" t="str">
            <v>金华市</v>
          </cell>
          <cell r="E644" t="str">
            <v>无</v>
          </cell>
          <cell r="F644" t="str">
            <v>城市应届</v>
          </cell>
          <cell r="G644" t="str">
            <v>男</v>
          </cell>
          <cell r="H644" t="str">
            <v>未缴费</v>
          </cell>
          <cell r="I644" t="str">
            <v>'</v>
          </cell>
          <cell r="J644" t="str">
            <v>已提交信息</v>
          </cell>
          <cell r="K644" t="str">
            <v>'</v>
          </cell>
          <cell r="L644" t="str">
            <v>'</v>
          </cell>
          <cell r="M644" t="str">
            <v>不申请</v>
          </cell>
          <cell r="N644" t="str">
            <v>'15957939797</v>
          </cell>
          <cell r="O644" t="str">
            <v>'15957939797</v>
          </cell>
        </row>
        <row r="645">
          <cell r="A645">
            <v>61801</v>
          </cell>
          <cell r="B645" t="str">
            <v>李信源</v>
          </cell>
          <cell r="C645" t="str">
            <v>'330682200102041234</v>
          </cell>
          <cell r="D645" t="str">
            <v>绍兴市</v>
          </cell>
          <cell r="E645" t="str">
            <v>无</v>
          </cell>
          <cell r="F645" t="str">
            <v>农村应届</v>
          </cell>
          <cell r="G645" t="str">
            <v>男</v>
          </cell>
          <cell r="H645" t="str">
            <v>未缴费</v>
          </cell>
          <cell r="I645" t="str">
            <v>'</v>
          </cell>
          <cell r="J645" t="str">
            <v>已通过审核</v>
          </cell>
          <cell r="K645" t="str">
            <v>'1181071646325</v>
          </cell>
          <cell r="L645" t="str">
            <v>'</v>
          </cell>
          <cell r="M645" t="str">
            <v>不申请</v>
          </cell>
          <cell r="N645" t="str">
            <v>'13346055600</v>
          </cell>
          <cell r="O645" t="str">
            <v>'13735274560</v>
          </cell>
        </row>
        <row r="646">
          <cell r="A646">
            <v>61800</v>
          </cell>
          <cell r="B646" t="str">
            <v>张鑫</v>
          </cell>
          <cell r="C646" t="str">
            <v>'330822200203046979</v>
          </cell>
          <cell r="D646" t="str">
            <v>衢州市</v>
          </cell>
          <cell r="E646" t="str">
            <v>无</v>
          </cell>
          <cell r="F646" t="str">
            <v>农村应届</v>
          </cell>
          <cell r="G646" t="str">
            <v>男</v>
          </cell>
          <cell r="H646" t="str">
            <v>未缴费</v>
          </cell>
          <cell r="I646" t="str">
            <v>'</v>
          </cell>
          <cell r="J646" t="str">
            <v>填写信息</v>
          </cell>
          <cell r="K646" t="str">
            <v>'</v>
          </cell>
          <cell r="L646" t="str">
            <v>'</v>
          </cell>
          <cell r="M646" t="str">
            <v>不申请</v>
          </cell>
          <cell r="N646" t="str">
            <v>'15857021866</v>
          </cell>
          <cell r="O646" t="str">
            <v>'17757096688</v>
          </cell>
        </row>
        <row r="647">
          <cell r="A647">
            <v>61799</v>
          </cell>
          <cell r="B647" t="str">
            <v>鲍祖梁</v>
          </cell>
          <cell r="C647" t="str">
            <v>'330621200111136910</v>
          </cell>
          <cell r="D647" t="str">
            <v>绍兴市</v>
          </cell>
          <cell r="E647" t="str">
            <v>无</v>
          </cell>
          <cell r="F647" t="str">
            <v>城市应届</v>
          </cell>
          <cell r="G647" t="str">
            <v>男</v>
          </cell>
          <cell r="H647" t="str">
            <v>网上缴费成功</v>
          </cell>
          <cell r="I647" t="str">
            <v>'</v>
          </cell>
          <cell r="J647" t="str">
            <v>已通过审核</v>
          </cell>
          <cell r="K647" t="str">
            <v>'1123995409178</v>
          </cell>
          <cell r="L647" t="str">
            <v>'</v>
          </cell>
          <cell r="M647" t="str">
            <v>不申请</v>
          </cell>
          <cell r="N647" t="str">
            <v>'13906758222</v>
          </cell>
          <cell r="O647" t="str">
            <v>'15957563682</v>
          </cell>
        </row>
        <row r="648">
          <cell r="A648">
            <v>61797</v>
          </cell>
          <cell r="B648" t="str">
            <v>王嘉城</v>
          </cell>
          <cell r="C648" t="str">
            <v>'330682200107027810</v>
          </cell>
          <cell r="D648" t="str">
            <v>绍兴市</v>
          </cell>
          <cell r="E648" t="str">
            <v>无</v>
          </cell>
          <cell r="F648" t="str">
            <v>农村应届</v>
          </cell>
          <cell r="G648" t="str">
            <v>男</v>
          </cell>
          <cell r="H648" t="str">
            <v>网上缴费成功</v>
          </cell>
          <cell r="I648" t="str">
            <v>'</v>
          </cell>
          <cell r="J648" t="str">
            <v>已通过审核</v>
          </cell>
          <cell r="K648" t="str">
            <v>'1124019396278</v>
          </cell>
          <cell r="L648" t="str">
            <v>'</v>
          </cell>
          <cell r="M648" t="str">
            <v>不申请</v>
          </cell>
          <cell r="N648" t="str">
            <v>'057582931889</v>
          </cell>
          <cell r="O648" t="str">
            <v>'15968558256</v>
          </cell>
        </row>
        <row r="649">
          <cell r="A649">
            <v>61796</v>
          </cell>
          <cell r="B649" t="str">
            <v>胡静雯</v>
          </cell>
          <cell r="C649" t="str">
            <v>'341021200202229741</v>
          </cell>
          <cell r="D649" t="str">
            <v>宁波市</v>
          </cell>
          <cell r="E649" t="str">
            <v>无</v>
          </cell>
          <cell r="F649" t="str">
            <v>城市应届</v>
          </cell>
          <cell r="G649" t="str">
            <v>女</v>
          </cell>
          <cell r="H649" t="str">
            <v>网上缴费成功</v>
          </cell>
          <cell r="I649" t="str">
            <v>'</v>
          </cell>
          <cell r="J649" t="str">
            <v>已通过审核</v>
          </cell>
          <cell r="K649" t="str">
            <v>'1093566978433</v>
          </cell>
          <cell r="L649" t="str">
            <v>'</v>
          </cell>
          <cell r="M649" t="str">
            <v>不申请</v>
          </cell>
          <cell r="N649" t="str">
            <v>'13857867491</v>
          </cell>
          <cell r="O649" t="str">
            <v>'13566014266</v>
          </cell>
        </row>
        <row r="650">
          <cell r="A650">
            <v>61795</v>
          </cell>
          <cell r="B650" t="str">
            <v>孙佳杰</v>
          </cell>
          <cell r="C650" t="str">
            <v>'330682200111095234</v>
          </cell>
          <cell r="D650" t="str">
            <v>绍兴市</v>
          </cell>
          <cell r="E650" t="str">
            <v>无</v>
          </cell>
          <cell r="F650" t="str">
            <v>农村应届</v>
          </cell>
          <cell r="G650" t="str">
            <v>男</v>
          </cell>
          <cell r="H650" t="str">
            <v>网上缴费成功</v>
          </cell>
          <cell r="I650" t="str">
            <v>'</v>
          </cell>
          <cell r="J650" t="str">
            <v>已通过审核</v>
          </cell>
          <cell r="K650" t="str">
            <v>'1181046361425</v>
          </cell>
          <cell r="L650" t="str">
            <v>'</v>
          </cell>
          <cell r="M650" t="str">
            <v>不申请</v>
          </cell>
          <cell r="N650" t="str">
            <v>'057582151251</v>
          </cell>
          <cell r="O650" t="str">
            <v>'16605855091</v>
          </cell>
        </row>
        <row r="651">
          <cell r="A651">
            <v>61794</v>
          </cell>
          <cell r="B651" t="str">
            <v>朱弘靖</v>
          </cell>
          <cell r="C651" t="str">
            <v>'330103200205301614</v>
          </cell>
          <cell r="D651" t="str">
            <v>杭州市</v>
          </cell>
          <cell r="E651" t="str">
            <v>无</v>
          </cell>
          <cell r="F651" t="str">
            <v>城市应届</v>
          </cell>
          <cell r="G651" t="str">
            <v>男</v>
          </cell>
          <cell r="H651" t="str">
            <v>网上缴费成功</v>
          </cell>
          <cell r="I651" t="str">
            <v>'</v>
          </cell>
          <cell r="J651" t="str">
            <v>已通过审核</v>
          </cell>
          <cell r="K651" t="str">
            <v>'1122231351978</v>
          </cell>
          <cell r="L651" t="str">
            <v>'</v>
          </cell>
          <cell r="M651" t="str">
            <v>不申请</v>
          </cell>
          <cell r="N651" t="str">
            <v>'18758298252</v>
          </cell>
          <cell r="O651" t="str">
            <v>'13858128575</v>
          </cell>
        </row>
        <row r="652">
          <cell r="A652">
            <v>61793</v>
          </cell>
          <cell r="B652" t="str">
            <v>应宇立</v>
          </cell>
          <cell r="C652" t="str">
            <v>'33022720020812121X</v>
          </cell>
          <cell r="D652" t="str">
            <v>宁波市</v>
          </cell>
          <cell r="E652" t="str">
            <v>无</v>
          </cell>
          <cell r="F652" t="str">
            <v>农村应届</v>
          </cell>
          <cell r="G652" t="str">
            <v>男</v>
          </cell>
          <cell r="H652" t="str">
            <v>未缴费</v>
          </cell>
          <cell r="I652" t="str">
            <v>'</v>
          </cell>
          <cell r="J652" t="str">
            <v>已通过审核</v>
          </cell>
          <cell r="K652" t="str">
            <v>'1123505392878</v>
          </cell>
          <cell r="L652" t="str">
            <v>'</v>
          </cell>
          <cell r="M652" t="str">
            <v>不申请</v>
          </cell>
          <cell r="N652" t="str">
            <v>'13056967883</v>
          </cell>
          <cell r="O652" t="str">
            <v>'13056967883</v>
          </cell>
        </row>
        <row r="653">
          <cell r="A653">
            <v>61792</v>
          </cell>
          <cell r="B653" t="str">
            <v>崔建军</v>
          </cell>
          <cell r="C653" t="str">
            <v>'331024200208202512</v>
          </cell>
          <cell r="D653" t="str">
            <v>台州市</v>
          </cell>
          <cell r="E653" t="str">
            <v>无</v>
          </cell>
          <cell r="F653" t="str">
            <v>农村应届</v>
          </cell>
          <cell r="G653" t="str">
            <v>男</v>
          </cell>
          <cell r="H653" t="str">
            <v>网上缴费成功</v>
          </cell>
          <cell r="I653" t="str">
            <v>'</v>
          </cell>
          <cell r="J653" t="str">
            <v>已通过审核</v>
          </cell>
          <cell r="K653" t="str">
            <v>'1125526082274</v>
          </cell>
          <cell r="L653" t="str">
            <v>'</v>
          </cell>
          <cell r="M653" t="str">
            <v>不申请</v>
          </cell>
          <cell r="N653" t="str">
            <v>'13486808282</v>
          </cell>
          <cell r="O653" t="str">
            <v>'13666451968</v>
          </cell>
        </row>
        <row r="654">
          <cell r="A654">
            <v>61791</v>
          </cell>
          <cell r="B654" t="str">
            <v>吴诗雨</v>
          </cell>
          <cell r="C654" t="str">
            <v>'331126200204080026</v>
          </cell>
          <cell r="D654" t="str">
            <v>绍兴市</v>
          </cell>
          <cell r="E654" t="str">
            <v>无</v>
          </cell>
          <cell r="F654" t="str">
            <v>城市应届</v>
          </cell>
          <cell r="G654" t="str">
            <v>女</v>
          </cell>
          <cell r="H654" t="str">
            <v>未缴费</v>
          </cell>
          <cell r="I654" t="str">
            <v>'</v>
          </cell>
          <cell r="J654" t="str">
            <v>未通过审核</v>
          </cell>
          <cell r="K654" t="str">
            <v>'1174277294577</v>
          </cell>
          <cell r="L654" t="str">
            <v>'</v>
          </cell>
          <cell r="M654" t="str">
            <v>不申请</v>
          </cell>
          <cell r="N654" t="str">
            <v>'15267500752</v>
          </cell>
          <cell r="O654" t="str">
            <v>'15267500752</v>
          </cell>
        </row>
        <row r="655">
          <cell r="A655">
            <v>61790</v>
          </cell>
          <cell r="B655" t="str">
            <v>何金辉</v>
          </cell>
          <cell r="C655" t="str">
            <v>'330521200204180018</v>
          </cell>
          <cell r="D655" t="str">
            <v>湖州市</v>
          </cell>
          <cell r="E655" t="str">
            <v>无</v>
          </cell>
          <cell r="F655" t="str">
            <v>城市应届</v>
          </cell>
          <cell r="G655" t="str">
            <v>男</v>
          </cell>
          <cell r="H655" t="str">
            <v>网上缴费成功</v>
          </cell>
          <cell r="I655" t="str">
            <v>'</v>
          </cell>
          <cell r="J655" t="str">
            <v>已通过审核</v>
          </cell>
          <cell r="K655" t="str">
            <v>'1121579074274</v>
          </cell>
          <cell r="L655" t="str">
            <v>'</v>
          </cell>
          <cell r="M655" t="str">
            <v>不申请</v>
          </cell>
          <cell r="N655" t="str">
            <v>'0572-8063472</v>
          </cell>
          <cell r="O655" t="str">
            <v>'13819255826</v>
          </cell>
        </row>
        <row r="656">
          <cell r="A656">
            <v>61789</v>
          </cell>
          <cell r="B656" t="str">
            <v>章竹晗</v>
          </cell>
          <cell r="C656" t="str">
            <v>'330183200110310042</v>
          </cell>
          <cell r="D656" t="str">
            <v>杭州市</v>
          </cell>
          <cell r="E656" t="str">
            <v>无</v>
          </cell>
          <cell r="F656" t="str">
            <v>城市应届</v>
          </cell>
          <cell r="G656" t="str">
            <v>女</v>
          </cell>
          <cell r="H656" t="str">
            <v>网上缴费成功</v>
          </cell>
          <cell r="I656" t="str">
            <v>'</v>
          </cell>
          <cell r="J656" t="str">
            <v>已通过审核</v>
          </cell>
          <cell r="K656" t="str">
            <v>'1154607101535</v>
          </cell>
          <cell r="L656" t="str">
            <v>'</v>
          </cell>
          <cell r="M656" t="str">
            <v>不申请</v>
          </cell>
          <cell r="N656" t="str">
            <v>'057163334579</v>
          </cell>
          <cell r="O656" t="str">
            <v>'13735858179</v>
          </cell>
        </row>
        <row r="657">
          <cell r="A657">
            <v>61788</v>
          </cell>
          <cell r="B657" t="str">
            <v>谢京呈</v>
          </cell>
          <cell r="C657" t="str">
            <v>'430726200204150552</v>
          </cell>
          <cell r="D657" t="str">
            <v>嘉兴市</v>
          </cell>
          <cell r="E657" t="str">
            <v>无</v>
          </cell>
          <cell r="F657" t="str">
            <v>城市应届</v>
          </cell>
          <cell r="G657" t="str">
            <v>男</v>
          </cell>
          <cell r="H657" t="str">
            <v>网上缴费成功</v>
          </cell>
          <cell r="I657" t="str">
            <v>'</v>
          </cell>
          <cell r="J657" t="str">
            <v>已通过审核</v>
          </cell>
          <cell r="K657" t="str">
            <v>'1123356821478</v>
          </cell>
          <cell r="L657" t="str">
            <v>'</v>
          </cell>
          <cell r="M657" t="str">
            <v>不申请</v>
          </cell>
          <cell r="N657" t="str">
            <v>'18858377883</v>
          </cell>
          <cell r="O657" t="str">
            <v>'18868318580</v>
          </cell>
        </row>
        <row r="658">
          <cell r="A658">
            <v>61787</v>
          </cell>
          <cell r="B658" t="str">
            <v>方子康</v>
          </cell>
          <cell r="C658" t="str">
            <v>'33250220020602517X</v>
          </cell>
          <cell r="D658" t="str">
            <v>丽水市</v>
          </cell>
          <cell r="E658" t="str">
            <v>无</v>
          </cell>
          <cell r="F658" t="str">
            <v>农村应届</v>
          </cell>
          <cell r="G658" t="str">
            <v>男</v>
          </cell>
          <cell r="H658" t="str">
            <v>网上缴费成功</v>
          </cell>
          <cell r="I658" t="str">
            <v>'</v>
          </cell>
          <cell r="J658" t="str">
            <v>已通过审核</v>
          </cell>
          <cell r="K658" t="str">
            <v>'1138622261075</v>
          </cell>
          <cell r="L658" t="str">
            <v>'</v>
          </cell>
          <cell r="M658" t="str">
            <v>不申请</v>
          </cell>
          <cell r="N658" t="str">
            <v>'15157813486</v>
          </cell>
          <cell r="O658" t="str">
            <v>'15057885848</v>
          </cell>
        </row>
        <row r="659">
          <cell r="A659">
            <v>61785</v>
          </cell>
          <cell r="B659" t="str">
            <v>吴越</v>
          </cell>
          <cell r="C659" t="str">
            <v>'320381200101288521</v>
          </cell>
          <cell r="D659" t="str">
            <v>杭州市</v>
          </cell>
          <cell r="E659" t="str">
            <v>无</v>
          </cell>
          <cell r="F659" t="str">
            <v>城市应届</v>
          </cell>
          <cell r="G659" t="str">
            <v>女</v>
          </cell>
          <cell r="H659" t="str">
            <v>网上缴费成功</v>
          </cell>
          <cell r="I659" t="str">
            <v>'</v>
          </cell>
          <cell r="J659" t="str">
            <v>已通过审核</v>
          </cell>
          <cell r="K659" t="str">
            <v>'1154377234535</v>
          </cell>
          <cell r="L659" t="str">
            <v>'</v>
          </cell>
          <cell r="M659" t="str">
            <v>不申请</v>
          </cell>
          <cell r="N659" t="str">
            <v>'15312699666</v>
          </cell>
          <cell r="O659" t="str">
            <v>'17357113393</v>
          </cell>
        </row>
        <row r="660">
          <cell r="A660">
            <v>61783</v>
          </cell>
          <cell r="B660" t="str">
            <v>连含冰</v>
          </cell>
          <cell r="C660" t="str">
            <v>'330382200205016625</v>
          </cell>
          <cell r="D660" t="str">
            <v>杭州市</v>
          </cell>
          <cell r="E660" t="str">
            <v>无</v>
          </cell>
          <cell r="F660" t="str">
            <v>城市应届</v>
          </cell>
          <cell r="G660" t="str">
            <v>女</v>
          </cell>
          <cell r="H660" t="str">
            <v>网上缴费成功</v>
          </cell>
          <cell r="I660" t="str">
            <v>'</v>
          </cell>
          <cell r="J660" t="str">
            <v>已通过审核</v>
          </cell>
          <cell r="K660" t="str">
            <v>'122093958878</v>
          </cell>
          <cell r="L660" t="str">
            <v>'</v>
          </cell>
          <cell r="M660" t="str">
            <v>不申请</v>
          </cell>
          <cell r="N660" t="str">
            <v>'13588858966</v>
          </cell>
          <cell r="O660" t="str">
            <v>'13805773577</v>
          </cell>
        </row>
        <row r="661">
          <cell r="A661">
            <v>61782</v>
          </cell>
          <cell r="B661" t="str">
            <v>朱越</v>
          </cell>
          <cell r="C661" t="str">
            <v>'330522200112300023</v>
          </cell>
          <cell r="D661" t="str">
            <v>宁波市</v>
          </cell>
          <cell r="E661" t="str">
            <v>无</v>
          </cell>
          <cell r="F661" t="str">
            <v>城市应届</v>
          </cell>
          <cell r="G661" t="str">
            <v>女</v>
          </cell>
          <cell r="H661" t="str">
            <v>网上缴费成功</v>
          </cell>
          <cell r="I661" t="str">
            <v>'</v>
          </cell>
          <cell r="J661" t="str">
            <v>已通过审核</v>
          </cell>
          <cell r="K661" t="str">
            <v>'1174081871577</v>
          </cell>
          <cell r="L661" t="str">
            <v>'</v>
          </cell>
          <cell r="M661" t="str">
            <v>不申请</v>
          </cell>
          <cell r="N661" t="str">
            <v>'0572-2104991</v>
          </cell>
          <cell r="O661" t="str">
            <v>'13567984376</v>
          </cell>
        </row>
        <row r="662">
          <cell r="A662">
            <v>61781</v>
          </cell>
          <cell r="B662" t="str">
            <v>吴梓卫</v>
          </cell>
          <cell r="C662" t="str">
            <v>'332525200112015311</v>
          </cell>
          <cell r="D662" t="str">
            <v>杭州市</v>
          </cell>
          <cell r="E662" t="str">
            <v>无</v>
          </cell>
          <cell r="F662" t="str">
            <v>城市应届</v>
          </cell>
          <cell r="G662" t="str">
            <v>男</v>
          </cell>
          <cell r="H662" t="str">
            <v>未缴费</v>
          </cell>
          <cell r="I662" t="str">
            <v>'</v>
          </cell>
          <cell r="J662" t="str">
            <v>已提交信息</v>
          </cell>
          <cell r="K662" t="str">
            <v>'</v>
          </cell>
          <cell r="L662" t="str">
            <v>'</v>
          </cell>
          <cell r="M662" t="str">
            <v>不申请</v>
          </cell>
          <cell r="N662" t="str">
            <v>'13735909328</v>
          </cell>
          <cell r="O662" t="str">
            <v>'13735909328</v>
          </cell>
        </row>
        <row r="663">
          <cell r="A663">
            <v>61780</v>
          </cell>
          <cell r="B663" t="str">
            <v>胡尧凯</v>
          </cell>
          <cell r="C663" t="str">
            <v>'330127200111194716</v>
          </cell>
          <cell r="D663" t="str">
            <v>杭州市</v>
          </cell>
          <cell r="E663" t="str">
            <v>无</v>
          </cell>
          <cell r="F663" t="str">
            <v>农村应届</v>
          </cell>
          <cell r="G663" t="str">
            <v>男</v>
          </cell>
          <cell r="H663" t="str">
            <v>未缴费</v>
          </cell>
          <cell r="I663" t="str">
            <v>'</v>
          </cell>
          <cell r="J663" t="str">
            <v>已提交信息</v>
          </cell>
          <cell r="K663" t="str">
            <v>'</v>
          </cell>
          <cell r="L663" t="str">
            <v>'</v>
          </cell>
          <cell r="M663" t="str">
            <v>不申请</v>
          </cell>
          <cell r="N663" t="str">
            <v>'13034206836</v>
          </cell>
          <cell r="O663" t="str">
            <v>'13136136010</v>
          </cell>
        </row>
        <row r="664">
          <cell r="A664">
            <v>61779</v>
          </cell>
          <cell r="B664" t="str">
            <v>林瑀铖</v>
          </cell>
          <cell r="C664" t="str">
            <v>'331081200206040019</v>
          </cell>
          <cell r="D664" t="str">
            <v>台州市</v>
          </cell>
          <cell r="E664" t="str">
            <v>无</v>
          </cell>
          <cell r="F664" t="str">
            <v>城市应届</v>
          </cell>
          <cell r="G664" t="str">
            <v>男</v>
          </cell>
          <cell r="H664" t="str">
            <v>网上缴费成功</v>
          </cell>
          <cell r="I664" t="str">
            <v>'</v>
          </cell>
          <cell r="J664" t="str">
            <v>已通过审核</v>
          </cell>
          <cell r="K664" t="str">
            <v>'1139347431375</v>
          </cell>
          <cell r="L664" t="str">
            <v>'</v>
          </cell>
          <cell r="M664" t="str">
            <v>不申请</v>
          </cell>
          <cell r="N664" t="str">
            <v>'13606679900</v>
          </cell>
          <cell r="O664" t="str">
            <v>'13606679900</v>
          </cell>
        </row>
        <row r="665">
          <cell r="A665">
            <v>61778</v>
          </cell>
          <cell r="B665" t="str">
            <v>尚敬程</v>
          </cell>
          <cell r="C665" t="str">
            <v>'331081200211017438</v>
          </cell>
          <cell r="D665" t="str">
            <v>台州市</v>
          </cell>
          <cell r="E665" t="str">
            <v>无</v>
          </cell>
          <cell r="F665" t="str">
            <v>农村应届</v>
          </cell>
          <cell r="G665" t="str">
            <v>男</v>
          </cell>
          <cell r="H665" t="str">
            <v>网上缴费成功</v>
          </cell>
          <cell r="I665" t="str">
            <v>'</v>
          </cell>
          <cell r="J665" t="str">
            <v>已通过审核</v>
          </cell>
          <cell r="K665" t="str">
            <v>'1124142934778</v>
          </cell>
          <cell r="L665" t="str">
            <v>'</v>
          </cell>
          <cell r="M665" t="str">
            <v>不申请</v>
          </cell>
          <cell r="N665" t="str">
            <v>'13058662395</v>
          </cell>
          <cell r="O665" t="str">
            <v>'15825487929</v>
          </cell>
        </row>
        <row r="666">
          <cell r="A666">
            <v>61775</v>
          </cell>
          <cell r="B666" t="str">
            <v>陈萧阳</v>
          </cell>
          <cell r="C666" t="str">
            <v>'330825200207232110</v>
          </cell>
          <cell r="D666" t="str">
            <v>杭州市</v>
          </cell>
          <cell r="E666" t="str">
            <v>无</v>
          </cell>
          <cell r="F666" t="str">
            <v>农村应届</v>
          </cell>
          <cell r="G666" t="str">
            <v>男</v>
          </cell>
          <cell r="H666" t="str">
            <v>网上缴费成功</v>
          </cell>
          <cell r="I666" t="str">
            <v>'</v>
          </cell>
          <cell r="J666" t="str">
            <v>已通过审核</v>
          </cell>
          <cell r="K666" t="str">
            <v>'1172196288725</v>
          </cell>
          <cell r="L666" t="str">
            <v>'</v>
          </cell>
          <cell r="M666" t="str">
            <v>不申请</v>
          </cell>
          <cell r="N666" t="str">
            <v>'15325813931</v>
          </cell>
          <cell r="O666" t="str">
            <v>'15325813931</v>
          </cell>
        </row>
        <row r="667">
          <cell r="A667">
            <v>61772</v>
          </cell>
          <cell r="B667" t="str">
            <v>项锦雯</v>
          </cell>
          <cell r="C667" t="str">
            <v>'330281200203267429</v>
          </cell>
          <cell r="D667" t="str">
            <v>宁波市</v>
          </cell>
          <cell r="E667" t="str">
            <v>无</v>
          </cell>
          <cell r="F667" t="str">
            <v>农村应届</v>
          </cell>
          <cell r="G667" t="str">
            <v>女</v>
          </cell>
          <cell r="H667" t="str">
            <v>网上缴费成功</v>
          </cell>
          <cell r="I667" t="str">
            <v>'</v>
          </cell>
          <cell r="J667" t="str">
            <v>已通过审核</v>
          </cell>
          <cell r="K667" t="str">
            <v>'1181092229225</v>
          </cell>
          <cell r="L667" t="str">
            <v>'</v>
          </cell>
          <cell r="M667" t="str">
            <v>不申请</v>
          </cell>
          <cell r="N667" t="str">
            <v>'057462358717</v>
          </cell>
          <cell r="O667" t="str">
            <v>'13738408009</v>
          </cell>
        </row>
        <row r="668">
          <cell r="A668">
            <v>61771</v>
          </cell>
          <cell r="B668" t="str">
            <v>王怡悦</v>
          </cell>
          <cell r="C668" t="str">
            <v>'33100220021030494X</v>
          </cell>
          <cell r="D668" t="str">
            <v>台州市</v>
          </cell>
          <cell r="E668" t="str">
            <v>无</v>
          </cell>
          <cell r="F668" t="str">
            <v>农村应届</v>
          </cell>
          <cell r="G668" t="str">
            <v>女</v>
          </cell>
          <cell r="H668" t="str">
            <v>网上缴费成功</v>
          </cell>
          <cell r="I668" t="str">
            <v>'</v>
          </cell>
          <cell r="J668" t="str">
            <v>已通过审核</v>
          </cell>
          <cell r="K668" t="str">
            <v>'1122884850378</v>
          </cell>
          <cell r="L668" t="str">
            <v>'</v>
          </cell>
          <cell r="M668" t="str">
            <v>不申请</v>
          </cell>
          <cell r="N668" t="str">
            <v>'13511461688</v>
          </cell>
          <cell r="O668" t="str">
            <v>'13989627500</v>
          </cell>
        </row>
        <row r="669">
          <cell r="A669">
            <v>61770</v>
          </cell>
          <cell r="B669" t="str">
            <v>项忆瑾</v>
          </cell>
          <cell r="C669" t="str">
            <v>'331024200206265448</v>
          </cell>
          <cell r="D669" t="str">
            <v>台州市</v>
          </cell>
          <cell r="E669" t="str">
            <v>无</v>
          </cell>
          <cell r="F669" t="str">
            <v>农村应届</v>
          </cell>
          <cell r="G669" t="str">
            <v>女</v>
          </cell>
          <cell r="H669" t="str">
            <v>网上缴费成功</v>
          </cell>
          <cell r="I669" t="str">
            <v>'</v>
          </cell>
          <cell r="J669" t="str">
            <v>已通过审核</v>
          </cell>
          <cell r="K669" t="str">
            <v>'1122879760878</v>
          </cell>
          <cell r="L669" t="str">
            <v>'</v>
          </cell>
          <cell r="M669" t="str">
            <v>不申请</v>
          </cell>
          <cell r="N669" t="str">
            <v>'076089760919</v>
          </cell>
          <cell r="O669" t="str">
            <v>'13968564240</v>
          </cell>
        </row>
        <row r="670">
          <cell r="A670">
            <v>61769</v>
          </cell>
          <cell r="B670" t="str">
            <v>陈飞宇</v>
          </cell>
          <cell r="C670" t="str">
            <v>'330722200203047116</v>
          </cell>
          <cell r="D670" t="str">
            <v>金华市</v>
          </cell>
          <cell r="E670" t="str">
            <v>无</v>
          </cell>
          <cell r="F670" t="str">
            <v>农村应届</v>
          </cell>
          <cell r="G670" t="str">
            <v>男</v>
          </cell>
          <cell r="H670" t="str">
            <v>未缴费</v>
          </cell>
          <cell r="I670" t="str">
            <v>'</v>
          </cell>
          <cell r="J670" t="str">
            <v>填写信息</v>
          </cell>
          <cell r="K670" t="str">
            <v>'</v>
          </cell>
          <cell r="L670" t="str">
            <v>'</v>
          </cell>
          <cell r="M670" t="str">
            <v>不申请</v>
          </cell>
          <cell r="N670" t="str">
            <v>'</v>
          </cell>
          <cell r="O670" t="str">
            <v>'15258985231</v>
          </cell>
        </row>
        <row r="671">
          <cell r="A671">
            <v>61768</v>
          </cell>
          <cell r="B671" t="str">
            <v>董亦潇</v>
          </cell>
          <cell r="C671" t="str">
            <v>'330183200104050053</v>
          </cell>
          <cell r="D671" t="str">
            <v>杭州市</v>
          </cell>
          <cell r="E671" t="str">
            <v>无</v>
          </cell>
          <cell r="F671" t="str">
            <v>城市应届</v>
          </cell>
          <cell r="G671" t="str">
            <v>男</v>
          </cell>
          <cell r="H671" t="str">
            <v>网上缴费成功</v>
          </cell>
          <cell r="I671" t="str">
            <v>'</v>
          </cell>
          <cell r="J671" t="str">
            <v>已通过审核</v>
          </cell>
          <cell r="K671" t="str">
            <v>'1124228020578</v>
          </cell>
          <cell r="L671" t="str">
            <v>'</v>
          </cell>
          <cell r="M671" t="str">
            <v>不申请</v>
          </cell>
          <cell r="N671" t="str">
            <v>'13516777650</v>
          </cell>
          <cell r="O671" t="str">
            <v>'13868140365</v>
          </cell>
        </row>
        <row r="672">
          <cell r="A672">
            <v>61766</v>
          </cell>
          <cell r="B672" t="str">
            <v>黄心怡</v>
          </cell>
          <cell r="C672" t="str">
            <v>'330322200202043226</v>
          </cell>
          <cell r="D672" t="str">
            <v>温州市</v>
          </cell>
          <cell r="E672" t="str">
            <v>无</v>
          </cell>
          <cell r="F672" t="str">
            <v>农村应届</v>
          </cell>
          <cell r="G672" t="str">
            <v>女</v>
          </cell>
          <cell r="H672" t="str">
            <v>网上缴费成功</v>
          </cell>
          <cell r="I672" t="str">
            <v>'</v>
          </cell>
          <cell r="J672" t="str">
            <v>已通过审核</v>
          </cell>
          <cell r="K672" t="str">
            <v>'1123017569078</v>
          </cell>
          <cell r="L672" t="str">
            <v>'</v>
          </cell>
          <cell r="M672" t="str">
            <v>不申请</v>
          </cell>
          <cell r="N672" t="str">
            <v>'13806697886</v>
          </cell>
          <cell r="O672" t="str">
            <v>'13806697886</v>
          </cell>
        </row>
        <row r="673">
          <cell r="A673">
            <v>61765</v>
          </cell>
          <cell r="B673" t="str">
            <v>黄莎贻</v>
          </cell>
          <cell r="C673" t="str">
            <v>'330681200109197841</v>
          </cell>
          <cell r="D673" t="str">
            <v>绍兴市</v>
          </cell>
          <cell r="E673" t="str">
            <v>无</v>
          </cell>
          <cell r="F673" t="str">
            <v>城市应届</v>
          </cell>
          <cell r="G673" t="str">
            <v>女</v>
          </cell>
          <cell r="H673" t="str">
            <v>网上缴费成功</v>
          </cell>
          <cell r="I673" t="str">
            <v>'</v>
          </cell>
          <cell r="J673" t="str">
            <v>已通过审核</v>
          </cell>
          <cell r="K673" t="str">
            <v>'1154620378535</v>
          </cell>
          <cell r="L673" t="str">
            <v>'</v>
          </cell>
          <cell r="M673" t="str">
            <v>不申请</v>
          </cell>
          <cell r="N673" t="str">
            <v>'13906857098</v>
          </cell>
          <cell r="O673" t="str">
            <v>'15957583068</v>
          </cell>
        </row>
        <row r="674">
          <cell r="A674">
            <v>61764</v>
          </cell>
          <cell r="B674" t="str">
            <v>蔡邦国</v>
          </cell>
          <cell r="C674" t="str">
            <v>'330326200207140039</v>
          </cell>
          <cell r="D674" t="str">
            <v>温州市</v>
          </cell>
          <cell r="E674" t="str">
            <v>无</v>
          </cell>
          <cell r="F674" t="str">
            <v>农村应届</v>
          </cell>
          <cell r="G674" t="str">
            <v>男</v>
          </cell>
          <cell r="H674" t="str">
            <v>网上缴费成功</v>
          </cell>
          <cell r="I674" t="str">
            <v>'</v>
          </cell>
          <cell r="J674" t="str">
            <v>已通过审核</v>
          </cell>
          <cell r="K674" t="str">
            <v>'1135242063375</v>
          </cell>
          <cell r="L674" t="str">
            <v>'</v>
          </cell>
          <cell r="M674" t="str">
            <v>不申请</v>
          </cell>
          <cell r="N674" t="str">
            <v>'18668322067</v>
          </cell>
          <cell r="O674" t="str">
            <v>'18668322067</v>
          </cell>
        </row>
        <row r="675">
          <cell r="A675">
            <v>61763</v>
          </cell>
          <cell r="B675" t="str">
            <v>林志平</v>
          </cell>
          <cell r="C675" t="str">
            <v>'331081200203107433</v>
          </cell>
          <cell r="D675" t="str">
            <v>台州市</v>
          </cell>
          <cell r="E675" t="str">
            <v>无</v>
          </cell>
          <cell r="F675" t="str">
            <v>城市应届</v>
          </cell>
          <cell r="G675" t="str">
            <v>男</v>
          </cell>
          <cell r="H675" t="str">
            <v>网上缴费成功</v>
          </cell>
          <cell r="I675" t="str">
            <v>'</v>
          </cell>
          <cell r="J675" t="str">
            <v>已通过审核</v>
          </cell>
          <cell r="K675" t="str">
            <v>'1003896453425</v>
          </cell>
          <cell r="L675" t="str">
            <v>'</v>
          </cell>
          <cell r="M675" t="str">
            <v>不申请</v>
          </cell>
          <cell r="N675" t="str">
            <v>'13586096420</v>
          </cell>
          <cell r="O675" t="str">
            <v>'13586096420</v>
          </cell>
        </row>
        <row r="676">
          <cell r="A676">
            <v>61762</v>
          </cell>
          <cell r="B676" t="str">
            <v>郑家佩</v>
          </cell>
          <cell r="C676" t="str">
            <v>'33030420011217932X</v>
          </cell>
          <cell r="D676" t="str">
            <v>温州市</v>
          </cell>
          <cell r="E676" t="str">
            <v>无</v>
          </cell>
          <cell r="F676" t="str">
            <v>城市应届</v>
          </cell>
          <cell r="G676" t="str">
            <v>女</v>
          </cell>
          <cell r="H676" t="str">
            <v>网上缴费成功</v>
          </cell>
          <cell r="I676" t="str">
            <v>'</v>
          </cell>
          <cell r="J676" t="str">
            <v>已通过审核</v>
          </cell>
          <cell r="K676" t="str">
            <v>'</v>
          </cell>
          <cell r="L676" t="str">
            <v>'</v>
          </cell>
          <cell r="M676" t="str">
            <v>不申请</v>
          </cell>
          <cell r="N676" t="str">
            <v>'15267778885</v>
          </cell>
          <cell r="O676" t="str">
            <v>'15267778885</v>
          </cell>
        </row>
        <row r="677">
          <cell r="A677">
            <v>61761</v>
          </cell>
          <cell r="B677" t="str">
            <v>王婷</v>
          </cell>
          <cell r="C677" t="str">
            <v>'330722200202224547</v>
          </cell>
          <cell r="D677" t="str">
            <v>金华市</v>
          </cell>
          <cell r="E677" t="str">
            <v>无</v>
          </cell>
          <cell r="F677" t="str">
            <v>农村应届</v>
          </cell>
          <cell r="G677" t="str">
            <v>女</v>
          </cell>
          <cell r="H677" t="str">
            <v>未缴费</v>
          </cell>
          <cell r="I677" t="str">
            <v>'</v>
          </cell>
          <cell r="J677" t="str">
            <v>填写信息</v>
          </cell>
          <cell r="K677" t="str">
            <v>'</v>
          </cell>
          <cell r="L677" t="str">
            <v>'</v>
          </cell>
          <cell r="M677" t="str">
            <v>不申请</v>
          </cell>
          <cell r="N677" t="str">
            <v>'057987320543</v>
          </cell>
          <cell r="O677" t="str">
            <v>'15067942990</v>
          </cell>
        </row>
        <row r="678">
          <cell r="A678">
            <v>61760</v>
          </cell>
          <cell r="B678" t="str">
            <v>吴斌煜</v>
          </cell>
          <cell r="C678" t="str">
            <v>'330483200201054490</v>
          </cell>
          <cell r="D678" t="str">
            <v>嘉兴市</v>
          </cell>
          <cell r="E678" t="str">
            <v>无</v>
          </cell>
          <cell r="F678" t="str">
            <v>农村应届</v>
          </cell>
          <cell r="G678" t="str">
            <v>男</v>
          </cell>
          <cell r="H678" t="str">
            <v>未缴费</v>
          </cell>
          <cell r="I678" t="str">
            <v>'</v>
          </cell>
          <cell r="J678" t="str">
            <v>已通过审核</v>
          </cell>
          <cell r="K678" t="str">
            <v>'1123270408578</v>
          </cell>
          <cell r="L678" t="str">
            <v>'</v>
          </cell>
          <cell r="M678" t="str">
            <v>不申请</v>
          </cell>
          <cell r="N678" t="str">
            <v>'13857351750</v>
          </cell>
          <cell r="O678" t="str">
            <v>'15957360906</v>
          </cell>
        </row>
        <row r="679">
          <cell r="A679">
            <v>61759</v>
          </cell>
          <cell r="B679" t="str">
            <v>徐天铨</v>
          </cell>
          <cell r="C679" t="str">
            <v>'330127200206281812</v>
          </cell>
          <cell r="D679" t="str">
            <v>杭州市</v>
          </cell>
          <cell r="E679" t="str">
            <v>无</v>
          </cell>
          <cell r="F679" t="str">
            <v>农村应届</v>
          </cell>
          <cell r="G679" t="str">
            <v>男</v>
          </cell>
          <cell r="H679" t="str">
            <v>未缴费</v>
          </cell>
          <cell r="I679" t="str">
            <v>'</v>
          </cell>
          <cell r="J679" t="str">
            <v>已通过审核</v>
          </cell>
          <cell r="K679" t="str">
            <v>'1140911470975</v>
          </cell>
          <cell r="L679" t="str">
            <v>'</v>
          </cell>
          <cell r="M679" t="str">
            <v>不申请</v>
          </cell>
          <cell r="N679" t="str">
            <v>'057186458083</v>
          </cell>
          <cell r="O679" t="str">
            <v>'18067980817</v>
          </cell>
        </row>
        <row r="680">
          <cell r="A680">
            <v>61758</v>
          </cell>
          <cell r="B680" t="str">
            <v>程悦扬</v>
          </cell>
          <cell r="C680" t="str">
            <v>'330183200204020038</v>
          </cell>
          <cell r="D680" t="str">
            <v>杭州市</v>
          </cell>
          <cell r="E680" t="str">
            <v>无</v>
          </cell>
          <cell r="F680" t="str">
            <v>城市应届</v>
          </cell>
          <cell r="G680" t="str">
            <v>男</v>
          </cell>
          <cell r="H680" t="str">
            <v>网上缴费成功</v>
          </cell>
          <cell r="I680" t="str">
            <v>'</v>
          </cell>
          <cell r="J680" t="str">
            <v>已通过审核并免笔试</v>
          </cell>
          <cell r="K680" t="str">
            <v>'1177935264625</v>
          </cell>
          <cell r="L680" t="str">
            <v>'</v>
          </cell>
          <cell r="M680" t="str">
            <v>学科特长类</v>
          </cell>
          <cell r="N680" t="str">
            <v>'13516778775</v>
          </cell>
          <cell r="O680" t="str">
            <v>'13858182212</v>
          </cell>
        </row>
        <row r="681">
          <cell r="A681">
            <v>61757</v>
          </cell>
          <cell r="B681" t="str">
            <v>高远</v>
          </cell>
          <cell r="C681" t="str">
            <v>'330523200202280018</v>
          </cell>
          <cell r="D681" t="str">
            <v>湖州市</v>
          </cell>
          <cell r="E681" t="str">
            <v>无</v>
          </cell>
          <cell r="F681" t="str">
            <v>农村应届</v>
          </cell>
          <cell r="G681" t="str">
            <v>男</v>
          </cell>
          <cell r="H681" t="str">
            <v>未缴费</v>
          </cell>
          <cell r="I681" t="str">
            <v>'</v>
          </cell>
          <cell r="J681" t="str">
            <v>已通过审核</v>
          </cell>
          <cell r="K681" t="str">
            <v>'1124046533478</v>
          </cell>
          <cell r="L681" t="str">
            <v>'</v>
          </cell>
          <cell r="M681" t="str">
            <v>不申请</v>
          </cell>
          <cell r="N681" t="str">
            <v>'0572-5687515</v>
          </cell>
          <cell r="O681" t="str">
            <v>'13567279771</v>
          </cell>
        </row>
        <row r="682">
          <cell r="A682">
            <v>61756</v>
          </cell>
          <cell r="B682" t="str">
            <v>蓝天</v>
          </cell>
          <cell r="C682" t="str">
            <v>'330122200107241311</v>
          </cell>
          <cell r="D682" t="str">
            <v>杭州市</v>
          </cell>
          <cell r="E682" t="str">
            <v>无</v>
          </cell>
          <cell r="F682" t="str">
            <v>农村应届</v>
          </cell>
          <cell r="G682" t="str">
            <v>男</v>
          </cell>
          <cell r="H682" t="str">
            <v>未缴费</v>
          </cell>
          <cell r="I682" t="str">
            <v>'</v>
          </cell>
          <cell r="J682" t="str">
            <v>未通过审核</v>
          </cell>
          <cell r="K682" t="str">
            <v>'1122114673578</v>
          </cell>
          <cell r="L682" t="str">
            <v>'</v>
          </cell>
          <cell r="M682" t="str">
            <v>不申请</v>
          </cell>
          <cell r="N682" t="str">
            <v>'13606602228</v>
          </cell>
          <cell r="O682" t="str">
            <v>'13606602228</v>
          </cell>
        </row>
        <row r="683">
          <cell r="A683">
            <v>61755</v>
          </cell>
          <cell r="B683" t="str">
            <v>郑舒予</v>
          </cell>
          <cell r="C683" t="str">
            <v>'330382200209293646</v>
          </cell>
          <cell r="D683" t="str">
            <v>温州市</v>
          </cell>
          <cell r="E683" t="str">
            <v>无</v>
          </cell>
          <cell r="F683" t="str">
            <v>农村应届</v>
          </cell>
          <cell r="G683" t="str">
            <v>女</v>
          </cell>
          <cell r="H683" t="str">
            <v>网上缴费成功</v>
          </cell>
          <cell r="I683" t="str">
            <v>'</v>
          </cell>
          <cell r="J683" t="str">
            <v>已通过审核</v>
          </cell>
          <cell r="K683" t="str">
            <v>'1124616572178</v>
          </cell>
          <cell r="L683" t="str">
            <v>'</v>
          </cell>
          <cell r="M683" t="str">
            <v>不申请</v>
          </cell>
          <cell r="N683" t="str">
            <v>'15967777070</v>
          </cell>
          <cell r="O683" t="str">
            <v>'13505874507</v>
          </cell>
        </row>
        <row r="684">
          <cell r="A684">
            <v>61752</v>
          </cell>
          <cell r="B684" t="str">
            <v>钟嘉诚</v>
          </cell>
          <cell r="C684" t="str">
            <v>'331081200111044017</v>
          </cell>
          <cell r="D684" t="str">
            <v>台州市</v>
          </cell>
          <cell r="E684" t="str">
            <v>无</v>
          </cell>
          <cell r="F684" t="str">
            <v>农村应届</v>
          </cell>
          <cell r="G684" t="str">
            <v>男</v>
          </cell>
          <cell r="H684" t="str">
            <v>未缴费</v>
          </cell>
          <cell r="I684" t="str">
            <v>'</v>
          </cell>
          <cell r="J684" t="str">
            <v>未通过审核</v>
          </cell>
          <cell r="K684" t="str">
            <v>'1122837224578</v>
          </cell>
          <cell r="L684" t="str">
            <v>'</v>
          </cell>
          <cell r="M684" t="str">
            <v>不申请</v>
          </cell>
          <cell r="N684" t="str">
            <v>'13958660008</v>
          </cell>
          <cell r="O684" t="str">
            <v>'15058600486</v>
          </cell>
        </row>
        <row r="685">
          <cell r="A685">
            <v>61751</v>
          </cell>
          <cell r="B685" t="str">
            <v>张俊杰</v>
          </cell>
          <cell r="C685" t="str">
            <v>'332529200209060317</v>
          </cell>
          <cell r="D685" t="str">
            <v>丽水市</v>
          </cell>
          <cell r="E685" t="str">
            <v>无</v>
          </cell>
          <cell r="F685" t="str">
            <v>农村应届</v>
          </cell>
          <cell r="G685" t="str">
            <v>男</v>
          </cell>
          <cell r="H685" t="str">
            <v>未缴费</v>
          </cell>
          <cell r="I685" t="str">
            <v>'</v>
          </cell>
          <cell r="J685" t="str">
            <v>填写信息</v>
          </cell>
          <cell r="K685" t="str">
            <v>'</v>
          </cell>
          <cell r="L685" t="str">
            <v>'</v>
          </cell>
          <cell r="M685" t="str">
            <v>不申请</v>
          </cell>
          <cell r="N685" t="str">
            <v>'13754295480</v>
          </cell>
          <cell r="O685" t="str">
            <v>'18767867623</v>
          </cell>
        </row>
        <row r="686">
          <cell r="A686">
            <v>61750</v>
          </cell>
          <cell r="B686" t="str">
            <v>张文林</v>
          </cell>
          <cell r="C686" t="str">
            <v>'342622200206287279</v>
          </cell>
          <cell r="D686" t="str">
            <v>宁波市</v>
          </cell>
          <cell r="E686" t="str">
            <v>无</v>
          </cell>
          <cell r="F686" t="str">
            <v>城市应届</v>
          </cell>
          <cell r="G686" t="str">
            <v>男</v>
          </cell>
          <cell r="H686" t="str">
            <v>未缴费</v>
          </cell>
          <cell r="I686" t="str">
            <v>'</v>
          </cell>
          <cell r="J686" t="str">
            <v>已提交信息</v>
          </cell>
          <cell r="K686" t="str">
            <v>'</v>
          </cell>
          <cell r="L686" t="str">
            <v>'</v>
          </cell>
          <cell r="M686" t="str">
            <v>不申请</v>
          </cell>
          <cell r="N686" t="str">
            <v>'15968079028</v>
          </cell>
          <cell r="O686" t="str">
            <v>'15606617279</v>
          </cell>
        </row>
        <row r="687">
          <cell r="A687">
            <v>61749</v>
          </cell>
          <cell r="B687" t="str">
            <v>杨颖莹</v>
          </cell>
          <cell r="C687" t="str">
            <v>'330302200112197621</v>
          </cell>
          <cell r="D687" t="str">
            <v>温州市</v>
          </cell>
          <cell r="E687" t="str">
            <v>无</v>
          </cell>
          <cell r="F687" t="str">
            <v>城市应届</v>
          </cell>
          <cell r="G687" t="str">
            <v>女</v>
          </cell>
          <cell r="H687" t="str">
            <v>网上缴费成功</v>
          </cell>
          <cell r="I687" t="str">
            <v>'</v>
          </cell>
          <cell r="J687" t="str">
            <v>已通过审核并免笔试</v>
          </cell>
          <cell r="K687" t="str">
            <v>'1123111948778</v>
          </cell>
          <cell r="L687" t="str">
            <v>'</v>
          </cell>
          <cell r="M687" t="str">
            <v>艺术特长类</v>
          </cell>
          <cell r="N687" t="str">
            <v>'057786065818</v>
          </cell>
          <cell r="O687" t="str">
            <v>'13676515741</v>
          </cell>
        </row>
        <row r="688">
          <cell r="A688">
            <v>61748</v>
          </cell>
          <cell r="B688" t="str">
            <v>支宇潇</v>
          </cell>
          <cell r="C688" t="str">
            <v>'330501200201140322</v>
          </cell>
          <cell r="D688" t="str">
            <v>湖州市</v>
          </cell>
          <cell r="E688" t="str">
            <v>无</v>
          </cell>
          <cell r="F688" t="str">
            <v>城市应届</v>
          </cell>
          <cell r="G688" t="str">
            <v>女</v>
          </cell>
          <cell r="H688" t="str">
            <v>网上缴费成功</v>
          </cell>
          <cell r="I688" t="str">
            <v>'</v>
          </cell>
          <cell r="J688" t="str">
            <v>已通过审核</v>
          </cell>
          <cell r="K688" t="str">
            <v>'1173848019077</v>
          </cell>
          <cell r="L688" t="str">
            <v>'</v>
          </cell>
          <cell r="M688" t="str">
            <v>不申请</v>
          </cell>
          <cell r="N688" t="str">
            <v>'15088335696</v>
          </cell>
          <cell r="O688" t="str">
            <v>'15088335696</v>
          </cell>
        </row>
        <row r="689">
          <cell r="A689">
            <v>61747</v>
          </cell>
          <cell r="B689" t="str">
            <v>陈晓丹</v>
          </cell>
          <cell r="C689" t="str">
            <v>'330381200111275021</v>
          </cell>
          <cell r="D689" t="str">
            <v>温州市</v>
          </cell>
          <cell r="E689" t="str">
            <v>无</v>
          </cell>
          <cell r="F689" t="str">
            <v>农村应届</v>
          </cell>
          <cell r="G689" t="str">
            <v>女</v>
          </cell>
          <cell r="H689" t="str">
            <v>网上缴费成功</v>
          </cell>
          <cell r="I689" t="str">
            <v>'</v>
          </cell>
          <cell r="J689" t="str">
            <v>已通过审核</v>
          </cell>
          <cell r="K689" t="str">
            <v>'1122862715874</v>
          </cell>
          <cell r="L689" t="str">
            <v>'</v>
          </cell>
          <cell r="M689" t="str">
            <v>不申请</v>
          </cell>
          <cell r="N689" t="str">
            <v>'13645775177</v>
          </cell>
          <cell r="O689" t="str">
            <v>'13645775177</v>
          </cell>
        </row>
        <row r="690">
          <cell r="A690">
            <v>61746</v>
          </cell>
          <cell r="B690" t="str">
            <v>沈雨楠</v>
          </cell>
          <cell r="C690" t="str">
            <v>'33060220011003602x</v>
          </cell>
          <cell r="D690" t="str">
            <v>绍兴市</v>
          </cell>
          <cell r="E690" t="str">
            <v>无</v>
          </cell>
          <cell r="F690" t="str">
            <v>农村应届</v>
          </cell>
          <cell r="G690" t="str">
            <v>女</v>
          </cell>
          <cell r="H690" t="str">
            <v>未缴费</v>
          </cell>
          <cell r="I690" t="str">
            <v>'</v>
          </cell>
          <cell r="J690" t="str">
            <v>已提交信息</v>
          </cell>
          <cell r="K690" t="str">
            <v>'</v>
          </cell>
          <cell r="L690" t="str">
            <v>'</v>
          </cell>
          <cell r="M690" t="str">
            <v>不申请</v>
          </cell>
          <cell r="N690" t="str">
            <v>'0575-8808515</v>
          </cell>
          <cell r="O690" t="str">
            <v>'13065530200</v>
          </cell>
        </row>
        <row r="691">
          <cell r="A691">
            <v>61745</v>
          </cell>
          <cell r="B691" t="str">
            <v>李晨琪</v>
          </cell>
          <cell r="C691" t="str">
            <v>'330501200108187820</v>
          </cell>
          <cell r="D691" t="str">
            <v>湖州市</v>
          </cell>
          <cell r="E691" t="str">
            <v>无</v>
          </cell>
          <cell r="F691" t="str">
            <v>农村应届</v>
          </cell>
          <cell r="G691" t="str">
            <v>女</v>
          </cell>
          <cell r="H691" t="str">
            <v>网上缴费成功</v>
          </cell>
          <cell r="I691" t="str">
            <v>'</v>
          </cell>
          <cell r="J691" t="str">
            <v>已通过审核</v>
          </cell>
          <cell r="K691" t="str">
            <v>'1124062788078</v>
          </cell>
          <cell r="L691" t="str">
            <v>'</v>
          </cell>
          <cell r="M691" t="str">
            <v>不申请</v>
          </cell>
          <cell r="N691" t="str">
            <v>'13957242834</v>
          </cell>
          <cell r="O691" t="str">
            <v>'13665737473</v>
          </cell>
        </row>
        <row r="692">
          <cell r="A692">
            <v>61744</v>
          </cell>
          <cell r="B692" t="str">
            <v>程涵修</v>
          </cell>
          <cell r="C692" t="str">
            <v>'330903200204132525</v>
          </cell>
          <cell r="D692" t="str">
            <v>舟山市</v>
          </cell>
          <cell r="E692" t="str">
            <v>无</v>
          </cell>
          <cell r="F692" t="str">
            <v>城市应届</v>
          </cell>
          <cell r="G692" t="str">
            <v>女</v>
          </cell>
          <cell r="H692" t="str">
            <v>网上缴费成功</v>
          </cell>
          <cell r="I692" t="str">
            <v>'</v>
          </cell>
          <cell r="J692" t="str">
            <v>已通过审核</v>
          </cell>
          <cell r="K692" t="str">
            <v>'1122708411578</v>
          </cell>
          <cell r="L692" t="str">
            <v>'</v>
          </cell>
          <cell r="M692" t="str">
            <v>不申请</v>
          </cell>
          <cell r="N692" t="str">
            <v>'13750722661</v>
          </cell>
          <cell r="O692" t="str">
            <v>'13750722661</v>
          </cell>
        </row>
        <row r="693">
          <cell r="A693">
            <v>61743</v>
          </cell>
          <cell r="B693" t="str">
            <v>丁融融</v>
          </cell>
          <cell r="C693" t="str">
            <v>'330110200208181447</v>
          </cell>
          <cell r="D693" t="str">
            <v>杭州市</v>
          </cell>
          <cell r="E693" t="str">
            <v>无</v>
          </cell>
          <cell r="F693" t="str">
            <v>城市应届</v>
          </cell>
          <cell r="G693" t="str">
            <v>女</v>
          </cell>
          <cell r="H693" t="str">
            <v>未缴费</v>
          </cell>
          <cell r="I693" t="str">
            <v>'</v>
          </cell>
          <cell r="J693" t="str">
            <v>已提交信息</v>
          </cell>
          <cell r="K693" t="str">
            <v>'</v>
          </cell>
          <cell r="L693" t="str">
            <v>'</v>
          </cell>
          <cell r="M693" t="str">
            <v>不申请</v>
          </cell>
          <cell r="N693" t="str">
            <v>'13819152578</v>
          </cell>
          <cell r="O693" t="str">
            <v>'13516853529</v>
          </cell>
        </row>
        <row r="694">
          <cell r="A694">
            <v>61742</v>
          </cell>
          <cell r="B694" t="str">
            <v>杨浩坤</v>
          </cell>
          <cell r="C694" t="str">
            <v>'330781200110275216</v>
          </cell>
          <cell r="D694" t="str">
            <v>金华市</v>
          </cell>
          <cell r="E694" t="str">
            <v>无</v>
          </cell>
          <cell r="F694" t="str">
            <v>农村应届</v>
          </cell>
          <cell r="G694" t="str">
            <v>男</v>
          </cell>
          <cell r="H694" t="str">
            <v>未缴费</v>
          </cell>
          <cell r="I694" t="str">
            <v>'</v>
          </cell>
          <cell r="J694" t="str">
            <v>已提交信息</v>
          </cell>
          <cell r="K694" t="str">
            <v>'</v>
          </cell>
          <cell r="L694" t="str">
            <v>'</v>
          </cell>
          <cell r="M694" t="str">
            <v>不申请</v>
          </cell>
          <cell r="N694" t="str">
            <v>'18458023612</v>
          </cell>
          <cell r="O694" t="str">
            <v>'18868476310</v>
          </cell>
        </row>
        <row r="695">
          <cell r="A695">
            <v>61741</v>
          </cell>
          <cell r="B695" t="str">
            <v>胡子祎</v>
          </cell>
          <cell r="C695" t="str">
            <v>'330781200209242625</v>
          </cell>
          <cell r="D695" t="str">
            <v>金华市</v>
          </cell>
          <cell r="E695" t="str">
            <v>无</v>
          </cell>
          <cell r="F695" t="str">
            <v>农村应届</v>
          </cell>
          <cell r="G695" t="str">
            <v>女</v>
          </cell>
          <cell r="H695" t="str">
            <v>未缴费</v>
          </cell>
          <cell r="I695" t="str">
            <v>'</v>
          </cell>
          <cell r="J695" t="str">
            <v>已提交信息</v>
          </cell>
          <cell r="K695" t="str">
            <v>'</v>
          </cell>
          <cell r="L695" t="str">
            <v>'</v>
          </cell>
          <cell r="M695" t="str">
            <v>不申请</v>
          </cell>
          <cell r="N695" t="str">
            <v>'13250990592</v>
          </cell>
          <cell r="O695" t="str">
            <v>'13250990592</v>
          </cell>
        </row>
        <row r="696">
          <cell r="A696">
            <v>61740</v>
          </cell>
          <cell r="B696" t="str">
            <v>毛腾泽</v>
          </cell>
          <cell r="C696" t="str">
            <v>'330227200109106495</v>
          </cell>
          <cell r="D696" t="str">
            <v>宁波市</v>
          </cell>
          <cell r="E696" t="str">
            <v>无</v>
          </cell>
          <cell r="F696" t="str">
            <v>农村应届</v>
          </cell>
          <cell r="G696" t="str">
            <v>男</v>
          </cell>
          <cell r="H696" t="str">
            <v>未缴费</v>
          </cell>
          <cell r="I696" t="str">
            <v>'</v>
          </cell>
          <cell r="J696" t="str">
            <v>填写信息</v>
          </cell>
          <cell r="K696" t="str">
            <v>'</v>
          </cell>
          <cell r="L696" t="str">
            <v>'</v>
          </cell>
          <cell r="M696" t="str">
            <v>不申请</v>
          </cell>
          <cell r="N696" t="str">
            <v>'</v>
          </cell>
          <cell r="O696" t="str">
            <v>'17757439614</v>
          </cell>
        </row>
        <row r="697">
          <cell r="A697">
            <v>61739</v>
          </cell>
          <cell r="B697" t="str">
            <v>冯卿</v>
          </cell>
          <cell r="C697" t="str">
            <v>'33108220011006467X</v>
          </cell>
          <cell r="D697" t="str">
            <v>台州市</v>
          </cell>
          <cell r="E697" t="str">
            <v>无</v>
          </cell>
          <cell r="F697" t="str">
            <v>农村应届</v>
          </cell>
          <cell r="G697" t="str">
            <v>男</v>
          </cell>
          <cell r="H697" t="str">
            <v>网上缴费成功</v>
          </cell>
          <cell r="I697" t="str">
            <v>'</v>
          </cell>
          <cell r="J697" t="str">
            <v>已通过审核</v>
          </cell>
          <cell r="K697" t="str">
            <v>'1122832268678</v>
          </cell>
          <cell r="L697" t="str">
            <v>'</v>
          </cell>
          <cell r="M697" t="str">
            <v>不申请</v>
          </cell>
          <cell r="N697" t="str">
            <v>'057685681101</v>
          </cell>
          <cell r="O697" t="str">
            <v>'13968431327</v>
          </cell>
        </row>
        <row r="698">
          <cell r="A698">
            <v>61738</v>
          </cell>
          <cell r="B698" t="str">
            <v>陶奕帆</v>
          </cell>
          <cell r="C698" t="str">
            <v>'331004200210082219</v>
          </cell>
          <cell r="D698" t="str">
            <v>台州市</v>
          </cell>
          <cell r="E698" t="str">
            <v>无</v>
          </cell>
          <cell r="F698" t="str">
            <v>农村应届</v>
          </cell>
          <cell r="G698" t="str">
            <v>男</v>
          </cell>
          <cell r="H698" t="str">
            <v>未缴费</v>
          </cell>
          <cell r="I698" t="str">
            <v>'</v>
          </cell>
          <cell r="J698" t="str">
            <v>填写信息</v>
          </cell>
          <cell r="K698" t="str">
            <v>'</v>
          </cell>
          <cell r="L698" t="str">
            <v>'</v>
          </cell>
          <cell r="M698" t="str">
            <v>不申请</v>
          </cell>
          <cell r="N698" t="str">
            <v>'13906584801</v>
          </cell>
          <cell r="O698" t="str">
            <v>'18457679289</v>
          </cell>
        </row>
        <row r="699">
          <cell r="A699">
            <v>61737</v>
          </cell>
          <cell r="B699" t="str">
            <v>褚铨</v>
          </cell>
          <cell r="C699" t="str">
            <v>'330203200206182413</v>
          </cell>
          <cell r="D699" t="str">
            <v>宁波市</v>
          </cell>
          <cell r="E699" t="str">
            <v>无</v>
          </cell>
          <cell r="F699" t="str">
            <v>城市应届</v>
          </cell>
          <cell r="G699" t="str">
            <v>男</v>
          </cell>
          <cell r="H699" t="str">
            <v>网上缴费成功</v>
          </cell>
          <cell r="I699" t="str">
            <v>'</v>
          </cell>
          <cell r="J699" t="str">
            <v>已通过审核</v>
          </cell>
          <cell r="K699" t="str">
            <v>'1094983729233</v>
          </cell>
          <cell r="L699" t="str">
            <v>'</v>
          </cell>
          <cell r="M699" t="str">
            <v>不申请</v>
          </cell>
          <cell r="N699" t="str">
            <v>'057487391030</v>
          </cell>
          <cell r="O699" t="str">
            <v>'13777292698</v>
          </cell>
        </row>
        <row r="700">
          <cell r="A700">
            <v>61736</v>
          </cell>
          <cell r="B700" t="str">
            <v>徐一涛</v>
          </cell>
          <cell r="C700" t="str">
            <v>'339005200207162115</v>
          </cell>
          <cell r="D700" t="str">
            <v>杭州市</v>
          </cell>
          <cell r="E700" t="str">
            <v>无</v>
          </cell>
          <cell r="F700" t="str">
            <v>城市应届</v>
          </cell>
          <cell r="G700" t="str">
            <v>男</v>
          </cell>
          <cell r="H700" t="str">
            <v>网上缴费成功</v>
          </cell>
          <cell r="I700" t="str">
            <v>'</v>
          </cell>
          <cell r="J700" t="str">
            <v>已通过审核</v>
          </cell>
          <cell r="K700" t="str">
            <v>'109307936733</v>
          </cell>
          <cell r="L700" t="str">
            <v>'</v>
          </cell>
          <cell r="M700" t="str">
            <v>不申请</v>
          </cell>
          <cell r="N700" t="str">
            <v>'13575708273</v>
          </cell>
          <cell r="O700" t="str">
            <v>'15384036561</v>
          </cell>
        </row>
        <row r="701">
          <cell r="A701">
            <v>61735</v>
          </cell>
          <cell r="B701" t="str">
            <v>程志扬</v>
          </cell>
          <cell r="C701" t="str">
            <v>'330483200208180035</v>
          </cell>
          <cell r="D701" t="str">
            <v>嘉兴市</v>
          </cell>
          <cell r="E701" t="str">
            <v>无</v>
          </cell>
          <cell r="F701" t="str">
            <v>城市应届</v>
          </cell>
          <cell r="G701" t="str">
            <v>男</v>
          </cell>
          <cell r="H701" t="str">
            <v>网上缴费成功</v>
          </cell>
          <cell r="I701" t="str">
            <v>'</v>
          </cell>
          <cell r="J701" t="str">
            <v>已通过审核</v>
          </cell>
          <cell r="K701" t="str">
            <v>'1123270425378</v>
          </cell>
          <cell r="L701" t="str">
            <v>'</v>
          </cell>
          <cell r="M701" t="str">
            <v>不申请</v>
          </cell>
          <cell r="N701" t="str">
            <v>'13806716560</v>
          </cell>
          <cell r="O701" t="str">
            <v>'13819383275</v>
          </cell>
        </row>
        <row r="702">
          <cell r="A702">
            <v>61734</v>
          </cell>
          <cell r="B702" t="str">
            <v>虞圣刚</v>
          </cell>
          <cell r="C702" t="str">
            <v>'331082200208036933</v>
          </cell>
          <cell r="D702" t="str">
            <v>台州市</v>
          </cell>
          <cell r="E702" t="str">
            <v>无</v>
          </cell>
          <cell r="F702" t="str">
            <v>农村应届</v>
          </cell>
          <cell r="G702" t="str">
            <v>男</v>
          </cell>
          <cell r="H702" t="str">
            <v>未缴费</v>
          </cell>
          <cell r="I702" t="str">
            <v>'</v>
          </cell>
          <cell r="J702" t="str">
            <v>填写信息</v>
          </cell>
          <cell r="K702" t="str">
            <v>'</v>
          </cell>
          <cell r="L702" t="str">
            <v>'</v>
          </cell>
          <cell r="M702" t="str">
            <v>不申请</v>
          </cell>
          <cell r="N702" t="str">
            <v>'15824028255</v>
          </cell>
          <cell r="O702" t="str">
            <v>'15824028255</v>
          </cell>
        </row>
        <row r="703">
          <cell r="A703">
            <v>61733</v>
          </cell>
          <cell r="B703" t="str">
            <v>钟艺伦</v>
          </cell>
          <cell r="C703" t="str">
            <v>'330281200202033321</v>
          </cell>
          <cell r="D703" t="str">
            <v>宁波市</v>
          </cell>
          <cell r="E703" t="str">
            <v>无</v>
          </cell>
          <cell r="F703" t="str">
            <v>城市应届</v>
          </cell>
          <cell r="G703" t="str">
            <v>女</v>
          </cell>
          <cell r="H703" t="str">
            <v>网上缴费成功</v>
          </cell>
          <cell r="I703" t="str">
            <v>'</v>
          </cell>
          <cell r="J703" t="str">
            <v>已通过审核</v>
          </cell>
          <cell r="K703" t="str">
            <v>'1123572525278</v>
          </cell>
          <cell r="L703" t="str">
            <v>'</v>
          </cell>
          <cell r="M703" t="str">
            <v>不申请</v>
          </cell>
          <cell r="N703" t="str">
            <v>'13819861788</v>
          </cell>
          <cell r="O703" t="str">
            <v>'13566080222</v>
          </cell>
        </row>
        <row r="704">
          <cell r="A704">
            <v>61732</v>
          </cell>
          <cell r="B704" t="str">
            <v>李嘉楠</v>
          </cell>
          <cell r="C704" t="str">
            <v>'330211200111130012</v>
          </cell>
          <cell r="D704" t="str">
            <v>宁波市</v>
          </cell>
          <cell r="E704" t="str">
            <v>无</v>
          </cell>
          <cell r="F704" t="str">
            <v>城市应届</v>
          </cell>
          <cell r="G704" t="str">
            <v>男</v>
          </cell>
          <cell r="H704" t="str">
            <v>网上缴费成功</v>
          </cell>
          <cell r="I704" t="str">
            <v>'</v>
          </cell>
          <cell r="J704" t="str">
            <v>已通过审核</v>
          </cell>
          <cell r="K704" t="str">
            <v>'1123693109178</v>
          </cell>
          <cell r="L704" t="str">
            <v>'</v>
          </cell>
          <cell r="M704" t="str">
            <v>不申请</v>
          </cell>
          <cell r="N704" t="str">
            <v>'057486280173</v>
          </cell>
          <cell r="O704" t="str">
            <v>'13516786757</v>
          </cell>
        </row>
        <row r="705">
          <cell r="A705">
            <v>61730</v>
          </cell>
          <cell r="B705" t="str">
            <v>郑振斌</v>
          </cell>
          <cell r="C705" t="str">
            <v>'330206200106020336</v>
          </cell>
          <cell r="D705" t="str">
            <v>宁波市</v>
          </cell>
          <cell r="E705" t="str">
            <v>无</v>
          </cell>
          <cell r="F705" t="str">
            <v>城市应届</v>
          </cell>
          <cell r="G705" t="str">
            <v>无</v>
          </cell>
          <cell r="H705" t="str">
            <v>未缴费</v>
          </cell>
          <cell r="I705" t="str">
            <v>'</v>
          </cell>
          <cell r="J705" t="str">
            <v>填写信息</v>
          </cell>
          <cell r="K705" t="str">
            <v>'</v>
          </cell>
          <cell r="L705" t="str">
            <v>'</v>
          </cell>
          <cell r="M705" t="str">
            <v>不申请</v>
          </cell>
          <cell r="N705" t="str">
            <v>'</v>
          </cell>
          <cell r="O705" t="str">
            <v>'15958858136</v>
          </cell>
        </row>
        <row r="706">
          <cell r="A706">
            <v>61729</v>
          </cell>
          <cell r="B706" t="str">
            <v>管昱亦</v>
          </cell>
          <cell r="C706" t="str">
            <v>'331002200201214934</v>
          </cell>
          <cell r="D706" t="str">
            <v>杭州市</v>
          </cell>
          <cell r="E706" t="str">
            <v>无</v>
          </cell>
          <cell r="F706" t="str">
            <v>农村应届</v>
          </cell>
          <cell r="G706" t="str">
            <v>男</v>
          </cell>
          <cell r="H706" t="str">
            <v>网上缴费成功</v>
          </cell>
          <cell r="I706" t="str">
            <v>'</v>
          </cell>
          <cell r="J706" t="str">
            <v>已通过审核</v>
          </cell>
          <cell r="K706" t="str">
            <v>'1123923620178</v>
          </cell>
          <cell r="L706" t="str">
            <v>'</v>
          </cell>
          <cell r="M706" t="str">
            <v>不申请</v>
          </cell>
          <cell r="N706" t="str">
            <v>'13819509212</v>
          </cell>
          <cell r="O706" t="str">
            <v>'18857557555</v>
          </cell>
        </row>
        <row r="707">
          <cell r="A707">
            <v>61727</v>
          </cell>
          <cell r="B707" t="str">
            <v>邱逸</v>
          </cell>
          <cell r="C707" t="str">
            <v>'331004200212240065</v>
          </cell>
          <cell r="D707" t="str">
            <v>台州市</v>
          </cell>
          <cell r="E707" t="str">
            <v>无</v>
          </cell>
          <cell r="F707" t="str">
            <v>城市应届</v>
          </cell>
          <cell r="G707" t="str">
            <v>女</v>
          </cell>
          <cell r="H707" t="str">
            <v>网上缴费成功</v>
          </cell>
          <cell r="I707" t="str">
            <v>'</v>
          </cell>
          <cell r="J707" t="str">
            <v>已通过审核</v>
          </cell>
          <cell r="K707" t="str">
            <v>'1122925040278</v>
          </cell>
          <cell r="L707" t="str">
            <v>'</v>
          </cell>
          <cell r="M707" t="str">
            <v>不申请</v>
          </cell>
          <cell r="N707" t="str">
            <v>'13905765168</v>
          </cell>
          <cell r="O707" t="str">
            <v>'13905765168</v>
          </cell>
        </row>
        <row r="708">
          <cell r="A708">
            <v>61726</v>
          </cell>
          <cell r="B708" t="str">
            <v>林文铠</v>
          </cell>
          <cell r="C708" t="str">
            <v>'330328200206160217</v>
          </cell>
          <cell r="D708" t="str">
            <v>温州市</v>
          </cell>
          <cell r="E708" t="str">
            <v>无</v>
          </cell>
          <cell r="F708" t="str">
            <v>城市应届</v>
          </cell>
          <cell r="G708" t="str">
            <v>男</v>
          </cell>
          <cell r="H708" t="str">
            <v>未缴费</v>
          </cell>
          <cell r="I708" t="str">
            <v>'</v>
          </cell>
          <cell r="J708" t="str">
            <v>填写信息</v>
          </cell>
          <cell r="K708" t="str">
            <v>'</v>
          </cell>
          <cell r="L708" t="str">
            <v>'</v>
          </cell>
          <cell r="M708" t="str">
            <v>不申请</v>
          </cell>
          <cell r="N708" t="str">
            <v>'13867756098</v>
          </cell>
          <cell r="O708" t="str">
            <v>'15727823233</v>
          </cell>
        </row>
        <row r="709">
          <cell r="A709">
            <v>61725</v>
          </cell>
          <cell r="B709" t="str">
            <v>潘肖</v>
          </cell>
          <cell r="C709" t="str">
            <v>'332529200110271720</v>
          </cell>
          <cell r="D709" t="str">
            <v>丽水市</v>
          </cell>
          <cell r="E709" t="str">
            <v>无</v>
          </cell>
          <cell r="F709" t="str">
            <v>农村应届</v>
          </cell>
          <cell r="G709" t="str">
            <v>女</v>
          </cell>
          <cell r="H709" t="str">
            <v>网上缴费成功</v>
          </cell>
          <cell r="I709" t="str">
            <v>'</v>
          </cell>
          <cell r="J709" t="str">
            <v>已通过审核</v>
          </cell>
          <cell r="K709" t="str">
            <v>'1123845742278</v>
          </cell>
          <cell r="L709" t="str">
            <v>'</v>
          </cell>
          <cell r="M709" t="str">
            <v>不申请</v>
          </cell>
          <cell r="N709" t="str">
            <v>'15990439754</v>
          </cell>
          <cell r="O709" t="str">
            <v>'13867088472</v>
          </cell>
        </row>
        <row r="710">
          <cell r="A710">
            <v>61724</v>
          </cell>
          <cell r="B710" t="str">
            <v>虞贝宁</v>
          </cell>
          <cell r="C710" t="str">
            <v>'331082200206106934</v>
          </cell>
          <cell r="D710" t="str">
            <v>台州市</v>
          </cell>
          <cell r="E710" t="str">
            <v>无</v>
          </cell>
          <cell r="F710" t="str">
            <v>农村应届</v>
          </cell>
          <cell r="G710" t="str">
            <v>男</v>
          </cell>
          <cell r="H710" t="str">
            <v>未缴费</v>
          </cell>
          <cell r="I710" t="str">
            <v>'</v>
          </cell>
          <cell r="J710" t="str">
            <v>已提交信息</v>
          </cell>
          <cell r="K710" t="str">
            <v>'</v>
          </cell>
          <cell r="L710" t="str">
            <v>'</v>
          </cell>
          <cell r="M710" t="str">
            <v>不申请</v>
          </cell>
          <cell r="N710" t="str">
            <v>'13136598753</v>
          </cell>
          <cell r="O710" t="str">
            <v>'13136598753</v>
          </cell>
        </row>
        <row r="711">
          <cell r="A711">
            <v>61723</v>
          </cell>
          <cell r="B711" t="str">
            <v>张宇晗</v>
          </cell>
          <cell r="C711" t="str">
            <v>'330724200208246918</v>
          </cell>
          <cell r="D711" t="str">
            <v>金华市</v>
          </cell>
          <cell r="E711" t="str">
            <v>无</v>
          </cell>
          <cell r="F711" t="str">
            <v>农村应届</v>
          </cell>
          <cell r="G711" t="str">
            <v>男</v>
          </cell>
          <cell r="H711" t="str">
            <v>网上缴费成功</v>
          </cell>
          <cell r="I711" t="str">
            <v>'</v>
          </cell>
          <cell r="J711" t="str">
            <v>已通过审核</v>
          </cell>
          <cell r="K711" t="str">
            <v>'1124188860978</v>
          </cell>
          <cell r="L711" t="str">
            <v>'</v>
          </cell>
          <cell r="M711" t="str">
            <v>不申请</v>
          </cell>
          <cell r="N711" t="str">
            <v>'13989445258</v>
          </cell>
          <cell r="O711" t="str">
            <v>'13989445258</v>
          </cell>
        </row>
        <row r="712">
          <cell r="A712">
            <v>61722</v>
          </cell>
          <cell r="B712" t="str">
            <v>蒋天啸</v>
          </cell>
          <cell r="C712" t="str">
            <v>'330481200204080018</v>
          </cell>
          <cell r="D712" t="str">
            <v>嘉兴市</v>
          </cell>
          <cell r="E712" t="str">
            <v>无</v>
          </cell>
          <cell r="F712" t="str">
            <v>城市应届</v>
          </cell>
          <cell r="G712" t="str">
            <v>男</v>
          </cell>
          <cell r="H712" t="str">
            <v>网上缴费成功</v>
          </cell>
          <cell r="I712" t="str">
            <v>'</v>
          </cell>
          <cell r="J712" t="str">
            <v>已通过审核</v>
          </cell>
          <cell r="K712" t="str">
            <v>'1180356378425</v>
          </cell>
          <cell r="L712" t="str">
            <v>'</v>
          </cell>
          <cell r="M712" t="str">
            <v>不申请</v>
          </cell>
          <cell r="N712" t="str">
            <v>'13757377688</v>
          </cell>
          <cell r="O712" t="str">
            <v>'13757377688</v>
          </cell>
        </row>
        <row r="713">
          <cell r="A713">
            <v>61721</v>
          </cell>
          <cell r="B713" t="str">
            <v>孟蕾</v>
          </cell>
          <cell r="C713" t="str">
            <v>'330103200111140047</v>
          </cell>
          <cell r="D713" t="str">
            <v>杭州市</v>
          </cell>
          <cell r="E713" t="str">
            <v>无</v>
          </cell>
          <cell r="F713" t="str">
            <v>城市应届</v>
          </cell>
          <cell r="G713" t="str">
            <v>女</v>
          </cell>
          <cell r="H713" t="str">
            <v>网上缴费成功</v>
          </cell>
          <cell r="I713" t="str">
            <v>'</v>
          </cell>
          <cell r="J713" t="str">
            <v>已通过审核</v>
          </cell>
          <cell r="K713" t="str">
            <v>'1018586246532</v>
          </cell>
          <cell r="L713" t="str">
            <v>'</v>
          </cell>
          <cell r="M713" t="str">
            <v>不申请</v>
          </cell>
          <cell r="N713" t="str">
            <v>'13588766686</v>
          </cell>
          <cell r="O713" t="str">
            <v>'13588766686</v>
          </cell>
        </row>
        <row r="714">
          <cell r="A714">
            <v>61720</v>
          </cell>
          <cell r="B714" t="str">
            <v>吴可</v>
          </cell>
          <cell r="C714" t="str">
            <v>'320282200204070825</v>
          </cell>
          <cell r="D714" t="str">
            <v>金华市</v>
          </cell>
          <cell r="E714" t="str">
            <v>无</v>
          </cell>
          <cell r="F714" t="str">
            <v>城市应届</v>
          </cell>
          <cell r="G714" t="str">
            <v>女</v>
          </cell>
          <cell r="H714" t="str">
            <v>网上缴费成功</v>
          </cell>
          <cell r="I714" t="str">
            <v>'</v>
          </cell>
          <cell r="J714" t="str">
            <v>已通过审核</v>
          </cell>
          <cell r="K714" t="str">
            <v>'1124206013378</v>
          </cell>
          <cell r="L714" t="str">
            <v>'</v>
          </cell>
          <cell r="M714" t="str">
            <v>不申请</v>
          </cell>
          <cell r="N714" t="str">
            <v>'057987647502</v>
          </cell>
          <cell r="O714" t="str">
            <v>'13705893198</v>
          </cell>
        </row>
        <row r="715">
          <cell r="A715">
            <v>61719</v>
          </cell>
          <cell r="B715" t="str">
            <v>许彤倩</v>
          </cell>
          <cell r="C715" t="str">
            <v>'330824200201131929</v>
          </cell>
          <cell r="D715" t="str">
            <v>衢州市</v>
          </cell>
          <cell r="E715" t="str">
            <v>无</v>
          </cell>
          <cell r="F715" t="str">
            <v>农村应届</v>
          </cell>
          <cell r="G715" t="str">
            <v>女</v>
          </cell>
          <cell r="H715" t="str">
            <v>未缴费</v>
          </cell>
          <cell r="I715" t="str">
            <v>'</v>
          </cell>
          <cell r="J715" t="str">
            <v>已提交信息</v>
          </cell>
          <cell r="K715" t="str">
            <v>'</v>
          </cell>
          <cell r="L715" t="str">
            <v>'</v>
          </cell>
          <cell r="M715" t="str">
            <v>不申请</v>
          </cell>
          <cell r="N715" t="str">
            <v>'15257005326</v>
          </cell>
          <cell r="O715" t="str">
            <v>'15257005326</v>
          </cell>
        </row>
        <row r="716">
          <cell r="A716">
            <v>61718</v>
          </cell>
          <cell r="B716" t="str">
            <v>龚可枫</v>
          </cell>
          <cell r="C716" t="str">
            <v>'33068220020630721X</v>
          </cell>
          <cell r="D716" t="str">
            <v>绍兴市</v>
          </cell>
          <cell r="E716" t="str">
            <v>无</v>
          </cell>
          <cell r="F716" t="str">
            <v>城市应届</v>
          </cell>
          <cell r="G716" t="str">
            <v>男</v>
          </cell>
          <cell r="H716" t="str">
            <v>网上缴费成功</v>
          </cell>
          <cell r="I716" t="str">
            <v>'</v>
          </cell>
          <cell r="J716" t="str">
            <v>已通过审核</v>
          </cell>
          <cell r="K716" t="str">
            <v>'1124089640578</v>
          </cell>
          <cell r="L716" t="str">
            <v>'</v>
          </cell>
          <cell r="M716" t="str">
            <v>不申请</v>
          </cell>
          <cell r="N716" t="str">
            <v>'15267555736</v>
          </cell>
          <cell r="O716" t="str">
            <v>'13754349887</v>
          </cell>
        </row>
        <row r="717">
          <cell r="A717">
            <v>61717</v>
          </cell>
          <cell r="B717" t="str">
            <v>陈俞豪</v>
          </cell>
          <cell r="C717" t="str">
            <v>'33082120011105457X</v>
          </cell>
          <cell r="D717" t="str">
            <v>衢州市</v>
          </cell>
          <cell r="E717" t="str">
            <v>无</v>
          </cell>
          <cell r="F717" t="str">
            <v>农村应届</v>
          </cell>
          <cell r="G717" t="str">
            <v>男</v>
          </cell>
          <cell r="H717" t="str">
            <v>未缴费</v>
          </cell>
          <cell r="I717" t="str">
            <v>'</v>
          </cell>
          <cell r="J717" t="str">
            <v>已提交信息</v>
          </cell>
          <cell r="K717" t="str">
            <v>'</v>
          </cell>
          <cell r="L717" t="str">
            <v>'</v>
          </cell>
          <cell r="M717" t="str">
            <v>不申请</v>
          </cell>
          <cell r="N717" t="str">
            <v>'15157076699</v>
          </cell>
          <cell r="O717" t="str">
            <v>'15057059006</v>
          </cell>
        </row>
        <row r="718">
          <cell r="A718">
            <v>61716</v>
          </cell>
          <cell r="B718" t="str">
            <v>施金磊</v>
          </cell>
          <cell r="C718" t="str">
            <v>'330282200204090035</v>
          </cell>
          <cell r="D718" t="str">
            <v>宁波市</v>
          </cell>
          <cell r="E718" t="str">
            <v>无</v>
          </cell>
          <cell r="F718" t="str">
            <v>城市应届</v>
          </cell>
          <cell r="G718" t="str">
            <v>男</v>
          </cell>
          <cell r="H718" t="str">
            <v>未缴费</v>
          </cell>
          <cell r="I718" t="str">
            <v>'</v>
          </cell>
          <cell r="J718" t="str">
            <v>填写信息</v>
          </cell>
          <cell r="K718" t="str">
            <v>'</v>
          </cell>
          <cell r="L718" t="str">
            <v>'</v>
          </cell>
          <cell r="M718" t="str">
            <v>不申请</v>
          </cell>
          <cell r="N718" t="str">
            <v>'63010292</v>
          </cell>
          <cell r="O718" t="str">
            <v>'13567815288</v>
          </cell>
        </row>
        <row r="719">
          <cell r="A719">
            <v>61715</v>
          </cell>
          <cell r="B719" t="str">
            <v>邢丽君</v>
          </cell>
          <cell r="C719" t="str">
            <v>'330328200109212724</v>
          </cell>
          <cell r="D719" t="str">
            <v>温州市</v>
          </cell>
          <cell r="E719" t="str">
            <v>无</v>
          </cell>
          <cell r="F719" t="str">
            <v>农村应届</v>
          </cell>
          <cell r="G719" t="str">
            <v>女</v>
          </cell>
          <cell r="H719" t="str">
            <v>网上缴费成功</v>
          </cell>
          <cell r="I719" t="str">
            <v>'</v>
          </cell>
          <cell r="J719" t="str">
            <v>已通过审核</v>
          </cell>
          <cell r="K719" t="str">
            <v>'1181460987525</v>
          </cell>
          <cell r="L719" t="str">
            <v>'</v>
          </cell>
          <cell r="M719" t="str">
            <v>不申请</v>
          </cell>
          <cell r="N719" t="str">
            <v>'13868672545</v>
          </cell>
          <cell r="O719" t="str">
            <v>'13676743877</v>
          </cell>
        </row>
        <row r="720">
          <cell r="A720">
            <v>61714</v>
          </cell>
          <cell r="B720" t="str">
            <v>岑露</v>
          </cell>
          <cell r="C720" t="str">
            <v>'330282200202213441</v>
          </cell>
          <cell r="D720" t="str">
            <v>宁波市</v>
          </cell>
          <cell r="E720" t="str">
            <v>无</v>
          </cell>
          <cell r="F720" t="str">
            <v>农村应届</v>
          </cell>
          <cell r="G720" t="str">
            <v>女</v>
          </cell>
          <cell r="H720" t="str">
            <v>未缴费</v>
          </cell>
          <cell r="I720" t="str">
            <v>'</v>
          </cell>
          <cell r="J720" t="str">
            <v>填写信息</v>
          </cell>
          <cell r="K720" t="str">
            <v>'</v>
          </cell>
          <cell r="L720" t="str">
            <v>'</v>
          </cell>
          <cell r="M720" t="str">
            <v>不申请</v>
          </cell>
          <cell r="N720" t="str">
            <v>'13867819691</v>
          </cell>
          <cell r="O720" t="str">
            <v>'13858309216</v>
          </cell>
        </row>
        <row r="721">
          <cell r="A721">
            <v>61713</v>
          </cell>
          <cell r="B721" t="str">
            <v>陈怡</v>
          </cell>
          <cell r="C721" t="str">
            <v>'330621200201147760</v>
          </cell>
          <cell r="D721" t="str">
            <v>绍兴市</v>
          </cell>
          <cell r="E721" t="str">
            <v>无</v>
          </cell>
          <cell r="F721" t="str">
            <v>城市应届</v>
          </cell>
          <cell r="G721" t="str">
            <v>女</v>
          </cell>
          <cell r="H721" t="str">
            <v>网上缴费成功</v>
          </cell>
          <cell r="I721" t="str">
            <v>'</v>
          </cell>
          <cell r="J721" t="str">
            <v>已通过审核</v>
          </cell>
          <cell r="K721" t="str">
            <v>'1124030545178</v>
          </cell>
          <cell r="L721" t="str">
            <v>'</v>
          </cell>
          <cell r="M721" t="str">
            <v>不申请</v>
          </cell>
          <cell r="N721" t="str">
            <v>'057584601594</v>
          </cell>
          <cell r="O721" t="str">
            <v>'13867558722</v>
          </cell>
        </row>
        <row r="722">
          <cell r="A722">
            <v>61711</v>
          </cell>
          <cell r="B722" t="str">
            <v>俞眉好</v>
          </cell>
          <cell r="C722" t="str">
            <v>'330185200208210069</v>
          </cell>
          <cell r="D722" t="str">
            <v>杭州市</v>
          </cell>
          <cell r="E722" t="str">
            <v>无</v>
          </cell>
          <cell r="F722" t="str">
            <v>城市应届</v>
          </cell>
          <cell r="G722" t="str">
            <v>女</v>
          </cell>
          <cell r="H722" t="str">
            <v>网上缴费成功</v>
          </cell>
          <cell r="I722" t="str">
            <v>'</v>
          </cell>
          <cell r="J722" t="str">
            <v>已通过审核</v>
          </cell>
          <cell r="K722" t="str">
            <v>'1151757841035</v>
          </cell>
          <cell r="L722" t="str">
            <v>'</v>
          </cell>
          <cell r="M722" t="str">
            <v>不申请</v>
          </cell>
          <cell r="N722" t="str">
            <v>'13968039209</v>
          </cell>
          <cell r="O722" t="str">
            <v>'13666687226</v>
          </cell>
        </row>
        <row r="723">
          <cell r="A723">
            <v>61710</v>
          </cell>
          <cell r="B723" t="str">
            <v>张恺茗</v>
          </cell>
          <cell r="C723" t="str">
            <v>'33072420011211542X</v>
          </cell>
          <cell r="D723" t="str">
            <v>金华市</v>
          </cell>
          <cell r="E723" t="str">
            <v>无</v>
          </cell>
          <cell r="F723" t="str">
            <v>请选择</v>
          </cell>
          <cell r="G723" t="str">
            <v>女</v>
          </cell>
          <cell r="H723" t="str">
            <v>未缴费</v>
          </cell>
          <cell r="I723" t="str">
            <v>'</v>
          </cell>
          <cell r="J723" t="str">
            <v>填写信息</v>
          </cell>
          <cell r="K723" t="str">
            <v>'</v>
          </cell>
          <cell r="L723" t="str">
            <v>'</v>
          </cell>
          <cell r="M723" t="str">
            <v>不申请</v>
          </cell>
          <cell r="N723" t="str">
            <v>'18267014608</v>
          </cell>
          <cell r="O723" t="str">
            <v>'15215864818</v>
          </cell>
        </row>
        <row r="724">
          <cell r="A724">
            <v>61709</v>
          </cell>
          <cell r="B724" t="str">
            <v>李珂雨</v>
          </cell>
          <cell r="C724" t="str">
            <v>'330227200204065388</v>
          </cell>
          <cell r="D724" t="str">
            <v>宁波市</v>
          </cell>
          <cell r="E724" t="str">
            <v>无</v>
          </cell>
          <cell r="F724" t="str">
            <v>城市应届</v>
          </cell>
          <cell r="G724" t="str">
            <v>女</v>
          </cell>
          <cell r="H724" t="str">
            <v>未缴费</v>
          </cell>
          <cell r="I724" t="str">
            <v>'</v>
          </cell>
          <cell r="J724" t="str">
            <v>填写信息</v>
          </cell>
          <cell r="K724" t="str">
            <v>'</v>
          </cell>
          <cell r="L724" t="str">
            <v>'</v>
          </cell>
          <cell r="M724" t="str">
            <v>不申请</v>
          </cell>
          <cell r="N724" t="str">
            <v>'13586948606</v>
          </cell>
          <cell r="O724" t="str">
            <v>'13685816527</v>
          </cell>
        </row>
        <row r="725">
          <cell r="A725">
            <v>61708</v>
          </cell>
          <cell r="B725" t="str">
            <v>沈懿柠</v>
          </cell>
          <cell r="C725" t="str">
            <v>'330682200110041226</v>
          </cell>
          <cell r="D725" t="str">
            <v>绍兴市</v>
          </cell>
          <cell r="E725" t="str">
            <v>无</v>
          </cell>
          <cell r="F725" t="str">
            <v>农村应届</v>
          </cell>
          <cell r="G725" t="str">
            <v>女</v>
          </cell>
          <cell r="H725" t="str">
            <v>网上缴费成功</v>
          </cell>
          <cell r="I725" t="str">
            <v>'</v>
          </cell>
          <cell r="J725" t="str">
            <v>已通过审核</v>
          </cell>
          <cell r="K725" t="str">
            <v>'1174222370577</v>
          </cell>
          <cell r="L725" t="str">
            <v>'</v>
          </cell>
          <cell r="M725" t="str">
            <v>不申请</v>
          </cell>
          <cell r="N725" t="str">
            <v>'18967548823</v>
          </cell>
          <cell r="O725" t="str">
            <v>'15215984143</v>
          </cell>
        </row>
        <row r="726">
          <cell r="A726">
            <v>61707</v>
          </cell>
          <cell r="B726" t="str">
            <v>李怡蓉</v>
          </cell>
          <cell r="C726" t="str">
            <v>'330902200111215827</v>
          </cell>
          <cell r="D726" t="str">
            <v>舟山市</v>
          </cell>
          <cell r="E726" t="str">
            <v>无</v>
          </cell>
          <cell r="F726" t="str">
            <v>城市应届</v>
          </cell>
          <cell r="G726" t="str">
            <v>女</v>
          </cell>
          <cell r="H726" t="str">
            <v>网上缴费成功</v>
          </cell>
          <cell r="I726" t="str">
            <v>'</v>
          </cell>
          <cell r="J726" t="str">
            <v>已通过审核</v>
          </cell>
          <cell r="K726" t="str">
            <v>'1139760945875</v>
          </cell>
          <cell r="L726" t="str">
            <v>'</v>
          </cell>
          <cell r="M726" t="str">
            <v>不申请</v>
          </cell>
          <cell r="N726" t="str">
            <v>'13587064025</v>
          </cell>
          <cell r="O726" t="str">
            <v>'15257085044</v>
          </cell>
        </row>
        <row r="727">
          <cell r="A727">
            <v>61706</v>
          </cell>
          <cell r="B727" t="str">
            <v>赵天扬</v>
          </cell>
          <cell r="C727" t="str">
            <v>'330103200201311321</v>
          </cell>
          <cell r="D727" t="str">
            <v>杭州市</v>
          </cell>
          <cell r="E727" t="str">
            <v>无</v>
          </cell>
          <cell r="F727" t="str">
            <v>城市应届</v>
          </cell>
          <cell r="G727" t="str">
            <v>女</v>
          </cell>
          <cell r="H727" t="str">
            <v>网上缴费成功</v>
          </cell>
          <cell r="I727" t="str">
            <v>'</v>
          </cell>
          <cell r="J727" t="str">
            <v>已通过审核</v>
          </cell>
          <cell r="K727" t="str">
            <v>'1189466935743</v>
          </cell>
          <cell r="L727" t="str">
            <v>'</v>
          </cell>
          <cell r="M727" t="str">
            <v>不申请</v>
          </cell>
          <cell r="N727" t="str">
            <v>'15268158114</v>
          </cell>
          <cell r="O727" t="str">
            <v>'15268158114</v>
          </cell>
        </row>
        <row r="728">
          <cell r="A728">
            <v>61705</v>
          </cell>
          <cell r="B728" t="str">
            <v>方艺臻</v>
          </cell>
          <cell r="C728" t="str">
            <v>'330921200107282014</v>
          </cell>
          <cell r="D728" t="str">
            <v>舟山市</v>
          </cell>
          <cell r="E728" t="str">
            <v>无</v>
          </cell>
          <cell r="F728" t="str">
            <v>农村应届</v>
          </cell>
          <cell r="G728" t="str">
            <v>女</v>
          </cell>
          <cell r="H728" t="str">
            <v>未缴费</v>
          </cell>
          <cell r="I728" t="str">
            <v>'</v>
          </cell>
          <cell r="J728" t="str">
            <v>已提交信息</v>
          </cell>
          <cell r="K728" t="str">
            <v>'</v>
          </cell>
          <cell r="L728" t="str">
            <v>'</v>
          </cell>
          <cell r="M728" t="str">
            <v>不申请</v>
          </cell>
          <cell r="N728" t="str">
            <v>'13666708443</v>
          </cell>
          <cell r="O728" t="str">
            <v>'13666708443</v>
          </cell>
        </row>
        <row r="729">
          <cell r="A729">
            <v>61704</v>
          </cell>
          <cell r="B729" t="str">
            <v>许陈韬</v>
          </cell>
          <cell r="C729" t="str">
            <v>'330104200208151638</v>
          </cell>
          <cell r="D729" t="str">
            <v>杭州市</v>
          </cell>
          <cell r="E729" t="str">
            <v>无</v>
          </cell>
          <cell r="F729" t="str">
            <v>请选择</v>
          </cell>
          <cell r="G729" t="str">
            <v>男</v>
          </cell>
          <cell r="H729" t="str">
            <v>未缴费</v>
          </cell>
          <cell r="I729" t="str">
            <v>'</v>
          </cell>
          <cell r="J729" t="str">
            <v>填写信息</v>
          </cell>
          <cell r="K729" t="str">
            <v>'</v>
          </cell>
          <cell r="L729" t="str">
            <v>'</v>
          </cell>
          <cell r="M729" t="str">
            <v>不申请</v>
          </cell>
          <cell r="N729" t="str">
            <v>'无</v>
          </cell>
          <cell r="O729" t="str">
            <v>'13858110530</v>
          </cell>
        </row>
        <row r="730">
          <cell r="A730">
            <v>61703</v>
          </cell>
          <cell r="B730" t="str">
            <v>陈予洲</v>
          </cell>
          <cell r="C730" t="str">
            <v>'330106200207305511</v>
          </cell>
          <cell r="D730" t="str">
            <v>杭州市</v>
          </cell>
          <cell r="E730" t="str">
            <v>无</v>
          </cell>
          <cell r="F730" t="str">
            <v>城市应届</v>
          </cell>
          <cell r="G730" t="str">
            <v>男</v>
          </cell>
          <cell r="H730" t="str">
            <v>网上缴费成功</v>
          </cell>
          <cell r="I730" t="str">
            <v>'</v>
          </cell>
          <cell r="J730" t="str">
            <v>已通过审核</v>
          </cell>
          <cell r="K730" t="str">
            <v>'1122395305978</v>
          </cell>
          <cell r="L730" t="str">
            <v>'</v>
          </cell>
          <cell r="M730" t="str">
            <v>不申请</v>
          </cell>
          <cell r="N730" t="str">
            <v>'13857188521</v>
          </cell>
          <cell r="O730" t="str">
            <v>'15857139543</v>
          </cell>
        </row>
        <row r="731">
          <cell r="A731">
            <v>61702</v>
          </cell>
          <cell r="B731" t="str">
            <v>李佩青</v>
          </cell>
          <cell r="C731" t="str">
            <v>'330522200203166827</v>
          </cell>
          <cell r="D731" t="str">
            <v>湖州市</v>
          </cell>
          <cell r="E731" t="str">
            <v>无</v>
          </cell>
          <cell r="F731" t="str">
            <v>农村应届</v>
          </cell>
          <cell r="G731" t="str">
            <v>女</v>
          </cell>
          <cell r="H731" t="str">
            <v>网上缴费成功</v>
          </cell>
          <cell r="I731" t="str">
            <v>'</v>
          </cell>
          <cell r="J731" t="str">
            <v>已通过审核</v>
          </cell>
          <cell r="K731" t="str">
            <v>'1121537468074</v>
          </cell>
          <cell r="L731" t="str">
            <v>'</v>
          </cell>
          <cell r="M731" t="str">
            <v>不申请</v>
          </cell>
          <cell r="N731" t="str">
            <v>'0572-6014305</v>
          </cell>
          <cell r="O731" t="str">
            <v>'13655826121</v>
          </cell>
        </row>
        <row r="732">
          <cell r="A732">
            <v>61701</v>
          </cell>
          <cell r="B732" t="str">
            <v>林若涵</v>
          </cell>
          <cell r="C732" t="str">
            <v>'330902200201111028</v>
          </cell>
          <cell r="D732" t="str">
            <v>舟山市</v>
          </cell>
          <cell r="E732" t="str">
            <v>无</v>
          </cell>
          <cell r="F732" t="str">
            <v>城市应届</v>
          </cell>
          <cell r="G732" t="str">
            <v>女</v>
          </cell>
          <cell r="H732" t="str">
            <v>网上缴费成功</v>
          </cell>
          <cell r="I732" t="str">
            <v>'</v>
          </cell>
          <cell r="J732" t="str">
            <v>已通过审核</v>
          </cell>
          <cell r="K732" t="str">
            <v>'1122653775578</v>
          </cell>
          <cell r="L732" t="str">
            <v>'</v>
          </cell>
          <cell r="M732" t="str">
            <v>不申请</v>
          </cell>
          <cell r="N732" t="str">
            <v>'05802828205</v>
          </cell>
          <cell r="O732" t="str">
            <v>'13567678060</v>
          </cell>
        </row>
        <row r="733">
          <cell r="A733">
            <v>61700</v>
          </cell>
          <cell r="B733" t="str">
            <v>方奕宵</v>
          </cell>
          <cell r="C733" t="str">
            <v>'330781200202260214</v>
          </cell>
          <cell r="D733" t="str">
            <v>金华市</v>
          </cell>
          <cell r="E733" t="str">
            <v>无</v>
          </cell>
          <cell r="F733" t="str">
            <v>城市应届</v>
          </cell>
          <cell r="G733" t="str">
            <v>男</v>
          </cell>
          <cell r="H733" t="str">
            <v>网上缴费成功</v>
          </cell>
          <cell r="I733" t="str">
            <v>'</v>
          </cell>
          <cell r="J733" t="str">
            <v>已通过审核</v>
          </cell>
          <cell r="K733" t="str">
            <v>'1122328544874</v>
          </cell>
          <cell r="L733" t="str">
            <v>'</v>
          </cell>
          <cell r="M733" t="str">
            <v>不申请</v>
          </cell>
          <cell r="N733" t="str">
            <v>'13665848133</v>
          </cell>
          <cell r="O733" t="str">
            <v>'13967444226</v>
          </cell>
        </row>
        <row r="734">
          <cell r="A734">
            <v>61699</v>
          </cell>
          <cell r="B734" t="str">
            <v>许陆晨</v>
          </cell>
          <cell r="C734" t="str">
            <v>'330802200206135015</v>
          </cell>
          <cell r="D734" t="str">
            <v>衢州市</v>
          </cell>
          <cell r="E734" t="str">
            <v>无</v>
          </cell>
          <cell r="F734" t="str">
            <v>农村应届</v>
          </cell>
          <cell r="G734" t="str">
            <v>男</v>
          </cell>
          <cell r="H734" t="str">
            <v>未缴费</v>
          </cell>
          <cell r="I734" t="str">
            <v>'</v>
          </cell>
          <cell r="J734" t="str">
            <v>已提交信息</v>
          </cell>
          <cell r="K734" t="str">
            <v>'</v>
          </cell>
          <cell r="L734" t="str">
            <v>'</v>
          </cell>
          <cell r="M734" t="str">
            <v>不申请</v>
          </cell>
          <cell r="N734" t="str">
            <v>'13105709979</v>
          </cell>
          <cell r="O734" t="str">
            <v>'13105709979</v>
          </cell>
        </row>
        <row r="735">
          <cell r="A735">
            <v>61698</v>
          </cell>
          <cell r="B735" t="str">
            <v>郭嘉诚</v>
          </cell>
          <cell r="C735" t="str">
            <v>'331081200203290733</v>
          </cell>
          <cell r="D735" t="str">
            <v>台州市</v>
          </cell>
          <cell r="E735" t="str">
            <v>无</v>
          </cell>
          <cell r="F735" t="str">
            <v>农村应届</v>
          </cell>
          <cell r="G735" t="str">
            <v>男</v>
          </cell>
          <cell r="H735" t="str">
            <v>未缴费</v>
          </cell>
          <cell r="I735" t="str">
            <v>'</v>
          </cell>
          <cell r="J735" t="str">
            <v>已通过审核</v>
          </cell>
          <cell r="K735" t="str">
            <v>'1124084922978</v>
          </cell>
          <cell r="L735" t="str">
            <v>'</v>
          </cell>
          <cell r="M735" t="str">
            <v>不申请</v>
          </cell>
          <cell r="N735" t="str">
            <v>'13958667562</v>
          </cell>
          <cell r="O735" t="str">
            <v>'18906592108</v>
          </cell>
        </row>
        <row r="736">
          <cell r="A736">
            <v>61697</v>
          </cell>
          <cell r="B736" t="str">
            <v>冯欣源</v>
          </cell>
          <cell r="C736" t="str">
            <v>'330184200202081028</v>
          </cell>
          <cell r="D736" t="str">
            <v>杭州市</v>
          </cell>
          <cell r="E736" t="str">
            <v>无</v>
          </cell>
          <cell r="F736" t="str">
            <v>城市应届</v>
          </cell>
          <cell r="G736" t="str">
            <v>女</v>
          </cell>
          <cell r="H736" t="str">
            <v>网上缴费成功</v>
          </cell>
          <cell r="I736" t="str">
            <v>'</v>
          </cell>
          <cell r="J736" t="str">
            <v>已通过审核</v>
          </cell>
          <cell r="K736" t="str">
            <v>'1180882099225</v>
          </cell>
          <cell r="L736" t="str">
            <v>'</v>
          </cell>
          <cell r="M736" t="str">
            <v>不申请</v>
          </cell>
          <cell r="N736" t="str">
            <v>'15868149353</v>
          </cell>
          <cell r="O736" t="str">
            <v>'15868149353</v>
          </cell>
        </row>
        <row r="737">
          <cell r="A737">
            <v>61696</v>
          </cell>
          <cell r="B737" t="str">
            <v>郑敏聪</v>
          </cell>
          <cell r="C737" t="str">
            <v>'33082420020404592X</v>
          </cell>
          <cell r="D737" t="str">
            <v>衢州市</v>
          </cell>
          <cell r="E737" t="str">
            <v>无</v>
          </cell>
          <cell r="F737" t="str">
            <v>农村应届</v>
          </cell>
          <cell r="G737" t="str">
            <v>女</v>
          </cell>
          <cell r="H737" t="str">
            <v>网上缴费成功</v>
          </cell>
          <cell r="I737" t="str">
            <v>'</v>
          </cell>
          <cell r="J737" t="str">
            <v>已通过审核</v>
          </cell>
          <cell r="K737" t="str">
            <v>'1069479253727</v>
          </cell>
          <cell r="L737" t="str">
            <v>'</v>
          </cell>
          <cell r="M737" t="str">
            <v>不申请</v>
          </cell>
          <cell r="N737" t="str">
            <v>'13375701976</v>
          </cell>
          <cell r="O737" t="str">
            <v>'13375701976</v>
          </cell>
        </row>
        <row r="738">
          <cell r="A738">
            <v>61695</v>
          </cell>
          <cell r="B738" t="str">
            <v>范子坚</v>
          </cell>
          <cell r="C738" t="str">
            <v>'330682200112295916</v>
          </cell>
          <cell r="D738" t="str">
            <v>绍兴市</v>
          </cell>
          <cell r="E738" t="str">
            <v>无</v>
          </cell>
          <cell r="F738" t="str">
            <v>城市应届</v>
          </cell>
          <cell r="G738" t="str">
            <v>男</v>
          </cell>
          <cell r="H738" t="str">
            <v>网上缴费成功</v>
          </cell>
          <cell r="I738" t="str">
            <v>'</v>
          </cell>
          <cell r="J738" t="str">
            <v>已通过审核</v>
          </cell>
          <cell r="K738" t="str">
            <v>'1181142133225</v>
          </cell>
          <cell r="L738" t="str">
            <v>'</v>
          </cell>
          <cell r="M738" t="str">
            <v>不申请</v>
          </cell>
          <cell r="N738" t="str">
            <v>'057582082788</v>
          </cell>
          <cell r="O738" t="str">
            <v>'13858531788</v>
          </cell>
        </row>
        <row r="739">
          <cell r="A739">
            <v>61694</v>
          </cell>
          <cell r="B739" t="str">
            <v>刘思源</v>
          </cell>
          <cell r="C739" t="str">
            <v>'330825200209253521</v>
          </cell>
          <cell r="D739" t="str">
            <v>衢州市</v>
          </cell>
          <cell r="E739" t="str">
            <v>无</v>
          </cell>
          <cell r="F739" t="str">
            <v>农村应届</v>
          </cell>
          <cell r="G739" t="str">
            <v>女</v>
          </cell>
          <cell r="H739" t="str">
            <v>网上缴费成功</v>
          </cell>
          <cell r="I739" t="str">
            <v>'</v>
          </cell>
          <cell r="J739" t="str">
            <v>已通过审核</v>
          </cell>
          <cell r="K739" t="str">
            <v>'1124660776474</v>
          </cell>
          <cell r="L739" t="str">
            <v>'</v>
          </cell>
          <cell r="M739" t="str">
            <v>不申请</v>
          </cell>
          <cell r="N739" t="str">
            <v>'13184403927</v>
          </cell>
          <cell r="O739" t="str">
            <v>'18368621923</v>
          </cell>
        </row>
        <row r="740">
          <cell r="A740">
            <v>61693</v>
          </cell>
          <cell r="B740" t="str">
            <v>沈佳瑶</v>
          </cell>
          <cell r="C740" t="str">
            <v>'330521200111174022</v>
          </cell>
          <cell r="D740" t="str">
            <v>湖州市</v>
          </cell>
          <cell r="E740" t="str">
            <v>无</v>
          </cell>
          <cell r="F740" t="str">
            <v>农村应届</v>
          </cell>
          <cell r="G740" t="str">
            <v>女</v>
          </cell>
          <cell r="H740" t="str">
            <v>未缴费</v>
          </cell>
          <cell r="I740" t="str">
            <v>'</v>
          </cell>
          <cell r="J740" t="str">
            <v>已提交信息</v>
          </cell>
          <cell r="K740" t="str">
            <v>'</v>
          </cell>
          <cell r="L740" t="str">
            <v>'</v>
          </cell>
          <cell r="M740" t="str">
            <v>不申请</v>
          </cell>
          <cell r="N740" t="str">
            <v>'15088321563</v>
          </cell>
          <cell r="O740" t="str">
            <v>'15757280165</v>
          </cell>
        </row>
        <row r="741">
          <cell r="A741">
            <v>61692</v>
          </cell>
          <cell r="B741" t="str">
            <v>王哲宇</v>
          </cell>
          <cell r="C741" t="str">
            <v>'330108200201130215</v>
          </cell>
          <cell r="D741" t="str">
            <v>杭州市</v>
          </cell>
          <cell r="E741" t="str">
            <v>无</v>
          </cell>
          <cell r="F741" t="str">
            <v>城市应届</v>
          </cell>
          <cell r="G741" t="str">
            <v>男</v>
          </cell>
          <cell r="H741" t="str">
            <v>未缴费</v>
          </cell>
          <cell r="I741" t="str">
            <v>'</v>
          </cell>
          <cell r="J741" t="str">
            <v>已提交信息</v>
          </cell>
          <cell r="K741" t="str">
            <v>'</v>
          </cell>
          <cell r="L741" t="str">
            <v>'</v>
          </cell>
          <cell r="M741" t="str">
            <v>不申请</v>
          </cell>
          <cell r="N741" t="str">
            <v>'15700111022</v>
          </cell>
          <cell r="O741" t="str">
            <v>'15700111022</v>
          </cell>
        </row>
        <row r="742">
          <cell r="A742">
            <v>61691</v>
          </cell>
          <cell r="B742" t="str">
            <v>陆杰凡</v>
          </cell>
          <cell r="C742" t="str">
            <v>'330781200112066338</v>
          </cell>
          <cell r="D742" t="str">
            <v>金华市</v>
          </cell>
          <cell r="E742" t="str">
            <v>无</v>
          </cell>
          <cell r="F742" t="str">
            <v>城市应届</v>
          </cell>
          <cell r="G742" t="str">
            <v>男</v>
          </cell>
          <cell r="H742" t="str">
            <v>未缴费</v>
          </cell>
          <cell r="I742" t="str">
            <v>'</v>
          </cell>
          <cell r="J742" t="str">
            <v>填写信息</v>
          </cell>
          <cell r="K742" t="str">
            <v>'</v>
          </cell>
          <cell r="L742" t="str">
            <v>'</v>
          </cell>
          <cell r="M742" t="str">
            <v>不申请</v>
          </cell>
          <cell r="N742" t="str">
            <v>'13516843249</v>
          </cell>
          <cell r="O742" t="str">
            <v>'18368654010</v>
          </cell>
        </row>
        <row r="743">
          <cell r="A743">
            <v>61690</v>
          </cell>
          <cell r="B743" t="str">
            <v>周正宇</v>
          </cell>
          <cell r="C743" t="str">
            <v>'522325200301041214</v>
          </cell>
          <cell r="D743" t="str">
            <v>金华市</v>
          </cell>
          <cell r="E743" t="str">
            <v>无</v>
          </cell>
          <cell r="F743" t="str">
            <v>农村应届</v>
          </cell>
          <cell r="G743" t="str">
            <v>男</v>
          </cell>
          <cell r="H743" t="str">
            <v>网上缴费成功</v>
          </cell>
          <cell r="I743" t="str">
            <v>'</v>
          </cell>
          <cell r="J743" t="str">
            <v>已通过审核</v>
          </cell>
          <cell r="K743" t="str">
            <v>'1137562884975</v>
          </cell>
          <cell r="L743" t="str">
            <v>'</v>
          </cell>
          <cell r="M743" t="str">
            <v>不申请</v>
          </cell>
          <cell r="N743" t="str">
            <v>'15858944552</v>
          </cell>
          <cell r="O743" t="str">
            <v>'15858944552</v>
          </cell>
        </row>
        <row r="744">
          <cell r="A744">
            <v>61689</v>
          </cell>
          <cell r="B744" t="str">
            <v>朱涵</v>
          </cell>
          <cell r="C744" t="str">
            <v>'340403200202160412</v>
          </cell>
          <cell r="D744" t="str">
            <v>宁波市</v>
          </cell>
          <cell r="E744" t="str">
            <v>无</v>
          </cell>
          <cell r="F744" t="str">
            <v>城市应届</v>
          </cell>
          <cell r="G744" t="str">
            <v>男</v>
          </cell>
          <cell r="H744" t="str">
            <v>网上缴费成功</v>
          </cell>
          <cell r="I744" t="str">
            <v>'</v>
          </cell>
          <cell r="J744" t="str">
            <v>已通过审核</v>
          </cell>
          <cell r="K744" t="str">
            <v>'1123547180578</v>
          </cell>
          <cell r="L744" t="str">
            <v>'</v>
          </cell>
          <cell r="M744" t="str">
            <v>不申请</v>
          </cell>
          <cell r="N744" t="str">
            <v>'13486637139</v>
          </cell>
          <cell r="O744" t="str">
            <v>'18367450418</v>
          </cell>
        </row>
        <row r="745">
          <cell r="A745">
            <v>61688</v>
          </cell>
          <cell r="B745" t="str">
            <v>张越碕</v>
          </cell>
          <cell r="C745" t="str">
            <v>'330821200202261814</v>
          </cell>
          <cell r="D745" t="str">
            <v>衢州市</v>
          </cell>
          <cell r="E745" t="str">
            <v>无</v>
          </cell>
          <cell r="F745" t="str">
            <v>农村应届</v>
          </cell>
          <cell r="G745" t="str">
            <v>男</v>
          </cell>
          <cell r="H745" t="str">
            <v>网上缴费成功</v>
          </cell>
          <cell r="I745" t="str">
            <v>'</v>
          </cell>
          <cell r="J745" t="str">
            <v>已通过审核</v>
          </cell>
          <cell r="K745" t="str">
            <v>'1179744851325</v>
          </cell>
          <cell r="L745" t="str">
            <v>'</v>
          </cell>
          <cell r="M745" t="str">
            <v>不申请</v>
          </cell>
          <cell r="N745" t="str">
            <v>'13567046329</v>
          </cell>
          <cell r="O745" t="str">
            <v>'13567046329</v>
          </cell>
        </row>
        <row r="746">
          <cell r="A746">
            <v>61687</v>
          </cell>
          <cell r="B746" t="str">
            <v>陈秋丽</v>
          </cell>
          <cell r="C746" t="str">
            <v>'431121200208033763</v>
          </cell>
          <cell r="D746" t="str">
            <v>杭州市</v>
          </cell>
          <cell r="E746" t="str">
            <v>无</v>
          </cell>
          <cell r="F746" t="str">
            <v>城市应届</v>
          </cell>
          <cell r="G746" t="str">
            <v>女</v>
          </cell>
          <cell r="H746" t="str">
            <v>网上缴费成功</v>
          </cell>
          <cell r="I746" t="str">
            <v>'</v>
          </cell>
          <cell r="J746" t="str">
            <v>已通过审核</v>
          </cell>
          <cell r="K746" t="str">
            <v>'1122199035478</v>
          </cell>
          <cell r="L746" t="str">
            <v>'</v>
          </cell>
          <cell r="M746" t="str">
            <v>不申请</v>
          </cell>
          <cell r="N746" t="str">
            <v>'13567135893</v>
          </cell>
          <cell r="O746" t="str">
            <v>'13567135893</v>
          </cell>
        </row>
        <row r="747">
          <cell r="A747">
            <v>61686</v>
          </cell>
          <cell r="B747" t="str">
            <v>徐骏豪</v>
          </cell>
          <cell r="C747" t="str">
            <v>'330822200204180918</v>
          </cell>
          <cell r="D747" t="str">
            <v>衢州市</v>
          </cell>
          <cell r="E747" t="str">
            <v>无</v>
          </cell>
          <cell r="F747" t="str">
            <v>农村应届</v>
          </cell>
          <cell r="G747" t="str">
            <v>男</v>
          </cell>
          <cell r="H747" t="str">
            <v>未缴费</v>
          </cell>
          <cell r="I747" t="str">
            <v>'</v>
          </cell>
          <cell r="J747" t="str">
            <v>填写信息</v>
          </cell>
          <cell r="K747" t="str">
            <v>'</v>
          </cell>
          <cell r="L747" t="str">
            <v>'</v>
          </cell>
          <cell r="M747" t="str">
            <v>不申请</v>
          </cell>
          <cell r="N747" t="str">
            <v>'</v>
          </cell>
          <cell r="O747" t="str">
            <v>'13867014772</v>
          </cell>
        </row>
        <row r="748">
          <cell r="A748">
            <v>61684</v>
          </cell>
          <cell r="B748" t="str">
            <v>李智慧</v>
          </cell>
          <cell r="C748" t="str">
            <v>'331082200201038899</v>
          </cell>
          <cell r="D748" t="str">
            <v>台州市</v>
          </cell>
          <cell r="E748" t="str">
            <v>无</v>
          </cell>
          <cell r="F748" t="str">
            <v>农村应届</v>
          </cell>
          <cell r="G748" t="str">
            <v>男</v>
          </cell>
          <cell r="H748" t="str">
            <v>网上缴费成功</v>
          </cell>
          <cell r="I748" t="str">
            <v>'</v>
          </cell>
          <cell r="J748" t="str">
            <v>已通过审核</v>
          </cell>
          <cell r="K748" t="str">
            <v>'1115213864853</v>
          </cell>
          <cell r="L748" t="str">
            <v>'</v>
          </cell>
          <cell r="M748" t="str">
            <v>不申请</v>
          </cell>
          <cell r="N748" t="str">
            <v>'13706760925</v>
          </cell>
          <cell r="O748" t="str">
            <v>'18868802612</v>
          </cell>
        </row>
        <row r="749">
          <cell r="A749">
            <v>61683</v>
          </cell>
          <cell r="B749" t="str">
            <v>胡颖杰</v>
          </cell>
          <cell r="C749" t="str">
            <v>'330206200112223412</v>
          </cell>
          <cell r="D749" t="str">
            <v>宁波市</v>
          </cell>
          <cell r="E749" t="str">
            <v>无</v>
          </cell>
          <cell r="F749" t="str">
            <v>城市应届</v>
          </cell>
          <cell r="G749" t="str">
            <v>男</v>
          </cell>
          <cell r="H749" t="str">
            <v>未缴费</v>
          </cell>
          <cell r="I749" t="str">
            <v>'</v>
          </cell>
          <cell r="J749" t="str">
            <v>已提交信息</v>
          </cell>
          <cell r="K749" t="str">
            <v>'</v>
          </cell>
          <cell r="L749" t="str">
            <v>'</v>
          </cell>
          <cell r="M749" t="str">
            <v>不申请</v>
          </cell>
          <cell r="N749" t="str">
            <v>'13586941836</v>
          </cell>
          <cell r="O749" t="str">
            <v>'13484248996</v>
          </cell>
        </row>
        <row r="750">
          <cell r="A750">
            <v>61682</v>
          </cell>
          <cell r="B750" t="str">
            <v>高羽飞</v>
          </cell>
          <cell r="C750" t="str">
            <v>'339005200112233427</v>
          </cell>
          <cell r="D750" t="str">
            <v>杭州市</v>
          </cell>
          <cell r="E750" t="str">
            <v>无</v>
          </cell>
          <cell r="F750" t="str">
            <v>农村应届</v>
          </cell>
          <cell r="G750" t="str">
            <v>女</v>
          </cell>
          <cell r="H750" t="str">
            <v>网上缴费成功</v>
          </cell>
          <cell r="I750" t="str">
            <v>'</v>
          </cell>
          <cell r="J750" t="str">
            <v>已通过审核</v>
          </cell>
          <cell r="K750" t="str">
            <v>'1055371475334</v>
          </cell>
          <cell r="L750" t="str">
            <v>'</v>
          </cell>
          <cell r="M750" t="str">
            <v>不申请</v>
          </cell>
          <cell r="N750" t="str">
            <v>'13661921754</v>
          </cell>
          <cell r="O750" t="str">
            <v>'13819188482</v>
          </cell>
        </row>
        <row r="751">
          <cell r="A751">
            <v>61681</v>
          </cell>
          <cell r="B751" t="str">
            <v>林巧儿</v>
          </cell>
          <cell r="C751" t="str">
            <v>'330821200108250721</v>
          </cell>
          <cell r="D751" t="str">
            <v>衢州市</v>
          </cell>
          <cell r="E751" t="str">
            <v>无</v>
          </cell>
          <cell r="F751" t="str">
            <v>农村往届</v>
          </cell>
          <cell r="G751" t="str">
            <v>女</v>
          </cell>
          <cell r="H751" t="str">
            <v>网上缴费成功</v>
          </cell>
          <cell r="I751" t="str">
            <v>'</v>
          </cell>
          <cell r="J751" t="str">
            <v>已通过审核</v>
          </cell>
          <cell r="K751" t="str">
            <v>'1138262239575</v>
          </cell>
          <cell r="L751" t="str">
            <v>'</v>
          </cell>
          <cell r="M751" t="str">
            <v>不申请</v>
          </cell>
          <cell r="N751" t="str">
            <v>'05702726321</v>
          </cell>
          <cell r="O751" t="str">
            <v>'18267852005</v>
          </cell>
        </row>
        <row r="752">
          <cell r="A752">
            <v>61680</v>
          </cell>
          <cell r="B752" t="str">
            <v>王中轩</v>
          </cell>
          <cell r="C752" t="str">
            <v>'330381200204058253</v>
          </cell>
          <cell r="D752" t="str">
            <v>温州市</v>
          </cell>
          <cell r="E752" t="str">
            <v>无</v>
          </cell>
          <cell r="F752" t="str">
            <v>城市应届</v>
          </cell>
          <cell r="G752" t="str">
            <v>男</v>
          </cell>
          <cell r="H752" t="str">
            <v>网上缴费成功</v>
          </cell>
          <cell r="I752" t="str">
            <v>'</v>
          </cell>
          <cell r="J752" t="str">
            <v>已通过审核</v>
          </cell>
          <cell r="K752" t="str">
            <v>'1122863532774</v>
          </cell>
          <cell r="L752" t="str">
            <v>'</v>
          </cell>
          <cell r="M752" t="str">
            <v>不申请</v>
          </cell>
          <cell r="N752" t="str">
            <v>'13926261858</v>
          </cell>
          <cell r="O752" t="str">
            <v>'18767713886</v>
          </cell>
        </row>
        <row r="753">
          <cell r="A753">
            <v>61679</v>
          </cell>
          <cell r="B753" t="str">
            <v>黄达豪</v>
          </cell>
          <cell r="C753" t="str">
            <v>'44142120020901591X</v>
          </cell>
          <cell r="D753" t="str">
            <v>嘉兴市</v>
          </cell>
          <cell r="E753" t="str">
            <v>无</v>
          </cell>
          <cell r="F753" t="str">
            <v>农村应届</v>
          </cell>
          <cell r="G753" t="str">
            <v>男</v>
          </cell>
          <cell r="H753" t="str">
            <v>网上缴费成功</v>
          </cell>
          <cell r="I753" t="str">
            <v>'</v>
          </cell>
          <cell r="J753" t="str">
            <v>已通过审核</v>
          </cell>
          <cell r="K753" t="str">
            <v>'1123236133278</v>
          </cell>
          <cell r="L753" t="str">
            <v>'</v>
          </cell>
          <cell r="M753" t="str">
            <v>不申请</v>
          </cell>
          <cell r="N753" t="str">
            <v>'13605733844</v>
          </cell>
          <cell r="O753" t="str">
            <v>'13757302356</v>
          </cell>
        </row>
        <row r="754">
          <cell r="A754">
            <v>61678</v>
          </cell>
          <cell r="B754" t="str">
            <v>王婧婧</v>
          </cell>
          <cell r="C754" t="str">
            <v>'332525200204304727</v>
          </cell>
          <cell r="D754" t="str">
            <v>丽水市</v>
          </cell>
          <cell r="E754" t="str">
            <v>无</v>
          </cell>
          <cell r="F754" t="str">
            <v>农村应届</v>
          </cell>
          <cell r="G754" t="str">
            <v>女</v>
          </cell>
          <cell r="H754" t="str">
            <v>网上缴费成功</v>
          </cell>
          <cell r="I754" t="str">
            <v>'</v>
          </cell>
          <cell r="J754" t="str">
            <v>已通过审核</v>
          </cell>
          <cell r="K754" t="str">
            <v>'1056868968931</v>
          </cell>
          <cell r="L754" t="str">
            <v>'</v>
          </cell>
          <cell r="M754" t="str">
            <v>不申请</v>
          </cell>
          <cell r="N754" t="str">
            <v>'18767879218</v>
          </cell>
          <cell r="O754" t="str">
            <v>'19858351399</v>
          </cell>
        </row>
        <row r="755">
          <cell r="A755">
            <v>61677</v>
          </cell>
          <cell r="B755" t="str">
            <v>陈佳倍</v>
          </cell>
          <cell r="C755" t="str">
            <v>'339005200201013311</v>
          </cell>
          <cell r="D755" t="str">
            <v>杭州市</v>
          </cell>
          <cell r="E755" t="str">
            <v>无</v>
          </cell>
          <cell r="F755" t="str">
            <v>城市应届</v>
          </cell>
          <cell r="G755" t="str">
            <v>男</v>
          </cell>
          <cell r="H755" t="str">
            <v>网上缴费成功</v>
          </cell>
          <cell r="I755" t="str">
            <v>'</v>
          </cell>
          <cell r="J755" t="str">
            <v>已通过审核</v>
          </cell>
          <cell r="K755" t="str">
            <v>'1091507879133</v>
          </cell>
          <cell r="L755" t="str">
            <v>'</v>
          </cell>
          <cell r="M755" t="str">
            <v>不申请</v>
          </cell>
          <cell r="N755" t="str">
            <v>'057182758619</v>
          </cell>
          <cell r="O755" t="str">
            <v>'13967373619</v>
          </cell>
        </row>
        <row r="756">
          <cell r="A756">
            <v>61676</v>
          </cell>
          <cell r="B756" t="str">
            <v>王敬国</v>
          </cell>
          <cell r="C756" t="str">
            <v>'341602200111252456</v>
          </cell>
          <cell r="D756" t="str">
            <v>金华市</v>
          </cell>
          <cell r="E756" t="str">
            <v>无</v>
          </cell>
          <cell r="F756" t="str">
            <v>农村应届</v>
          </cell>
          <cell r="G756" t="str">
            <v>男</v>
          </cell>
          <cell r="H756" t="str">
            <v>未缴费</v>
          </cell>
          <cell r="I756" t="str">
            <v>'</v>
          </cell>
          <cell r="J756" t="str">
            <v>填写信息</v>
          </cell>
          <cell r="K756" t="str">
            <v>'</v>
          </cell>
          <cell r="L756" t="str">
            <v>'</v>
          </cell>
          <cell r="M756" t="str">
            <v>不申请</v>
          </cell>
          <cell r="N756" t="str">
            <v>'18858929040</v>
          </cell>
          <cell r="O756" t="str">
            <v>'18858929040</v>
          </cell>
        </row>
        <row r="757">
          <cell r="A757">
            <v>61675</v>
          </cell>
          <cell r="B757" t="str">
            <v>晏俊威</v>
          </cell>
          <cell r="C757" t="str">
            <v>'411524200201058498</v>
          </cell>
          <cell r="D757" t="str">
            <v>杭州市</v>
          </cell>
          <cell r="E757" t="str">
            <v>无</v>
          </cell>
          <cell r="F757" t="str">
            <v>城市应届</v>
          </cell>
          <cell r="G757" t="str">
            <v>男</v>
          </cell>
          <cell r="H757" t="str">
            <v>网上缴费成功</v>
          </cell>
          <cell r="I757" t="str">
            <v>'</v>
          </cell>
          <cell r="J757" t="str">
            <v>已通过审核</v>
          </cell>
          <cell r="K757" t="str">
            <v>'1026298661532</v>
          </cell>
          <cell r="L757" t="str">
            <v>'</v>
          </cell>
          <cell r="M757" t="str">
            <v>不申请</v>
          </cell>
          <cell r="N757" t="str">
            <v>'13958157238</v>
          </cell>
          <cell r="O757" t="str">
            <v>'13958157238</v>
          </cell>
        </row>
        <row r="758">
          <cell r="A758">
            <v>61674</v>
          </cell>
          <cell r="B758" t="str">
            <v>冯逸群</v>
          </cell>
          <cell r="C758" t="str">
            <v>'330681200208017455</v>
          </cell>
          <cell r="D758" t="str">
            <v>绍兴市</v>
          </cell>
          <cell r="E758" t="str">
            <v>无</v>
          </cell>
          <cell r="F758" t="str">
            <v>农村应届</v>
          </cell>
          <cell r="G758" t="str">
            <v>男</v>
          </cell>
          <cell r="H758" t="str">
            <v>网上缴费成功</v>
          </cell>
          <cell r="I758" t="str">
            <v>'</v>
          </cell>
          <cell r="J758" t="str">
            <v>已通过审核</v>
          </cell>
          <cell r="K758" t="str">
            <v>'1123951232978</v>
          </cell>
          <cell r="L758" t="str">
            <v>'</v>
          </cell>
          <cell r="M758" t="str">
            <v>不申请</v>
          </cell>
          <cell r="N758" t="str">
            <v>'13456549912</v>
          </cell>
          <cell r="O758" t="str">
            <v>'13819525541</v>
          </cell>
        </row>
        <row r="759">
          <cell r="A759">
            <v>61673</v>
          </cell>
          <cell r="B759" t="str">
            <v>洪媛玥</v>
          </cell>
          <cell r="C759" t="str">
            <v>'330802200112305044</v>
          </cell>
          <cell r="D759" t="str">
            <v>衢州市</v>
          </cell>
          <cell r="E759" t="str">
            <v>无</v>
          </cell>
          <cell r="F759" t="str">
            <v>城市应届</v>
          </cell>
          <cell r="G759" t="str">
            <v>女</v>
          </cell>
          <cell r="H759" t="str">
            <v>网上缴费成功</v>
          </cell>
          <cell r="I759" t="str">
            <v>'</v>
          </cell>
          <cell r="J759" t="str">
            <v>已通过审核</v>
          </cell>
          <cell r="K759" t="str">
            <v>'1122513590578</v>
          </cell>
          <cell r="L759" t="str">
            <v>'</v>
          </cell>
          <cell r="M759" t="str">
            <v>不申请</v>
          </cell>
          <cell r="N759" t="str">
            <v>'0570-3893818</v>
          </cell>
          <cell r="O759" t="str">
            <v>'13906709566</v>
          </cell>
        </row>
        <row r="760">
          <cell r="A760">
            <v>61672</v>
          </cell>
          <cell r="B760" t="str">
            <v>郑琼瑶</v>
          </cell>
          <cell r="C760" t="str">
            <v>'330324200207153427</v>
          </cell>
          <cell r="D760" t="str">
            <v>温州市</v>
          </cell>
          <cell r="E760" t="str">
            <v>无</v>
          </cell>
          <cell r="F760" t="str">
            <v>农村应届</v>
          </cell>
          <cell r="G760" t="str">
            <v>女</v>
          </cell>
          <cell r="H760" t="str">
            <v>未缴费</v>
          </cell>
          <cell r="I760" t="str">
            <v>'</v>
          </cell>
          <cell r="J760" t="str">
            <v>已提交信息</v>
          </cell>
          <cell r="K760" t="str">
            <v>'</v>
          </cell>
          <cell r="L760" t="str">
            <v>'</v>
          </cell>
          <cell r="M760" t="str">
            <v>不申请</v>
          </cell>
          <cell r="N760" t="str">
            <v>'13806883742</v>
          </cell>
          <cell r="O760" t="str">
            <v>'13388572138</v>
          </cell>
        </row>
        <row r="761">
          <cell r="A761">
            <v>61671</v>
          </cell>
          <cell r="B761" t="str">
            <v>孔令焜</v>
          </cell>
          <cell r="C761" t="str">
            <v>'522424200206260813</v>
          </cell>
          <cell r="D761" t="str">
            <v>宁波市</v>
          </cell>
          <cell r="E761" t="str">
            <v>无</v>
          </cell>
          <cell r="F761" t="str">
            <v>农村应届</v>
          </cell>
          <cell r="G761" t="str">
            <v>男</v>
          </cell>
          <cell r="H761" t="str">
            <v>网上缴费成功</v>
          </cell>
          <cell r="I761" t="str">
            <v>'</v>
          </cell>
          <cell r="J761" t="str">
            <v>已通过审核</v>
          </cell>
          <cell r="K761" t="str">
            <v>'1093669739833</v>
          </cell>
          <cell r="L761" t="str">
            <v>'</v>
          </cell>
          <cell r="M761" t="str">
            <v>不申请</v>
          </cell>
          <cell r="N761" t="str">
            <v>'13252265442</v>
          </cell>
          <cell r="O761" t="str">
            <v>'13252265442</v>
          </cell>
        </row>
        <row r="762">
          <cell r="A762">
            <v>61670</v>
          </cell>
          <cell r="B762" t="str">
            <v>王静</v>
          </cell>
          <cell r="C762" t="str">
            <v>'511011200206068446</v>
          </cell>
          <cell r="D762" t="str">
            <v>嘉兴市</v>
          </cell>
          <cell r="E762" t="str">
            <v>无</v>
          </cell>
          <cell r="F762" t="str">
            <v>城市应届</v>
          </cell>
          <cell r="G762" t="str">
            <v>女</v>
          </cell>
          <cell r="H762" t="str">
            <v>未缴费</v>
          </cell>
          <cell r="I762" t="str">
            <v>'</v>
          </cell>
          <cell r="J762" t="str">
            <v>已提交信息</v>
          </cell>
          <cell r="K762" t="str">
            <v>'</v>
          </cell>
          <cell r="L762" t="str">
            <v>'</v>
          </cell>
          <cell r="M762" t="str">
            <v>不申请</v>
          </cell>
          <cell r="N762" t="str">
            <v>'13736868569</v>
          </cell>
          <cell r="O762" t="str">
            <v>'13736868569</v>
          </cell>
        </row>
        <row r="763">
          <cell r="A763">
            <v>61668</v>
          </cell>
          <cell r="B763" t="str">
            <v>杨文</v>
          </cell>
          <cell r="C763" t="str">
            <v>'330501200207270320</v>
          </cell>
          <cell r="D763" t="str">
            <v>湖州市</v>
          </cell>
          <cell r="E763" t="str">
            <v>无</v>
          </cell>
          <cell r="F763" t="str">
            <v>城市应届</v>
          </cell>
          <cell r="G763" t="str">
            <v>女</v>
          </cell>
          <cell r="H763" t="str">
            <v>未缴费</v>
          </cell>
          <cell r="I763" t="str">
            <v>'</v>
          </cell>
          <cell r="J763" t="str">
            <v>已提交信息</v>
          </cell>
          <cell r="K763" t="str">
            <v>'</v>
          </cell>
          <cell r="L763" t="str">
            <v>'</v>
          </cell>
          <cell r="M763" t="str">
            <v>不申请</v>
          </cell>
          <cell r="N763" t="str">
            <v>'0572-2161712</v>
          </cell>
          <cell r="O763" t="str">
            <v>'13326170322</v>
          </cell>
        </row>
        <row r="764">
          <cell r="A764">
            <v>61667</v>
          </cell>
          <cell r="B764" t="str">
            <v>黄璐</v>
          </cell>
          <cell r="C764" t="str">
            <v>'331002200201094928</v>
          </cell>
          <cell r="D764" t="str">
            <v>台州市</v>
          </cell>
          <cell r="E764" t="str">
            <v>无</v>
          </cell>
          <cell r="F764" t="str">
            <v>农村应届</v>
          </cell>
          <cell r="G764" t="str">
            <v>女</v>
          </cell>
          <cell r="H764" t="str">
            <v>网上缴费成功</v>
          </cell>
          <cell r="I764" t="str">
            <v>'</v>
          </cell>
          <cell r="J764" t="str">
            <v>已通过审核</v>
          </cell>
          <cell r="K764" t="str">
            <v>'1179865836825</v>
          </cell>
          <cell r="L764" t="str">
            <v>'</v>
          </cell>
          <cell r="M764" t="str">
            <v>不申请</v>
          </cell>
          <cell r="N764" t="str">
            <v>'057682921992</v>
          </cell>
          <cell r="O764" t="str">
            <v>'13906593330</v>
          </cell>
        </row>
        <row r="765">
          <cell r="A765">
            <v>61665</v>
          </cell>
          <cell r="B765" t="str">
            <v>沈哲栋</v>
          </cell>
          <cell r="C765" t="str">
            <v>'330181200201183314</v>
          </cell>
          <cell r="D765" t="str">
            <v>杭州市</v>
          </cell>
          <cell r="E765" t="str">
            <v>无</v>
          </cell>
          <cell r="F765" t="str">
            <v>农村应届</v>
          </cell>
          <cell r="G765" t="str">
            <v>男</v>
          </cell>
          <cell r="H765" t="str">
            <v>网上缴费成功</v>
          </cell>
          <cell r="I765" t="str">
            <v>'</v>
          </cell>
          <cell r="J765" t="str">
            <v>已通过审核</v>
          </cell>
          <cell r="K765" t="str">
            <v>'1180027373025</v>
          </cell>
          <cell r="L765" t="str">
            <v>'</v>
          </cell>
          <cell r="M765" t="str">
            <v>不申请</v>
          </cell>
          <cell r="N765" t="str">
            <v>'18857111192</v>
          </cell>
          <cell r="O765" t="str">
            <v>'18857111192</v>
          </cell>
        </row>
        <row r="766">
          <cell r="A766">
            <v>61664</v>
          </cell>
          <cell r="B766" t="str">
            <v>郦英潭</v>
          </cell>
          <cell r="C766" t="str">
            <v>'330722200205234011</v>
          </cell>
          <cell r="D766" t="str">
            <v>金华市</v>
          </cell>
          <cell r="E766" t="str">
            <v>无</v>
          </cell>
          <cell r="F766" t="str">
            <v>农村应届</v>
          </cell>
          <cell r="G766" t="str">
            <v>男</v>
          </cell>
          <cell r="H766" t="str">
            <v>网上缴费成功</v>
          </cell>
          <cell r="I766" t="str">
            <v>'</v>
          </cell>
          <cell r="J766" t="str">
            <v>已通过审核</v>
          </cell>
          <cell r="K766" t="str">
            <v>'1123399840974</v>
          </cell>
          <cell r="L766" t="str">
            <v>'</v>
          </cell>
          <cell r="M766" t="str">
            <v>不申请</v>
          </cell>
          <cell r="N766" t="str">
            <v>'057987513961</v>
          </cell>
          <cell r="O766" t="str">
            <v>'15058544363</v>
          </cell>
        </row>
        <row r="767">
          <cell r="A767">
            <v>61663</v>
          </cell>
          <cell r="B767" t="str">
            <v>蔡殷其</v>
          </cell>
          <cell r="C767" t="str">
            <v>'330211200204210011</v>
          </cell>
          <cell r="D767" t="str">
            <v>宁波市</v>
          </cell>
          <cell r="E767" t="str">
            <v>无</v>
          </cell>
          <cell r="F767" t="str">
            <v>城市应届</v>
          </cell>
          <cell r="G767" t="str">
            <v>男</v>
          </cell>
          <cell r="H767" t="str">
            <v>未缴费</v>
          </cell>
          <cell r="I767" t="str">
            <v>'</v>
          </cell>
          <cell r="J767" t="str">
            <v>填写信息</v>
          </cell>
          <cell r="K767" t="str">
            <v>'</v>
          </cell>
          <cell r="L767" t="str">
            <v>'</v>
          </cell>
          <cell r="M767" t="str">
            <v>不申请</v>
          </cell>
          <cell r="N767" t="str">
            <v>'057486376677</v>
          </cell>
          <cell r="O767" t="str">
            <v>'18658266969</v>
          </cell>
        </row>
        <row r="768">
          <cell r="A768">
            <v>61662</v>
          </cell>
          <cell r="B768" t="str">
            <v>沈佳妍</v>
          </cell>
          <cell r="C768" t="str">
            <v>'33052120011213302X</v>
          </cell>
          <cell r="D768" t="str">
            <v>湖州市</v>
          </cell>
          <cell r="E768" t="str">
            <v>无</v>
          </cell>
          <cell r="F768" t="str">
            <v>农村应届</v>
          </cell>
          <cell r="G768" t="str">
            <v>女</v>
          </cell>
          <cell r="H768" t="str">
            <v>网上缴费成功</v>
          </cell>
          <cell r="I768" t="str">
            <v>'</v>
          </cell>
          <cell r="J768" t="str">
            <v>已通过审核</v>
          </cell>
          <cell r="K768" t="str">
            <v>'1114117782753</v>
          </cell>
          <cell r="L768" t="str">
            <v>'</v>
          </cell>
          <cell r="M768" t="str">
            <v>不申请</v>
          </cell>
          <cell r="N768" t="str">
            <v>'13857257524</v>
          </cell>
          <cell r="O768" t="str">
            <v>'15868216360</v>
          </cell>
        </row>
        <row r="769">
          <cell r="A769">
            <v>61661</v>
          </cell>
          <cell r="B769" t="str">
            <v>蔡梦婷</v>
          </cell>
          <cell r="C769" t="str">
            <v>'339005200205092723</v>
          </cell>
          <cell r="D769" t="str">
            <v>杭州市</v>
          </cell>
          <cell r="E769" t="str">
            <v>无</v>
          </cell>
          <cell r="F769" t="str">
            <v>城市应届</v>
          </cell>
          <cell r="G769" t="str">
            <v>女</v>
          </cell>
          <cell r="H769" t="str">
            <v>网上缴费成功</v>
          </cell>
          <cell r="I769" t="str">
            <v>'</v>
          </cell>
          <cell r="J769" t="str">
            <v>已通过审核</v>
          </cell>
          <cell r="K769" t="str">
            <v>'1122259076978</v>
          </cell>
          <cell r="L769" t="str">
            <v>'</v>
          </cell>
          <cell r="M769" t="str">
            <v>不申请</v>
          </cell>
          <cell r="N769" t="str">
            <v>'057182151286</v>
          </cell>
          <cell r="O769" t="str">
            <v>'13588775181</v>
          </cell>
        </row>
        <row r="770">
          <cell r="A770">
            <v>61660</v>
          </cell>
          <cell r="B770" t="str">
            <v>斯鹏程</v>
          </cell>
          <cell r="C770" t="str">
            <v>'330681200201158191</v>
          </cell>
          <cell r="D770" t="str">
            <v>绍兴市</v>
          </cell>
          <cell r="E770" t="str">
            <v>无</v>
          </cell>
          <cell r="F770" t="str">
            <v>城市应届</v>
          </cell>
          <cell r="G770" t="str">
            <v>男</v>
          </cell>
          <cell r="H770" t="str">
            <v>网上缴费成功</v>
          </cell>
          <cell r="I770" t="str">
            <v>'</v>
          </cell>
          <cell r="J770" t="str">
            <v>已通过审核</v>
          </cell>
          <cell r="K770" t="str">
            <v>'1123898703178</v>
          </cell>
          <cell r="L770" t="str">
            <v>'</v>
          </cell>
          <cell r="M770" t="str">
            <v>不申请</v>
          </cell>
          <cell r="N770" t="str">
            <v>'18967552091</v>
          </cell>
          <cell r="O770" t="str">
            <v>'13735313206</v>
          </cell>
        </row>
        <row r="771">
          <cell r="A771">
            <v>61658</v>
          </cell>
          <cell r="B771" t="str">
            <v>李杰</v>
          </cell>
          <cell r="C771" t="str">
            <v>'330205200201262716</v>
          </cell>
          <cell r="D771" t="str">
            <v>宁波市</v>
          </cell>
          <cell r="E771" t="str">
            <v>无</v>
          </cell>
          <cell r="F771" t="str">
            <v>城市应届</v>
          </cell>
          <cell r="G771" t="str">
            <v>男</v>
          </cell>
          <cell r="H771" t="str">
            <v>网上缴费成功</v>
          </cell>
          <cell r="I771" t="str">
            <v>'</v>
          </cell>
          <cell r="J771" t="str">
            <v>已通过审核</v>
          </cell>
          <cell r="K771" t="str">
            <v>'1123507362778</v>
          </cell>
          <cell r="L771" t="str">
            <v>'</v>
          </cell>
          <cell r="M771" t="str">
            <v>不申请</v>
          </cell>
          <cell r="N771" t="str">
            <v>'057487587967</v>
          </cell>
          <cell r="O771" t="str">
            <v>'18857418921</v>
          </cell>
        </row>
        <row r="772">
          <cell r="A772">
            <v>61657</v>
          </cell>
          <cell r="B772" t="str">
            <v>顾欣怡</v>
          </cell>
          <cell r="C772" t="str">
            <v>'330682200110211264</v>
          </cell>
          <cell r="D772" t="str">
            <v>绍兴市</v>
          </cell>
          <cell r="E772" t="str">
            <v>无</v>
          </cell>
          <cell r="F772" t="str">
            <v>农村应届</v>
          </cell>
          <cell r="G772" t="str">
            <v>女</v>
          </cell>
          <cell r="H772" t="str">
            <v>未缴费</v>
          </cell>
          <cell r="I772" t="str">
            <v>'</v>
          </cell>
          <cell r="J772" t="str">
            <v>已通过审核</v>
          </cell>
          <cell r="K772" t="str">
            <v>'1124021344678</v>
          </cell>
          <cell r="L772" t="str">
            <v>'</v>
          </cell>
          <cell r="M772" t="str">
            <v>不申请</v>
          </cell>
          <cell r="N772" t="str">
            <v>'15692161880</v>
          </cell>
          <cell r="O772" t="str">
            <v>'18505853780</v>
          </cell>
        </row>
        <row r="773">
          <cell r="A773">
            <v>61656</v>
          </cell>
          <cell r="B773" t="str">
            <v>王勤智</v>
          </cell>
          <cell r="C773" t="str">
            <v>'330303200201263623</v>
          </cell>
          <cell r="D773" t="str">
            <v>温州市</v>
          </cell>
          <cell r="E773" t="str">
            <v>无</v>
          </cell>
          <cell r="F773" t="str">
            <v>农村应届</v>
          </cell>
          <cell r="G773" t="str">
            <v>女</v>
          </cell>
          <cell r="H773" t="str">
            <v>网上缴费成功</v>
          </cell>
          <cell r="I773" t="str">
            <v>'</v>
          </cell>
          <cell r="J773" t="str">
            <v>已通过审核</v>
          </cell>
          <cell r="K773" t="str">
            <v>'1134232599575</v>
          </cell>
          <cell r="L773" t="str">
            <v>'</v>
          </cell>
          <cell r="M773" t="str">
            <v>不申请</v>
          </cell>
          <cell r="N773" t="str">
            <v>'18267717286</v>
          </cell>
          <cell r="O773" t="str">
            <v>'18267717286</v>
          </cell>
        </row>
        <row r="774">
          <cell r="A774">
            <v>61655</v>
          </cell>
          <cell r="B774" t="str">
            <v>王心怡</v>
          </cell>
          <cell r="C774" t="str">
            <v>'331003200208133682</v>
          </cell>
          <cell r="D774" t="str">
            <v>台州市</v>
          </cell>
          <cell r="E774" t="str">
            <v>无</v>
          </cell>
          <cell r="F774" t="str">
            <v>城市应届</v>
          </cell>
          <cell r="G774" t="str">
            <v>女</v>
          </cell>
          <cell r="H774" t="str">
            <v>网上缴费成功</v>
          </cell>
          <cell r="I774" t="str">
            <v>'</v>
          </cell>
          <cell r="J774" t="str">
            <v>已通过审核</v>
          </cell>
          <cell r="K774" t="str">
            <v>'1122955592578</v>
          </cell>
          <cell r="L774" t="str">
            <v>'</v>
          </cell>
          <cell r="M774" t="str">
            <v>不申请</v>
          </cell>
          <cell r="N774" t="str">
            <v>'13757676618</v>
          </cell>
          <cell r="O774" t="str">
            <v>'13291632687</v>
          </cell>
        </row>
        <row r="775">
          <cell r="A775">
            <v>61654</v>
          </cell>
          <cell r="B775" t="str">
            <v>施悠娴</v>
          </cell>
          <cell r="C775" t="str">
            <v>'331081200111220084</v>
          </cell>
          <cell r="D775" t="str">
            <v>台州市</v>
          </cell>
          <cell r="E775" t="str">
            <v>无</v>
          </cell>
          <cell r="F775" t="str">
            <v>城市应届</v>
          </cell>
          <cell r="G775" t="str">
            <v>女</v>
          </cell>
          <cell r="H775" t="str">
            <v>网上缴费成功</v>
          </cell>
          <cell r="I775" t="str">
            <v>'</v>
          </cell>
          <cell r="J775" t="str">
            <v>已通过审核</v>
          </cell>
          <cell r="K775" t="str">
            <v>'1124084953878</v>
          </cell>
          <cell r="L775" t="str">
            <v>'</v>
          </cell>
          <cell r="M775" t="str">
            <v>不申请</v>
          </cell>
          <cell r="N775" t="str">
            <v>'057686131789</v>
          </cell>
          <cell r="O775" t="str">
            <v>'13566678288</v>
          </cell>
        </row>
        <row r="776">
          <cell r="A776">
            <v>61653</v>
          </cell>
          <cell r="B776" t="str">
            <v>莫文杰</v>
          </cell>
          <cell r="C776" t="str">
            <v>'330521200103294710</v>
          </cell>
          <cell r="D776" t="str">
            <v>湖州市</v>
          </cell>
          <cell r="E776" t="str">
            <v>无</v>
          </cell>
          <cell r="F776" t="str">
            <v>农村应届</v>
          </cell>
          <cell r="G776" t="str">
            <v>男</v>
          </cell>
          <cell r="H776" t="str">
            <v>未缴费</v>
          </cell>
          <cell r="I776" t="str">
            <v>'</v>
          </cell>
          <cell r="J776" t="str">
            <v>已提交信息</v>
          </cell>
          <cell r="K776" t="str">
            <v>'</v>
          </cell>
          <cell r="L776" t="str">
            <v>'</v>
          </cell>
          <cell r="M776" t="str">
            <v>不申请</v>
          </cell>
          <cell r="N776" t="str">
            <v>'0572-667112</v>
          </cell>
          <cell r="O776" t="str">
            <v>'13967267112</v>
          </cell>
        </row>
        <row r="777">
          <cell r="A777">
            <v>61651</v>
          </cell>
          <cell r="B777" t="str">
            <v>杨蝉瑞</v>
          </cell>
          <cell r="C777" t="str">
            <v>'330303200209043326</v>
          </cell>
          <cell r="D777" t="str">
            <v>温州市</v>
          </cell>
          <cell r="E777" t="str">
            <v>无</v>
          </cell>
          <cell r="F777" t="str">
            <v>城市应届</v>
          </cell>
          <cell r="G777" t="str">
            <v>女</v>
          </cell>
          <cell r="H777" t="str">
            <v>网上缴费成功</v>
          </cell>
          <cell r="I777" t="str">
            <v>'</v>
          </cell>
          <cell r="J777" t="str">
            <v>已通过审核</v>
          </cell>
          <cell r="K777" t="str">
            <v>'1169535628677</v>
          </cell>
          <cell r="L777" t="str">
            <v>'</v>
          </cell>
          <cell r="M777" t="str">
            <v>不申请</v>
          </cell>
          <cell r="N777" t="str">
            <v>'13857712298</v>
          </cell>
          <cell r="O777" t="str">
            <v>'13868322597</v>
          </cell>
        </row>
        <row r="778">
          <cell r="A778">
            <v>61650</v>
          </cell>
          <cell r="B778" t="str">
            <v>陈龙</v>
          </cell>
          <cell r="C778" t="str">
            <v>'330523200101244210</v>
          </cell>
          <cell r="D778" t="str">
            <v>湖州市</v>
          </cell>
          <cell r="E778" t="str">
            <v>无</v>
          </cell>
          <cell r="F778" t="str">
            <v>农村应届</v>
          </cell>
          <cell r="G778" t="str">
            <v>男</v>
          </cell>
          <cell r="H778" t="str">
            <v>未缴费</v>
          </cell>
          <cell r="I778" t="str">
            <v>'</v>
          </cell>
          <cell r="J778" t="str">
            <v>填写信息</v>
          </cell>
          <cell r="K778" t="str">
            <v>'</v>
          </cell>
          <cell r="L778" t="str">
            <v>'</v>
          </cell>
          <cell r="M778" t="str">
            <v>不申请</v>
          </cell>
          <cell r="N778" t="str">
            <v>'5606139</v>
          </cell>
          <cell r="O778" t="str">
            <v>'13175225816</v>
          </cell>
        </row>
        <row r="779">
          <cell r="A779">
            <v>61649</v>
          </cell>
          <cell r="B779" t="str">
            <v>韩晓玲</v>
          </cell>
          <cell r="C779" t="str">
            <v>'330621200207201529</v>
          </cell>
          <cell r="D779" t="str">
            <v>绍兴市</v>
          </cell>
          <cell r="E779" t="str">
            <v>无</v>
          </cell>
          <cell r="F779" t="str">
            <v>城市应届</v>
          </cell>
          <cell r="G779" t="str">
            <v>女</v>
          </cell>
          <cell r="H779" t="str">
            <v>网上缴费成功</v>
          </cell>
          <cell r="I779" t="str">
            <v>'</v>
          </cell>
          <cell r="J779" t="str">
            <v>已通过审核</v>
          </cell>
          <cell r="K779" t="str">
            <v>'1124017589878</v>
          </cell>
          <cell r="L779" t="str">
            <v>'</v>
          </cell>
          <cell r="M779" t="str">
            <v>不申请</v>
          </cell>
          <cell r="N779" t="str">
            <v>'057585187758</v>
          </cell>
          <cell r="O779" t="str">
            <v>'15158248552</v>
          </cell>
        </row>
        <row r="780">
          <cell r="A780">
            <v>61648</v>
          </cell>
          <cell r="B780" t="str">
            <v>成诚</v>
          </cell>
          <cell r="C780" t="str">
            <v>'33078120020627631X</v>
          </cell>
          <cell r="D780" t="str">
            <v>金华市</v>
          </cell>
          <cell r="E780" t="str">
            <v>无</v>
          </cell>
          <cell r="F780" t="str">
            <v>城市应届</v>
          </cell>
          <cell r="G780" t="str">
            <v>男</v>
          </cell>
          <cell r="H780" t="str">
            <v>未缴费</v>
          </cell>
          <cell r="I780" t="str">
            <v>'</v>
          </cell>
          <cell r="J780" t="str">
            <v>已提交信息</v>
          </cell>
          <cell r="K780" t="str">
            <v>'</v>
          </cell>
          <cell r="L780" t="str">
            <v>'</v>
          </cell>
          <cell r="M780" t="str">
            <v>不申请</v>
          </cell>
          <cell r="N780" t="str">
            <v>'15058559827</v>
          </cell>
          <cell r="O780" t="str">
            <v>'15058559827</v>
          </cell>
        </row>
        <row r="781">
          <cell r="A781">
            <v>61647</v>
          </cell>
          <cell r="B781" t="str">
            <v>何慧源</v>
          </cell>
          <cell r="C781" t="str">
            <v>'330722200112256414</v>
          </cell>
          <cell r="D781" t="str">
            <v>金华市</v>
          </cell>
          <cell r="E781" t="str">
            <v>无</v>
          </cell>
          <cell r="F781" t="str">
            <v>农村应届</v>
          </cell>
          <cell r="G781" t="str">
            <v>男</v>
          </cell>
          <cell r="H781" t="str">
            <v>未缴费</v>
          </cell>
          <cell r="I781" t="str">
            <v>'</v>
          </cell>
          <cell r="J781" t="str">
            <v>已通过审核</v>
          </cell>
          <cell r="K781" t="str">
            <v>'1124369941878</v>
          </cell>
          <cell r="L781" t="str">
            <v>'</v>
          </cell>
          <cell r="M781" t="str">
            <v>不申请</v>
          </cell>
          <cell r="N781" t="str">
            <v>'13858904301</v>
          </cell>
          <cell r="O781" t="str">
            <v>'18266937908</v>
          </cell>
        </row>
        <row r="782">
          <cell r="A782">
            <v>61646</v>
          </cell>
          <cell r="B782" t="str">
            <v>黄倩</v>
          </cell>
          <cell r="C782" t="str">
            <v>'330821200111296085</v>
          </cell>
          <cell r="D782" t="str">
            <v>衢州市</v>
          </cell>
          <cell r="E782" t="str">
            <v>无</v>
          </cell>
          <cell r="F782" t="str">
            <v>农村应届</v>
          </cell>
          <cell r="G782" t="str">
            <v>女</v>
          </cell>
          <cell r="H782" t="str">
            <v>网上缴费成功</v>
          </cell>
          <cell r="I782" t="str">
            <v>'</v>
          </cell>
          <cell r="J782" t="str">
            <v>已通过审核</v>
          </cell>
          <cell r="K782" t="str">
            <v>'1192719261873</v>
          </cell>
          <cell r="L782" t="str">
            <v>'</v>
          </cell>
          <cell r="M782" t="str">
            <v>不申请</v>
          </cell>
          <cell r="N782" t="str">
            <v>'05702879555</v>
          </cell>
          <cell r="O782" t="str">
            <v>'13362015777</v>
          </cell>
        </row>
        <row r="783">
          <cell r="A783">
            <v>61645</v>
          </cell>
          <cell r="B783" t="str">
            <v>陈宗强</v>
          </cell>
          <cell r="C783" t="str">
            <v>'330326200201060054</v>
          </cell>
          <cell r="D783" t="str">
            <v>温州市</v>
          </cell>
          <cell r="E783" t="str">
            <v>无</v>
          </cell>
          <cell r="F783" t="str">
            <v>农村应届</v>
          </cell>
          <cell r="G783" t="str">
            <v>男</v>
          </cell>
          <cell r="H783" t="str">
            <v>网上缴费成功</v>
          </cell>
          <cell r="I783" t="str">
            <v>'</v>
          </cell>
          <cell r="J783" t="str">
            <v>已通过审核</v>
          </cell>
          <cell r="K783" t="str">
            <v>'1113897855353</v>
          </cell>
          <cell r="L783" t="str">
            <v>'</v>
          </cell>
          <cell r="M783" t="str">
            <v>不申请</v>
          </cell>
          <cell r="N783" t="str">
            <v>'057763717558</v>
          </cell>
          <cell r="O783" t="str">
            <v>'13588908530</v>
          </cell>
        </row>
        <row r="784">
          <cell r="A784">
            <v>61644</v>
          </cell>
          <cell r="B784" t="str">
            <v>俞喆</v>
          </cell>
          <cell r="C784" t="str">
            <v>'330105200206073417</v>
          </cell>
          <cell r="D784" t="str">
            <v>杭州市</v>
          </cell>
          <cell r="E784" t="str">
            <v>无</v>
          </cell>
          <cell r="F784" t="str">
            <v>城市应届</v>
          </cell>
          <cell r="G784" t="str">
            <v>男</v>
          </cell>
          <cell r="H784" t="str">
            <v>未缴费</v>
          </cell>
          <cell r="I784" t="str">
            <v>'</v>
          </cell>
          <cell r="J784" t="str">
            <v>已提交信息</v>
          </cell>
          <cell r="K784" t="str">
            <v>'</v>
          </cell>
          <cell r="L784" t="str">
            <v>'</v>
          </cell>
          <cell r="M784" t="str">
            <v>不申请</v>
          </cell>
          <cell r="N784" t="str">
            <v>'18969145230</v>
          </cell>
          <cell r="O784" t="str">
            <v>'18958076028</v>
          </cell>
        </row>
        <row r="785">
          <cell r="A785">
            <v>61643</v>
          </cell>
          <cell r="B785" t="str">
            <v>郑一凡</v>
          </cell>
          <cell r="C785" t="str">
            <v>'33108120020202592x</v>
          </cell>
          <cell r="D785" t="str">
            <v>台州市</v>
          </cell>
          <cell r="E785" t="str">
            <v>无</v>
          </cell>
          <cell r="F785" t="str">
            <v>农村应届</v>
          </cell>
          <cell r="G785" t="str">
            <v>女</v>
          </cell>
          <cell r="H785" t="str">
            <v>网上缴费成功</v>
          </cell>
          <cell r="I785" t="str">
            <v>'</v>
          </cell>
          <cell r="J785" t="str">
            <v>已通过审核</v>
          </cell>
          <cell r="K785" t="str">
            <v>'1176333147577</v>
          </cell>
          <cell r="L785" t="str">
            <v>'</v>
          </cell>
          <cell r="M785" t="str">
            <v>不申请</v>
          </cell>
          <cell r="N785" t="str">
            <v>'13606728716</v>
          </cell>
          <cell r="O785" t="str">
            <v>'18806862975</v>
          </cell>
        </row>
        <row r="786">
          <cell r="A786">
            <v>61642</v>
          </cell>
          <cell r="B786" t="str">
            <v>许力文</v>
          </cell>
          <cell r="C786" t="str">
            <v>'332526200204302541</v>
          </cell>
          <cell r="D786" t="str">
            <v>丽水市</v>
          </cell>
          <cell r="E786" t="str">
            <v>无</v>
          </cell>
          <cell r="F786" t="str">
            <v>城市应届</v>
          </cell>
          <cell r="G786" t="str">
            <v>女</v>
          </cell>
          <cell r="H786" t="str">
            <v>网上缴费成功</v>
          </cell>
          <cell r="I786" t="str">
            <v>'</v>
          </cell>
          <cell r="J786" t="str">
            <v>已通过审核</v>
          </cell>
          <cell r="K786" t="str">
            <v>'1123814223378</v>
          </cell>
          <cell r="L786" t="str">
            <v>'</v>
          </cell>
          <cell r="M786" t="str">
            <v>不申请</v>
          </cell>
          <cell r="N786" t="str">
            <v>'05783152219</v>
          </cell>
          <cell r="O786" t="str">
            <v>'15325197176</v>
          </cell>
        </row>
        <row r="787">
          <cell r="A787">
            <v>61641</v>
          </cell>
          <cell r="B787" t="str">
            <v>薛丁星矢</v>
          </cell>
          <cell r="C787" t="str">
            <v>'330421200206103213</v>
          </cell>
          <cell r="D787" t="str">
            <v>嘉兴市</v>
          </cell>
          <cell r="E787" t="str">
            <v>无</v>
          </cell>
          <cell r="F787" t="str">
            <v>农村应届</v>
          </cell>
          <cell r="G787" t="str">
            <v>男</v>
          </cell>
          <cell r="H787" t="str">
            <v>网上缴费成功</v>
          </cell>
          <cell r="I787" t="str">
            <v>'</v>
          </cell>
          <cell r="J787" t="str">
            <v>已通过审核</v>
          </cell>
          <cell r="K787" t="str">
            <v>'1123310922778</v>
          </cell>
          <cell r="L787" t="str">
            <v>'</v>
          </cell>
          <cell r="M787" t="str">
            <v>不申请</v>
          </cell>
          <cell r="N787" t="str">
            <v>'13625866098</v>
          </cell>
          <cell r="O787" t="str">
            <v>'13625866098</v>
          </cell>
        </row>
        <row r="788">
          <cell r="A788">
            <v>61638</v>
          </cell>
          <cell r="B788" t="str">
            <v>韩骏扬</v>
          </cell>
          <cell r="C788" t="str">
            <v>'330681200206287072</v>
          </cell>
          <cell r="D788" t="str">
            <v>绍兴市</v>
          </cell>
          <cell r="E788" t="str">
            <v>无</v>
          </cell>
          <cell r="F788" t="str">
            <v>农村应届</v>
          </cell>
          <cell r="G788" t="str">
            <v>男</v>
          </cell>
          <cell r="H788" t="str">
            <v>网上缴费成功</v>
          </cell>
          <cell r="I788" t="str">
            <v>'</v>
          </cell>
          <cell r="J788" t="str">
            <v>已通过审核</v>
          </cell>
          <cell r="K788" t="str">
            <v>'1076851598933</v>
          </cell>
          <cell r="L788" t="str">
            <v>'</v>
          </cell>
          <cell r="M788" t="str">
            <v>不申请</v>
          </cell>
          <cell r="N788" t="str">
            <v>'18367599007</v>
          </cell>
          <cell r="O788" t="str">
            <v>'13858503848</v>
          </cell>
        </row>
        <row r="789">
          <cell r="A789">
            <v>61637</v>
          </cell>
          <cell r="B789" t="str">
            <v>朱思正</v>
          </cell>
          <cell r="C789" t="str">
            <v>'330721200206305110</v>
          </cell>
          <cell r="D789" t="str">
            <v>金华市</v>
          </cell>
          <cell r="E789" t="str">
            <v>无</v>
          </cell>
          <cell r="F789" t="str">
            <v>农村应届</v>
          </cell>
          <cell r="G789" t="str">
            <v>男</v>
          </cell>
          <cell r="H789" t="str">
            <v>网上缴费成功</v>
          </cell>
          <cell r="I789" t="str">
            <v>'</v>
          </cell>
          <cell r="J789" t="str">
            <v>已通过审核</v>
          </cell>
          <cell r="K789" t="str">
            <v>'1122451952474</v>
          </cell>
          <cell r="L789" t="str">
            <v>'</v>
          </cell>
          <cell r="M789" t="str">
            <v>不申请</v>
          </cell>
          <cell r="N789" t="str">
            <v>'13757961107</v>
          </cell>
          <cell r="O789" t="str">
            <v>'15067076876</v>
          </cell>
        </row>
        <row r="790">
          <cell r="A790">
            <v>61636</v>
          </cell>
          <cell r="B790" t="str">
            <v>叶亦扬</v>
          </cell>
          <cell r="C790" t="str">
            <v>'331003200205020017</v>
          </cell>
          <cell r="D790" t="str">
            <v>台州市</v>
          </cell>
          <cell r="E790" t="str">
            <v>无</v>
          </cell>
          <cell r="F790" t="str">
            <v>城市应届</v>
          </cell>
          <cell r="G790" t="str">
            <v>男</v>
          </cell>
          <cell r="H790" t="str">
            <v>网上缴费成功</v>
          </cell>
          <cell r="I790" t="str">
            <v>'</v>
          </cell>
          <cell r="J790" t="str">
            <v>已通过审核</v>
          </cell>
          <cell r="K790" t="str">
            <v>'1122853069278</v>
          </cell>
          <cell r="L790" t="str">
            <v>'</v>
          </cell>
          <cell r="M790" t="str">
            <v>不申请</v>
          </cell>
          <cell r="N790" t="str">
            <v>'057684250135</v>
          </cell>
          <cell r="O790" t="str">
            <v>'15257608772</v>
          </cell>
        </row>
        <row r="791">
          <cell r="A791">
            <v>61635</v>
          </cell>
          <cell r="B791" t="str">
            <v>吴银波</v>
          </cell>
          <cell r="C791" t="str">
            <v>'330281200203104611</v>
          </cell>
          <cell r="D791" t="str">
            <v>宁波市</v>
          </cell>
          <cell r="E791" t="str">
            <v>无</v>
          </cell>
          <cell r="F791" t="str">
            <v>农村应届</v>
          </cell>
          <cell r="G791" t="str">
            <v>男</v>
          </cell>
          <cell r="H791" t="str">
            <v>网上缴费成功</v>
          </cell>
          <cell r="I791" t="str">
            <v>'</v>
          </cell>
          <cell r="J791" t="str">
            <v>已通过审核</v>
          </cell>
          <cell r="K791" t="str">
            <v>'1123571879578</v>
          </cell>
          <cell r="L791" t="str">
            <v>'</v>
          </cell>
          <cell r="M791" t="str">
            <v>不申请</v>
          </cell>
          <cell r="N791" t="str">
            <v>'15257470995</v>
          </cell>
          <cell r="O791" t="str">
            <v>'15257470995</v>
          </cell>
        </row>
        <row r="792">
          <cell r="A792">
            <v>61634</v>
          </cell>
          <cell r="B792" t="str">
            <v>黄子骋</v>
          </cell>
          <cell r="C792" t="str">
            <v>'330204200206210011</v>
          </cell>
          <cell r="D792" t="str">
            <v>杭州市</v>
          </cell>
          <cell r="E792" t="str">
            <v>无</v>
          </cell>
          <cell r="F792" t="str">
            <v>城市应届</v>
          </cell>
          <cell r="G792" t="str">
            <v>男</v>
          </cell>
          <cell r="H792" t="str">
            <v>网上缴费成功</v>
          </cell>
          <cell r="I792" t="str">
            <v>'</v>
          </cell>
          <cell r="J792" t="str">
            <v>已通过审核</v>
          </cell>
          <cell r="K792" t="str">
            <v>'1086932264233</v>
          </cell>
          <cell r="L792" t="str">
            <v>'</v>
          </cell>
          <cell r="M792" t="str">
            <v>不申请</v>
          </cell>
          <cell r="N792" t="str">
            <v>'13967870626</v>
          </cell>
          <cell r="O792" t="str">
            <v>'13967870626</v>
          </cell>
        </row>
        <row r="793">
          <cell r="A793">
            <v>61633</v>
          </cell>
          <cell r="B793" t="str">
            <v>阮梦娴</v>
          </cell>
          <cell r="C793" t="str">
            <v>'330327200201132907</v>
          </cell>
          <cell r="D793" t="str">
            <v>金华市</v>
          </cell>
          <cell r="E793" t="str">
            <v>无</v>
          </cell>
          <cell r="F793" t="str">
            <v>城市应届</v>
          </cell>
          <cell r="G793" t="str">
            <v>女</v>
          </cell>
          <cell r="H793" t="str">
            <v>网上缴费成功</v>
          </cell>
          <cell r="I793" t="str">
            <v>'</v>
          </cell>
          <cell r="J793" t="str">
            <v>已通过审核</v>
          </cell>
          <cell r="K793" t="str">
            <v>'1122471043378</v>
          </cell>
          <cell r="L793" t="str">
            <v>'</v>
          </cell>
          <cell r="M793" t="str">
            <v>不申请</v>
          </cell>
          <cell r="N793" t="str">
            <v>'18066202226</v>
          </cell>
          <cell r="O793" t="str">
            <v>'15705796652</v>
          </cell>
        </row>
        <row r="794">
          <cell r="A794">
            <v>61632</v>
          </cell>
          <cell r="B794" t="str">
            <v>庞飞扬</v>
          </cell>
          <cell r="C794" t="str">
            <v>'339005200205222612</v>
          </cell>
          <cell r="D794" t="str">
            <v>杭州市</v>
          </cell>
          <cell r="E794" t="str">
            <v>无</v>
          </cell>
          <cell r="F794" t="str">
            <v>农村应届</v>
          </cell>
          <cell r="G794" t="str">
            <v>男</v>
          </cell>
          <cell r="H794" t="str">
            <v>网上缴费成功</v>
          </cell>
          <cell r="I794" t="str">
            <v>'</v>
          </cell>
          <cell r="J794" t="str">
            <v>已通过审核</v>
          </cell>
          <cell r="K794" t="str">
            <v>'1093166793333</v>
          </cell>
          <cell r="L794" t="str">
            <v>'</v>
          </cell>
          <cell r="M794" t="str">
            <v>不申请</v>
          </cell>
          <cell r="N794" t="str">
            <v>'057182993832</v>
          </cell>
          <cell r="O794" t="str">
            <v>'18957149382</v>
          </cell>
        </row>
        <row r="795">
          <cell r="A795">
            <v>61631</v>
          </cell>
          <cell r="B795" t="str">
            <v>徐松淼</v>
          </cell>
          <cell r="C795" t="str">
            <v>'339005200111014310</v>
          </cell>
          <cell r="D795" t="str">
            <v>杭州市</v>
          </cell>
          <cell r="E795" t="str">
            <v>无</v>
          </cell>
          <cell r="F795" t="str">
            <v>农村应届</v>
          </cell>
          <cell r="G795" t="str">
            <v>男</v>
          </cell>
          <cell r="H795" t="str">
            <v>未缴费</v>
          </cell>
          <cell r="I795" t="str">
            <v>'</v>
          </cell>
          <cell r="J795" t="str">
            <v>已提交信息</v>
          </cell>
          <cell r="K795" t="str">
            <v>'</v>
          </cell>
          <cell r="L795" t="str">
            <v>'</v>
          </cell>
          <cell r="M795" t="str">
            <v>不申请</v>
          </cell>
          <cell r="N795" t="str">
            <v>'057182111048</v>
          </cell>
          <cell r="O795" t="str">
            <v>'13588784636</v>
          </cell>
        </row>
        <row r="796">
          <cell r="A796">
            <v>61630</v>
          </cell>
          <cell r="B796" t="str">
            <v>张浩文</v>
          </cell>
          <cell r="C796" t="str">
            <v>'330482200110113030</v>
          </cell>
          <cell r="D796" t="str">
            <v>嘉兴市</v>
          </cell>
          <cell r="E796" t="str">
            <v>无</v>
          </cell>
          <cell r="F796" t="str">
            <v>城市应届</v>
          </cell>
          <cell r="G796" t="str">
            <v>男</v>
          </cell>
          <cell r="H796" t="str">
            <v>网上缴费成功</v>
          </cell>
          <cell r="I796" t="str">
            <v>'</v>
          </cell>
          <cell r="J796" t="str">
            <v>已通过审核</v>
          </cell>
          <cell r="K796" t="str">
            <v>'1123236787978</v>
          </cell>
          <cell r="L796" t="str">
            <v>'</v>
          </cell>
          <cell r="M796" t="str">
            <v>不申请</v>
          </cell>
          <cell r="N796" t="str">
            <v>'13511316827</v>
          </cell>
          <cell r="O796" t="str">
            <v>'13511316827</v>
          </cell>
        </row>
        <row r="797">
          <cell r="A797">
            <v>61629</v>
          </cell>
          <cell r="B797" t="str">
            <v>陈嘉怡</v>
          </cell>
          <cell r="C797" t="str">
            <v>'33108220020128140X</v>
          </cell>
          <cell r="D797" t="str">
            <v>台州市</v>
          </cell>
          <cell r="E797" t="str">
            <v>无</v>
          </cell>
          <cell r="F797" t="str">
            <v>农村应届</v>
          </cell>
          <cell r="G797" t="str">
            <v>女</v>
          </cell>
          <cell r="H797" t="str">
            <v>网上缴费成功</v>
          </cell>
          <cell r="I797" t="str">
            <v>'</v>
          </cell>
          <cell r="J797" t="str">
            <v>已通过审核</v>
          </cell>
          <cell r="K797" t="str">
            <v>'1122189436174</v>
          </cell>
          <cell r="L797" t="str">
            <v>'</v>
          </cell>
          <cell r="M797" t="str">
            <v>不申请</v>
          </cell>
          <cell r="N797" t="str">
            <v>'13958563895</v>
          </cell>
          <cell r="O797" t="str">
            <v>'13958593809</v>
          </cell>
        </row>
        <row r="798">
          <cell r="A798">
            <v>61628</v>
          </cell>
          <cell r="B798" t="str">
            <v>孙佳奕</v>
          </cell>
          <cell r="C798" t="str">
            <v>'330424200209140027</v>
          </cell>
          <cell r="D798" t="str">
            <v>嘉兴市</v>
          </cell>
          <cell r="E798" t="str">
            <v>无</v>
          </cell>
          <cell r="F798" t="str">
            <v>城市应届</v>
          </cell>
          <cell r="G798" t="str">
            <v>女</v>
          </cell>
          <cell r="H798" t="str">
            <v>网上缴费成功</v>
          </cell>
          <cell r="I798" t="str">
            <v>'</v>
          </cell>
          <cell r="J798" t="str">
            <v>已通过审核</v>
          </cell>
          <cell r="K798" t="str">
            <v>'1123199386878</v>
          </cell>
          <cell r="L798" t="str">
            <v>'</v>
          </cell>
          <cell r="M798" t="str">
            <v>不申请</v>
          </cell>
          <cell r="N798" t="str">
            <v>'057386127801</v>
          </cell>
          <cell r="O798" t="str">
            <v>'13758085772</v>
          </cell>
        </row>
        <row r="799">
          <cell r="A799">
            <v>61627</v>
          </cell>
          <cell r="B799" t="str">
            <v>陆佳盈</v>
          </cell>
          <cell r="C799" t="str">
            <v>'330104200110174428</v>
          </cell>
          <cell r="D799" t="str">
            <v>杭州市</v>
          </cell>
          <cell r="E799" t="str">
            <v>无</v>
          </cell>
          <cell r="F799" t="str">
            <v>城市应届</v>
          </cell>
          <cell r="G799" t="str">
            <v>女</v>
          </cell>
          <cell r="H799" t="str">
            <v>网上缴费成功</v>
          </cell>
          <cell r="I799" t="str">
            <v>'</v>
          </cell>
          <cell r="J799" t="str">
            <v>已通过审核</v>
          </cell>
          <cell r="K799" t="str">
            <v>'773040830917018</v>
          </cell>
          <cell r="L799" t="str">
            <v>'</v>
          </cell>
          <cell r="M799" t="str">
            <v>不申请</v>
          </cell>
          <cell r="N799" t="str">
            <v>'18357109246</v>
          </cell>
          <cell r="O799" t="str">
            <v>'15268809036</v>
          </cell>
        </row>
        <row r="800">
          <cell r="A800">
            <v>61626</v>
          </cell>
          <cell r="B800" t="str">
            <v>林浩</v>
          </cell>
          <cell r="C800" t="str">
            <v>'330329200201211931</v>
          </cell>
          <cell r="D800" t="str">
            <v>杭州市</v>
          </cell>
          <cell r="E800" t="str">
            <v>无</v>
          </cell>
          <cell r="F800" t="str">
            <v>城市应届</v>
          </cell>
          <cell r="G800" t="str">
            <v>男</v>
          </cell>
          <cell r="H800" t="str">
            <v>网上缴费成功</v>
          </cell>
          <cell r="I800" t="str">
            <v>'</v>
          </cell>
          <cell r="J800" t="str">
            <v>已通过审核</v>
          </cell>
          <cell r="K800" t="str">
            <v>'1122085555174</v>
          </cell>
          <cell r="L800" t="str">
            <v>'</v>
          </cell>
          <cell r="M800" t="str">
            <v>不申请</v>
          </cell>
          <cell r="N800" t="str">
            <v>'18958128558</v>
          </cell>
          <cell r="O800" t="str">
            <v>'18958128558</v>
          </cell>
        </row>
        <row r="801">
          <cell r="A801">
            <v>61625</v>
          </cell>
          <cell r="B801" t="str">
            <v>孙畅</v>
          </cell>
          <cell r="C801" t="str">
            <v>'330104200112111914</v>
          </cell>
          <cell r="D801" t="str">
            <v>杭州市</v>
          </cell>
          <cell r="E801" t="str">
            <v>无</v>
          </cell>
          <cell r="F801" t="str">
            <v>城市应届</v>
          </cell>
          <cell r="G801" t="str">
            <v>男</v>
          </cell>
          <cell r="H801" t="str">
            <v>网上缴费成功</v>
          </cell>
          <cell r="I801" t="str">
            <v>'</v>
          </cell>
          <cell r="J801" t="str">
            <v>已通过审核</v>
          </cell>
          <cell r="K801" t="str">
            <v>'1097117485729</v>
          </cell>
          <cell r="L801" t="str">
            <v>'</v>
          </cell>
          <cell r="M801" t="str">
            <v>不申请</v>
          </cell>
          <cell r="N801" t="str">
            <v>'18969138583</v>
          </cell>
          <cell r="O801" t="str">
            <v>'15925615293</v>
          </cell>
        </row>
        <row r="802">
          <cell r="A802">
            <v>61624</v>
          </cell>
          <cell r="B802" t="str">
            <v>王健羽</v>
          </cell>
          <cell r="C802" t="str">
            <v>'331003200112143675</v>
          </cell>
          <cell r="D802" t="str">
            <v>台州市</v>
          </cell>
          <cell r="E802" t="str">
            <v>无</v>
          </cell>
          <cell r="F802" t="str">
            <v>农村应届</v>
          </cell>
          <cell r="G802" t="str">
            <v>男</v>
          </cell>
          <cell r="H802" t="str">
            <v>网上缴费成功</v>
          </cell>
          <cell r="I802" t="str">
            <v>'</v>
          </cell>
          <cell r="J802" t="str">
            <v>已通过审核</v>
          </cell>
          <cell r="K802" t="str">
            <v>'1124104824178</v>
          </cell>
          <cell r="L802" t="str">
            <v>'</v>
          </cell>
          <cell r="M802" t="str">
            <v>不申请</v>
          </cell>
          <cell r="N802" t="str">
            <v>'13157678056</v>
          </cell>
          <cell r="O802" t="str">
            <v>'13157678123</v>
          </cell>
        </row>
        <row r="803">
          <cell r="A803">
            <v>61623</v>
          </cell>
          <cell r="B803" t="str">
            <v>仲陈</v>
          </cell>
          <cell r="C803" t="str">
            <v>'330483200205070017</v>
          </cell>
          <cell r="D803" t="str">
            <v>嘉兴市</v>
          </cell>
          <cell r="E803" t="str">
            <v>无</v>
          </cell>
          <cell r="F803" t="str">
            <v>城市应届</v>
          </cell>
          <cell r="G803" t="str">
            <v>男</v>
          </cell>
          <cell r="H803" t="str">
            <v>未缴费</v>
          </cell>
          <cell r="I803" t="str">
            <v>'</v>
          </cell>
          <cell r="J803" t="str">
            <v>填写信息</v>
          </cell>
          <cell r="K803" t="str">
            <v>'</v>
          </cell>
          <cell r="L803" t="str">
            <v>'</v>
          </cell>
          <cell r="M803" t="str">
            <v>不申请</v>
          </cell>
          <cell r="N803" t="str">
            <v>'000000000000</v>
          </cell>
          <cell r="O803" t="str">
            <v>'13605835418</v>
          </cell>
        </row>
        <row r="804">
          <cell r="A804">
            <v>61622</v>
          </cell>
          <cell r="B804" t="str">
            <v>陈贝加</v>
          </cell>
          <cell r="C804" t="str">
            <v>'330225200202250042</v>
          </cell>
          <cell r="D804" t="str">
            <v>宁波市</v>
          </cell>
          <cell r="E804" t="str">
            <v>无</v>
          </cell>
          <cell r="F804" t="str">
            <v>城市应届</v>
          </cell>
          <cell r="G804" t="str">
            <v>女</v>
          </cell>
          <cell r="H804" t="str">
            <v>网上缴费成功</v>
          </cell>
          <cell r="I804" t="str">
            <v>'</v>
          </cell>
          <cell r="J804" t="str">
            <v>已通过审核</v>
          </cell>
          <cell r="K804" t="str">
            <v>'1168168331277</v>
          </cell>
          <cell r="L804" t="str">
            <v>'</v>
          </cell>
          <cell r="M804" t="str">
            <v>不申请</v>
          </cell>
          <cell r="N804" t="str">
            <v>'15888161616</v>
          </cell>
          <cell r="O804" t="str">
            <v>'15888161616</v>
          </cell>
        </row>
        <row r="805">
          <cell r="A805">
            <v>61621</v>
          </cell>
          <cell r="B805" t="str">
            <v>徐诗昀</v>
          </cell>
          <cell r="C805" t="str">
            <v>'330602200206168043</v>
          </cell>
          <cell r="D805" t="str">
            <v>绍兴市</v>
          </cell>
          <cell r="E805" t="str">
            <v>无</v>
          </cell>
          <cell r="F805" t="str">
            <v>城市应届</v>
          </cell>
          <cell r="G805" t="str">
            <v>女</v>
          </cell>
          <cell r="H805" t="str">
            <v>网上缴费成功</v>
          </cell>
          <cell r="I805" t="str">
            <v>'</v>
          </cell>
          <cell r="J805" t="str">
            <v>已通过审核</v>
          </cell>
          <cell r="K805" t="str">
            <v>'1124027090878</v>
          </cell>
          <cell r="L805" t="str">
            <v>'</v>
          </cell>
          <cell r="M805" t="str">
            <v>不申请</v>
          </cell>
          <cell r="N805" t="str">
            <v>'057588510008</v>
          </cell>
          <cell r="O805" t="str">
            <v>'15657570181</v>
          </cell>
        </row>
        <row r="806">
          <cell r="A806">
            <v>61620</v>
          </cell>
          <cell r="B806" t="str">
            <v>胡俊杰</v>
          </cell>
          <cell r="C806" t="str">
            <v>'330682200107231037</v>
          </cell>
          <cell r="D806" t="str">
            <v>绍兴市</v>
          </cell>
          <cell r="E806" t="str">
            <v>无</v>
          </cell>
          <cell r="F806" t="str">
            <v>城市应届</v>
          </cell>
          <cell r="G806" t="str">
            <v>男</v>
          </cell>
          <cell r="H806" t="str">
            <v>未缴费</v>
          </cell>
          <cell r="I806" t="str">
            <v>'</v>
          </cell>
          <cell r="J806" t="str">
            <v>已提交信息</v>
          </cell>
          <cell r="K806" t="str">
            <v>'</v>
          </cell>
          <cell r="L806" t="str">
            <v>'</v>
          </cell>
          <cell r="M806" t="str">
            <v>不申请</v>
          </cell>
          <cell r="N806" t="str">
            <v>'13858535509</v>
          </cell>
          <cell r="O806" t="str">
            <v>'13989586262</v>
          </cell>
        </row>
        <row r="807">
          <cell r="A807">
            <v>61619</v>
          </cell>
          <cell r="B807" t="str">
            <v>周良越</v>
          </cell>
          <cell r="C807" t="str">
            <v>'421087200208263216</v>
          </cell>
          <cell r="D807" t="str">
            <v>宁波市</v>
          </cell>
          <cell r="E807" t="str">
            <v>无</v>
          </cell>
          <cell r="F807" t="str">
            <v>城市应届</v>
          </cell>
          <cell r="G807" t="str">
            <v>男</v>
          </cell>
          <cell r="H807" t="str">
            <v>未缴费</v>
          </cell>
          <cell r="I807" t="str">
            <v>'</v>
          </cell>
          <cell r="J807" t="str">
            <v>已提交信息</v>
          </cell>
          <cell r="K807" t="str">
            <v>'</v>
          </cell>
          <cell r="L807" t="str">
            <v>'</v>
          </cell>
          <cell r="M807" t="str">
            <v>不申请</v>
          </cell>
          <cell r="N807" t="str">
            <v>'15669261222</v>
          </cell>
          <cell r="O807" t="str">
            <v>'15669261222</v>
          </cell>
        </row>
        <row r="808">
          <cell r="A808">
            <v>61618</v>
          </cell>
          <cell r="B808" t="str">
            <v>陆思炀</v>
          </cell>
          <cell r="C808" t="str">
            <v>'330282200110085534</v>
          </cell>
          <cell r="D808" t="str">
            <v>宁波市</v>
          </cell>
          <cell r="E808" t="str">
            <v>无</v>
          </cell>
          <cell r="F808" t="str">
            <v>农村应届</v>
          </cell>
          <cell r="G808" t="str">
            <v>男</v>
          </cell>
          <cell r="H808" t="str">
            <v>网上缴费成功</v>
          </cell>
          <cell r="I808" t="str">
            <v>'</v>
          </cell>
          <cell r="J808" t="str">
            <v>已通过审核</v>
          </cell>
          <cell r="K808" t="str">
            <v>'1123659993578</v>
          </cell>
          <cell r="L808" t="str">
            <v>'</v>
          </cell>
          <cell r="M808" t="str">
            <v>不申请</v>
          </cell>
          <cell r="N808" t="str">
            <v>'057463266304</v>
          </cell>
          <cell r="O808" t="str">
            <v>'13732108387</v>
          </cell>
        </row>
        <row r="809">
          <cell r="A809">
            <v>61617</v>
          </cell>
          <cell r="B809" t="str">
            <v>王雨涵</v>
          </cell>
          <cell r="C809" t="str">
            <v>'330682200110037817</v>
          </cell>
          <cell r="D809" t="str">
            <v>绍兴市</v>
          </cell>
          <cell r="E809" t="str">
            <v>无</v>
          </cell>
          <cell r="F809" t="str">
            <v>城市应届</v>
          </cell>
          <cell r="G809" t="str">
            <v>男</v>
          </cell>
          <cell r="H809" t="str">
            <v>网上缴费成功</v>
          </cell>
          <cell r="I809" t="str">
            <v>'</v>
          </cell>
          <cell r="J809" t="str">
            <v>已通过审核</v>
          </cell>
          <cell r="K809" t="str">
            <v>'1124089612778</v>
          </cell>
          <cell r="L809" t="str">
            <v>'</v>
          </cell>
          <cell r="M809" t="str">
            <v>不申请</v>
          </cell>
          <cell r="N809" t="str">
            <v>'13587380028</v>
          </cell>
          <cell r="O809" t="str">
            <v>'18072237682</v>
          </cell>
        </row>
        <row r="810">
          <cell r="A810">
            <v>61616</v>
          </cell>
          <cell r="B810" t="str">
            <v>黎子祺</v>
          </cell>
          <cell r="C810" t="str">
            <v>'330184200211264328</v>
          </cell>
          <cell r="D810" t="str">
            <v>杭州市</v>
          </cell>
          <cell r="E810" t="str">
            <v>无</v>
          </cell>
          <cell r="F810" t="str">
            <v>城市应届</v>
          </cell>
          <cell r="G810" t="str">
            <v>女</v>
          </cell>
          <cell r="H810" t="str">
            <v>网上缴费成功</v>
          </cell>
          <cell r="I810" t="str">
            <v>'</v>
          </cell>
          <cell r="J810" t="str">
            <v>已通过审核</v>
          </cell>
          <cell r="K810" t="str">
            <v>'1122085551774</v>
          </cell>
          <cell r="L810" t="str">
            <v>'</v>
          </cell>
          <cell r="M810" t="str">
            <v>不申请</v>
          </cell>
          <cell r="N810" t="str">
            <v>'13906539130</v>
          </cell>
          <cell r="O810" t="str">
            <v>'13906539130</v>
          </cell>
        </row>
        <row r="811">
          <cell r="A811">
            <v>61615</v>
          </cell>
          <cell r="B811" t="str">
            <v>严哲恺</v>
          </cell>
          <cell r="C811" t="str">
            <v>'330724200111101616</v>
          </cell>
          <cell r="D811" t="str">
            <v>金华市</v>
          </cell>
          <cell r="E811" t="str">
            <v>无</v>
          </cell>
          <cell r="F811" t="str">
            <v>农村应届</v>
          </cell>
          <cell r="G811" t="str">
            <v>男</v>
          </cell>
          <cell r="H811" t="str">
            <v>网上缴费成功</v>
          </cell>
          <cell r="I811" t="str">
            <v>'</v>
          </cell>
          <cell r="J811" t="str">
            <v>已通过审核</v>
          </cell>
          <cell r="K811" t="str">
            <v>'1151131946535</v>
          </cell>
          <cell r="L811" t="str">
            <v>'</v>
          </cell>
          <cell r="M811" t="str">
            <v>不申请</v>
          </cell>
          <cell r="N811" t="str">
            <v>'057985186942</v>
          </cell>
          <cell r="O811" t="str">
            <v>'13750972989</v>
          </cell>
        </row>
        <row r="812">
          <cell r="A812">
            <v>61613</v>
          </cell>
          <cell r="B812" t="str">
            <v>沈妍彦</v>
          </cell>
          <cell r="C812" t="str">
            <v>'330103200207102029</v>
          </cell>
          <cell r="D812" t="str">
            <v>杭州市</v>
          </cell>
          <cell r="E812" t="str">
            <v>无</v>
          </cell>
          <cell r="F812" t="str">
            <v>城市应届</v>
          </cell>
          <cell r="G812" t="str">
            <v>女</v>
          </cell>
          <cell r="H812" t="str">
            <v>网上缴费成功</v>
          </cell>
          <cell r="I812" t="str">
            <v>'</v>
          </cell>
          <cell r="J812" t="str">
            <v>已通过审核</v>
          </cell>
          <cell r="K812" t="str">
            <v>'1189180819373</v>
          </cell>
          <cell r="L812" t="str">
            <v>'</v>
          </cell>
          <cell r="M812" t="str">
            <v>不申请</v>
          </cell>
          <cell r="N812" t="str">
            <v>'13958169306</v>
          </cell>
          <cell r="O812" t="str">
            <v>'18058776373</v>
          </cell>
        </row>
        <row r="813">
          <cell r="A813">
            <v>61612</v>
          </cell>
          <cell r="B813" t="str">
            <v>黄小龙</v>
          </cell>
          <cell r="C813" t="str">
            <v>'341623199910209514</v>
          </cell>
          <cell r="D813" t="str">
            <v>杭州市</v>
          </cell>
          <cell r="E813" t="str">
            <v>无</v>
          </cell>
          <cell r="F813" t="str">
            <v>农村应届</v>
          </cell>
          <cell r="G813" t="str">
            <v>男</v>
          </cell>
          <cell r="H813" t="str">
            <v>未缴费</v>
          </cell>
          <cell r="I813" t="str">
            <v>'</v>
          </cell>
          <cell r="J813" t="str">
            <v>已提交信息</v>
          </cell>
          <cell r="K813" t="str">
            <v>'</v>
          </cell>
          <cell r="L813" t="str">
            <v>'</v>
          </cell>
          <cell r="M813" t="str">
            <v>不申请</v>
          </cell>
          <cell r="N813" t="str">
            <v>'13588236096</v>
          </cell>
          <cell r="O813" t="str">
            <v>'13588236096</v>
          </cell>
        </row>
        <row r="814">
          <cell r="A814">
            <v>61611</v>
          </cell>
          <cell r="B814" t="str">
            <v>周艺航</v>
          </cell>
          <cell r="C814" t="str">
            <v>'411628200112277817</v>
          </cell>
          <cell r="D814" t="str">
            <v>湖州市</v>
          </cell>
          <cell r="E814" t="str">
            <v>无</v>
          </cell>
          <cell r="F814" t="str">
            <v>城市应届</v>
          </cell>
          <cell r="G814" t="str">
            <v>男</v>
          </cell>
          <cell r="H814" t="str">
            <v>网上缴费成功</v>
          </cell>
          <cell r="I814" t="str">
            <v>'</v>
          </cell>
          <cell r="J814" t="str">
            <v>已通过审核</v>
          </cell>
          <cell r="K814" t="str">
            <v>'1124046519278</v>
          </cell>
          <cell r="L814" t="str">
            <v>'</v>
          </cell>
          <cell r="M814" t="str">
            <v>不申请</v>
          </cell>
          <cell r="N814" t="str">
            <v>'13587916556</v>
          </cell>
          <cell r="O814" t="str">
            <v>'13587916556</v>
          </cell>
        </row>
        <row r="815">
          <cell r="A815">
            <v>61610</v>
          </cell>
          <cell r="B815" t="str">
            <v>宋骏锋</v>
          </cell>
          <cell r="C815" t="str">
            <v>'332523200207303313</v>
          </cell>
          <cell r="D815" t="str">
            <v>丽水市</v>
          </cell>
          <cell r="E815" t="str">
            <v>无</v>
          </cell>
          <cell r="F815" t="str">
            <v>农村应届</v>
          </cell>
          <cell r="G815" t="str">
            <v>男</v>
          </cell>
          <cell r="H815" t="str">
            <v>未缴费</v>
          </cell>
          <cell r="I815" t="str">
            <v>'</v>
          </cell>
          <cell r="J815" t="str">
            <v>已提交信息</v>
          </cell>
          <cell r="K815" t="str">
            <v>'</v>
          </cell>
          <cell r="L815" t="str">
            <v>'</v>
          </cell>
          <cell r="M815" t="str">
            <v>不申请</v>
          </cell>
          <cell r="N815" t="str">
            <v>'15990433687</v>
          </cell>
          <cell r="O815" t="str">
            <v>'13454309989</v>
          </cell>
        </row>
        <row r="816">
          <cell r="A816">
            <v>61609</v>
          </cell>
          <cell r="B816" t="str">
            <v>马元坤</v>
          </cell>
          <cell r="C816" t="str">
            <v>'330106200202251219</v>
          </cell>
          <cell r="D816" t="str">
            <v>杭州市</v>
          </cell>
          <cell r="E816" t="str">
            <v>无</v>
          </cell>
          <cell r="F816" t="str">
            <v>城市应届</v>
          </cell>
          <cell r="G816" t="str">
            <v>男</v>
          </cell>
          <cell r="H816" t="str">
            <v>网上缴费成功</v>
          </cell>
          <cell r="I816" t="str">
            <v>'</v>
          </cell>
          <cell r="J816" t="str">
            <v>已通过审核</v>
          </cell>
          <cell r="K816" t="str">
            <v>'1122208517578</v>
          </cell>
          <cell r="L816" t="str">
            <v>'</v>
          </cell>
          <cell r="M816" t="str">
            <v>不申请</v>
          </cell>
          <cell r="N816" t="str">
            <v>'057185285118</v>
          </cell>
          <cell r="O816" t="str">
            <v>'13606622980</v>
          </cell>
        </row>
        <row r="817">
          <cell r="A817">
            <v>61608</v>
          </cell>
          <cell r="B817" t="str">
            <v>陶浙</v>
          </cell>
          <cell r="C817" t="str">
            <v>'341623200109136765</v>
          </cell>
          <cell r="D817" t="str">
            <v>宁波市</v>
          </cell>
          <cell r="E817" t="str">
            <v>无</v>
          </cell>
          <cell r="F817" t="str">
            <v>城市应届</v>
          </cell>
          <cell r="G817" t="str">
            <v>女</v>
          </cell>
          <cell r="H817" t="str">
            <v>网上缴费成功</v>
          </cell>
          <cell r="I817" t="str">
            <v>'</v>
          </cell>
          <cell r="J817" t="str">
            <v>已通过审核</v>
          </cell>
          <cell r="K817" t="str">
            <v>'1123529736978</v>
          </cell>
          <cell r="L817" t="str">
            <v>'</v>
          </cell>
          <cell r="M817" t="str">
            <v>不申请</v>
          </cell>
          <cell r="N817" t="str">
            <v>'057486117269</v>
          </cell>
          <cell r="O817" t="str">
            <v>'13221945778</v>
          </cell>
        </row>
        <row r="818">
          <cell r="A818">
            <v>61607</v>
          </cell>
          <cell r="B818" t="str">
            <v>彭章盟</v>
          </cell>
          <cell r="C818" t="str">
            <v>'342523200110092216</v>
          </cell>
          <cell r="D818" t="str">
            <v>湖州市</v>
          </cell>
          <cell r="E818" t="str">
            <v>无</v>
          </cell>
          <cell r="F818" t="str">
            <v>农村应届</v>
          </cell>
          <cell r="G818" t="str">
            <v>男</v>
          </cell>
          <cell r="H818" t="str">
            <v>未缴费</v>
          </cell>
          <cell r="I818" t="str">
            <v>'</v>
          </cell>
          <cell r="J818" t="str">
            <v>已提交信息</v>
          </cell>
          <cell r="K818" t="str">
            <v>'</v>
          </cell>
          <cell r="L818" t="str">
            <v>'</v>
          </cell>
          <cell r="M818" t="str">
            <v>不申请</v>
          </cell>
          <cell r="N818" t="str">
            <v>'15067227751</v>
          </cell>
          <cell r="O818" t="str">
            <v>'15067227751</v>
          </cell>
        </row>
        <row r="819">
          <cell r="A819">
            <v>61606</v>
          </cell>
          <cell r="B819" t="str">
            <v>何佳怡</v>
          </cell>
          <cell r="C819" t="str">
            <v>'33102120020215002X</v>
          </cell>
          <cell r="D819" t="str">
            <v>台州市</v>
          </cell>
          <cell r="E819" t="str">
            <v>无</v>
          </cell>
          <cell r="F819" t="str">
            <v>城市应届</v>
          </cell>
          <cell r="G819" t="str">
            <v>女</v>
          </cell>
          <cell r="H819" t="str">
            <v>网上缴费成功</v>
          </cell>
          <cell r="I819" t="str">
            <v>'</v>
          </cell>
          <cell r="J819" t="str">
            <v>已通过审核</v>
          </cell>
          <cell r="K819" t="str">
            <v>'1176185428077</v>
          </cell>
          <cell r="L819" t="str">
            <v>'</v>
          </cell>
          <cell r="M819" t="str">
            <v>不申请</v>
          </cell>
          <cell r="N819" t="str">
            <v>'13566666136</v>
          </cell>
          <cell r="O819" t="str">
            <v>'13566666136</v>
          </cell>
        </row>
        <row r="820">
          <cell r="A820">
            <v>61605</v>
          </cell>
          <cell r="B820" t="str">
            <v>许为善</v>
          </cell>
          <cell r="C820" t="str">
            <v>'330724200204075429</v>
          </cell>
          <cell r="D820" t="str">
            <v>金华市</v>
          </cell>
          <cell r="E820" t="str">
            <v>无</v>
          </cell>
          <cell r="F820" t="str">
            <v>城市应届</v>
          </cell>
          <cell r="G820" t="str">
            <v>女</v>
          </cell>
          <cell r="H820" t="str">
            <v>未缴费</v>
          </cell>
          <cell r="I820" t="str">
            <v>'</v>
          </cell>
          <cell r="J820" t="str">
            <v>已提交信息</v>
          </cell>
          <cell r="K820" t="str">
            <v>'</v>
          </cell>
          <cell r="L820" t="str">
            <v>'</v>
          </cell>
          <cell r="M820" t="str">
            <v>不申请</v>
          </cell>
          <cell r="N820" t="str">
            <v>'13735639389</v>
          </cell>
          <cell r="O820" t="str">
            <v>'13566729166</v>
          </cell>
        </row>
        <row r="821">
          <cell r="A821">
            <v>61604</v>
          </cell>
          <cell r="B821" t="str">
            <v>张知轩</v>
          </cell>
          <cell r="C821" t="str">
            <v>'331021200112120038</v>
          </cell>
          <cell r="D821" t="str">
            <v>台州市</v>
          </cell>
          <cell r="E821" t="str">
            <v>无</v>
          </cell>
          <cell r="F821" t="str">
            <v>城市应届</v>
          </cell>
          <cell r="G821" t="str">
            <v>男</v>
          </cell>
          <cell r="H821" t="str">
            <v>网上缴费成功</v>
          </cell>
          <cell r="I821" t="str">
            <v>'</v>
          </cell>
          <cell r="J821" t="str">
            <v>已通过审核</v>
          </cell>
          <cell r="K821" t="str">
            <v>'1122932507478</v>
          </cell>
          <cell r="L821" t="str">
            <v>'</v>
          </cell>
          <cell r="M821" t="str">
            <v>不申请</v>
          </cell>
          <cell r="N821" t="str">
            <v>'13706556581</v>
          </cell>
          <cell r="O821" t="str">
            <v>'13506864360</v>
          </cell>
        </row>
        <row r="822">
          <cell r="A822">
            <v>61603</v>
          </cell>
          <cell r="B822" t="str">
            <v>林琳</v>
          </cell>
          <cell r="C822" t="str">
            <v>'33021120001128302X</v>
          </cell>
          <cell r="D822" t="str">
            <v>宁波市</v>
          </cell>
          <cell r="E822" t="str">
            <v>无</v>
          </cell>
          <cell r="F822" t="str">
            <v>农村应届</v>
          </cell>
          <cell r="G822" t="str">
            <v>女</v>
          </cell>
          <cell r="H822" t="str">
            <v>未缴费</v>
          </cell>
          <cell r="I822" t="str">
            <v>'</v>
          </cell>
          <cell r="J822" t="str">
            <v>已提交信息</v>
          </cell>
          <cell r="K822" t="str">
            <v>'</v>
          </cell>
          <cell r="L822" t="str">
            <v>'</v>
          </cell>
          <cell r="M822" t="str">
            <v>不申请</v>
          </cell>
          <cell r="N822" t="str">
            <v>'13857473778</v>
          </cell>
          <cell r="O822" t="str">
            <v>'13486606628</v>
          </cell>
        </row>
        <row r="823">
          <cell r="A823">
            <v>61602</v>
          </cell>
          <cell r="B823" t="str">
            <v>蒋家建</v>
          </cell>
          <cell r="C823" t="str">
            <v>'330724200203130019</v>
          </cell>
          <cell r="D823" t="str">
            <v>金华市</v>
          </cell>
          <cell r="E823" t="str">
            <v>无</v>
          </cell>
          <cell r="F823" t="str">
            <v>农村应届</v>
          </cell>
          <cell r="G823" t="str">
            <v>男</v>
          </cell>
          <cell r="H823" t="str">
            <v>网上缴费成功</v>
          </cell>
          <cell r="I823" t="str">
            <v>'</v>
          </cell>
          <cell r="J823" t="str">
            <v>已通过审核</v>
          </cell>
          <cell r="K823" t="str">
            <v>'1124182443578</v>
          </cell>
          <cell r="L823" t="str">
            <v>'</v>
          </cell>
          <cell r="M823" t="str">
            <v>不申请</v>
          </cell>
          <cell r="N823" t="str">
            <v>'13868937481</v>
          </cell>
          <cell r="O823" t="str">
            <v>'13758967819</v>
          </cell>
        </row>
        <row r="824">
          <cell r="A824">
            <v>61600</v>
          </cell>
          <cell r="B824" t="str">
            <v>戴浩杰</v>
          </cell>
          <cell r="C824" t="str">
            <v>'339005200109052617</v>
          </cell>
          <cell r="D824" t="str">
            <v>杭州市</v>
          </cell>
          <cell r="E824" t="str">
            <v>无</v>
          </cell>
          <cell r="F824" t="str">
            <v>城市应届</v>
          </cell>
          <cell r="G824" t="str">
            <v>男</v>
          </cell>
          <cell r="H824" t="str">
            <v>未缴费</v>
          </cell>
          <cell r="I824" t="str">
            <v>'</v>
          </cell>
          <cell r="J824" t="str">
            <v>未通过审核</v>
          </cell>
          <cell r="K824" t="str">
            <v>'1122300550578</v>
          </cell>
          <cell r="L824" t="str">
            <v>'</v>
          </cell>
          <cell r="M824" t="str">
            <v>不申请</v>
          </cell>
          <cell r="N824" t="str">
            <v>'18367170912</v>
          </cell>
          <cell r="O824" t="str">
            <v>'13858147697</v>
          </cell>
        </row>
        <row r="825">
          <cell r="A825">
            <v>61599</v>
          </cell>
          <cell r="B825" t="str">
            <v>朱轶超</v>
          </cell>
          <cell r="C825" t="str">
            <v>'330483200111086616</v>
          </cell>
          <cell r="D825" t="str">
            <v>嘉兴市</v>
          </cell>
          <cell r="E825" t="str">
            <v>无</v>
          </cell>
          <cell r="F825" t="str">
            <v>城市应届</v>
          </cell>
          <cell r="G825" t="str">
            <v>男</v>
          </cell>
          <cell r="H825" t="str">
            <v>网上缴费成功</v>
          </cell>
          <cell r="I825" t="str">
            <v>'</v>
          </cell>
          <cell r="J825" t="str">
            <v>已通过审核</v>
          </cell>
          <cell r="K825" t="str">
            <v>'1123242333278</v>
          </cell>
          <cell r="L825" t="str">
            <v>'</v>
          </cell>
          <cell r="M825" t="str">
            <v>不申请</v>
          </cell>
          <cell r="N825" t="str">
            <v>'13819061198</v>
          </cell>
          <cell r="O825" t="str">
            <v>'15068346698</v>
          </cell>
        </row>
        <row r="826">
          <cell r="A826">
            <v>61598</v>
          </cell>
          <cell r="B826" t="str">
            <v>张曦之</v>
          </cell>
          <cell r="C826" t="str">
            <v>'331003200112070066</v>
          </cell>
          <cell r="D826" t="str">
            <v>台州市</v>
          </cell>
          <cell r="E826" t="str">
            <v>无</v>
          </cell>
          <cell r="F826" t="str">
            <v>农村应届</v>
          </cell>
          <cell r="G826" t="str">
            <v>女</v>
          </cell>
          <cell r="H826" t="str">
            <v>网上缴费成功</v>
          </cell>
          <cell r="I826" t="str">
            <v>'</v>
          </cell>
          <cell r="J826" t="str">
            <v>已通过审核</v>
          </cell>
          <cell r="K826" t="str">
            <v>'1122853061378</v>
          </cell>
          <cell r="L826" t="str">
            <v>'</v>
          </cell>
          <cell r="M826" t="str">
            <v>不申请</v>
          </cell>
          <cell r="N826" t="str">
            <v>'057684196258</v>
          </cell>
          <cell r="O826" t="str">
            <v>'13736203189</v>
          </cell>
        </row>
        <row r="827">
          <cell r="A827">
            <v>61597</v>
          </cell>
          <cell r="B827" t="str">
            <v>张俊驰</v>
          </cell>
          <cell r="C827" t="str">
            <v>'330703200201291431</v>
          </cell>
          <cell r="D827" t="str">
            <v>金华市</v>
          </cell>
          <cell r="E827" t="str">
            <v>无</v>
          </cell>
          <cell r="F827" t="str">
            <v>农村应届</v>
          </cell>
          <cell r="G827" t="str">
            <v>男</v>
          </cell>
          <cell r="H827" t="str">
            <v>网上缴费成功</v>
          </cell>
          <cell r="I827" t="str">
            <v>'</v>
          </cell>
          <cell r="J827" t="str">
            <v>已通过审核</v>
          </cell>
          <cell r="K827" t="str">
            <v>'XA63943802333</v>
          </cell>
          <cell r="L827" t="str">
            <v>'</v>
          </cell>
          <cell r="M827" t="str">
            <v>不申请</v>
          </cell>
          <cell r="N827" t="str">
            <v>'18057912671</v>
          </cell>
          <cell r="O827" t="str">
            <v>'13757978490</v>
          </cell>
        </row>
        <row r="828">
          <cell r="A828">
            <v>61596</v>
          </cell>
          <cell r="B828" t="str">
            <v>曹颖琪.</v>
          </cell>
          <cell r="C828" t="str">
            <v>'432524200211046110</v>
          </cell>
          <cell r="D828" t="str">
            <v>台州市</v>
          </cell>
          <cell r="E828" t="str">
            <v>无</v>
          </cell>
          <cell r="F828" t="str">
            <v>农村应届</v>
          </cell>
          <cell r="G828" t="str">
            <v>男</v>
          </cell>
          <cell r="H828" t="str">
            <v>网上缴费成功</v>
          </cell>
          <cell r="I828" t="str">
            <v>'</v>
          </cell>
          <cell r="J828" t="str">
            <v>已通过审核</v>
          </cell>
          <cell r="K828" t="str">
            <v>'1122853054278</v>
          </cell>
          <cell r="L828" t="str">
            <v>'</v>
          </cell>
          <cell r="M828" t="str">
            <v>不申请</v>
          </cell>
          <cell r="N828" t="str">
            <v>'13676626749</v>
          </cell>
          <cell r="O828" t="str">
            <v>'13676626749</v>
          </cell>
        </row>
        <row r="829">
          <cell r="A829">
            <v>61595</v>
          </cell>
          <cell r="B829" t="str">
            <v>汪怡婧</v>
          </cell>
          <cell r="C829" t="str">
            <v>'330104200207232321</v>
          </cell>
          <cell r="D829" t="str">
            <v>杭州市</v>
          </cell>
          <cell r="E829" t="str">
            <v>无</v>
          </cell>
          <cell r="F829" t="str">
            <v>城市应届</v>
          </cell>
          <cell r="G829" t="str">
            <v>女</v>
          </cell>
          <cell r="H829" t="str">
            <v>未缴费</v>
          </cell>
          <cell r="I829" t="str">
            <v>'</v>
          </cell>
          <cell r="J829" t="str">
            <v>已提交信息</v>
          </cell>
          <cell r="K829" t="str">
            <v>'</v>
          </cell>
          <cell r="L829" t="str">
            <v>'</v>
          </cell>
          <cell r="M829" t="str">
            <v>不申请</v>
          </cell>
          <cell r="N829" t="str">
            <v>'18758183318</v>
          </cell>
          <cell r="O829" t="str">
            <v>'18758183318</v>
          </cell>
        </row>
        <row r="830">
          <cell r="A830">
            <v>61593</v>
          </cell>
          <cell r="B830" t="str">
            <v>俞杰</v>
          </cell>
          <cell r="C830" t="str">
            <v>'330682200110265959</v>
          </cell>
          <cell r="D830" t="str">
            <v>绍兴市</v>
          </cell>
          <cell r="E830" t="str">
            <v>无</v>
          </cell>
          <cell r="F830" t="str">
            <v>城市应届</v>
          </cell>
          <cell r="G830" t="str">
            <v>男</v>
          </cell>
          <cell r="H830" t="str">
            <v>网上缴费成功</v>
          </cell>
          <cell r="I830" t="str">
            <v>'</v>
          </cell>
          <cell r="J830" t="str">
            <v>已通过审核</v>
          </cell>
          <cell r="K830" t="str">
            <v>'1180292602325</v>
          </cell>
          <cell r="L830" t="str">
            <v>'</v>
          </cell>
          <cell r="M830" t="str">
            <v>不申请</v>
          </cell>
          <cell r="N830" t="str">
            <v>'13758523873</v>
          </cell>
          <cell r="O830" t="str">
            <v>'13758523873</v>
          </cell>
        </row>
        <row r="831">
          <cell r="A831">
            <v>61592</v>
          </cell>
          <cell r="B831" t="str">
            <v>夏铭轩</v>
          </cell>
          <cell r="C831" t="str">
            <v>'33052220011031005X</v>
          </cell>
          <cell r="D831" t="str">
            <v>湖州市</v>
          </cell>
          <cell r="E831" t="str">
            <v>无</v>
          </cell>
          <cell r="F831" t="str">
            <v>城市应届</v>
          </cell>
          <cell r="G831" t="str">
            <v>男</v>
          </cell>
          <cell r="H831" t="str">
            <v>网上缴费成功</v>
          </cell>
          <cell r="I831" t="str">
            <v>'</v>
          </cell>
          <cell r="J831" t="str">
            <v>已通过审核</v>
          </cell>
          <cell r="K831" t="str">
            <v>'1121537815174</v>
          </cell>
          <cell r="L831" t="str">
            <v>'</v>
          </cell>
          <cell r="M831" t="str">
            <v>不申请</v>
          </cell>
          <cell r="N831" t="str">
            <v>'0572-6725257</v>
          </cell>
          <cell r="O831" t="str">
            <v>'13868257072</v>
          </cell>
        </row>
        <row r="832">
          <cell r="A832">
            <v>61590</v>
          </cell>
          <cell r="B832" t="str">
            <v>钱昕阳</v>
          </cell>
          <cell r="C832" t="str">
            <v>'330124200202051850</v>
          </cell>
          <cell r="D832" t="str">
            <v>杭州市</v>
          </cell>
          <cell r="E832" t="str">
            <v>无</v>
          </cell>
          <cell r="F832" t="str">
            <v>城市应届</v>
          </cell>
          <cell r="G832" t="str">
            <v>男</v>
          </cell>
          <cell r="H832" t="str">
            <v>网上缴费成功</v>
          </cell>
          <cell r="I832" t="str">
            <v>'</v>
          </cell>
          <cell r="J832" t="str">
            <v>已通过审核</v>
          </cell>
          <cell r="K832" t="str">
            <v>'1006521503132</v>
          </cell>
          <cell r="L832" t="str">
            <v>'</v>
          </cell>
          <cell r="M832" t="str">
            <v>不申请</v>
          </cell>
          <cell r="N832" t="str">
            <v>'13486151552</v>
          </cell>
          <cell r="O832" t="str">
            <v>'13486151552</v>
          </cell>
        </row>
        <row r="833">
          <cell r="A833">
            <v>61589</v>
          </cell>
          <cell r="B833" t="str">
            <v>龚佳燕</v>
          </cell>
          <cell r="C833" t="str">
            <v>'330281200206227924</v>
          </cell>
          <cell r="D833" t="str">
            <v>宁波市</v>
          </cell>
          <cell r="E833" t="str">
            <v>无</v>
          </cell>
          <cell r="F833" t="str">
            <v>农村应届</v>
          </cell>
          <cell r="G833" t="str">
            <v>女</v>
          </cell>
          <cell r="H833" t="str">
            <v>网上缴费成功</v>
          </cell>
          <cell r="I833" t="str">
            <v>'</v>
          </cell>
          <cell r="J833" t="str">
            <v>已通过审核</v>
          </cell>
          <cell r="K833" t="str">
            <v>'1179759105525</v>
          </cell>
          <cell r="L833" t="str">
            <v>'</v>
          </cell>
          <cell r="M833" t="str">
            <v>不申请</v>
          </cell>
          <cell r="N833" t="str">
            <v>'057126698542</v>
          </cell>
          <cell r="O833" t="str">
            <v>'15869151820</v>
          </cell>
        </row>
        <row r="834">
          <cell r="A834">
            <v>61587</v>
          </cell>
          <cell r="B834" t="str">
            <v>林佳奇</v>
          </cell>
          <cell r="C834" t="str">
            <v>'330183200110140055</v>
          </cell>
          <cell r="D834" t="str">
            <v>杭州市</v>
          </cell>
          <cell r="E834" t="str">
            <v>无</v>
          </cell>
          <cell r="F834" t="str">
            <v>城市应届</v>
          </cell>
          <cell r="G834" t="str">
            <v>男</v>
          </cell>
          <cell r="H834" t="str">
            <v>网上缴费成功</v>
          </cell>
          <cell r="I834" t="str">
            <v>'</v>
          </cell>
          <cell r="J834" t="str">
            <v>已通过审核</v>
          </cell>
          <cell r="K834" t="str">
            <v>'1124229561578</v>
          </cell>
          <cell r="L834" t="str">
            <v>'</v>
          </cell>
          <cell r="M834" t="str">
            <v>不申请</v>
          </cell>
          <cell r="N834" t="str">
            <v>'15868172007</v>
          </cell>
          <cell r="O834" t="str">
            <v>'15868172007</v>
          </cell>
        </row>
        <row r="835">
          <cell r="A835">
            <v>61586</v>
          </cell>
          <cell r="B835" t="str">
            <v>潘彦宸</v>
          </cell>
          <cell r="C835" t="str">
            <v>'330682200205125254</v>
          </cell>
          <cell r="D835" t="str">
            <v>绍兴市</v>
          </cell>
          <cell r="E835" t="str">
            <v>无</v>
          </cell>
          <cell r="F835" t="str">
            <v>城市应届</v>
          </cell>
          <cell r="G835" t="str">
            <v>男</v>
          </cell>
          <cell r="H835" t="str">
            <v>网上缴费成功</v>
          </cell>
          <cell r="I835" t="str">
            <v>'</v>
          </cell>
          <cell r="J835" t="str">
            <v>已通过审核</v>
          </cell>
          <cell r="K835" t="str">
            <v>'1124119966678</v>
          </cell>
          <cell r="L835" t="str">
            <v>'</v>
          </cell>
          <cell r="M835" t="str">
            <v>不申请</v>
          </cell>
          <cell r="N835" t="str">
            <v>'057582123099</v>
          </cell>
          <cell r="O835" t="str">
            <v>'13858546068</v>
          </cell>
        </row>
        <row r="836">
          <cell r="A836">
            <v>61585</v>
          </cell>
          <cell r="B836" t="str">
            <v>陈宇昊</v>
          </cell>
          <cell r="C836" t="str">
            <v>'33018120020427641X</v>
          </cell>
          <cell r="D836" t="str">
            <v>杭州市</v>
          </cell>
          <cell r="E836" t="str">
            <v>无</v>
          </cell>
          <cell r="F836" t="str">
            <v>城市应届</v>
          </cell>
          <cell r="G836" t="str">
            <v>男</v>
          </cell>
          <cell r="H836" t="str">
            <v>未缴费</v>
          </cell>
          <cell r="I836" t="str">
            <v>'</v>
          </cell>
          <cell r="J836" t="str">
            <v>已提交信息</v>
          </cell>
          <cell r="K836" t="str">
            <v>'</v>
          </cell>
          <cell r="L836" t="str">
            <v>'</v>
          </cell>
          <cell r="M836" t="str">
            <v>不申请</v>
          </cell>
          <cell r="N836" t="str">
            <v>'057183733902</v>
          </cell>
          <cell r="O836" t="str">
            <v>'13588385943</v>
          </cell>
        </row>
        <row r="837">
          <cell r="A837">
            <v>61584</v>
          </cell>
          <cell r="B837" t="str">
            <v>江涵硕</v>
          </cell>
          <cell r="C837" t="str">
            <v>'341022200208241510</v>
          </cell>
          <cell r="D837" t="str">
            <v>金华市</v>
          </cell>
          <cell r="E837" t="str">
            <v>无</v>
          </cell>
          <cell r="F837" t="str">
            <v>农村应届</v>
          </cell>
          <cell r="G837" t="str">
            <v>男</v>
          </cell>
          <cell r="H837" t="str">
            <v>网上缴费成功</v>
          </cell>
          <cell r="I837" t="str">
            <v>'</v>
          </cell>
          <cell r="J837" t="str">
            <v>已通过审核</v>
          </cell>
          <cell r="K837" t="str">
            <v>'1156190437435</v>
          </cell>
          <cell r="L837" t="str">
            <v>'</v>
          </cell>
          <cell r="M837" t="str">
            <v>不申请</v>
          </cell>
          <cell r="N837" t="str">
            <v>'13588617283</v>
          </cell>
          <cell r="O837" t="str">
            <v>'18267037719</v>
          </cell>
        </row>
        <row r="838">
          <cell r="A838">
            <v>61583</v>
          </cell>
          <cell r="B838" t="str">
            <v>朱欣悦</v>
          </cell>
          <cell r="C838" t="str">
            <v>'342425200209012025</v>
          </cell>
          <cell r="D838" t="str">
            <v>杭州市</v>
          </cell>
          <cell r="E838" t="str">
            <v>无</v>
          </cell>
          <cell r="F838" t="str">
            <v>城市应届</v>
          </cell>
          <cell r="G838" t="str">
            <v>女</v>
          </cell>
          <cell r="H838" t="str">
            <v>未缴费</v>
          </cell>
          <cell r="I838" t="str">
            <v>'</v>
          </cell>
          <cell r="J838" t="str">
            <v>填写信息</v>
          </cell>
          <cell r="K838" t="str">
            <v>'</v>
          </cell>
          <cell r="L838" t="str">
            <v>'</v>
          </cell>
          <cell r="M838" t="str">
            <v>不申请</v>
          </cell>
          <cell r="N838" t="str">
            <v>'13666603555</v>
          </cell>
          <cell r="O838" t="str">
            <v>'13666603555</v>
          </cell>
        </row>
        <row r="839">
          <cell r="A839">
            <v>61582</v>
          </cell>
          <cell r="B839" t="str">
            <v>方曾远</v>
          </cell>
          <cell r="C839" t="str">
            <v>'330921200106092016</v>
          </cell>
          <cell r="D839" t="str">
            <v>舟山市</v>
          </cell>
          <cell r="E839" t="str">
            <v>无</v>
          </cell>
          <cell r="F839" t="str">
            <v>农村应届</v>
          </cell>
          <cell r="G839" t="str">
            <v>男</v>
          </cell>
          <cell r="H839" t="str">
            <v>网上缴费成功</v>
          </cell>
          <cell r="I839" t="str">
            <v>'</v>
          </cell>
          <cell r="J839" t="str">
            <v>已通过审核</v>
          </cell>
          <cell r="K839" t="str">
            <v>'1122653780978</v>
          </cell>
          <cell r="L839" t="str">
            <v>'</v>
          </cell>
          <cell r="M839" t="str">
            <v>不申请</v>
          </cell>
          <cell r="N839" t="str">
            <v>'18358068780</v>
          </cell>
          <cell r="O839" t="str">
            <v>'18358068780</v>
          </cell>
        </row>
        <row r="840">
          <cell r="A840">
            <v>61581</v>
          </cell>
          <cell r="B840" t="str">
            <v>童浩宇</v>
          </cell>
          <cell r="C840" t="str">
            <v>'350625200204220010</v>
          </cell>
          <cell r="D840" t="str">
            <v>金华市</v>
          </cell>
          <cell r="E840" t="str">
            <v>无</v>
          </cell>
          <cell r="F840" t="str">
            <v>城市应届</v>
          </cell>
          <cell r="G840" t="str">
            <v>男</v>
          </cell>
          <cell r="H840" t="str">
            <v>网上缴费成功</v>
          </cell>
          <cell r="I840" t="str">
            <v>'</v>
          </cell>
          <cell r="J840" t="str">
            <v>已通过审核</v>
          </cell>
          <cell r="K840" t="str">
            <v>'1079506273530</v>
          </cell>
          <cell r="L840" t="str">
            <v>'</v>
          </cell>
          <cell r="M840" t="str">
            <v>不申请</v>
          </cell>
          <cell r="N840" t="str">
            <v>'13735713932</v>
          </cell>
          <cell r="O840" t="str">
            <v>'15058512032</v>
          </cell>
        </row>
        <row r="841">
          <cell r="A841">
            <v>61580</v>
          </cell>
          <cell r="B841" t="str">
            <v>王栋</v>
          </cell>
          <cell r="C841" t="str">
            <v>'440507200208250915</v>
          </cell>
          <cell r="D841" t="str">
            <v>杭州市</v>
          </cell>
          <cell r="E841" t="str">
            <v>无</v>
          </cell>
          <cell r="F841" t="str">
            <v>城市应届</v>
          </cell>
          <cell r="G841" t="str">
            <v>男</v>
          </cell>
          <cell r="H841" t="str">
            <v>网上缴费成功</v>
          </cell>
          <cell r="I841" t="str">
            <v>'</v>
          </cell>
          <cell r="J841" t="str">
            <v>已通过审核</v>
          </cell>
          <cell r="K841" t="str">
            <v>'1181028659625</v>
          </cell>
          <cell r="L841" t="str">
            <v>'</v>
          </cell>
          <cell r="M841" t="str">
            <v>不申请</v>
          </cell>
          <cell r="N841" t="str">
            <v>'13454197388</v>
          </cell>
          <cell r="O841" t="str">
            <v>'13454197388</v>
          </cell>
        </row>
        <row r="842">
          <cell r="A842">
            <v>61579</v>
          </cell>
          <cell r="B842" t="str">
            <v>李哲</v>
          </cell>
          <cell r="C842" t="str">
            <v>'330702200206140011</v>
          </cell>
          <cell r="D842" t="str">
            <v>金华市</v>
          </cell>
          <cell r="E842" t="str">
            <v>无</v>
          </cell>
          <cell r="F842" t="str">
            <v>城市应届</v>
          </cell>
          <cell r="G842" t="str">
            <v>男</v>
          </cell>
          <cell r="H842" t="str">
            <v>网上缴费成功</v>
          </cell>
          <cell r="I842" t="str">
            <v>'</v>
          </cell>
          <cell r="J842" t="str">
            <v>已通过审核</v>
          </cell>
          <cell r="K842" t="str">
            <v>'1122372833674</v>
          </cell>
          <cell r="L842" t="str">
            <v>'</v>
          </cell>
          <cell r="M842" t="str">
            <v>不申请</v>
          </cell>
          <cell r="N842" t="str">
            <v>'15067062481</v>
          </cell>
          <cell r="O842" t="str">
            <v>'13586989612</v>
          </cell>
        </row>
        <row r="843">
          <cell r="A843">
            <v>61578</v>
          </cell>
          <cell r="B843" t="str">
            <v>蓝天宇</v>
          </cell>
          <cell r="C843" t="str">
            <v>'330185200111220615</v>
          </cell>
          <cell r="D843" t="str">
            <v>杭州市</v>
          </cell>
          <cell r="E843" t="str">
            <v>无</v>
          </cell>
          <cell r="F843" t="str">
            <v>城市应届</v>
          </cell>
          <cell r="G843" t="str">
            <v>男</v>
          </cell>
          <cell r="H843" t="str">
            <v>网上缴费成功</v>
          </cell>
          <cell r="I843" t="str">
            <v>'</v>
          </cell>
          <cell r="J843" t="str">
            <v>已通过审核</v>
          </cell>
          <cell r="K843" t="str">
            <v>'1133584879875</v>
          </cell>
          <cell r="L843" t="str">
            <v>'</v>
          </cell>
          <cell r="M843" t="str">
            <v>不申请</v>
          </cell>
          <cell r="N843" t="str">
            <v>'13706710568</v>
          </cell>
          <cell r="O843" t="str">
            <v>'13868007630</v>
          </cell>
        </row>
        <row r="844">
          <cell r="A844">
            <v>61577</v>
          </cell>
          <cell r="B844" t="str">
            <v>黄圣宏</v>
          </cell>
          <cell r="C844" t="str">
            <v>'330182200111033116</v>
          </cell>
          <cell r="D844" t="str">
            <v>杭州市</v>
          </cell>
          <cell r="E844" t="str">
            <v>无</v>
          </cell>
          <cell r="F844" t="str">
            <v>请选择</v>
          </cell>
          <cell r="G844" t="str">
            <v>无</v>
          </cell>
          <cell r="H844" t="str">
            <v>未缴费</v>
          </cell>
          <cell r="I844" t="str">
            <v>'</v>
          </cell>
          <cell r="J844" t="str">
            <v>填写信息</v>
          </cell>
          <cell r="K844" t="str">
            <v>'</v>
          </cell>
          <cell r="L844" t="str">
            <v>'</v>
          </cell>
          <cell r="M844" t="str">
            <v>不申请</v>
          </cell>
          <cell r="N844" t="str">
            <v>'88918931</v>
          </cell>
          <cell r="O844" t="str">
            <v>'18969099131</v>
          </cell>
        </row>
        <row r="845">
          <cell r="A845">
            <v>61576</v>
          </cell>
          <cell r="B845" t="str">
            <v>李毅</v>
          </cell>
          <cell r="C845" t="str">
            <v>'330523200111037119</v>
          </cell>
          <cell r="D845" t="str">
            <v>湖州市</v>
          </cell>
          <cell r="E845" t="str">
            <v>无</v>
          </cell>
          <cell r="F845" t="str">
            <v>农村应届</v>
          </cell>
          <cell r="G845" t="str">
            <v>男</v>
          </cell>
          <cell r="H845" t="str">
            <v>网上缴费成功</v>
          </cell>
          <cell r="I845" t="str">
            <v>'</v>
          </cell>
          <cell r="J845" t="str">
            <v>已通过审核</v>
          </cell>
          <cell r="K845" t="str">
            <v>'1121531842274</v>
          </cell>
          <cell r="L845" t="str">
            <v>'</v>
          </cell>
          <cell r="M845" t="str">
            <v>不申请</v>
          </cell>
          <cell r="N845" t="str">
            <v>'05725066067</v>
          </cell>
          <cell r="O845" t="str">
            <v>'13587256096</v>
          </cell>
        </row>
        <row r="846">
          <cell r="A846">
            <v>61575</v>
          </cell>
          <cell r="B846" t="str">
            <v>朱明远</v>
          </cell>
          <cell r="C846" t="str">
            <v>'330682200111011213</v>
          </cell>
          <cell r="D846" t="str">
            <v>绍兴市</v>
          </cell>
          <cell r="E846" t="str">
            <v>无</v>
          </cell>
          <cell r="F846" t="str">
            <v>城市应届</v>
          </cell>
          <cell r="G846" t="str">
            <v>男</v>
          </cell>
          <cell r="H846" t="str">
            <v>未缴费</v>
          </cell>
          <cell r="I846" t="str">
            <v>'</v>
          </cell>
          <cell r="J846" t="str">
            <v>已通过审核</v>
          </cell>
          <cell r="K846" t="str">
            <v>'1123888712178</v>
          </cell>
          <cell r="L846" t="str">
            <v>'</v>
          </cell>
          <cell r="M846" t="str">
            <v>不申请</v>
          </cell>
          <cell r="N846" t="str">
            <v>'057582699654</v>
          </cell>
          <cell r="O846" t="str">
            <v>'13735323910</v>
          </cell>
        </row>
        <row r="847">
          <cell r="A847">
            <v>61574</v>
          </cell>
          <cell r="B847" t="str">
            <v>钱凯鑫</v>
          </cell>
          <cell r="C847" t="str">
            <v>'330281200201251730</v>
          </cell>
          <cell r="D847" t="str">
            <v>宁波市</v>
          </cell>
          <cell r="E847" t="str">
            <v>无</v>
          </cell>
          <cell r="F847" t="str">
            <v>农村应届</v>
          </cell>
          <cell r="G847" t="str">
            <v>男</v>
          </cell>
          <cell r="H847" t="str">
            <v>网上缴费成功</v>
          </cell>
          <cell r="I847" t="str">
            <v>'</v>
          </cell>
          <cell r="J847" t="str">
            <v>已通过审核</v>
          </cell>
          <cell r="K847" t="str">
            <v>'1156514005935</v>
          </cell>
          <cell r="L847" t="str">
            <v>'</v>
          </cell>
          <cell r="M847" t="str">
            <v>不申请</v>
          </cell>
          <cell r="N847" t="str">
            <v>'057462261788</v>
          </cell>
          <cell r="O847" t="str">
            <v>'13958366957</v>
          </cell>
        </row>
        <row r="848">
          <cell r="A848">
            <v>61573</v>
          </cell>
          <cell r="B848" t="str">
            <v>吴钦翔</v>
          </cell>
          <cell r="C848" t="str">
            <v>'352203200112304219</v>
          </cell>
          <cell r="D848" t="str">
            <v>衢州市</v>
          </cell>
          <cell r="E848" t="str">
            <v>无</v>
          </cell>
          <cell r="F848" t="str">
            <v>城市应届</v>
          </cell>
          <cell r="G848" t="str">
            <v>男</v>
          </cell>
          <cell r="H848" t="str">
            <v>网上缴费成功</v>
          </cell>
          <cell r="I848" t="str">
            <v>'</v>
          </cell>
          <cell r="J848" t="str">
            <v>已通过审核</v>
          </cell>
          <cell r="K848" t="str">
            <v>'1180394436325</v>
          </cell>
          <cell r="L848" t="str">
            <v>'</v>
          </cell>
          <cell r="M848" t="str">
            <v>不申请</v>
          </cell>
          <cell r="N848" t="str">
            <v>'13567022589</v>
          </cell>
          <cell r="O848" t="str">
            <v>'13967015926</v>
          </cell>
        </row>
        <row r="849">
          <cell r="A849">
            <v>61572</v>
          </cell>
          <cell r="B849" t="str">
            <v>吴文博</v>
          </cell>
          <cell r="C849" t="str">
            <v>'330211200208050035</v>
          </cell>
          <cell r="D849" t="str">
            <v>宁波市</v>
          </cell>
          <cell r="E849" t="str">
            <v>无</v>
          </cell>
          <cell r="F849" t="str">
            <v>城市应届</v>
          </cell>
          <cell r="G849" t="str">
            <v>男</v>
          </cell>
          <cell r="H849" t="str">
            <v>网上缴费成功</v>
          </cell>
          <cell r="I849" t="str">
            <v>'</v>
          </cell>
          <cell r="J849" t="str">
            <v>已通过审核</v>
          </cell>
          <cell r="K849" t="str">
            <v>'1123693631578</v>
          </cell>
          <cell r="L849" t="str">
            <v>'</v>
          </cell>
          <cell r="M849" t="str">
            <v>不申请</v>
          </cell>
          <cell r="N849" t="str">
            <v>'057483883871</v>
          </cell>
          <cell r="O849" t="str">
            <v>'13566352430</v>
          </cell>
        </row>
        <row r="850">
          <cell r="A850">
            <v>61570</v>
          </cell>
          <cell r="B850" t="str">
            <v>缪铧</v>
          </cell>
          <cell r="C850" t="str">
            <v>'330327200201291713</v>
          </cell>
          <cell r="D850" t="str">
            <v>杭州市</v>
          </cell>
          <cell r="E850" t="str">
            <v>无</v>
          </cell>
          <cell r="F850" t="str">
            <v>城市应届</v>
          </cell>
          <cell r="G850" t="str">
            <v>男</v>
          </cell>
          <cell r="H850" t="str">
            <v>未缴费</v>
          </cell>
          <cell r="I850" t="str">
            <v>'</v>
          </cell>
          <cell r="J850" t="str">
            <v>填写信息</v>
          </cell>
          <cell r="K850" t="str">
            <v>'</v>
          </cell>
          <cell r="L850" t="str">
            <v>'</v>
          </cell>
          <cell r="M850" t="str">
            <v>不申请</v>
          </cell>
          <cell r="N850" t="str">
            <v>'057185211899</v>
          </cell>
          <cell r="O850" t="str">
            <v>'13858163768</v>
          </cell>
        </row>
        <row r="851">
          <cell r="A851">
            <v>61569</v>
          </cell>
          <cell r="B851" t="str">
            <v>雷励涛</v>
          </cell>
          <cell r="C851" t="str">
            <v>'33252720011006151X</v>
          </cell>
          <cell r="D851" t="str">
            <v>丽水市</v>
          </cell>
          <cell r="E851" t="str">
            <v>无</v>
          </cell>
          <cell r="F851" t="str">
            <v>农村应届</v>
          </cell>
          <cell r="G851" t="str">
            <v>男</v>
          </cell>
          <cell r="H851" t="str">
            <v>网上缴费成功</v>
          </cell>
          <cell r="I851" t="str">
            <v>'</v>
          </cell>
          <cell r="J851" t="str">
            <v>已通过审核</v>
          </cell>
          <cell r="K851" t="str">
            <v>'1171678935577</v>
          </cell>
          <cell r="L851" t="str">
            <v>'</v>
          </cell>
          <cell r="M851" t="str">
            <v>不申请</v>
          </cell>
          <cell r="N851" t="str">
            <v>'13757841505</v>
          </cell>
          <cell r="O851" t="str">
            <v>'15005781092</v>
          </cell>
        </row>
        <row r="852">
          <cell r="A852">
            <v>61568</v>
          </cell>
          <cell r="B852" t="str">
            <v>田亦枫</v>
          </cell>
          <cell r="C852" t="str">
            <v>'330106200206192754</v>
          </cell>
          <cell r="D852" t="str">
            <v>杭州市</v>
          </cell>
          <cell r="E852" t="str">
            <v>无</v>
          </cell>
          <cell r="F852" t="str">
            <v>城市应届</v>
          </cell>
          <cell r="G852" t="str">
            <v>男</v>
          </cell>
          <cell r="H852" t="str">
            <v>未缴费</v>
          </cell>
          <cell r="I852" t="str">
            <v>'</v>
          </cell>
          <cell r="J852" t="str">
            <v>已提交信息</v>
          </cell>
          <cell r="K852" t="str">
            <v>'</v>
          </cell>
          <cell r="L852" t="str">
            <v>'</v>
          </cell>
          <cell r="M852" t="str">
            <v>不申请</v>
          </cell>
          <cell r="N852" t="str">
            <v>'057186822519</v>
          </cell>
          <cell r="O852" t="str">
            <v>'13429173990</v>
          </cell>
        </row>
        <row r="853">
          <cell r="A853">
            <v>61565</v>
          </cell>
          <cell r="B853" t="str">
            <v>褚肖扬</v>
          </cell>
          <cell r="C853" t="str">
            <v>'330602200203080011</v>
          </cell>
          <cell r="D853" t="str">
            <v>绍兴市</v>
          </cell>
          <cell r="E853" t="str">
            <v>无</v>
          </cell>
          <cell r="F853" t="str">
            <v>城市应届</v>
          </cell>
          <cell r="G853" t="str">
            <v>男</v>
          </cell>
          <cell r="H853" t="str">
            <v>网上缴费成功</v>
          </cell>
          <cell r="I853" t="str">
            <v>'</v>
          </cell>
          <cell r="J853" t="str">
            <v>已通过审核</v>
          </cell>
          <cell r="K853" t="str">
            <v>'1137303101575</v>
          </cell>
          <cell r="L853" t="str">
            <v>'</v>
          </cell>
          <cell r="M853" t="str">
            <v>不申请</v>
          </cell>
          <cell r="N853" t="str">
            <v>'057588314240</v>
          </cell>
          <cell r="O853" t="str">
            <v>'13567553259</v>
          </cell>
        </row>
        <row r="854">
          <cell r="A854">
            <v>61564</v>
          </cell>
          <cell r="B854" t="str">
            <v>马培桂</v>
          </cell>
          <cell r="C854" t="str">
            <v>'341202200108213112</v>
          </cell>
          <cell r="D854" t="str">
            <v>金华市</v>
          </cell>
          <cell r="E854" t="str">
            <v>无</v>
          </cell>
          <cell r="F854" t="str">
            <v>农村应届</v>
          </cell>
          <cell r="G854" t="str">
            <v>男</v>
          </cell>
          <cell r="H854" t="str">
            <v>未缴费</v>
          </cell>
          <cell r="I854" t="str">
            <v>'</v>
          </cell>
          <cell r="J854" t="str">
            <v>已提交信息</v>
          </cell>
          <cell r="K854" t="str">
            <v>'</v>
          </cell>
          <cell r="L854" t="str">
            <v>'</v>
          </cell>
          <cell r="M854" t="str">
            <v>不申请</v>
          </cell>
          <cell r="N854" t="str">
            <v>'13566928435</v>
          </cell>
          <cell r="O854" t="str">
            <v>'13085665238</v>
          </cell>
        </row>
        <row r="855">
          <cell r="A855">
            <v>61563</v>
          </cell>
          <cell r="B855" t="str">
            <v>凌欣霞</v>
          </cell>
          <cell r="C855" t="str">
            <v>'330183200109223224</v>
          </cell>
          <cell r="D855" t="str">
            <v>杭州市</v>
          </cell>
          <cell r="E855" t="str">
            <v>无</v>
          </cell>
          <cell r="F855" t="str">
            <v>农村应届</v>
          </cell>
          <cell r="G855" t="str">
            <v>女</v>
          </cell>
          <cell r="H855" t="str">
            <v>未缴费</v>
          </cell>
          <cell r="I855" t="str">
            <v>'</v>
          </cell>
          <cell r="J855" t="str">
            <v>已提交信息</v>
          </cell>
          <cell r="K855" t="str">
            <v>'</v>
          </cell>
          <cell r="L855" t="str">
            <v>'</v>
          </cell>
          <cell r="M855" t="str">
            <v>不申请</v>
          </cell>
          <cell r="N855" t="str">
            <v>'13989474042</v>
          </cell>
          <cell r="O855" t="str">
            <v>'15168284768</v>
          </cell>
        </row>
        <row r="856">
          <cell r="A856">
            <v>61562</v>
          </cell>
          <cell r="B856" t="str">
            <v>贾雨璐</v>
          </cell>
          <cell r="C856" t="str">
            <v>'331002200203050021</v>
          </cell>
          <cell r="D856" t="str">
            <v>杭州市</v>
          </cell>
          <cell r="E856" t="str">
            <v>无</v>
          </cell>
          <cell r="F856" t="str">
            <v>城市应届</v>
          </cell>
          <cell r="G856" t="str">
            <v>女</v>
          </cell>
          <cell r="H856" t="str">
            <v>未缴费</v>
          </cell>
          <cell r="I856" t="str">
            <v>'</v>
          </cell>
          <cell r="J856" t="str">
            <v>已提交信息</v>
          </cell>
          <cell r="K856" t="str">
            <v>'</v>
          </cell>
          <cell r="L856" t="str">
            <v>'</v>
          </cell>
          <cell r="M856" t="str">
            <v>不申请</v>
          </cell>
          <cell r="N856" t="str">
            <v>'13505844887</v>
          </cell>
          <cell r="O856" t="str">
            <v>'13758118505</v>
          </cell>
        </row>
        <row r="857">
          <cell r="A857">
            <v>61561</v>
          </cell>
          <cell r="B857" t="str">
            <v>杨晨怡</v>
          </cell>
          <cell r="C857" t="str">
            <v>'331004200109030924</v>
          </cell>
          <cell r="D857" t="str">
            <v>宁波市</v>
          </cell>
          <cell r="E857" t="str">
            <v>无</v>
          </cell>
          <cell r="F857" t="str">
            <v>城市应届</v>
          </cell>
          <cell r="G857" t="str">
            <v>女</v>
          </cell>
          <cell r="H857" t="str">
            <v>网上缴费成功</v>
          </cell>
          <cell r="I857" t="str">
            <v>'</v>
          </cell>
          <cell r="J857" t="str">
            <v>已通过审核</v>
          </cell>
          <cell r="K857" t="str">
            <v>'1122894609478</v>
          </cell>
          <cell r="L857" t="str">
            <v>'</v>
          </cell>
          <cell r="M857" t="str">
            <v>不申请</v>
          </cell>
          <cell r="N857" t="str">
            <v>'057682878787</v>
          </cell>
          <cell r="O857" t="str">
            <v>'15858643006</v>
          </cell>
        </row>
        <row r="858">
          <cell r="A858">
            <v>61560</v>
          </cell>
          <cell r="B858" t="str">
            <v>陈南君</v>
          </cell>
          <cell r="C858" t="str">
            <v>'330681200203243293</v>
          </cell>
          <cell r="D858" t="str">
            <v>绍兴市</v>
          </cell>
          <cell r="E858" t="str">
            <v>无</v>
          </cell>
          <cell r="F858" t="str">
            <v>农村应届</v>
          </cell>
          <cell r="G858" t="str">
            <v>男</v>
          </cell>
          <cell r="H858" t="str">
            <v>网上缴费成功</v>
          </cell>
          <cell r="I858" t="str">
            <v>'</v>
          </cell>
          <cell r="J858" t="str">
            <v>已通过审核</v>
          </cell>
          <cell r="K858" t="str">
            <v>'1067479263027</v>
          </cell>
          <cell r="L858" t="str">
            <v>'</v>
          </cell>
          <cell r="M858" t="str">
            <v>不申请</v>
          </cell>
          <cell r="N858" t="str">
            <v>'057587695723</v>
          </cell>
          <cell r="O858" t="str">
            <v>'15372518128</v>
          </cell>
        </row>
        <row r="859">
          <cell r="A859">
            <v>61559</v>
          </cell>
          <cell r="B859" t="str">
            <v>李扬</v>
          </cell>
          <cell r="C859" t="str">
            <v>'330624200111235336</v>
          </cell>
          <cell r="D859" t="str">
            <v>金华市</v>
          </cell>
          <cell r="E859" t="str">
            <v>无</v>
          </cell>
          <cell r="F859" t="str">
            <v>农村应届</v>
          </cell>
          <cell r="G859" t="str">
            <v>男</v>
          </cell>
          <cell r="H859" t="str">
            <v>网上缴费成功</v>
          </cell>
          <cell r="I859" t="str">
            <v>'</v>
          </cell>
          <cell r="J859" t="str">
            <v>已通过审核</v>
          </cell>
          <cell r="K859" t="str">
            <v>'1181015346725</v>
          </cell>
          <cell r="L859" t="str">
            <v>'</v>
          </cell>
          <cell r="M859" t="str">
            <v>不申请</v>
          </cell>
          <cell r="N859" t="str">
            <v>'13588674380</v>
          </cell>
          <cell r="O859" t="str">
            <v>'13957952614</v>
          </cell>
        </row>
        <row r="860">
          <cell r="A860">
            <v>61558</v>
          </cell>
          <cell r="B860" t="str">
            <v>郑明汉</v>
          </cell>
          <cell r="C860" t="str">
            <v>'330303200201221810</v>
          </cell>
          <cell r="D860" t="str">
            <v>温州市</v>
          </cell>
          <cell r="E860" t="str">
            <v>无</v>
          </cell>
          <cell r="F860" t="str">
            <v>城市应届</v>
          </cell>
          <cell r="G860" t="str">
            <v>男</v>
          </cell>
          <cell r="H860" t="str">
            <v>网上缴费成功</v>
          </cell>
          <cell r="I860" t="str">
            <v>'</v>
          </cell>
          <cell r="J860" t="str">
            <v>已通过审核</v>
          </cell>
          <cell r="K860" t="str">
            <v>'1124641343778</v>
          </cell>
          <cell r="L860" t="str">
            <v>'</v>
          </cell>
          <cell r="M860" t="str">
            <v>不申请</v>
          </cell>
          <cell r="N860" t="str">
            <v>'13730105777</v>
          </cell>
          <cell r="O860" t="str">
            <v>'15838344333</v>
          </cell>
        </row>
        <row r="861">
          <cell r="A861">
            <v>61557</v>
          </cell>
          <cell r="B861" t="str">
            <v>张少戎</v>
          </cell>
          <cell r="C861" t="str">
            <v>'330327200201260618</v>
          </cell>
          <cell r="D861" t="str">
            <v>温州市</v>
          </cell>
          <cell r="E861" t="str">
            <v>无</v>
          </cell>
          <cell r="F861" t="str">
            <v>城市应届</v>
          </cell>
          <cell r="G861" t="str">
            <v>男</v>
          </cell>
          <cell r="H861" t="str">
            <v>网上缴费成功</v>
          </cell>
          <cell r="I861" t="str">
            <v>'</v>
          </cell>
          <cell r="J861" t="str">
            <v>已通过审核</v>
          </cell>
          <cell r="K861" t="str">
            <v>'1122915971274</v>
          </cell>
          <cell r="L861" t="str">
            <v>'</v>
          </cell>
          <cell r="M861" t="str">
            <v>不申请</v>
          </cell>
          <cell r="N861" t="str">
            <v>'13858736118</v>
          </cell>
          <cell r="O861" t="str">
            <v>'13958713948</v>
          </cell>
        </row>
        <row r="862">
          <cell r="A862">
            <v>61556</v>
          </cell>
          <cell r="B862" t="str">
            <v>李思怡</v>
          </cell>
          <cell r="C862" t="str">
            <v>'33010620020306524X</v>
          </cell>
          <cell r="D862" t="str">
            <v>杭州市</v>
          </cell>
          <cell r="E862" t="str">
            <v>无</v>
          </cell>
          <cell r="F862" t="str">
            <v>城市应届</v>
          </cell>
          <cell r="G862" t="str">
            <v>女</v>
          </cell>
          <cell r="H862" t="str">
            <v>网上缴费成功</v>
          </cell>
          <cell r="I862" t="str">
            <v>'</v>
          </cell>
          <cell r="J862" t="str">
            <v>已通过审核</v>
          </cell>
          <cell r="K862" t="str">
            <v>'1129784057525</v>
          </cell>
          <cell r="L862" t="str">
            <v>'</v>
          </cell>
          <cell r="M862" t="str">
            <v>不申请</v>
          </cell>
          <cell r="N862" t="str">
            <v>'057188307593</v>
          </cell>
          <cell r="O862" t="str">
            <v>'13857100591</v>
          </cell>
        </row>
        <row r="863">
          <cell r="A863">
            <v>61555</v>
          </cell>
          <cell r="B863" t="str">
            <v>李潘江</v>
          </cell>
          <cell r="C863" t="str">
            <v>'532124200106081338</v>
          </cell>
          <cell r="D863" t="str">
            <v>嘉兴市</v>
          </cell>
          <cell r="E863" t="str">
            <v>无</v>
          </cell>
          <cell r="F863" t="str">
            <v>城市应届</v>
          </cell>
          <cell r="G863" t="str">
            <v>男</v>
          </cell>
          <cell r="H863" t="str">
            <v>网上缴费成功</v>
          </cell>
          <cell r="I863" t="str">
            <v>'</v>
          </cell>
          <cell r="J863" t="str">
            <v>已通过审核</v>
          </cell>
          <cell r="K863" t="str">
            <v>'sf1090799996918</v>
          </cell>
          <cell r="L863" t="str">
            <v>'</v>
          </cell>
          <cell r="M863" t="str">
            <v>不申请</v>
          </cell>
          <cell r="N863" t="str">
            <v>'13819369987</v>
          </cell>
          <cell r="O863" t="str">
            <v>'13819369987</v>
          </cell>
        </row>
        <row r="864">
          <cell r="A864">
            <v>61554</v>
          </cell>
          <cell r="B864" t="str">
            <v>余嘉诚</v>
          </cell>
          <cell r="C864" t="str">
            <v>'331004200111032718</v>
          </cell>
          <cell r="D864" t="str">
            <v>台州市</v>
          </cell>
          <cell r="E864" t="str">
            <v>无</v>
          </cell>
          <cell r="F864" t="str">
            <v>农村应届</v>
          </cell>
          <cell r="G864" t="str">
            <v>男</v>
          </cell>
          <cell r="H864" t="str">
            <v>未缴费</v>
          </cell>
          <cell r="I864" t="str">
            <v>'</v>
          </cell>
          <cell r="J864" t="str">
            <v>已提交信息</v>
          </cell>
          <cell r="K864" t="str">
            <v>'</v>
          </cell>
          <cell r="L864" t="str">
            <v>'</v>
          </cell>
          <cell r="M864" t="str">
            <v>不申请</v>
          </cell>
          <cell r="N864" t="str">
            <v>'13626606717</v>
          </cell>
          <cell r="O864" t="str">
            <v>'15858657875</v>
          </cell>
        </row>
        <row r="865">
          <cell r="A865">
            <v>61553</v>
          </cell>
          <cell r="B865" t="str">
            <v>郑诗彬</v>
          </cell>
          <cell r="C865" t="str">
            <v>'330683200106032817</v>
          </cell>
          <cell r="D865" t="str">
            <v>绍兴市</v>
          </cell>
          <cell r="E865" t="str">
            <v>无</v>
          </cell>
          <cell r="F865" t="str">
            <v>农村应届</v>
          </cell>
          <cell r="G865" t="str">
            <v>男</v>
          </cell>
          <cell r="H865" t="str">
            <v>网上缴费成功</v>
          </cell>
          <cell r="I865" t="str">
            <v>'</v>
          </cell>
          <cell r="J865" t="str">
            <v>已通过审核</v>
          </cell>
          <cell r="K865" t="str">
            <v>'1121748352974</v>
          </cell>
          <cell r="L865" t="str">
            <v>'</v>
          </cell>
          <cell r="M865" t="str">
            <v>不申请</v>
          </cell>
          <cell r="N865" t="str">
            <v>'057583082092</v>
          </cell>
          <cell r="O865" t="str">
            <v>'15958565857</v>
          </cell>
        </row>
        <row r="866">
          <cell r="A866">
            <v>61550</v>
          </cell>
          <cell r="B866" t="str">
            <v>成思翰</v>
          </cell>
          <cell r="C866" t="str">
            <v>'330782200112244938</v>
          </cell>
          <cell r="D866" t="str">
            <v>金华市</v>
          </cell>
          <cell r="E866" t="str">
            <v>无</v>
          </cell>
          <cell r="F866" t="str">
            <v>城市应届</v>
          </cell>
          <cell r="G866" t="str">
            <v>男</v>
          </cell>
          <cell r="H866" t="str">
            <v>网上缴费成功</v>
          </cell>
          <cell r="I866" t="str">
            <v>'</v>
          </cell>
          <cell r="J866" t="str">
            <v>已通过审核并免笔试</v>
          </cell>
          <cell r="K866" t="str">
            <v>'1122444804578</v>
          </cell>
          <cell r="L866" t="str">
            <v>'</v>
          </cell>
          <cell r="M866" t="str">
            <v>科技创新类</v>
          </cell>
          <cell r="N866" t="str">
            <v>'057985385766</v>
          </cell>
          <cell r="O866" t="str">
            <v>'13335947726</v>
          </cell>
        </row>
        <row r="867">
          <cell r="A867">
            <v>61549</v>
          </cell>
          <cell r="B867" t="str">
            <v>王硕超</v>
          </cell>
          <cell r="C867" t="str">
            <v>'330382200203104728</v>
          </cell>
          <cell r="D867" t="str">
            <v>温州市</v>
          </cell>
          <cell r="E867" t="str">
            <v>无</v>
          </cell>
          <cell r="F867" t="str">
            <v>农村应届</v>
          </cell>
          <cell r="G867" t="str">
            <v>女</v>
          </cell>
          <cell r="H867" t="str">
            <v>未缴费</v>
          </cell>
          <cell r="I867" t="str">
            <v>'</v>
          </cell>
          <cell r="J867" t="str">
            <v>已提交信息</v>
          </cell>
          <cell r="K867" t="str">
            <v>'</v>
          </cell>
          <cell r="L867" t="str">
            <v>'</v>
          </cell>
          <cell r="M867" t="str">
            <v>不申请</v>
          </cell>
          <cell r="N867" t="str">
            <v>'18875819566</v>
          </cell>
          <cell r="O867" t="str">
            <v>'13819772395</v>
          </cell>
        </row>
        <row r="868">
          <cell r="A868">
            <v>61548</v>
          </cell>
          <cell r="B868" t="str">
            <v>王志豪</v>
          </cell>
          <cell r="C868" t="str">
            <v>'331082200112038918</v>
          </cell>
          <cell r="D868" t="str">
            <v>台州市</v>
          </cell>
          <cell r="E868" t="str">
            <v>无</v>
          </cell>
          <cell r="F868" t="str">
            <v>农村应届</v>
          </cell>
          <cell r="G868" t="str">
            <v>男</v>
          </cell>
          <cell r="H868" t="str">
            <v>网上缴费成功</v>
          </cell>
          <cell r="I868" t="str">
            <v>'</v>
          </cell>
          <cell r="J868" t="str">
            <v>已通过审核</v>
          </cell>
          <cell r="K868" t="str">
            <v>'1123048877274</v>
          </cell>
          <cell r="L868" t="str">
            <v>'</v>
          </cell>
          <cell r="M868" t="str">
            <v>不申请</v>
          </cell>
          <cell r="N868" t="str">
            <v>'13606655651</v>
          </cell>
          <cell r="O868" t="str">
            <v>'13736237865</v>
          </cell>
        </row>
        <row r="869">
          <cell r="A869">
            <v>61547</v>
          </cell>
          <cell r="B869" t="str">
            <v>张嘉诚</v>
          </cell>
          <cell r="C869" t="str">
            <v>'331023200109280535</v>
          </cell>
          <cell r="D869" t="str">
            <v>台州市</v>
          </cell>
          <cell r="E869" t="str">
            <v>无</v>
          </cell>
          <cell r="F869" t="str">
            <v>城市应届</v>
          </cell>
          <cell r="G869" t="str">
            <v>男</v>
          </cell>
          <cell r="H869" t="str">
            <v>网上缴费成功</v>
          </cell>
          <cell r="I869" t="str">
            <v>'</v>
          </cell>
          <cell r="J869" t="str">
            <v>已通过审核</v>
          </cell>
          <cell r="K869" t="str">
            <v>'1180943169325</v>
          </cell>
          <cell r="L869" t="str">
            <v>'</v>
          </cell>
          <cell r="M869" t="str">
            <v>不申请</v>
          </cell>
          <cell r="N869" t="str">
            <v>'13989659098</v>
          </cell>
          <cell r="O869" t="str">
            <v>'13655867555</v>
          </cell>
        </row>
        <row r="870">
          <cell r="A870">
            <v>61546</v>
          </cell>
          <cell r="B870" t="str">
            <v>邹正晗</v>
          </cell>
          <cell r="C870" t="str">
            <v>'330281200112180416</v>
          </cell>
          <cell r="D870" t="str">
            <v>宁波市</v>
          </cell>
          <cell r="E870" t="str">
            <v>无</v>
          </cell>
          <cell r="F870" t="str">
            <v>城市应届</v>
          </cell>
          <cell r="G870" t="str">
            <v>男</v>
          </cell>
          <cell r="H870" t="str">
            <v>未缴费</v>
          </cell>
          <cell r="I870" t="str">
            <v>'</v>
          </cell>
          <cell r="J870" t="str">
            <v>填写信息</v>
          </cell>
          <cell r="K870" t="str">
            <v>'</v>
          </cell>
          <cell r="L870" t="str">
            <v>'</v>
          </cell>
          <cell r="M870" t="str">
            <v>不申请</v>
          </cell>
          <cell r="N870" t="str">
            <v>'无</v>
          </cell>
          <cell r="O870" t="str">
            <v>'13567459527</v>
          </cell>
        </row>
        <row r="871">
          <cell r="A871">
            <v>61545</v>
          </cell>
          <cell r="B871" t="str">
            <v>吴禹同</v>
          </cell>
          <cell r="C871" t="str">
            <v>'330682200109132817</v>
          </cell>
          <cell r="D871" t="str">
            <v>杭州市</v>
          </cell>
          <cell r="E871" t="str">
            <v>无</v>
          </cell>
          <cell r="F871" t="str">
            <v>城市应届</v>
          </cell>
          <cell r="G871" t="str">
            <v>男</v>
          </cell>
          <cell r="H871" t="str">
            <v>未缴费</v>
          </cell>
          <cell r="I871" t="str">
            <v>'</v>
          </cell>
          <cell r="J871" t="str">
            <v>已提交信息</v>
          </cell>
          <cell r="K871" t="str">
            <v>'</v>
          </cell>
          <cell r="L871" t="str">
            <v>'</v>
          </cell>
          <cell r="M871" t="str">
            <v>不申请</v>
          </cell>
          <cell r="N871" t="str">
            <v>'13967520607</v>
          </cell>
          <cell r="O871" t="str">
            <v>'13967520607</v>
          </cell>
        </row>
        <row r="872">
          <cell r="A872">
            <v>61544</v>
          </cell>
          <cell r="B872" t="str">
            <v>俞榕</v>
          </cell>
          <cell r="C872" t="str">
            <v>'330624200006241128</v>
          </cell>
          <cell r="D872" t="str">
            <v>绍兴市</v>
          </cell>
          <cell r="E872" t="str">
            <v>无</v>
          </cell>
          <cell r="F872" t="str">
            <v>城市应届</v>
          </cell>
          <cell r="G872" t="str">
            <v>女</v>
          </cell>
          <cell r="H872" t="str">
            <v>未缴费</v>
          </cell>
          <cell r="I872" t="str">
            <v>'</v>
          </cell>
          <cell r="J872" t="str">
            <v>已提交信息</v>
          </cell>
          <cell r="K872" t="str">
            <v>'</v>
          </cell>
          <cell r="L872" t="str">
            <v>'</v>
          </cell>
          <cell r="M872" t="str">
            <v>不申请</v>
          </cell>
          <cell r="N872" t="str">
            <v>'0575-6098765</v>
          </cell>
          <cell r="O872" t="str">
            <v>'13456782352</v>
          </cell>
        </row>
        <row r="873">
          <cell r="A873">
            <v>61543</v>
          </cell>
          <cell r="B873" t="str">
            <v>余浩天</v>
          </cell>
          <cell r="C873" t="str">
            <v>'330781200202194712</v>
          </cell>
          <cell r="D873" t="str">
            <v>金华市</v>
          </cell>
          <cell r="E873" t="str">
            <v>无</v>
          </cell>
          <cell r="F873" t="str">
            <v>农村应届</v>
          </cell>
          <cell r="G873" t="str">
            <v>男</v>
          </cell>
          <cell r="H873" t="str">
            <v>未缴费</v>
          </cell>
          <cell r="I873" t="str">
            <v>'</v>
          </cell>
          <cell r="J873" t="str">
            <v>已提交信息</v>
          </cell>
          <cell r="K873" t="str">
            <v>'</v>
          </cell>
          <cell r="L873" t="str">
            <v>'</v>
          </cell>
          <cell r="M873" t="str">
            <v>不申请</v>
          </cell>
          <cell r="N873" t="str">
            <v>'15867959749</v>
          </cell>
          <cell r="O873" t="str">
            <v>'15867959749</v>
          </cell>
        </row>
        <row r="874">
          <cell r="A874">
            <v>61542</v>
          </cell>
          <cell r="B874" t="str">
            <v>潘诗瑶</v>
          </cell>
          <cell r="C874" t="str">
            <v>'330324200209067100</v>
          </cell>
          <cell r="D874" t="str">
            <v>温州市</v>
          </cell>
          <cell r="E874" t="str">
            <v>无</v>
          </cell>
          <cell r="F874" t="str">
            <v>农村应届</v>
          </cell>
          <cell r="G874" t="str">
            <v>女</v>
          </cell>
          <cell r="H874" t="str">
            <v>网上缴费成功</v>
          </cell>
          <cell r="I874" t="str">
            <v>'</v>
          </cell>
          <cell r="J874" t="str">
            <v>已通过审核</v>
          </cell>
          <cell r="K874" t="str">
            <v>'1181011617225</v>
          </cell>
          <cell r="L874" t="str">
            <v>'</v>
          </cell>
          <cell r="M874" t="str">
            <v>不申请</v>
          </cell>
          <cell r="N874" t="str">
            <v>'13957787468</v>
          </cell>
          <cell r="O874" t="str">
            <v>'13626554611</v>
          </cell>
        </row>
        <row r="875">
          <cell r="A875">
            <v>61540</v>
          </cell>
          <cell r="B875" t="str">
            <v>卢蕾蕾</v>
          </cell>
          <cell r="C875" t="str">
            <v>'330281200111218224</v>
          </cell>
          <cell r="D875" t="str">
            <v>宁波市</v>
          </cell>
          <cell r="E875" t="str">
            <v>无</v>
          </cell>
          <cell r="F875" t="str">
            <v>农村往届</v>
          </cell>
          <cell r="G875" t="str">
            <v>女</v>
          </cell>
          <cell r="H875" t="str">
            <v>未缴费</v>
          </cell>
          <cell r="I875" t="str">
            <v>'</v>
          </cell>
          <cell r="J875" t="str">
            <v>填写信息</v>
          </cell>
          <cell r="K875" t="str">
            <v>'</v>
          </cell>
          <cell r="L875" t="str">
            <v>'</v>
          </cell>
          <cell r="M875" t="str">
            <v>不申请</v>
          </cell>
          <cell r="N875" t="str">
            <v>'057462340607</v>
          </cell>
          <cell r="O875" t="str">
            <v>'18058277235</v>
          </cell>
        </row>
        <row r="876">
          <cell r="A876">
            <v>61539</v>
          </cell>
          <cell r="B876" t="str">
            <v>余冰洁</v>
          </cell>
          <cell r="C876" t="str">
            <v>'411524200206047704</v>
          </cell>
          <cell r="D876" t="str">
            <v>杭州市</v>
          </cell>
          <cell r="E876" t="str">
            <v>无</v>
          </cell>
          <cell r="F876" t="str">
            <v>城市应届</v>
          </cell>
          <cell r="G876" t="str">
            <v>女</v>
          </cell>
          <cell r="H876" t="str">
            <v>未缴费</v>
          </cell>
          <cell r="I876" t="str">
            <v>'</v>
          </cell>
          <cell r="J876" t="str">
            <v>已提交信息</v>
          </cell>
          <cell r="K876" t="str">
            <v>'</v>
          </cell>
          <cell r="L876" t="str">
            <v>'</v>
          </cell>
          <cell r="M876" t="str">
            <v>不申请</v>
          </cell>
          <cell r="N876" t="str">
            <v>'13221836389</v>
          </cell>
          <cell r="O876" t="str">
            <v>'13221836389</v>
          </cell>
        </row>
        <row r="877">
          <cell r="A877">
            <v>61538</v>
          </cell>
          <cell r="B877" t="str">
            <v>齐向辰</v>
          </cell>
          <cell r="C877" t="str">
            <v>'332526200202242514</v>
          </cell>
          <cell r="D877" t="str">
            <v>杭州市</v>
          </cell>
          <cell r="E877" t="str">
            <v>无</v>
          </cell>
          <cell r="F877" t="str">
            <v>城市应届</v>
          </cell>
          <cell r="G877" t="str">
            <v>男</v>
          </cell>
          <cell r="H877" t="str">
            <v>未缴费</v>
          </cell>
          <cell r="I877" t="str">
            <v>'</v>
          </cell>
          <cell r="J877" t="str">
            <v>已提交信息</v>
          </cell>
          <cell r="K877" t="str">
            <v>'</v>
          </cell>
          <cell r="L877" t="str">
            <v>'</v>
          </cell>
          <cell r="M877" t="str">
            <v>不申请</v>
          </cell>
          <cell r="N877" t="str">
            <v>'13605800626</v>
          </cell>
          <cell r="O877" t="str">
            <v>'13777858118</v>
          </cell>
        </row>
        <row r="878">
          <cell r="A878">
            <v>61537</v>
          </cell>
          <cell r="B878" t="str">
            <v>王哲乐</v>
          </cell>
          <cell r="C878" t="str">
            <v>'330324200111050079</v>
          </cell>
          <cell r="D878" t="str">
            <v>温州市</v>
          </cell>
          <cell r="E878" t="str">
            <v>无</v>
          </cell>
          <cell r="F878" t="str">
            <v>农村应届</v>
          </cell>
          <cell r="G878" t="str">
            <v>男</v>
          </cell>
          <cell r="H878" t="str">
            <v>未缴费</v>
          </cell>
          <cell r="I878" t="str">
            <v>'</v>
          </cell>
          <cell r="J878" t="str">
            <v>已提交信息</v>
          </cell>
          <cell r="K878" t="str">
            <v>'</v>
          </cell>
          <cell r="L878" t="str">
            <v>'</v>
          </cell>
          <cell r="M878" t="str">
            <v>不申请</v>
          </cell>
          <cell r="N878" t="str">
            <v>'13968944781</v>
          </cell>
          <cell r="O878" t="str">
            <v>'13968944781</v>
          </cell>
        </row>
        <row r="879">
          <cell r="A879">
            <v>61536</v>
          </cell>
          <cell r="B879" t="str">
            <v>张文杰</v>
          </cell>
          <cell r="C879" t="str">
            <v>'331023200202211411</v>
          </cell>
          <cell r="D879" t="str">
            <v>台州市</v>
          </cell>
          <cell r="E879" t="str">
            <v>无</v>
          </cell>
          <cell r="F879" t="str">
            <v>农村应届</v>
          </cell>
          <cell r="G879" t="str">
            <v>男</v>
          </cell>
          <cell r="H879" t="str">
            <v>网上缴费成功</v>
          </cell>
          <cell r="I879" t="str">
            <v>'</v>
          </cell>
          <cell r="J879" t="str">
            <v>已通过审核</v>
          </cell>
          <cell r="K879" t="str">
            <v>'1181320027125</v>
          </cell>
          <cell r="L879" t="str">
            <v>'</v>
          </cell>
          <cell r="M879" t="str">
            <v>不申请</v>
          </cell>
          <cell r="N879" t="str">
            <v>'13666848868</v>
          </cell>
          <cell r="O879" t="str">
            <v>'13666848868</v>
          </cell>
        </row>
        <row r="880">
          <cell r="A880">
            <v>61535</v>
          </cell>
          <cell r="B880" t="str">
            <v>姚俊亮</v>
          </cell>
          <cell r="C880" t="str">
            <v>'330106200110105230</v>
          </cell>
          <cell r="D880" t="str">
            <v>杭州市</v>
          </cell>
          <cell r="E880" t="str">
            <v>无</v>
          </cell>
          <cell r="F880" t="str">
            <v>城市应届</v>
          </cell>
          <cell r="G880" t="str">
            <v>男</v>
          </cell>
          <cell r="H880" t="str">
            <v>网上缴费成功</v>
          </cell>
          <cell r="I880" t="str">
            <v>'</v>
          </cell>
          <cell r="J880" t="str">
            <v>已通过审核</v>
          </cell>
          <cell r="K880" t="str">
            <v>'1180941748425</v>
          </cell>
          <cell r="L880" t="str">
            <v>'</v>
          </cell>
          <cell r="M880" t="str">
            <v>不申请</v>
          </cell>
          <cell r="N880" t="str">
            <v>'15988472063</v>
          </cell>
          <cell r="O880" t="str">
            <v>'18258186860</v>
          </cell>
        </row>
        <row r="881">
          <cell r="A881">
            <v>61534</v>
          </cell>
          <cell r="B881" t="str">
            <v>罗家文</v>
          </cell>
          <cell r="C881" t="str">
            <v>'362427200203187816</v>
          </cell>
          <cell r="D881" t="str">
            <v>温州市</v>
          </cell>
          <cell r="E881" t="str">
            <v>无</v>
          </cell>
          <cell r="F881" t="str">
            <v>农村应届</v>
          </cell>
          <cell r="G881" t="str">
            <v>男</v>
          </cell>
          <cell r="H881" t="str">
            <v>网上缴费成功</v>
          </cell>
          <cell r="I881" t="str">
            <v>'</v>
          </cell>
          <cell r="J881" t="str">
            <v>已通过审核</v>
          </cell>
          <cell r="K881" t="str">
            <v>'1173966580525</v>
          </cell>
          <cell r="L881" t="str">
            <v>'</v>
          </cell>
          <cell r="M881" t="str">
            <v>不申请</v>
          </cell>
          <cell r="N881" t="str">
            <v>'15068269259</v>
          </cell>
          <cell r="O881" t="str">
            <v>'15068269259</v>
          </cell>
        </row>
        <row r="882">
          <cell r="A882">
            <v>61533</v>
          </cell>
          <cell r="B882" t="str">
            <v>瞿磊</v>
          </cell>
          <cell r="C882" t="str">
            <v>'330302200205290411</v>
          </cell>
          <cell r="D882" t="str">
            <v>杭州市</v>
          </cell>
          <cell r="E882" t="str">
            <v>无</v>
          </cell>
          <cell r="F882" t="str">
            <v>城市应届</v>
          </cell>
          <cell r="G882" t="str">
            <v>男</v>
          </cell>
          <cell r="H882" t="str">
            <v>未缴费</v>
          </cell>
          <cell r="I882" t="str">
            <v>'</v>
          </cell>
          <cell r="J882" t="str">
            <v>已提交信息</v>
          </cell>
          <cell r="K882" t="str">
            <v>'</v>
          </cell>
          <cell r="L882" t="str">
            <v>'</v>
          </cell>
          <cell r="M882" t="str">
            <v>不申请</v>
          </cell>
          <cell r="N882" t="str">
            <v>'057185376686</v>
          </cell>
          <cell r="O882" t="str">
            <v>'15252323333</v>
          </cell>
        </row>
        <row r="883">
          <cell r="A883">
            <v>61532</v>
          </cell>
          <cell r="B883" t="str">
            <v>张艺严</v>
          </cell>
          <cell r="C883" t="str">
            <v>'330302200109302013</v>
          </cell>
          <cell r="D883" t="str">
            <v>温州市</v>
          </cell>
          <cell r="E883" t="str">
            <v>无</v>
          </cell>
          <cell r="F883" t="str">
            <v>城市应届</v>
          </cell>
          <cell r="G883" t="str">
            <v>男</v>
          </cell>
          <cell r="H883" t="str">
            <v>网上缴费成功</v>
          </cell>
          <cell r="I883" t="str">
            <v>'</v>
          </cell>
          <cell r="J883" t="str">
            <v>已通过审核</v>
          </cell>
          <cell r="K883" t="str">
            <v>'1181207609625</v>
          </cell>
          <cell r="L883" t="str">
            <v>'</v>
          </cell>
          <cell r="M883" t="str">
            <v>不申请</v>
          </cell>
          <cell r="N883" t="str">
            <v>'13968876595</v>
          </cell>
          <cell r="O883" t="str">
            <v>'13968876595</v>
          </cell>
        </row>
        <row r="884">
          <cell r="A884">
            <v>61531</v>
          </cell>
          <cell r="B884" t="str">
            <v>庞嘉缘</v>
          </cell>
          <cell r="C884" t="str">
            <v>'331023200202013140</v>
          </cell>
          <cell r="D884" t="str">
            <v>台州市</v>
          </cell>
          <cell r="E884" t="str">
            <v>无</v>
          </cell>
          <cell r="F884" t="str">
            <v>农村应届</v>
          </cell>
          <cell r="G884" t="str">
            <v>女</v>
          </cell>
          <cell r="H884" t="str">
            <v>网上缴费成功</v>
          </cell>
          <cell r="I884" t="str">
            <v>'</v>
          </cell>
          <cell r="J884" t="str">
            <v>已通过审核</v>
          </cell>
          <cell r="K884" t="str">
            <v>'1122798825778</v>
          </cell>
          <cell r="L884" t="str">
            <v>'</v>
          </cell>
          <cell r="M884" t="str">
            <v>不申请</v>
          </cell>
          <cell r="N884" t="str">
            <v>'18006598528</v>
          </cell>
          <cell r="O884" t="str">
            <v>'18006598528</v>
          </cell>
        </row>
        <row r="885">
          <cell r="A885">
            <v>61529</v>
          </cell>
          <cell r="B885" t="str">
            <v>贺祺骥</v>
          </cell>
          <cell r="C885" t="str">
            <v>'33010220020917242X</v>
          </cell>
          <cell r="D885" t="str">
            <v>杭州市</v>
          </cell>
          <cell r="E885" t="str">
            <v>无</v>
          </cell>
          <cell r="F885" t="str">
            <v>城市应届</v>
          </cell>
          <cell r="G885" t="str">
            <v>女</v>
          </cell>
          <cell r="H885" t="str">
            <v>网上缴费成功</v>
          </cell>
          <cell r="I885" t="str">
            <v>'</v>
          </cell>
          <cell r="J885" t="str">
            <v>已通过审核</v>
          </cell>
          <cell r="K885" t="str">
            <v>'1122236983578</v>
          </cell>
          <cell r="L885" t="str">
            <v>'</v>
          </cell>
          <cell r="M885" t="str">
            <v>不申请</v>
          </cell>
          <cell r="N885" t="str">
            <v>'17767117882</v>
          </cell>
          <cell r="O885" t="str">
            <v>'13989817882</v>
          </cell>
        </row>
        <row r="886">
          <cell r="A886">
            <v>61527</v>
          </cell>
          <cell r="B886" t="str">
            <v>陈乔羽</v>
          </cell>
          <cell r="C886" t="str">
            <v>'330602200206288512</v>
          </cell>
          <cell r="D886" t="str">
            <v>绍兴市</v>
          </cell>
          <cell r="E886" t="str">
            <v>无</v>
          </cell>
          <cell r="F886" t="str">
            <v>城市应届</v>
          </cell>
          <cell r="G886" t="str">
            <v>男</v>
          </cell>
          <cell r="H886" t="str">
            <v>网上缴费成功</v>
          </cell>
          <cell r="I886" t="str">
            <v>'</v>
          </cell>
          <cell r="J886" t="str">
            <v>已通过审核</v>
          </cell>
          <cell r="K886" t="str">
            <v>'1136867028075</v>
          </cell>
          <cell r="L886" t="str">
            <v>'</v>
          </cell>
          <cell r="M886" t="str">
            <v>不申请</v>
          </cell>
          <cell r="N886" t="str">
            <v>'057588319463</v>
          </cell>
          <cell r="O886" t="str">
            <v>'13515751110</v>
          </cell>
        </row>
        <row r="887">
          <cell r="A887">
            <v>61526</v>
          </cell>
          <cell r="B887" t="str">
            <v>韩东颖</v>
          </cell>
          <cell r="C887" t="str">
            <v>'330681200209230020</v>
          </cell>
          <cell r="D887" t="str">
            <v>绍兴市</v>
          </cell>
          <cell r="E887" t="str">
            <v>无</v>
          </cell>
          <cell r="F887" t="str">
            <v>城市应届</v>
          </cell>
          <cell r="G887" t="str">
            <v>女</v>
          </cell>
          <cell r="H887" t="str">
            <v>网上缴费成功</v>
          </cell>
          <cell r="I887" t="str">
            <v>'</v>
          </cell>
          <cell r="J887" t="str">
            <v>已通过审核</v>
          </cell>
          <cell r="K887" t="str">
            <v>'1181559090125</v>
          </cell>
          <cell r="L887" t="str">
            <v>'</v>
          </cell>
          <cell r="M887" t="str">
            <v>不申请</v>
          </cell>
          <cell r="N887" t="str">
            <v>'057587258016</v>
          </cell>
          <cell r="O887" t="str">
            <v>'18957578098</v>
          </cell>
        </row>
        <row r="888">
          <cell r="A888">
            <v>61525</v>
          </cell>
          <cell r="B888" t="str">
            <v>张轩玮</v>
          </cell>
          <cell r="C888" t="str">
            <v>'330226200203226550</v>
          </cell>
          <cell r="D888" t="str">
            <v>宁波市</v>
          </cell>
          <cell r="E888" t="str">
            <v>无</v>
          </cell>
          <cell r="F888" t="str">
            <v>农村应届</v>
          </cell>
          <cell r="G888" t="str">
            <v>男</v>
          </cell>
          <cell r="H888" t="str">
            <v>网上缴费成功</v>
          </cell>
          <cell r="I888" t="str">
            <v>'</v>
          </cell>
          <cell r="J888" t="str">
            <v>已通过审核</v>
          </cell>
          <cell r="K888" t="str">
            <v>'1123651339578</v>
          </cell>
          <cell r="L888" t="str">
            <v>'</v>
          </cell>
          <cell r="M888" t="str">
            <v>不申请</v>
          </cell>
          <cell r="N888" t="str">
            <v>'13777299808</v>
          </cell>
          <cell r="O888" t="str">
            <v>'13306601796</v>
          </cell>
        </row>
        <row r="889">
          <cell r="A889">
            <v>61523</v>
          </cell>
          <cell r="B889" t="str">
            <v>陈杰冉</v>
          </cell>
          <cell r="C889" t="str">
            <v>'330326200203311419</v>
          </cell>
          <cell r="D889" t="str">
            <v>温州市</v>
          </cell>
          <cell r="E889" t="str">
            <v>无</v>
          </cell>
          <cell r="F889" t="str">
            <v>农村应届</v>
          </cell>
          <cell r="G889" t="str">
            <v>男</v>
          </cell>
          <cell r="H889" t="str">
            <v>网上缴费成功</v>
          </cell>
          <cell r="I889" t="str">
            <v>'</v>
          </cell>
          <cell r="J889" t="str">
            <v>已通过审核</v>
          </cell>
          <cell r="K889" t="str">
            <v>'1135241474375</v>
          </cell>
          <cell r="L889" t="str">
            <v>'</v>
          </cell>
          <cell r="M889" t="str">
            <v>不申请</v>
          </cell>
          <cell r="N889" t="str">
            <v>'18857797556</v>
          </cell>
          <cell r="O889" t="str">
            <v>'18857797556</v>
          </cell>
        </row>
        <row r="890">
          <cell r="A890">
            <v>61522</v>
          </cell>
          <cell r="B890" t="str">
            <v>翁欣妍</v>
          </cell>
          <cell r="C890" t="str">
            <v>'33010320011227002X</v>
          </cell>
          <cell r="D890" t="str">
            <v>杭州市</v>
          </cell>
          <cell r="E890" t="str">
            <v>无</v>
          </cell>
          <cell r="F890" t="str">
            <v>城市应届</v>
          </cell>
          <cell r="G890" t="str">
            <v>女</v>
          </cell>
          <cell r="H890" t="str">
            <v>未缴费</v>
          </cell>
          <cell r="I890" t="str">
            <v>'</v>
          </cell>
          <cell r="J890" t="str">
            <v>已提交信息</v>
          </cell>
          <cell r="K890" t="str">
            <v>'</v>
          </cell>
          <cell r="L890" t="str">
            <v>'</v>
          </cell>
          <cell r="M890" t="str">
            <v>不申请</v>
          </cell>
          <cell r="N890" t="str">
            <v>'13634116676</v>
          </cell>
          <cell r="O890" t="str">
            <v>'13634116676</v>
          </cell>
        </row>
        <row r="891">
          <cell r="A891">
            <v>61521</v>
          </cell>
          <cell r="B891" t="str">
            <v>陶泽涵</v>
          </cell>
          <cell r="C891" t="str">
            <v>'332525200203022517</v>
          </cell>
          <cell r="D891" t="str">
            <v>丽水市</v>
          </cell>
          <cell r="E891" t="str">
            <v>无</v>
          </cell>
          <cell r="F891" t="str">
            <v>农村应届</v>
          </cell>
          <cell r="G891" t="str">
            <v>男</v>
          </cell>
          <cell r="H891" t="str">
            <v>未缴费</v>
          </cell>
          <cell r="I891" t="str">
            <v>'</v>
          </cell>
          <cell r="J891" t="str">
            <v>填写信息</v>
          </cell>
          <cell r="K891" t="str">
            <v>'</v>
          </cell>
          <cell r="L891" t="str">
            <v>'</v>
          </cell>
          <cell r="M891" t="str">
            <v>不申请</v>
          </cell>
          <cell r="N891" t="str">
            <v>'15988037419</v>
          </cell>
          <cell r="O891" t="str">
            <v>'15957808757</v>
          </cell>
        </row>
        <row r="892">
          <cell r="A892">
            <v>61520</v>
          </cell>
          <cell r="B892" t="str">
            <v>钱君豪</v>
          </cell>
          <cell r="C892" t="str">
            <v>'330183200104072615</v>
          </cell>
          <cell r="D892" t="str">
            <v>杭州市</v>
          </cell>
          <cell r="E892" t="str">
            <v>无</v>
          </cell>
          <cell r="F892" t="str">
            <v>城市应届</v>
          </cell>
          <cell r="G892" t="str">
            <v>男</v>
          </cell>
          <cell r="H892" t="str">
            <v>网上缴费成功</v>
          </cell>
          <cell r="I892" t="str">
            <v>'</v>
          </cell>
          <cell r="J892" t="str">
            <v>已通过审核</v>
          </cell>
          <cell r="K892" t="str">
            <v>'1124228076678</v>
          </cell>
          <cell r="L892" t="str">
            <v>'</v>
          </cell>
          <cell r="M892" t="str">
            <v>不申请</v>
          </cell>
          <cell r="N892" t="str">
            <v>'13567127023</v>
          </cell>
          <cell r="O892" t="str">
            <v>'13567127023</v>
          </cell>
        </row>
        <row r="893">
          <cell r="A893">
            <v>61519</v>
          </cell>
          <cell r="B893" t="str">
            <v>谢启帆</v>
          </cell>
          <cell r="C893" t="str">
            <v>'330481200103262410</v>
          </cell>
          <cell r="D893" t="str">
            <v>嘉兴市</v>
          </cell>
          <cell r="E893" t="str">
            <v>无</v>
          </cell>
          <cell r="F893" t="str">
            <v>城市应届</v>
          </cell>
          <cell r="G893" t="str">
            <v>男</v>
          </cell>
          <cell r="H893" t="str">
            <v>网上缴费成功</v>
          </cell>
          <cell r="I893" t="str">
            <v>'</v>
          </cell>
          <cell r="J893" t="str">
            <v>已通过审核</v>
          </cell>
          <cell r="K893" t="str">
            <v>'1135853985775</v>
          </cell>
          <cell r="L893" t="str">
            <v>'</v>
          </cell>
          <cell r="M893" t="str">
            <v>不申请</v>
          </cell>
          <cell r="N893" t="str">
            <v>'13516832778</v>
          </cell>
          <cell r="O893" t="str">
            <v>'15757324622</v>
          </cell>
        </row>
        <row r="894">
          <cell r="A894">
            <v>61518</v>
          </cell>
          <cell r="B894" t="str">
            <v>项文斌</v>
          </cell>
          <cell r="C894" t="str">
            <v>'330881200208045916</v>
          </cell>
          <cell r="D894" t="str">
            <v>衢州市</v>
          </cell>
          <cell r="E894" t="str">
            <v>无</v>
          </cell>
          <cell r="F894" t="str">
            <v>农村应届</v>
          </cell>
          <cell r="G894" t="str">
            <v>男</v>
          </cell>
          <cell r="H894" t="str">
            <v>未缴费</v>
          </cell>
          <cell r="I894" t="str">
            <v>'</v>
          </cell>
          <cell r="J894" t="str">
            <v>已提交信息</v>
          </cell>
          <cell r="K894" t="str">
            <v>'</v>
          </cell>
          <cell r="L894" t="str">
            <v>'</v>
          </cell>
          <cell r="M894" t="str">
            <v>不申请</v>
          </cell>
          <cell r="N894" t="str">
            <v>'18857013143</v>
          </cell>
          <cell r="O894" t="str">
            <v>'13967015801</v>
          </cell>
        </row>
        <row r="895">
          <cell r="A895">
            <v>61517</v>
          </cell>
          <cell r="B895" t="str">
            <v>祝晨浩</v>
          </cell>
          <cell r="C895" t="str">
            <v>'330721200109275415</v>
          </cell>
          <cell r="D895" t="str">
            <v>请选择</v>
          </cell>
          <cell r="E895" t="str">
            <v>无</v>
          </cell>
          <cell r="F895" t="str">
            <v>农村应届</v>
          </cell>
          <cell r="G895" t="str">
            <v>男</v>
          </cell>
          <cell r="H895" t="str">
            <v>未缴费</v>
          </cell>
          <cell r="I895" t="str">
            <v>'</v>
          </cell>
          <cell r="J895" t="str">
            <v>填写信息</v>
          </cell>
          <cell r="K895" t="str">
            <v>'</v>
          </cell>
          <cell r="L895" t="str">
            <v>'</v>
          </cell>
          <cell r="M895" t="str">
            <v>不申请</v>
          </cell>
          <cell r="N895" t="str">
            <v>'18868596010</v>
          </cell>
          <cell r="O895" t="str">
            <v>'18868596010</v>
          </cell>
        </row>
        <row r="896">
          <cell r="A896">
            <v>61516</v>
          </cell>
          <cell r="B896" t="str">
            <v>林柯瑾</v>
          </cell>
          <cell r="C896" t="str">
            <v>'330382200207100310</v>
          </cell>
          <cell r="D896" t="str">
            <v>温州市</v>
          </cell>
          <cell r="E896" t="str">
            <v>无</v>
          </cell>
          <cell r="F896" t="str">
            <v>农村应届</v>
          </cell>
          <cell r="G896" t="str">
            <v>男</v>
          </cell>
          <cell r="H896" t="str">
            <v>网上缴费成功</v>
          </cell>
          <cell r="I896" t="str">
            <v>'</v>
          </cell>
          <cell r="J896" t="str">
            <v>已通过审核</v>
          </cell>
          <cell r="K896" t="str">
            <v>'1134994361875</v>
          </cell>
          <cell r="L896" t="str">
            <v>'</v>
          </cell>
          <cell r="M896" t="str">
            <v>不申请</v>
          </cell>
          <cell r="N896" t="str">
            <v>'13626773950</v>
          </cell>
          <cell r="O896" t="str">
            <v>'13757797335</v>
          </cell>
        </row>
        <row r="897">
          <cell r="A897">
            <v>61515</v>
          </cell>
          <cell r="B897" t="str">
            <v>杨鹏</v>
          </cell>
          <cell r="C897" t="str">
            <v>'330327200205250855</v>
          </cell>
          <cell r="D897" t="str">
            <v>杭州市</v>
          </cell>
          <cell r="E897" t="str">
            <v>无</v>
          </cell>
          <cell r="F897" t="str">
            <v>城市应届</v>
          </cell>
          <cell r="G897" t="str">
            <v>男</v>
          </cell>
          <cell r="H897" t="str">
            <v>未缴费</v>
          </cell>
          <cell r="I897" t="str">
            <v>'</v>
          </cell>
          <cell r="J897" t="str">
            <v>已通过审核</v>
          </cell>
          <cell r="K897" t="str">
            <v>'12692787951232778</v>
          </cell>
          <cell r="L897" t="str">
            <v>'</v>
          </cell>
          <cell r="M897" t="str">
            <v>不申请</v>
          </cell>
          <cell r="N897" t="str">
            <v>'13521775265</v>
          </cell>
          <cell r="O897" t="str">
            <v>'13521775265</v>
          </cell>
        </row>
        <row r="898">
          <cell r="A898">
            <v>61514</v>
          </cell>
          <cell r="B898" t="str">
            <v>杨晓璐</v>
          </cell>
          <cell r="C898" t="str">
            <v>'330824200201280027</v>
          </cell>
          <cell r="D898" t="str">
            <v>衢州市</v>
          </cell>
          <cell r="E898" t="str">
            <v>无</v>
          </cell>
          <cell r="F898" t="str">
            <v>农村应届</v>
          </cell>
          <cell r="G898" t="str">
            <v>女</v>
          </cell>
          <cell r="H898" t="str">
            <v>未缴费</v>
          </cell>
          <cell r="I898" t="str">
            <v>'</v>
          </cell>
          <cell r="J898" t="str">
            <v>已通过审核</v>
          </cell>
          <cell r="K898" t="str">
            <v>'1124720123574</v>
          </cell>
          <cell r="L898" t="str">
            <v>'</v>
          </cell>
          <cell r="M898" t="str">
            <v>不申请</v>
          </cell>
          <cell r="N898" t="str">
            <v>'05703044943</v>
          </cell>
          <cell r="O898" t="str">
            <v>'13185708237</v>
          </cell>
        </row>
        <row r="899">
          <cell r="A899">
            <v>61513</v>
          </cell>
          <cell r="B899" t="str">
            <v>张博凯</v>
          </cell>
          <cell r="C899" t="str">
            <v>'330329200204071153</v>
          </cell>
          <cell r="D899" t="str">
            <v>杭州市</v>
          </cell>
          <cell r="E899" t="str">
            <v>无</v>
          </cell>
          <cell r="F899" t="str">
            <v>城市应届</v>
          </cell>
          <cell r="G899" t="str">
            <v>男</v>
          </cell>
          <cell r="H899" t="str">
            <v>网上缴费成功</v>
          </cell>
          <cell r="I899" t="str">
            <v>'</v>
          </cell>
          <cell r="J899" t="str">
            <v>已通过审核</v>
          </cell>
          <cell r="K899" t="str">
            <v>'1181460505725</v>
          </cell>
          <cell r="L899" t="str">
            <v>'</v>
          </cell>
          <cell r="M899" t="str">
            <v>不申请</v>
          </cell>
          <cell r="N899" t="str">
            <v>'057767684842</v>
          </cell>
          <cell r="O899" t="str">
            <v>'15862465699</v>
          </cell>
        </row>
        <row r="900">
          <cell r="A900">
            <v>61512</v>
          </cell>
          <cell r="B900" t="str">
            <v>吴梭权</v>
          </cell>
          <cell r="C900" t="str">
            <v>'330328200207040014</v>
          </cell>
          <cell r="D900" t="str">
            <v>温州市</v>
          </cell>
          <cell r="E900" t="str">
            <v>无</v>
          </cell>
          <cell r="F900" t="str">
            <v>农村应届</v>
          </cell>
          <cell r="G900" t="str">
            <v>男</v>
          </cell>
          <cell r="H900" t="str">
            <v>网上缴费成功</v>
          </cell>
          <cell r="I900" t="str">
            <v>'</v>
          </cell>
          <cell r="J900" t="str">
            <v>已通过审核</v>
          </cell>
          <cell r="K900" t="str">
            <v>'1123045818378</v>
          </cell>
          <cell r="L900" t="str">
            <v>'</v>
          </cell>
          <cell r="M900" t="str">
            <v>不申请</v>
          </cell>
          <cell r="N900" t="str">
            <v>'057767822343</v>
          </cell>
          <cell r="O900" t="str">
            <v>'15267701314</v>
          </cell>
        </row>
        <row r="901">
          <cell r="A901">
            <v>61511</v>
          </cell>
          <cell r="B901" t="str">
            <v>周禹同</v>
          </cell>
          <cell r="C901" t="str">
            <v>'331023200110242210</v>
          </cell>
          <cell r="D901" t="str">
            <v>台州市</v>
          </cell>
          <cell r="E901" t="str">
            <v>无</v>
          </cell>
          <cell r="F901" t="str">
            <v>城市应届</v>
          </cell>
          <cell r="G901" t="str">
            <v>男</v>
          </cell>
          <cell r="H901" t="str">
            <v>网上缴费成功</v>
          </cell>
          <cell r="I901" t="str">
            <v>'</v>
          </cell>
          <cell r="J901" t="str">
            <v>已通过审核</v>
          </cell>
          <cell r="K901" t="str">
            <v>'1122940372178</v>
          </cell>
          <cell r="L901" t="str">
            <v>'</v>
          </cell>
          <cell r="M901" t="str">
            <v>不申请</v>
          </cell>
          <cell r="N901" t="str">
            <v>'13819652860</v>
          </cell>
          <cell r="O901" t="str">
            <v>'13819652860</v>
          </cell>
        </row>
        <row r="902">
          <cell r="A902">
            <v>61509</v>
          </cell>
          <cell r="B902" t="str">
            <v>陶洁娜</v>
          </cell>
          <cell r="C902" t="str">
            <v>'330681200210217843</v>
          </cell>
          <cell r="D902" t="str">
            <v>绍兴市</v>
          </cell>
          <cell r="E902" t="str">
            <v>无</v>
          </cell>
          <cell r="F902" t="str">
            <v>农村应届</v>
          </cell>
          <cell r="G902" t="str">
            <v>女</v>
          </cell>
          <cell r="H902" t="str">
            <v>未缴费</v>
          </cell>
          <cell r="I902" t="str">
            <v>'</v>
          </cell>
          <cell r="J902" t="str">
            <v>已通过审核</v>
          </cell>
          <cell r="K902" t="str">
            <v>'1123912155278</v>
          </cell>
          <cell r="L902" t="str">
            <v>'</v>
          </cell>
          <cell r="M902" t="str">
            <v>不申请</v>
          </cell>
          <cell r="N902" t="str">
            <v>'13858525711</v>
          </cell>
          <cell r="O902" t="str">
            <v>'13858420481</v>
          </cell>
        </row>
        <row r="903">
          <cell r="A903">
            <v>61508</v>
          </cell>
          <cell r="B903" t="str">
            <v>曹超然</v>
          </cell>
          <cell r="C903" t="str">
            <v>'33020420020422003X</v>
          </cell>
          <cell r="D903" t="str">
            <v>宁波市</v>
          </cell>
          <cell r="E903" t="str">
            <v>无</v>
          </cell>
          <cell r="F903" t="str">
            <v>城市应届</v>
          </cell>
          <cell r="G903" t="str">
            <v>男</v>
          </cell>
          <cell r="H903" t="str">
            <v>网上缴费成功</v>
          </cell>
          <cell r="I903" t="str">
            <v>'</v>
          </cell>
          <cell r="J903" t="str">
            <v>已通过审核</v>
          </cell>
          <cell r="K903" t="str">
            <v>'1189780983873</v>
          </cell>
          <cell r="L903" t="str">
            <v>'</v>
          </cell>
          <cell r="M903" t="str">
            <v>不申请</v>
          </cell>
          <cell r="N903" t="str">
            <v>'13805877250</v>
          </cell>
          <cell r="O903" t="str">
            <v>'13600626648</v>
          </cell>
        </row>
        <row r="904">
          <cell r="A904">
            <v>61507</v>
          </cell>
          <cell r="B904" t="str">
            <v>叶易承</v>
          </cell>
          <cell r="C904" t="str">
            <v>'332502200102176213</v>
          </cell>
          <cell r="D904" t="str">
            <v>丽水市</v>
          </cell>
          <cell r="E904" t="str">
            <v>无</v>
          </cell>
          <cell r="F904" t="str">
            <v>农村应届</v>
          </cell>
          <cell r="G904" t="str">
            <v>男</v>
          </cell>
          <cell r="H904" t="str">
            <v>未缴费</v>
          </cell>
          <cell r="I904" t="str">
            <v>'</v>
          </cell>
          <cell r="J904" t="str">
            <v>已提交信息</v>
          </cell>
          <cell r="K904" t="str">
            <v>'</v>
          </cell>
          <cell r="L904" t="str">
            <v>'</v>
          </cell>
          <cell r="M904" t="str">
            <v>不申请</v>
          </cell>
          <cell r="N904" t="str">
            <v>'15005885659</v>
          </cell>
          <cell r="O904" t="str">
            <v>'17336779780</v>
          </cell>
        </row>
        <row r="905">
          <cell r="A905">
            <v>61506</v>
          </cell>
          <cell r="B905" t="str">
            <v>周斌</v>
          </cell>
          <cell r="C905" t="str">
            <v>'332526200205100351</v>
          </cell>
          <cell r="D905" t="str">
            <v>绍兴市</v>
          </cell>
          <cell r="E905" t="str">
            <v>无</v>
          </cell>
          <cell r="F905" t="str">
            <v>城市应届</v>
          </cell>
          <cell r="G905" t="str">
            <v>男</v>
          </cell>
          <cell r="H905" t="str">
            <v>未缴费</v>
          </cell>
          <cell r="I905" t="str">
            <v>'</v>
          </cell>
          <cell r="J905" t="str">
            <v>已提交信息</v>
          </cell>
          <cell r="K905" t="str">
            <v>'</v>
          </cell>
          <cell r="L905" t="str">
            <v>'</v>
          </cell>
          <cell r="M905" t="str">
            <v>不申请</v>
          </cell>
          <cell r="N905" t="str">
            <v>'057585171273</v>
          </cell>
          <cell r="O905" t="str">
            <v>'13588578271</v>
          </cell>
        </row>
        <row r="906">
          <cell r="A906">
            <v>61505</v>
          </cell>
          <cell r="B906" t="str">
            <v>李芷卿</v>
          </cell>
          <cell r="C906" t="str">
            <v>'339005200111271624</v>
          </cell>
          <cell r="D906" t="str">
            <v>杭州市</v>
          </cell>
          <cell r="E906" t="str">
            <v>无</v>
          </cell>
          <cell r="F906" t="str">
            <v>城市应届</v>
          </cell>
          <cell r="G906" t="str">
            <v>女</v>
          </cell>
          <cell r="H906" t="str">
            <v>网上缴费成功</v>
          </cell>
          <cell r="I906" t="str">
            <v>'</v>
          </cell>
          <cell r="J906" t="str">
            <v>已通过审核</v>
          </cell>
          <cell r="K906" t="str">
            <v>'1189328334373</v>
          </cell>
          <cell r="L906" t="str">
            <v>'</v>
          </cell>
          <cell r="M906" t="str">
            <v>不申请</v>
          </cell>
          <cell r="N906" t="str">
            <v>'13777387838</v>
          </cell>
          <cell r="O906" t="str">
            <v>'13777387838</v>
          </cell>
        </row>
        <row r="907">
          <cell r="A907">
            <v>61504</v>
          </cell>
          <cell r="B907" t="str">
            <v>王钧和</v>
          </cell>
          <cell r="C907" t="str">
            <v>'330381200208148213</v>
          </cell>
          <cell r="D907" t="str">
            <v>温州市</v>
          </cell>
          <cell r="E907" t="str">
            <v>无</v>
          </cell>
          <cell r="F907" t="str">
            <v>城市应届</v>
          </cell>
          <cell r="G907" t="str">
            <v>男</v>
          </cell>
          <cell r="H907" t="str">
            <v>网上缴费成功</v>
          </cell>
          <cell r="I907" t="str">
            <v>'</v>
          </cell>
          <cell r="J907" t="str">
            <v>已通过审核</v>
          </cell>
          <cell r="K907" t="str">
            <v>'1172848776377</v>
          </cell>
          <cell r="L907" t="str">
            <v>'</v>
          </cell>
          <cell r="M907" t="str">
            <v>不申请</v>
          </cell>
          <cell r="N907" t="str">
            <v>'13656509332</v>
          </cell>
          <cell r="O907" t="str">
            <v>'13306772868</v>
          </cell>
        </row>
        <row r="908">
          <cell r="A908">
            <v>61503</v>
          </cell>
          <cell r="B908" t="str">
            <v>朱奕璇</v>
          </cell>
          <cell r="C908" t="str">
            <v>'33038220020614002X</v>
          </cell>
          <cell r="D908" t="str">
            <v>温州市</v>
          </cell>
          <cell r="E908" t="str">
            <v>无</v>
          </cell>
          <cell r="F908" t="str">
            <v>城市应届</v>
          </cell>
          <cell r="G908" t="str">
            <v>女</v>
          </cell>
          <cell r="H908" t="str">
            <v>未缴费</v>
          </cell>
          <cell r="I908" t="str">
            <v>'</v>
          </cell>
          <cell r="J908" t="str">
            <v>已提交信息</v>
          </cell>
          <cell r="K908" t="str">
            <v>'</v>
          </cell>
          <cell r="L908" t="str">
            <v>'</v>
          </cell>
          <cell r="M908" t="str">
            <v>不申请</v>
          </cell>
          <cell r="N908" t="str">
            <v>'15958772808</v>
          </cell>
          <cell r="O908" t="str">
            <v>'18358778790</v>
          </cell>
        </row>
        <row r="909">
          <cell r="A909">
            <v>61501</v>
          </cell>
          <cell r="B909" t="str">
            <v>沈思嘉</v>
          </cell>
          <cell r="C909" t="str">
            <v>'330521200111052025</v>
          </cell>
          <cell r="D909" t="str">
            <v>湖州市</v>
          </cell>
          <cell r="E909" t="str">
            <v>无</v>
          </cell>
          <cell r="F909" t="str">
            <v>农村应届</v>
          </cell>
          <cell r="G909" t="str">
            <v>女</v>
          </cell>
          <cell r="H909" t="str">
            <v>未缴费</v>
          </cell>
          <cell r="I909" t="str">
            <v>'</v>
          </cell>
          <cell r="J909" t="str">
            <v>填写信息</v>
          </cell>
          <cell r="K909" t="str">
            <v>'</v>
          </cell>
          <cell r="L909" t="str">
            <v>'</v>
          </cell>
          <cell r="M909" t="str">
            <v>不申请</v>
          </cell>
          <cell r="N909" t="str">
            <v>'13967261189</v>
          </cell>
          <cell r="O909" t="str">
            <v>'13967261189</v>
          </cell>
        </row>
        <row r="910">
          <cell r="A910">
            <v>61499</v>
          </cell>
          <cell r="B910" t="str">
            <v>杨蕾</v>
          </cell>
          <cell r="C910" t="str">
            <v>'33068120020206236X</v>
          </cell>
          <cell r="D910" t="str">
            <v>绍兴市</v>
          </cell>
          <cell r="E910" t="str">
            <v>无</v>
          </cell>
          <cell r="F910" t="str">
            <v>农村应届</v>
          </cell>
          <cell r="G910" t="str">
            <v>女</v>
          </cell>
          <cell r="H910" t="str">
            <v>网上缴费成功</v>
          </cell>
          <cell r="I910" t="str">
            <v>'</v>
          </cell>
          <cell r="J910" t="str">
            <v>已通过审核</v>
          </cell>
          <cell r="K910" t="str">
            <v>'1124034542078</v>
          </cell>
          <cell r="L910" t="str">
            <v>'</v>
          </cell>
          <cell r="M910" t="str">
            <v>不申请</v>
          </cell>
          <cell r="N910" t="str">
            <v>'13967563637</v>
          </cell>
          <cell r="O910" t="str">
            <v>'13567589486</v>
          </cell>
        </row>
        <row r="911">
          <cell r="A911">
            <v>61496</v>
          </cell>
          <cell r="B911" t="str">
            <v>高远</v>
          </cell>
          <cell r="C911" t="str">
            <v>'330109200205240047</v>
          </cell>
          <cell r="D911" t="str">
            <v>杭州市</v>
          </cell>
          <cell r="E911" t="str">
            <v>无</v>
          </cell>
          <cell r="F911" t="str">
            <v>城市应届</v>
          </cell>
          <cell r="G911" t="str">
            <v>女</v>
          </cell>
          <cell r="H911" t="str">
            <v>未缴费</v>
          </cell>
          <cell r="I911" t="str">
            <v>'</v>
          </cell>
          <cell r="J911" t="str">
            <v>填写信息</v>
          </cell>
          <cell r="K911" t="str">
            <v>'</v>
          </cell>
          <cell r="L911" t="str">
            <v>'</v>
          </cell>
          <cell r="M911" t="str">
            <v>不申请</v>
          </cell>
          <cell r="N911" t="str">
            <v>'13357106711</v>
          </cell>
          <cell r="O911" t="str">
            <v>'15381044238</v>
          </cell>
        </row>
        <row r="912">
          <cell r="A912">
            <v>61495</v>
          </cell>
          <cell r="B912" t="str">
            <v>胡辽</v>
          </cell>
          <cell r="C912" t="str">
            <v>'500236200305021657</v>
          </cell>
          <cell r="D912" t="str">
            <v>杭州市</v>
          </cell>
          <cell r="E912" t="str">
            <v>无</v>
          </cell>
          <cell r="F912" t="str">
            <v>城市应届</v>
          </cell>
          <cell r="G912" t="str">
            <v>男</v>
          </cell>
          <cell r="H912" t="str">
            <v>网上缴费成功</v>
          </cell>
          <cell r="I912" t="str">
            <v>'</v>
          </cell>
          <cell r="J912" t="str">
            <v>已通过审核</v>
          </cell>
          <cell r="K912" t="str">
            <v>'1077441963833</v>
          </cell>
          <cell r="L912" t="str">
            <v>'</v>
          </cell>
          <cell r="M912" t="str">
            <v>不申请</v>
          </cell>
          <cell r="N912" t="str">
            <v>'0571-8877545</v>
          </cell>
          <cell r="O912" t="str">
            <v>'18658130333</v>
          </cell>
        </row>
        <row r="913">
          <cell r="A913">
            <v>61494</v>
          </cell>
          <cell r="B913" t="str">
            <v>何思源</v>
          </cell>
          <cell r="C913" t="str">
            <v>'330203200202092410</v>
          </cell>
          <cell r="D913" t="str">
            <v>宁波市</v>
          </cell>
          <cell r="E913" t="str">
            <v>无</v>
          </cell>
          <cell r="F913" t="str">
            <v>城市应届</v>
          </cell>
          <cell r="G913" t="str">
            <v>男</v>
          </cell>
          <cell r="H913" t="str">
            <v>网上缴费成功</v>
          </cell>
          <cell r="I913" t="str">
            <v>'</v>
          </cell>
          <cell r="J913" t="str">
            <v>已通过审核</v>
          </cell>
          <cell r="K913" t="str">
            <v>'1123169354574</v>
          </cell>
          <cell r="L913" t="str">
            <v>'</v>
          </cell>
          <cell r="M913" t="str">
            <v>不申请</v>
          </cell>
          <cell r="N913" t="str">
            <v>'13586886327</v>
          </cell>
          <cell r="O913" t="str">
            <v>'18967858956</v>
          </cell>
        </row>
        <row r="914">
          <cell r="A914">
            <v>61492</v>
          </cell>
          <cell r="B914" t="str">
            <v>陆柯潮</v>
          </cell>
          <cell r="C914" t="str">
            <v>'33100320011013007X</v>
          </cell>
          <cell r="D914" t="str">
            <v>台州市</v>
          </cell>
          <cell r="E914" t="str">
            <v>无</v>
          </cell>
          <cell r="F914" t="str">
            <v>城市应届</v>
          </cell>
          <cell r="G914" t="str">
            <v>男</v>
          </cell>
          <cell r="H914" t="str">
            <v>网上缴费成功</v>
          </cell>
          <cell r="I914" t="str">
            <v>'</v>
          </cell>
          <cell r="J914" t="str">
            <v>已通过审核并免笔试</v>
          </cell>
          <cell r="K914" t="str">
            <v>'1007194930625</v>
          </cell>
          <cell r="L914" t="str">
            <v>'</v>
          </cell>
          <cell r="M914" t="str">
            <v>科技创新类</v>
          </cell>
          <cell r="N914" t="str">
            <v>'15868680708</v>
          </cell>
          <cell r="O914" t="str">
            <v>'15857665777</v>
          </cell>
        </row>
        <row r="915">
          <cell r="A915">
            <v>61491</v>
          </cell>
          <cell r="B915" t="str">
            <v>叶子</v>
          </cell>
          <cell r="C915" t="str">
            <v>'330682200111291243</v>
          </cell>
          <cell r="D915" t="str">
            <v>宁波市</v>
          </cell>
          <cell r="E915" t="str">
            <v>无</v>
          </cell>
          <cell r="F915" t="str">
            <v>城市应届</v>
          </cell>
          <cell r="G915" t="str">
            <v>女</v>
          </cell>
          <cell r="H915" t="str">
            <v>网上缴费成功</v>
          </cell>
          <cell r="I915" t="str">
            <v>'</v>
          </cell>
          <cell r="J915" t="str">
            <v>已通过审核</v>
          </cell>
          <cell r="K915" t="str">
            <v>'1181096431525</v>
          </cell>
          <cell r="L915" t="str">
            <v>'</v>
          </cell>
          <cell r="M915" t="str">
            <v>不申请</v>
          </cell>
          <cell r="N915" t="str">
            <v>'057488199872</v>
          </cell>
          <cell r="O915" t="str">
            <v>'18067210590</v>
          </cell>
        </row>
        <row r="916">
          <cell r="A916">
            <v>61490</v>
          </cell>
          <cell r="B916" t="str">
            <v>吴镇峰</v>
          </cell>
          <cell r="C916" t="str">
            <v>'33252620020726515X</v>
          </cell>
          <cell r="D916" t="str">
            <v>杭州市</v>
          </cell>
          <cell r="E916" t="str">
            <v>无</v>
          </cell>
          <cell r="F916" t="str">
            <v>农村应届</v>
          </cell>
          <cell r="G916" t="str">
            <v>男</v>
          </cell>
          <cell r="H916" t="str">
            <v>网上缴费成功</v>
          </cell>
          <cell r="I916" t="str">
            <v>'</v>
          </cell>
          <cell r="J916" t="str">
            <v>已通过审核</v>
          </cell>
          <cell r="K916" t="str">
            <v>'1137524145925</v>
          </cell>
          <cell r="L916" t="str">
            <v>'</v>
          </cell>
          <cell r="M916" t="str">
            <v>不申请</v>
          </cell>
          <cell r="N916" t="str">
            <v>'13989888786</v>
          </cell>
          <cell r="O916" t="str">
            <v>'13989888786</v>
          </cell>
        </row>
        <row r="917">
          <cell r="A917">
            <v>61489</v>
          </cell>
          <cell r="B917" t="str">
            <v>林美琪</v>
          </cell>
          <cell r="C917" t="str">
            <v>'35220320011121254X</v>
          </cell>
          <cell r="D917" t="str">
            <v>杭州市</v>
          </cell>
          <cell r="E917" t="str">
            <v>无</v>
          </cell>
          <cell r="F917" t="str">
            <v>城市应届</v>
          </cell>
          <cell r="G917" t="str">
            <v>女</v>
          </cell>
          <cell r="H917" t="str">
            <v>网上缴费成功</v>
          </cell>
          <cell r="I917" t="str">
            <v>'</v>
          </cell>
          <cell r="J917" t="str">
            <v>已通过审核</v>
          </cell>
          <cell r="K917" t="str">
            <v>'1181035285125</v>
          </cell>
          <cell r="L917" t="str">
            <v>'</v>
          </cell>
          <cell r="M917" t="str">
            <v>不申请</v>
          </cell>
          <cell r="N917" t="str">
            <v>'057186192686</v>
          </cell>
          <cell r="O917" t="str">
            <v>'18258226588</v>
          </cell>
        </row>
        <row r="918">
          <cell r="A918">
            <v>61488</v>
          </cell>
          <cell r="B918" t="str">
            <v>陈亦乐</v>
          </cell>
          <cell r="C918" t="str">
            <v>'331081200204184860</v>
          </cell>
          <cell r="D918" t="str">
            <v>台州市</v>
          </cell>
          <cell r="E918" t="str">
            <v>无</v>
          </cell>
          <cell r="F918" t="str">
            <v>城市应届</v>
          </cell>
          <cell r="G918" t="str">
            <v>女</v>
          </cell>
          <cell r="H918" t="str">
            <v>网上缴费成功</v>
          </cell>
          <cell r="I918" t="str">
            <v>'</v>
          </cell>
          <cell r="J918" t="str">
            <v>已通过审核</v>
          </cell>
          <cell r="K918" t="str">
            <v>'1124084908778</v>
          </cell>
          <cell r="L918" t="str">
            <v>'</v>
          </cell>
          <cell r="M918" t="str">
            <v>不申请</v>
          </cell>
          <cell r="N918" t="str">
            <v>'057686877821</v>
          </cell>
          <cell r="O918" t="str">
            <v>'13586286590</v>
          </cell>
        </row>
        <row r="919">
          <cell r="A919">
            <v>61487</v>
          </cell>
          <cell r="B919" t="str">
            <v>谢宗翰</v>
          </cell>
          <cell r="C919" t="str">
            <v>'330326200206270050</v>
          </cell>
          <cell r="D919" t="str">
            <v>温州市</v>
          </cell>
          <cell r="E919" t="str">
            <v>无</v>
          </cell>
          <cell r="F919" t="str">
            <v>城市应届</v>
          </cell>
          <cell r="G919" t="str">
            <v>男</v>
          </cell>
          <cell r="H919" t="str">
            <v>网上缴费成功</v>
          </cell>
          <cell r="I919" t="str">
            <v>'</v>
          </cell>
          <cell r="J919" t="str">
            <v>已通过审核</v>
          </cell>
          <cell r="K919" t="str">
            <v>'1135242059375</v>
          </cell>
          <cell r="L919" t="str">
            <v>'</v>
          </cell>
          <cell r="M919" t="str">
            <v>不申请</v>
          </cell>
          <cell r="N919" t="str">
            <v>'13868533010</v>
          </cell>
          <cell r="O919" t="str">
            <v>'13868533010</v>
          </cell>
        </row>
        <row r="920">
          <cell r="A920">
            <v>61486</v>
          </cell>
          <cell r="B920" t="str">
            <v>胡炜</v>
          </cell>
          <cell r="C920" t="str">
            <v>'330322200112113630</v>
          </cell>
          <cell r="D920" t="str">
            <v>温州市</v>
          </cell>
          <cell r="E920" t="str">
            <v>无</v>
          </cell>
          <cell r="F920" t="str">
            <v>农村应届</v>
          </cell>
          <cell r="G920" t="str">
            <v>男</v>
          </cell>
          <cell r="H920" t="str">
            <v>网上缴费成功</v>
          </cell>
          <cell r="I920" t="str">
            <v>'</v>
          </cell>
          <cell r="J920" t="str">
            <v>已通过审核</v>
          </cell>
          <cell r="K920" t="str">
            <v>'1134914202075</v>
          </cell>
          <cell r="L920" t="str">
            <v>'</v>
          </cell>
          <cell r="M920" t="str">
            <v>不申请</v>
          </cell>
          <cell r="N920" t="str">
            <v>'13777721989</v>
          </cell>
          <cell r="O920" t="str">
            <v>'13868757482</v>
          </cell>
        </row>
        <row r="921">
          <cell r="A921">
            <v>61485</v>
          </cell>
          <cell r="B921" t="str">
            <v>李晨弘</v>
          </cell>
          <cell r="C921" t="str">
            <v>'330302200207118412</v>
          </cell>
          <cell r="D921" t="str">
            <v>温州市</v>
          </cell>
          <cell r="E921" t="str">
            <v>无</v>
          </cell>
          <cell r="F921" t="str">
            <v>农村应届</v>
          </cell>
          <cell r="G921" t="str">
            <v>男</v>
          </cell>
          <cell r="H921" t="str">
            <v>未缴费</v>
          </cell>
          <cell r="I921" t="str">
            <v>'</v>
          </cell>
          <cell r="J921" t="str">
            <v>已通过审核</v>
          </cell>
          <cell r="K921" t="str">
            <v>'1181538711525</v>
          </cell>
          <cell r="L921" t="str">
            <v>'</v>
          </cell>
          <cell r="M921" t="str">
            <v>不申请</v>
          </cell>
          <cell r="N921" t="str">
            <v>'13587655827</v>
          </cell>
          <cell r="O921" t="str">
            <v>'13587655827</v>
          </cell>
        </row>
        <row r="922">
          <cell r="A922">
            <v>61484</v>
          </cell>
          <cell r="B922" t="str">
            <v>孙战</v>
          </cell>
          <cell r="C922" t="str">
            <v>'330181200111070017</v>
          </cell>
          <cell r="D922" t="str">
            <v>杭州市</v>
          </cell>
          <cell r="E922" t="str">
            <v>无</v>
          </cell>
          <cell r="F922" t="str">
            <v>城市应届</v>
          </cell>
          <cell r="G922" t="str">
            <v>男</v>
          </cell>
          <cell r="H922" t="str">
            <v>网上缴费成功</v>
          </cell>
          <cell r="I922" t="str">
            <v>'</v>
          </cell>
          <cell r="J922" t="str">
            <v>已通过审核</v>
          </cell>
          <cell r="K922" t="str">
            <v>'1055371429934</v>
          </cell>
          <cell r="L922" t="str">
            <v>'</v>
          </cell>
          <cell r="M922" t="str">
            <v>不申请</v>
          </cell>
          <cell r="N922" t="str">
            <v>'13506717598</v>
          </cell>
          <cell r="O922" t="str">
            <v>'13567129181</v>
          </cell>
        </row>
        <row r="923">
          <cell r="A923">
            <v>61483</v>
          </cell>
          <cell r="B923" t="str">
            <v>邵添翼</v>
          </cell>
          <cell r="C923" t="str">
            <v>'330903200205174313</v>
          </cell>
          <cell r="D923" t="str">
            <v>舟山市</v>
          </cell>
          <cell r="E923" t="str">
            <v>无</v>
          </cell>
          <cell r="F923" t="str">
            <v>城市应届</v>
          </cell>
          <cell r="G923" t="str">
            <v>男</v>
          </cell>
          <cell r="H923" t="str">
            <v>网上缴费成功</v>
          </cell>
          <cell r="I923" t="str">
            <v>'</v>
          </cell>
          <cell r="J923" t="str">
            <v>已通过审核</v>
          </cell>
          <cell r="K923" t="str">
            <v>'1122657888278</v>
          </cell>
          <cell r="L923" t="str">
            <v>'</v>
          </cell>
          <cell r="M923" t="str">
            <v>不申请</v>
          </cell>
          <cell r="N923" t="str">
            <v>'13587083317</v>
          </cell>
          <cell r="O923" t="str">
            <v>'13587083317</v>
          </cell>
        </row>
        <row r="924">
          <cell r="A924">
            <v>61482</v>
          </cell>
          <cell r="B924" t="str">
            <v>王景远</v>
          </cell>
          <cell r="C924" t="str">
            <v>'330304200208254814</v>
          </cell>
          <cell r="D924" t="str">
            <v>温州市</v>
          </cell>
          <cell r="E924" t="str">
            <v>无</v>
          </cell>
          <cell r="F924" t="str">
            <v>农村应届</v>
          </cell>
          <cell r="G924" t="str">
            <v>男</v>
          </cell>
          <cell r="H924" t="str">
            <v>未缴费</v>
          </cell>
          <cell r="I924" t="str">
            <v>'</v>
          </cell>
          <cell r="J924" t="str">
            <v>填写信息</v>
          </cell>
          <cell r="K924" t="str">
            <v>'</v>
          </cell>
          <cell r="L924" t="str">
            <v>'</v>
          </cell>
          <cell r="M924" t="str">
            <v>不申请</v>
          </cell>
          <cell r="N924" t="str">
            <v>'13655775320</v>
          </cell>
          <cell r="O924" t="str">
            <v>'13655775320</v>
          </cell>
        </row>
        <row r="925">
          <cell r="A925">
            <v>61481</v>
          </cell>
          <cell r="B925" t="str">
            <v>陈昊宇</v>
          </cell>
          <cell r="C925" t="str">
            <v>'330727200210080012</v>
          </cell>
          <cell r="D925" t="str">
            <v>杭州市</v>
          </cell>
          <cell r="E925" t="str">
            <v>无</v>
          </cell>
          <cell r="F925" t="str">
            <v>城市应届</v>
          </cell>
          <cell r="G925" t="str">
            <v>男</v>
          </cell>
          <cell r="H925" t="str">
            <v>网上缴费成功</v>
          </cell>
          <cell r="I925" t="str">
            <v>'</v>
          </cell>
          <cell r="J925" t="str">
            <v>已通过审核</v>
          </cell>
          <cell r="K925" t="str">
            <v>'1163653938524</v>
          </cell>
          <cell r="L925" t="str">
            <v>'</v>
          </cell>
          <cell r="M925" t="str">
            <v>不申请</v>
          </cell>
          <cell r="N925" t="str">
            <v>'13968067800</v>
          </cell>
          <cell r="O925" t="str">
            <v>'13968067800</v>
          </cell>
        </row>
        <row r="926">
          <cell r="A926">
            <v>61479</v>
          </cell>
          <cell r="B926" t="str">
            <v>章起帆</v>
          </cell>
          <cell r="C926" t="str">
            <v>'330104200208263533</v>
          </cell>
          <cell r="D926" t="str">
            <v>杭州市</v>
          </cell>
          <cell r="E926" t="str">
            <v>无</v>
          </cell>
          <cell r="F926" t="str">
            <v>城市应届</v>
          </cell>
          <cell r="G926" t="str">
            <v>男</v>
          </cell>
          <cell r="H926" t="str">
            <v>网上缴费成功</v>
          </cell>
          <cell r="I926" t="str">
            <v>'</v>
          </cell>
          <cell r="J926" t="str">
            <v>已通过审核</v>
          </cell>
          <cell r="K926" t="str">
            <v>'1122123359878</v>
          </cell>
          <cell r="L926" t="str">
            <v>'</v>
          </cell>
          <cell r="M926" t="str">
            <v>不申请</v>
          </cell>
          <cell r="N926" t="str">
            <v>'057186995200</v>
          </cell>
          <cell r="O926" t="str">
            <v>'15957187433</v>
          </cell>
        </row>
        <row r="927">
          <cell r="A927">
            <v>61478</v>
          </cell>
          <cell r="B927" t="str">
            <v>王奕洁</v>
          </cell>
          <cell r="C927" t="str">
            <v>'330227200111150807</v>
          </cell>
          <cell r="D927" t="str">
            <v>宁波市</v>
          </cell>
          <cell r="E927" t="str">
            <v>无</v>
          </cell>
          <cell r="F927" t="str">
            <v>农村应届</v>
          </cell>
          <cell r="G927" t="str">
            <v>女</v>
          </cell>
          <cell r="H927" t="str">
            <v>未缴费</v>
          </cell>
          <cell r="I927" t="str">
            <v>'</v>
          </cell>
          <cell r="J927" t="str">
            <v>填写信息</v>
          </cell>
          <cell r="K927" t="str">
            <v>'</v>
          </cell>
          <cell r="L927" t="str">
            <v>'</v>
          </cell>
          <cell r="M927" t="str">
            <v>不申请</v>
          </cell>
          <cell r="N927" t="str">
            <v>'88407808</v>
          </cell>
          <cell r="O927" t="str">
            <v>'13819884989</v>
          </cell>
        </row>
        <row r="928">
          <cell r="A928">
            <v>61477</v>
          </cell>
          <cell r="B928" t="str">
            <v>谢安冉</v>
          </cell>
          <cell r="C928" t="str">
            <v>'330381200103133314</v>
          </cell>
          <cell r="D928" t="str">
            <v>温州市</v>
          </cell>
          <cell r="E928" t="str">
            <v>无</v>
          </cell>
          <cell r="F928" t="str">
            <v>城市往届</v>
          </cell>
          <cell r="G928" t="str">
            <v>男</v>
          </cell>
          <cell r="H928" t="str">
            <v>网上缴费成功</v>
          </cell>
          <cell r="I928" t="str">
            <v>'</v>
          </cell>
          <cell r="J928" t="str">
            <v>已通过审核</v>
          </cell>
          <cell r="K928" t="str">
            <v>'1091171782533</v>
          </cell>
          <cell r="L928" t="str">
            <v>'</v>
          </cell>
          <cell r="M928" t="str">
            <v>不申请</v>
          </cell>
          <cell r="N928" t="str">
            <v>'13587591050</v>
          </cell>
          <cell r="O928" t="str">
            <v>'13356163637</v>
          </cell>
        </row>
        <row r="929">
          <cell r="A929">
            <v>61476</v>
          </cell>
          <cell r="B929" t="str">
            <v>赵绎如</v>
          </cell>
          <cell r="C929" t="str">
            <v>'330106200204024028</v>
          </cell>
          <cell r="D929" t="str">
            <v>杭州市</v>
          </cell>
          <cell r="E929" t="str">
            <v>无</v>
          </cell>
          <cell r="F929" t="str">
            <v>城市应届</v>
          </cell>
          <cell r="G929" t="str">
            <v>女</v>
          </cell>
          <cell r="H929" t="str">
            <v>网上缴费成功</v>
          </cell>
          <cell r="I929" t="str">
            <v>'</v>
          </cell>
          <cell r="J929" t="str">
            <v>已通过审核</v>
          </cell>
          <cell r="K929" t="str">
            <v>'1180948608225</v>
          </cell>
          <cell r="L929" t="str">
            <v>'</v>
          </cell>
          <cell r="M929" t="str">
            <v>不申请</v>
          </cell>
          <cell r="N929" t="str">
            <v>'13600519452</v>
          </cell>
          <cell r="O929" t="str">
            <v>'13600519452</v>
          </cell>
        </row>
        <row r="930">
          <cell r="A930">
            <v>61475</v>
          </cell>
          <cell r="B930" t="str">
            <v>曾山萌</v>
          </cell>
          <cell r="C930" t="str">
            <v>'430421200211288957</v>
          </cell>
          <cell r="D930" t="str">
            <v>嘉兴市</v>
          </cell>
          <cell r="E930" t="str">
            <v>无</v>
          </cell>
          <cell r="F930" t="str">
            <v>城市应届</v>
          </cell>
          <cell r="G930" t="str">
            <v>男</v>
          </cell>
          <cell r="H930" t="str">
            <v>未缴费</v>
          </cell>
          <cell r="I930" t="str">
            <v>'</v>
          </cell>
          <cell r="J930" t="str">
            <v>填写信息</v>
          </cell>
          <cell r="K930" t="str">
            <v>'</v>
          </cell>
          <cell r="L930" t="str">
            <v>'</v>
          </cell>
          <cell r="M930" t="str">
            <v>不申请</v>
          </cell>
          <cell r="N930" t="str">
            <v>'15325307379</v>
          </cell>
          <cell r="O930" t="str">
            <v>'13762430250</v>
          </cell>
        </row>
        <row r="931">
          <cell r="A931">
            <v>61474</v>
          </cell>
          <cell r="B931" t="str">
            <v>郎泽豪</v>
          </cell>
          <cell r="C931" t="str">
            <v>'330106200112315215</v>
          </cell>
          <cell r="D931" t="str">
            <v>杭州市</v>
          </cell>
          <cell r="E931" t="str">
            <v>无</v>
          </cell>
          <cell r="F931" t="str">
            <v>城市应届</v>
          </cell>
          <cell r="G931" t="str">
            <v>男</v>
          </cell>
          <cell r="H931" t="str">
            <v>网上缴费成功</v>
          </cell>
          <cell r="I931" t="str">
            <v>'</v>
          </cell>
          <cell r="J931" t="str">
            <v>已通过审核</v>
          </cell>
          <cell r="K931" t="str">
            <v>'1122085297074</v>
          </cell>
          <cell r="L931" t="str">
            <v>'</v>
          </cell>
          <cell r="M931" t="str">
            <v>不申请</v>
          </cell>
          <cell r="N931" t="str">
            <v>'13606506946</v>
          </cell>
          <cell r="O931" t="str">
            <v>'13606506946</v>
          </cell>
        </row>
        <row r="932">
          <cell r="A932">
            <v>61473</v>
          </cell>
          <cell r="B932" t="str">
            <v>胡佳佳</v>
          </cell>
          <cell r="C932" t="str">
            <v>'330326200212076721</v>
          </cell>
          <cell r="D932" t="str">
            <v>温州市</v>
          </cell>
          <cell r="E932" t="str">
            <v>无</v>
          </cell>
          <cell r="F932" t="str">
            <v>农村应届</v>
          </cell>
          <cell r="G932" t="str">
            <v>女</v>
          </cell>
          <cell r="H932" t="str">
            <v>网上缴费成功</v>
          </cell>
          <cell r="I932" t="str">
            <v>'</v>
          </cell>
          <cell r="J932" t="str">
            <v>已通过审核</v>
          </cell>
          <cell r="K932" t="str">
            <v>'1135242060275</v>
          </cell>
          <cell r="L932" t="str">
            <v>'</v>
          </cell>
          <cell r="M932" t="str">
            <v>不申请</v>
          </cell>
          <cell r="N932" t="str">
            <v>'13137119555</v>
          </cell>
          <cell r="O932" t="str">
            <v>'13137119555</v>
          </cell>
        </row>
        <row r="933">
          <cell r="A933">
            <v>61470</v>
          </cell>
          <cell r="B933" t="str">
            <v>鲁芷奇</v>
          </cell>
          <cell r="C933" t="str">
            <v>'33010220020407242X</v>
          </cell>
          <cell r="D933" t="str">
            <v>杭州市</v>
          </cell>
          <cell r="E933" t="str">
            <v>无</v>
          </cell>
          <cell r="F933" t="str">
            <v>城市应届</v>
          </cell>
          <cell r="G933" t="str">
            <v>女</v>
          </cell>
          <cell r="H933" t="str">
            <v>网上缴费成功</v>
          </cell>
          <cell r="I933" t="str">
            <v>'</v>
          </cell>
          <cell r="J933" t="str">
            <v>已通过审核</v>
          </cell>
          <cell r="K933" t="str">
            <v>'1122118293678</v>
          </cell>
          <cell r="L933" t="str">
            <v>'</v>
          </cell>
          <cell r="M933" t="str">
            <v>不申请</v>
          </cell>
          <cell r="N933" t="str">
            <v>'18969922392</v>
          </cell>
          <cell r="O933" t="str">
            <v>'18969922392</v>
          </cell>
        </row>
        <row r="934">
          <cell r="A934">
            <v>61469</v>
          </cell>
          <cell r="B934" t="str">
            <v>周良骏</v>
          </cell>
          <cell r="C934" t="str">
            <v>'330211200203160032</v>
          </cell>
          <cell r="D934" t="str">
            <v>宁波市</v>
          </cell>
          <cell r="E934" t="str">
            <v>无</v>
          </cell>
          <cell r="F934" t="str">
            <v>城市应届</v>
          </cell>
          <cell r="G934" t="str">
            <v>男</v>
          </cell>
          <cell r="H934" t="str">
            <v>网上缴费成功</v>
          </cell>
          <cell r="I934" t="str">
            <v>'</v>
          </cell>
          <cell r="J934" t="str">
            <v>已通过审核</v>
          </cell>
          <cell r="K934" t="str">
            <v>'1123581544378</v>
          </cell>
          <cell r="L934" t="str">
            <v>'</v>
          </cell>
          <cell r="M934" t="str">
            <v>不申请</v>
          </cell>
          <cell r="N934" t="str">
            <v>'13736143574</v>
          </cell>
          <cell r="O934" t="str">
            <v>'13858298112</v>
          </cell>
        </row>
        <row r="935">
          <cell r="A935">
            <v>61468</v>
          </cell>
          <cell r="B935" t="str">
            <v>郑颖</v>
          </cell>
          <cell r="C935" t="str">
            <v>'330106200110032721</v>
          </cell>
          <cell r="D935" t="str">
            <v>杭州市</v>
          </cell>
          <cell r="E935" t="str">
            <v>无</v>
          </cell>
          <cell r="F935" t="str">
            <v>城市应届</v>
          </cell>
          <cell r="G935" t="str">
            <v>女</v>
          </cell>
          <cell r="H935" t="str">
            <v>网上缴费成功</v>
          </cell>
          <cell r="I935" t="str">
            <v>'</v>
          </cell>
          <cell r="J935" t="str">
            <v>已通过审核并免笔试</v>
          </cell>
          <cell r="K935" t="str">
            <v>'1179085413725</v>
          </cell>
          <cell r="L935" t="str">
            <v>'</v>
          </cell>
          <cell r="M935" t="str">
            <v>体育特长类</v>
          </cell>
          <cell r="N935" t="str">
            <v>'15067130105</v>
          </cell>
          <cell r="O935" t="str">
            <v>'13867103654</v>
          </cell>
        </row>
        <row r="936">
          <cell r="A936">
            <v>61467</v>
          </cell>
          <cell r="B936" t="str">
            <v>裘璐楠</v>
          </cell>
          <cell r="C936" t="str">
            <v>'330621200205023044</v>
          </cell>
          <cell r="D936" t="str">
            <v>绍兴市</v>
          </cell>
          <cell r="E936" t="str">
            <v>无</v>
          </cell>
          <cell r="F936" t="str">
            <v>城市应届</v>
          </cell>
          <cell r="G936" t="str">
            <v>女</v>
          </cell>
          <cell r="H936" t="str">
            <v>网上缴费成功</v>
          </cell>
          <cell r="I936" t="str">
            <v>'</v>
          </cell>
          <cell r="J936" t="str">
            <v>已通过审核</v>
          </cell>
          <cell r="K936" t="str">
            <v>'1123919826078</v>
          </cell>
          <cell r="L936" t="str">
            <v>'</v>
          </cell>
          <cell r="M936" t="str">
            <v>不申请</v>
          </cell>
          <cell r="N936" t="str">
            <v>'057584562118</v>
          </cell>
          <cell r="O936" t="str">
            <v>'13567203030</v>
          </cell>
        </row>
        <row r="937">
          <cell r="A937">
            <v>61466</v>
          </cell>
          <cell r="B937" t="str">
            <v>杜栋恺</v>
          </cell>
          <cell r="C937" t="str">
            <v>'330206200110103417</v>
          </cell>
          <cell r="D937" t="str">
            <v>宁波市</v>
          </cell>
          <cell r="E937" t="str">
            <v>无</v>
          </cell>
          <cell r="F937" t="str">
            <v>城市应届</v>
          </cell>
          <cell r="G937" t="str">
            <v>男</v>
          </cell>
          <cell r="H937" t="str">
            <v>网上缴费成功</v>
          </cell>
          <cell r="I937" t="str">
            <v>'</v>
          </cell>
          <cell r="J937" t="str">
            <v>已通过审核</v>
          </cell>
          <cell r="K937" t="str">
            <v>'1123779718678</v>
          </cell>
          <cell r="L937" t="str">
            <v>'</v>
          </cell>
          <cell r="M937" t="str">
            <v>不申请</v>
          </cell>
          <cell r="N937" t="str">
            <v>'057486873200</v>
          </cell>
          <cell r="O937" t="str">
            <v>'13857800821</v>
          </cell>
        </row>
        <row r="938">
          <cell r="A938">
            <v>61465</v>
          </cell>
          <cell r="B938" t="str">
            <v>陈子瀚</v>
          </cell>
          <cell r="C938" t="str">
            <v>'33038220020503281X</v>
          </cell>
          <cell r="D938" t="str">
            <v>温州市</v>
          </cell>
          <cell r="E938" t="str">
            <v>无</v>
          </cell>
          <cell r="F938" t="str">
            <v>农村应届</v>
          </cell>
          <cell r="G938" t="str">
            <v>男</v>
          </cell>
          <cell r="H938" t="str">
            <v>网上缴费成功</v>
          </cell>
          <cell r="I938" t="str">
            <v>'</v>
          </cell>
          <cell r="J938" t="str">
            <v>已通过审核</v>
          </cell>
          <cell r="K938" t="str">
            <v>'1134136183275</v>
          </cell>
          <cell r="L938" t="str">
            <v>'</v>
          </cell>
          <cell r="M938" t="str">
            <v>不申请</v>
          </cell>
          <cell r="N938" t="str">
            <v>'13868781258</v>
          </cell>
          <cell r="O938" t="str">
            <v>'13968821376</v>
          </cell>
        </row>
        <row r="939">
          <cell r="A939">
            <v>61463</v>
          </cell>
          <cell r="B939" t="str">
            <v>柯学智</v>
          </cell>
          <cell r="C939" t="str">
            <v>'330825200211212913</v>
          </cell>
          <cell r="D939" t="str">
            <v>衢州市</v>
          </cell>
          <cell r="E939" t="str">
            <v>无</v>
          </cell>
          <cell r="F939" t="str">
            <v>农村应届</v>
          </cell>
          <cell r="G939" t="str">
            <v>男</v>
          </cell>
          <cell r="H939" t="str">
            <v>网上缴费成功</v>
          </cell>
          <cell r="I939" t="str">
            <v>'</v>
          </cell>
          <cell r="J939" t="str">
            <v>已通过审核</v>
          </cell>
          <cell r="K939" t="str">
            <v>'1124662460974</v>
          </cell>
          <cell r="L939" t="str">
            <v>'</v>
          </cell>
          <cell r="M939" t="str">
            <v>不申请</v>
          </cell>
          <cell r="N939" t="str">
            <v>'15257054239</v>
          </cell>
          <cell r="O939" t="str">
            <v>'15257054239</v>
          </cell>
        </row>
        <row r="940">
          <cell r="A940">
            <v>61462</v>
          </cell>
          <cell r="B940" t="str">
            <v>陈奕博</v>
          </cell>
          <cell r="C940" t="str">
            <v>'330324200105180010</v>
          </cell>
          <cell r="D940" t="str">
            <v>温州市</v>
          </cell>
          <cell r="E940" t="str">
            <v>无</v>
          </cell>
          <cell r="F940" t="str">
            <v>城市往届</v>
          </cell>
          <cell r="G940" t="str">
            <v>男</v>
          </cell>
          <cell r="H940" t="str">
            <v>网上缴费成功</v>
          </cell>
          <cell r="I940" t="str">
            <v>'</v>
          </cell>
          <cell r="J940" t="str">
            <v>已通过审核</v>
          </cell>
          <cell r="K940" t="str">
            <v>'73131567613446</v>
          </cell>
          <cell r="L940" t="str">
            <v>'</v>
          </cell>
          <cell r="M940" t="str">
            <v>不申请</v>
          </cell>
          <cell r="N940" t="str">
            <v>'057782996623</v>
          </cell>
          <cell r="O940" t="str">
            <v>'15888216612</v>
          </cell>
        </row>
        <row r="941">
          <cell r="A941">
            <v>61461</v>
          </cell>
          <cell r="B941" t="str">
            <v>余沁</v>
          </cell>
          <cell r="C941" t="str">
            <v>'330621200109290863</v>
          </cell>
          <cell r="D941" t="str">
            <v>绍兴市</v>
          </cell>
          <cell r="E941" t="str">
            <v>无</v>
          </cell>
          <cell r="F941" t="str">
            <v>农村应届</v>
          </cell>
          <cell r="G941" t="str">
            <v>女</v>
          </cell>
          <cell r="H941" t="str">
            <v>网上缴费成功</v>
          </cell>
          <cell r="I941" t="str">
            <v>'</v>
          </cell>
          <cell r="J941" t="str">
            <v>已通过审核</v>
          </cell>
          <cell r="K941" t="str">
            <v>'1123923619278</v>
          </cell>
          <cell r="L941" t="str">
            <v>'</v>
          </cell>
          <cell r="M941" t="str">
            <v>不申请</v>
          </cell>
          <cell r="N941" t="str">
            <v>'13857570607</v>
          </cell>
          <cell r="O941" t="str">
            <v>'18367559776</v>
          </cell>
        </row>
        <row r="942">
          <cell r="A942">
            <v>61460</v>
          </cell>
          <cell r="B942" t="str">
            <v>吴雅桢</v>
          </cell>
          <cell r="C942" t="str">
            <v>'330326200210300726</v>
          </cell>
          <cell r="D942" t="str">
            <v>温州市</v>
          </cell>
          <cell r="E942" t="str">
            <v>无</v>
          </cell>
          <cell r="F942" t="str">
            <v>农村应届</v>
          </cell>
          <cell r="G942" t="str">
            <v>女</v>
          </cell>
          <cell r="H942" t="str">
            <v>网上缴费成功</v>
          </cell>
          <cell r="I942" t="str">
            <v>'</v>
          </cell>
          <cell r="J942" t="str">
            <v>已通过审核</v>
          </cell>
          <cell r="K942" t="str">
            <v>'1135242061675</v>
          </cell>
          <cell r="L942" t="str">
            <v>'</v>
          </cell>
          <cell r="M942" t="str">
            <v>不申请</v>
          </cell>
          <cell r="N942" t="str">
            <v>'15067880889</v>
          </cell>
          <cell r="O942" t="str">
            <v>'15067880889</v>
          </cell>
        </row>
        <row r="943">
          <cell r="A943">
            <v>61459</v>
          </cell>
          <cell r="B943" t="str">
            <v>叶柯</v>
          </cell>
          <cell r="C943" t="str">
            <v>'330781200201276310</v>
          </cell>
          <cell r="D943" t="str">
            <v>金华市</v>
          </cell>
          <cell r="E943" t="str">
            <v>无</v>
          </cell>
          <cell r="F943" t="str">
            <v>城市应届</v>
          </cell>
          <cell r="G943" t="str">
            <v>男</v>
          </cell>
          <cell r="H943" t="str">
            <v>未缴费</v>
          </cell>
          <cell r="I943" t="str">
            <v>'</v>
          </cell>
          <cell r="J943" t="str">
            <v>已提交信息</v>
          </cell>
          <cell r="K943" t="str">
            <v>'</v>
          </cell>
          <cell r="L943" t="str">
            <v>'</v>
          </cell>
          <cell r="M943" t="str">
            <v>不申请</v>
          </cell>
          <cell r="N943" t="str">
            <v>'13362934369</v>
          </cell>
          <cell r="O943" t="str">
            <v>'13676834169</v>
          </cell>
        </row>
        <row r="944">
          <cell r="A944">
            <v>61458</v>
          </cell>
          <cell r="B944" t="str">
            <v>叶佳雯</v>
          </cell>
          <cell r="C944" t="str">
            <v>'330122200204243220</v>
          </cell>
          <cell r="D944" t="str">
            <v>杭州市</v>
          </cell>
          <cell r="E944" t="str">
            <v>无</v>
          </cell>
          <cell r="F944" t="str">
            <v>城市应届</v>
          </cell>
          <cell r="G944" t="str">
            <v>女</v>
          </cell>
          <cell r="H944" t="str">
            <v>网上缴费成功</v>
          </cell>
          <cell r="I944" t="str">
            <v>'</v>
          </cell>
          <cell r="J944" t="str">
            <v>已通过审核</v>
          </cell>
          <cell r="K944" t="str">
            <v>'1135989962775</v>
          </cell>
          <cell r="L944" t="str">
            <v>'</v>
          </cell>
          <cell r="M944" t="str">
            <v>不申请</v>
          </cell>
          <cell r="N944" t="str">
            <v>'13625864045</v>
          </cell>
          <cell r="O944" t="str">
            <v>'15168456126</v>
          </cell>
        </row>
        <row r="945">
          <cell r="A945">
            <v>61457</v>
          </cell>
          <cell r="B945" t="str">
            <v>孙王瑜</v>
          </cell>
          <cell r="C945" t="str">
            <v>'330102200206222719</v>
          </cell>
          <cell r="D945" t="str">
            <v>杭州市</v>
          </cell>
          <cell r="E945" t="str">
            <v>无</v>
          </cell>
          <cell r="F945" t="str">
            <v>城市应届</v>
          </cell>
          <cell r="G945" t="str">
            <v>男</v>
          </cell>
          <cell r="H945" t="str">
            <v>未缴费</v>
          </cell>
          <cell r="I945" t="str">
            <v>'</v>
          </cell>
          <cell r="J945" t="str">
            <v>填写信息</v>
          </cell>
          <cell r="K945" t="str">
            <v>'</v>
          </cell>
          <cell r="L945" t="str">
            <v>'</v>
          </cell>
          <cell r="M945" t="str">
            <v>不申请</v>
          </cell>
          <cell r="N945" t="str">
            <v>'13396572631</v>
          </cell>
          <cell r="O945" t="str">
            <v>'13396572631</v>
          </cell>
        </row>
        <row r="946">
          <cell r="A946">
            <v>61456</v>
          </cell>
          <cell r="B946" t="str">
            <v>陈奕如</v>
          </cell>
          <cell r="C946" t="str">
            <v>'330902200205031041</v>
          </cell>
          <cell r="D946" t="str">
            <v>舟山市</v>
          </cell>
          <cell r="E946" t="str">
            <v>无</v>
          </cell>
          <cell r="F946" t="str">
            <v>农村应届</v>
          </cell>
          <cell r="G946" t="str">
            <v>女</v>
          </cell>
          <cell r="H946" t="str">
            <v>网上缴费成功</v>
          </cell>
          <cell r="I946" t="str">
            <v>'</v>
          </cell>
          <cell r="J946" t="str">
            <v>已通过审核</v>
          </cell>
          <cell r="K946" t="str">
            <v>'1122652562478</v>
          </cell>
          <cell r="L946" t="str">
            <v>'</v>
          </cell>
          <cell r="M946" t="str">
            <v>不申请</v>
          </cell>
          <cell r="N946" t="str">
            <v>'18005808213</v>
          </cell>
          <cell r="O946" t="str">
            <v>'13868232902</v>
          </cell>
        </row>
        <row r="947">
          <cell r="A947">
            <v>61455</v>
          </cell>
          <cell r="B947" t="str">
            <v>李若君</v>
          </cell>
          <cell r="C947" t="str">
            <v>'330127200202190024</v>
          </cell>
          <cell r="D947" t="str">
            <v>杭州市</v>
          </cell>
          <cell r="E947" t="str">
            <v>无</v>
          </cell>
          <cell r="F947" t="str">
            <v>城市应届</v>
          </cell>
          <cell r="G947" t="str">
            <v>女</v>
          </cell>
          <cell r="H947" t="str">
            <v>网上缴费成功</v>
          </cell>
          <cell r="I947" t="str">
            <v>'</v>
          </cell>
          <cell r="J947" t="str">
            <v>已通过审核</v>
          </cell>
          <cell r="K947" t="str">
            <v>'1133646606175</v>
          </cell>
          <cell r="L947" t="str">
            <v>'</v>
          </cell>
          <cell r="M947" t="str">
            <v>不申请</v>
          </cell>
          <cell r="N947" t="str">
            <v>'13588371132</v>
          </cell>
          <cell r="O947" t="str">
            <v>'15988116131</v>
          </cell>
        </row>
        <row r="948">
          <cell r="A948">
            <v>61454</v>
          </cell>
          <cell r="B948" t="str">
            <v>洪逸文</v>
          </cell>
          <cell r="C948" t="str">
            <v>'332522200103195323</v>
          </cell>
          <cell r="D948" t="str">
            <v>杭州市</v>
          </cell>
          <cell r="E948" t="str">
            <v>无</v>
          </cell>
          <cell r="F948" t="str">
            <v>城市应届</v>
          </cell>
          <cell r="G948" t="str">
            <v>女</v>
          </cell>
          <cell r="H948" t="str">
            <v>未缴费</v>
          </cell>
          <cell r="I948" t="str">
            <v>'</v>
          </cell>
          <cell r="J948" t="str">
            <v>未通过审核</v>
          </cell>
          <cell r="K948" t="str">
            <v>'1122102681778</v>
          </cell>
          <cell r="L948" t="str">
            <v>'</v>
          </cell>
          <cell r="M948" t="str">
            <v>不申请</v>
          </cell>
          <cell r="N948" t="str">
            <v>'057188360763</v>
          </cell>
          <cell r="O948" t="str">
            <v>'13957132183</v>
          </cell>
        </row>
        <row r="949">
          <cell r="A949">
            <v>61453</v>
          </cell>
          <cell r="B949" t="str">
            <v>吴栋鑫</v>
          </cell>
          <cell r="C949" t="str">
            <v>'330681200111167756</v>
          </cell>
          <cell r="D949" t="str">
            <v>绍兴市</v>
          </cell>
          <cell r="E949" t="str">
            <v>无</v>
          </cell>
          <cell r="F949" t="str">
            <v>城市应届</v>
          </cell>
          <cell r="G949" t="str">
            <v>男</v>
          </cell>
          <cell r="H949" t="str">
            <v>未缴费</v>
          </cell>
          <cell r="I949" t="str">
            <v>'</v>
          </cell>
          <cell r="J949" t="str">
            <v>填写信息</v>
          </cell>
          <cell r="K949" t="str">
            <v>'</v>
          </cell>
          <cell r="L949" t="str">
            <v>'</v>
          </cell>
          <cell r="M949" t="str">
            <v>不申请</v>
          </cell>
          <cell r="N949" t="str">
            <v>'16657057487</v>
          </cell>
          <cell r="O949" t="str">
            <v>'13978876332</v>
          </cell>
        </row>
        <row r="950">
          <cell r="A950">
            <v>61452</v>
          </cell>
          <cell r="B950" t="str">
            <v>穆贝迪</v>
          </cell>
          <cell r="C950" t="str">
            <v>'331023200110294643</v>
          </cell>
          <cell r="D950" t="str">
            <v>宁波市</v>
          </cell>
          <cell r="E950" t="str">
            <v>无</v>
          </cell>
          <cell r="F950" t="str">
            <v>城市应届</v>
          </cell>
          <cell r="G950" t="str">
            <v>女</v>
          </cell>
          <cell r="H950" t="str">
            <v>网上缴费成功</v>
          </cell>
          <cell r="I950" t="str">
            <v>'</v>
          </cell>
          <cell r="J950" t="str">
            <v>已通过审核并免笔试</v>
          </cell>
          <cell r="K950" t="str">
            <v>'1093567325933</v>
          </cell>
          <cell r="L950" t="str">
            <v>'</v>
          </cell>
          <cell r="M950" t="str">
            <v>不申请</v>
          </cell>
          <cell r="N950" t="str">
            <v>'13567894487</v>
          </cell>
          <cell r="O950" t="str">
            <v>'13567894487</v>
          </cell>
        </row>
        <row r="951">
          <cell r="A951">
            <v>61451</v>
          </cell>
          <cell r="B951" t="str">
            <v>宋璎颉</v>
          </cell>
          <cell r="C951" t="str">
            <v>'33010220020413124X</v>
          </cell>
          <cell r="D951" t="str">
            <v>杭州市</v>
          </cell>
          <cell r="E951" t="str">
            <v>无</v>
          </cell>
          <cell r="F951" t="str">
            <v>城市应届</v>
          </cell>
          <cell r="G951" t="str">
            <v>女</v>
          </cell>
          <cell r="H951" t="str">
            <v>未缴费</v>
          </cell>
          <cell r="I951" t="str">
            <v>'</v>
          </cell>
          <cell r="J951" t="str">
            <v>已提交信息</v>
          </cell>
          <cell r="K951" t="str">
            <v>'</v>
          </cell>
          <cell r="L951" t="str">
            <v>'</v>
          </cell>
          <cell r="M951" t="str">
            <v>不申请</v>
          </cell>
          <cell r="N951" t="str">
            <v>'13396512116</v>
          </cell>
          <cell r="O951" t="str">
            <v>'13396512116</v>
          </cell>
        </row>
        <row r="952">
          <cell r="A952">
            <v>61450</v>
          </cell>
          <cell r="B952" t="str">
            <v>王玲歌</v>
          </cell>
          <cell r="C952" t="str">
            <v>'330205200204157532</v>
          </cell>
          <cell r="D952" t="str">
            <v>宁波市</v>
          </cell>
          <cell r="E952" t="str">
            <v>无</v>
          </cell>
          <cell r="F952" t="str">
            <v>城市应届</v>
          </cell>
          <cell r="G952" t="str">
            <v>男</v>
          </cell>
          <cell r="H952" t="str">
            <v>未缴费</v>
          </cell>
          <cell r="I952" t="str">
            <v>'</v>
          </cell>
          <cell r="J952" t="str">
            <v>已通过审核</v>
          </cell>
          <cell r="K952" t="str">
            <v>'1124034691578</v>
          </cell>
          <cell r="L952" t="str">
            <v>'</v>
          </cell>
          <cell r="M952" t="str">
            <v>不申请</v>
          </cell>
          <cell r="N952" t="str">
            <v>'18967881822</v>
          </cell>
          <cell r="O952" t="str">
            <v>'18967881822</v>
          </cell>
        </row>
        <row r="953">
          <cell r="A953">
            <v>61449</v>
          </cell>
          <cell r="B953" t="str">
            <v>沈自立</v>
          </cell>
          <cell r="C953" t="str">
            <v>'330522200112150010</v>
          </cell>
          <cell r="D953" t="str">
            <v>湖州市</v>
          </cell>
          <cell r="E953" t="str">
            <v>无</v>
          </cell>
          <cell r="F953" t="str">
            <v>城市应届</v>
          </cell>
          <cell r="G953" t="str">
            <v>男</v>
          </cell>
          <cell r="H953" t="str">
            <v>网上缴费成功</v>
          </cell>
          <cell r="I953" t="str">
            <v>'</v>
          </cell>
          <cell r="J953" t="str">
            <v>已通过审核</v>
          </cell>
          <cell r="K953" t="str">
            <v>'1121539798674</v>
          </cell>
          <cell r="L953" t="str">
            <v>'</v>
          </cell>
          <cell r="M953" t="str">
            <v>不申请</v>
          </cell>
          <cell r="N953" t="str">
            <v>'13587228135</v>
          </cell>
          <cell r="O953" t="str">
            <v>'13757296985</v>
          </cell>
        </row>
        <row r="954">
          <cell r="A954">
            <v>61448</v>
          </cell>
          <cell r="B954" t="str">
            <v>周天漪</v>
          </cell>
          <cell r="C954" t="str">
            <v>'330681200201230042</v>
          </cell>
          <cell r="D954" t="str">
            <v>绍兴市</v>
          </cell>
          <cell r="E954" t="str">
            <v>无</v>
          </cell>
          <cell r="F954" t="str">
            <v>城市应届</v>
          </cell>
          <cell r="G954" t="str">
            <v>女</v>
          </cell>
          <cell r="H954" t="str">
            <v>网上缴费成功</v>
          </cell>
          <cell r="I954" t="str">
            <v>'</v>
          </cell>
          <cell r="J954" t="str">
            <v>已通过审核</v>
          </cell>
          <cell r="K954" t="str">
            <v>'1124034686778</v>
          </cell>
          <cell r="L954" t="str">
            <v>'</v>
          </cell>
          <cell r="M954" t="str">
            <v>不申请</v>
          </cell>
          <cell r="N954" t="str">
            <v>'057587028900</v>
          </cell>
          <cell r="O954" t="str">
            <v>'15988282978</v>
          </cell>
        </row>
        <row r="955">
          <cell r="A955">
            <v>61447</v>
          </cell>
          <cell r="B955" t="str">
            <v>林柳燕</v>
          </cell>
          <cell r="C955" t="str">
            <v>'33028320011019602X</v>
          </cell>
          <cell r="D955" t="str">
            <v>宁波市</v>
          </cell>
          <cell r="E955" t="str">
            <v>无</v>
          </cell>
          <cell r="F955" t="str">
            <v>城市应届</v>
          </cell>
          <cell r="G955" t="str">
            <v>女</v>
          </cell>
          <cell r="H955" t="str">
            <v>未缴费</v>
          </cell>
          <cell r="I955" t="str">
            <v>'</v>
          </cell>
          <cell r="J955" t="str">
            <v>已通过审核</v>
          </cell>
          <cell r="K955" t="str">
            <v>'1123547179678</v>
          </cell>
          <cell r="L955" t="str">
            <v>'</v>
          </cell>
          <cell r="M955" t="str">
            <v>不申请</v>
          </cell>
          <cell r="N955" t="str">
            <v>'13566571370</v>
          </cell>
          <cell r="O955" t="str">
            <v>'18857463834</v>
          </cell>
        </row>
        <row r="956">
          <cell r="A956">
            <v>61446</v>
          </cell>
          <cell r="B956" t="str">
            <v>金毅卫</v>
          </cell>
          <cell r="C956" t="str">
            <v>'330782200205246617</v>
          </cell>
          <cell r="D956" t="str">
            <v>衢州市</v>
          </cell>
          <cell r="E956" t="str">
            <v>无</v>
          </cell>
          <cell r="F956" t="str">
            <v>农村应届</v>
          </cell>
          <cell r="G956" t="str">
            <v>男</v>
          </cell>
          <cell r="H956" t="str">
            <v>网上缴费成功</v>
          </cell>
          <cell r="I956" t="str">
            <v>'</v>
          </cell>
          <cell r="J956" t="str">
            <v>已通过审核</v>
          </cell>
          <cell r="K956" t="str">
            <v>'1124721006474</v>
          </cell>
          <cell r="L956" t="str">
            <v>'</v>
          </cell>
          <cell r="M956" t="str">
            <v>不申请</v>
          </cell>
          <cell r="N956" t="str">
            <v>'13819000514</v>
          </cell>
          <cell r="O956" t="str">
            <v>'13819000514</v>
          </cell>
        </row>
        <row r="957">
          <cell r="A957">
            <v>61445</v>
          </cell>
          <cell r="B957" t="str">
            <v>褚越新</v>
          </cell>
          <cell r="C957" t="str">
            <v>'332526200110238315</v>
          </cell>
          <cell r="D957" t="str">
            <v>丽水市</v>
          </cell>
          <cell r="E957" t="str">
            <v>无</v>
          </cell>
          <cell r="F957" t="str">
            <v>农村应届</v>
          </cell>
          <cell r="G957" t="str">
            <v>男</v>
          </cell>
          <cell r="H957" t="str">
            <v>网上缴费成功</v>
          </cell>
          <cell r="I957" t="str">
            <v>'</v>
          </cell>
          <cell r="J957" t="str">
            <v>已通过审核</v>
          </cell>
          <cell r="K957" t="str">
            <v>'1123860967578</v>
          </cell>
          <cell r="L957" t="str">
            <v>'</v>
          </cell>
          <cell r="M957" t="str">
            <v>不申请</v>
          </cell>
          <cell r="N957" t="str">
            <v>'13375780821</v>
          </cell>
          <cell r="O957" t="str">
            <v>'13958454439</v>
          </cell>
        </row>
        <row r="958">
          <cell r="A958">
            <v>61444</v>
          </cell>
          <cell r="B958" t="str">
            <v>周语迪</v>
          </cell>
          <cell r="C958" t="str">
            <v>'330481200201241250</v>
          </cell>
          <cell r="D958" t="str">
            <v>嘉兴市</v>
          </cell>
          <cell r="E958" t="str">
            <v>无</v>
          </cell>
          <cell r="F958" t="str">
            <v>农村应届</v>
          </cell>
          <cell r="G958" t="str">
            <v>男</v>
          </cell>
          <cell r="H958" t="str">
            <v>网上缴费成功</v>
          </cell>
          <cell r="I958" t="str">
            <v>'</v>
          </cell>
          <cell r="J958" t="str">
            <v>已通过审核</v>
          </cell>
          <cell r="K958" t="str">
            <v>'1122148974978</v>
          </cell>
          <cell r="L958" t="str">
            <v>'</v>
          </cell>
          <cell r="M958" t="str">
            <v>不申请</v>
          </cell>
          <cell r="N958" t="str">
            <v>'13606730833</v>
          </cell>
          <cell r="O958" t="str">
            <v>'18257362893</v>
          </cell>
        </row>
        <row r="959">
          <cell r="A959">
            <v>61443</v>
          </cell>
          <cell r="B959" t="str">
            <v>楼婧怡</v>
          </cell>
          <cell r="C959" t="str">
            <v>'330681200112246288</v>
          </cell>
          <cell r="D959" t="str">
            <v>绍兴市</v>
          </cell>
          <cell r="E959" t="str">
            <v>无</v>
          </cell>
          <cell r="F959" t="str">
            <v>农村应届</v>
          </cell>
          <cell r="G959" t="str">
            <v>女</v>
          </cell>
          <cell r="H959" t="str">
            <v>网上缴费成功</v>
          </cell>
          <cell r="I959" t="str">
            <v>'</v>
          </cell>
          <cell r="J959" t="str">
            <v>已通过审核</v>
          </cell>
          <cell r="K959" t="str">
            <v>'1056846032127</v>
          </cell>
          <cell r="L959" t="str">
            <v>'</v>
          </cell>
          <cell r="M959" t="str">
            <v>不申请</v>
          </cell>
          <cell r="N959" t="str">
            <v>'13575592069</v>
          </cell>
          <cell r="O959" t="str">
            <v>'13575592069</v>
          </cell>
        </row>
        <row r="960">
          <cell r="A960">
            <v>61442</v>
          </cell>
          <cell r="B960" t="str">
            <v>卢芸静</v>
          </cell>
          <cell r="C960" t="str">
            <v>'331022200201302622</v>
          </cell>
          <cell r="D960" t="str">
            <v>台州市</v>
          </cell>
          <cell r="E960" t="str">
            <v>无</v>
          </cell>
          <cell r="F960" t="str">
            <v>农村应届</v>
          </cell>
          <cell r="G960" t="str">
            <v>女</v>
          </cell>
          <cell r="H960" t="str">
            <v>网上缴费成功</v>
          </cell>
          <cell r="I960" t="str">
            <v>'</v>
          </cell>
          <cell r="J960" t="str">
            <v>已通过审核</v>
          </cell>
          <cell r="K960" t="str">
            <v>'1122963215478</v>
          </cell>
          <cell r="L960" t="str">
            <v>'</v>
          </cell>
          <cell r="M960" t="str">
            <v>不申请</v>
          </cell>
          <cell r="N960" t="str">
            <v>'15267672182</v>
          </cell>
          <cell r="O960" t="str">
            <v>'15867610355</v>
          </cell>
        </row>
        <row r="961">
          <cell r="A961">
            <v>61441</v>
          </cell>
          <cell r="B961" t="str">
            <v>朱姜逸扬</v>
          </cell>
          <cell r="C961" t="str">
            <v>'330402200208280310</v>
          </cell>
          <cell r="D961" t="str">
            <v>嘉兴市</v>
          </cell>
          <cell r="E961" t="str">
            <v>无</v>
          </cell>
          <cell r="F961" t="str">
            <v>城市应届</v>
          </cell>
          <cell r="G961" t="str">
            <v>男</v>
          </cell>
          <cell r="H961" t="str">
            <v>网上缴费成功</v>
          </cell>
          <cell r="I961" t="str">
            <v>'</v>
          </cell>
          <cell r="J961" t="str">
            <v>已通过审核</v>
          </cell>
          <cell r="K961" t="str">
            <v>'1123277823978</v>
          </cell>
          <cell r="L961" t="str">
            <v>'</v>
          </cell>
          <cell r="M961" t="str">
            <v>不申请</v>
          </cell>
          <cell r="N961" t="str">
            <v>'0573-8287313</v>
          </cell>
          <cell r="O961" t="str">
            <v>'13575305668</v>
          </cell>
        </row>
        <row r="962">
          <cell r="A962">
            <v>61440</v>
          </cell>
          <cell r="B962" t="str">
            <v>范智超</v>
          </cell>
          <cell r="C962" t="str">
            <v>'330682200111135021</v>
          </cell>
          <cell r="D962" t="str">
            <v>杭州市</v>
          </cell>
          <cell r="E962" t="str">
            <v>无</v>
          </cell>
          <cell r="F962" t="str">
            <v>城市应届</v>
          </cell>
          <cell r="G962" t="str">
            <v>女</v>
          </cell>
          <cell r="H962" t="str">
            <v>未缴费</v>
          </cell>
          <cell r="I962" t="str">
            <v>'</v>
          </cell>
          <cell r="J962" t="str">
            <v>填写信息</v>
          </cell>
          <cell r="K962" t="str">
            <v>'</v>
          </cell>
          <cell r="L962" t="str">
            <v>'</v>
          </cell>
          <cell r="M962" t="str">
            <v>不申请</v>
          </cell>
          <cell r="N962" t="str">
            <v>'15606501899</v>
          </cell>
          <cell r="O962" t="str">
            <v>'13750816023</v>
          </cell>
        </row>
        <row r="963">
          <cell r="A963">
            <v>61439</v>
          </cell>
          <cell r="B963" t="str">
            <v>易玖鑫</v>
          </cell>
          <cell r="C963" t="str">
            <v>'500382200111207756</v>
          </cell>
          <cell r="D963" t="str">
            <v>杭州市</v>
          </cell>
          <cell r="E963" t="str">
            <v>无</v>
          </cell>
          <cell r="F963" t="str">
            <v>农村应届</v>
          </cell>
          <cell r="G963" t="str">
            <v>男</v>
          </cell>
          <cell r="H963" t="str">
            <v>网上缴费成功</v>
          </cell>
          <cell r="I963" t="str">
            <v>'</v>
          </cell>
          <cell r="J963" t="str">
            <v>已通过审核</v>
          </cell>
          <cell r="K963" t="str">
            <v>'1124526179778</v>
          </cell>
          <cell r="L963" t="str">
            <v>'</v>
          </cell>
          <cell r="M963" t="str">
            <v>不申请</v>
          </cell>
          <cell r="N963" t="str">
            <v>'13588717233</v>
          </cell>
          <cell r="O963" t="str">
            <v>'13588717233</v>
          </cell>
        </row>
        <row r="964">
          <cell r="A964">
            <v>61438</v>
          </cell>
          <cell r="B964" t="str">
            <v>汪强</v>
          </cell>
          <cell r="C964" t="str">
            <v>'330824200202264379</v>
          </cell>
          <cell r="D964" t="str">
            <v>杭州市</v>
          </cell>
          <cell r="E964" t="str">
            <v>无</v>
          </cell>
          <cell r="F964" t="str">
            <v>城市应届</v>
          </cell>
          <cell r="G964" t="str">
            <v>男</v>
          </cell>
          <cell r="H964" t="str">
            <v>未缴费</v>
          </cell>
          <cell r="I964" t="str">
            <v>'</v>
          </cell>
          <cell r="J964" t="str">
            <v>已通过审核</v>
          </cell>
          <cell r="K964" t="str">
            <v>'1194640469073</v>
          </cell>
          <cell r="L964" t="str">
            <v>'</v>
          </cell>
          <cell r="M964" t="str">
            <v>不申请</v>
          </cell>
          <cell r="N964" t="str">
            <v>'13777881332</v>
          </cell>
          <cell r="O964" t="str">
            <v>'15068703959</v>
          </cell>
        </row>
        <row r="965">
          <cell r="A965">
            <v>61437</v>
          </cell>
          <cell r="B965" t="str">
            <v>刘易</v>
          </cell>
          <cell r="C965" t="str">
            <v>'330281200207060812</v>
          </cell>
          <cell r="D965" t="str">
            <v>宁波市</v>
          </cell>
          <cell r="E965" t="str">
            <v>无</v>
          </cell>
          <cell r="F965" t="str">
            <v>城市应届</v>
          </cell>
          <cell r="G965" t="str">
            <v>男</v>
          </cell>
          <cell r="H965" t="str">
            <v>网上缴费成功</v>
          </cell>
          <cell r="I965" t="str">
            <v>'</v>
          </cell>
          <cell r="J965" t="str">
            <v>已通过审核</v>
          </cell>
          <cell r="K965" t="str">
            <v>'1140524124275</v>
          </cell>
          <cell r="L965" t="str">
            <v>'</v>
          </cell>
          <cell r="M965" t="str">
            <v>不申请</v>
          </cell>
          <cell r="N965" t="str">
            <v>'057462774775</v>
          </cell>
          <cell r="O965" t="str">
            <v>'13586719811</v>
          </cell>
        </row>
        <row r="966">
          <cell r="A966">
            <v>61435</v>
          </cell>
          <cell r="B966" t="str">
            <v>杨颖</v>
          </cell>
          <cell r="C966" t="str">
            <v>'330203200110040621</v>
          </cell>
          <cell r="D966" t="str">
            <v>宁波市</v>
          </cell>
          <cell r="E966" t="str">
            <v>无</v>
          </cell>
          <cell r="F966" t="str">
            <v>城市应届</v>
          </cell>
          <cell r="G966" t="str">
            <v>女</v>
          </cell>
          <cell r="H966" t="str">
            <v>未缴费</v>
          </cell>
          <cell r="I966" t="str">
            <v>'</v>
          </cell>
          <cell r="J966" t="str">
            <v>填写信息</v>
          </cell>
          <cell r="K966" t="str">
            <v>'</v>
          </cell>
          <cell r="L966" t="str">
            <v>'</v>
          </cell>
          <cell r="M966" t="str">
            <v>不申请</v>
          </cell>
          <cell r="N966" t="str">
            <v>'87280816</v>
          </cell>
          <cell r="O966" t="str">
            <v>'13186858382</v>
          </cell>
        </row>
        <row r="967">
          <cell r="A967">
            <v>61434</v>
          </cell>
          <cell r="B967" t="str">
            <v>王翔</v>
          </cell>
          <cell r="C967" t="str">
            <v>'362322200203051532</v>
          </cell>
          <cell r="D967" t="str">
            <v>杭州市</v>
          </cell>
          <cell r="E967" t="str">
            <v>无</v>
          </cell>
          <cell r="F967" t="str">
            <v>农村应届</v>
          </cell>
          <cell r="G967" t="str">
            <v>男</v>
          </cell>
          <cell r="H967" t="str">
            <v>未缴费</v>
          </cell>
          <cell r="I967" t="str">
            <v>'</v>
          </cell>
          <cell r="J967" t="str">
            <v>已提交信息</v>
          </cell>
          <cell r="K967" t="str">
            <v>'</v>
          </cell>
          <cell r="L967" t="str">
            <v>'</v>
          </cell>
          <cell r="M967" t="str">
            <v>不申请</v>
          </cell>
          <cell r="N967" t="str">
            <v>'13757124808</v>
          </cell>
          <cell r="O967" t="str">
            <v>'18367110661</v>
          </cell>
        </row>
        <row r="968">
          <cell r="A968">
            <v>61433</v>
          </cell>
          <cell r="B968" t="str">
            <v>庄景文</v>
          </cell>
          <cell r="C968" t="str">
            <v>'330402200110060010</v>
          </cell>
          <cell r="D968" t="str">
            <v>嘉兴市</v>
          </cell>
          <cell r="E968" t="str">
            <v>无</v>
          </cell>
          <cell r="F968" t="str">
            <v>城市应届</v>
          </cell>
          <cell r="G968" t="str">
            <v>男</v>
          </cell>
          <cell r="H968" t="str">
            <v>未缴费</v>
          </cell>
          <cell r="I968" t="str">
            <v>'</v>
          </cell>
          <cell r="J968" t="str">
            <v>填写信息</v>
          </cell>
          <cell r="K968" t="str">
            <v>'</v>
          </cell>
          <cell r="L968" t="str">
            <v>'</v>
          </cell>
          <cell r="M968" t="str">
            <v>不申请</v>
          </cell>
          <cell r="N968" t="str">
            <v>'</v>
          </cell>
          <cell r="O968" t="str">
            <v>'18605739933</v>
          </cell>
        </row>
        <row r="969">
          <cell r="A969">
            <v>61432</v>
          </cell>
          <cell r="B969" t="str">
            <v>詹津铭</v>
          </cell>
          <cell r="C969" t="str">
            <v>'331021200204090016</v>
          </cell>
          <cell r="D969" t="str">
            <v>台州市</v>
          </cell>
          <cell r="E969" t="str">
            <v>无</v>
          </cell>
          <cell r="F969" t="str">
            <v>城市应届</v>
          </cell>
          <cell r="G969" t="str">
            <v>男</v>
          </cell>
          <cell r="H969" t="str">
            <v>网上缴费成功</v>
          </cell>
          <cell r="I969" t="str">
            <v>'</v>
          </cell>
          <cell r="J969" t="str">
            <v>已通过审核</v>
          </cell>
          <cell r="K969" t="str">
            <v>'1122932540678</v>
          </cell>
          <cell r="L969" t="str">
            <v>'</v>
          </cell>
          <cell r="M969" t="str">
            <v>不申请</v>
          </cell>
          <cell r="N969" t="str">
            <v>'057687216393</v>
          </cell>
          <cell r="O969" t="str">
            <v>'13967651238</v>
          </cell>
        </row>
        <row r="970">
          <cell r="A970">
            <v>61431</v>
          </cell>
          <cell r="B970" t="str">
            <v>张郅骢</v>
          </cell>
          <cell r="C970" t="str">
            <v>'330108200202200916</v>
          </cell>
          <cell r="D970" t="str">
            <v>杭州市</v>
          </cell>
          <cell r="E970" t="str">
            <v>无</v>
          </cell>
          <cell r="F970" t="str">
            <v>城市应届</v>
          </cell>
          <cell r="G970" t="str">
            <v>男</v>
          </cell>
          <cell r="H970" t="str">
            <v>网上缴费成功</v>
          </cell>
          <cell r="I970" t="str">
            <v>'</v>
          </cell>
          <cell r="J970" t="str">
            <v>已通过审核</v>
          </cell>
          <cell r="K970" t="str">
            <v>'1189203442473</v>
          </cell>
          <cell r="L970" t="str">
            <v>'</v>
          </cell>
          <cell r="M970" t="str">
            <v>不申请</v>
          </cell>
          <cell r="N970" t="str">
            <v>'13750819876</v>
          </cell>
          <cell r="O970" t="str">
            <v>'13750819876</v>
          </cell>
        </row>
        <row r="971">
          <cell r="A971">
            <v>61430</v>
          </cell>
          <cell r="B971" t="str">
            <v>唐佳熠</v>
          </cell>
          <cell r="C971" t="str">
            <v>'330203200204150637</v>
          </cell>
          <cell r="D971" t="str">
            <v>杭州市</v>
          </cell>
          <cell r="E971" t="str">
            <v>无</v>
          </cell>
          <cell r="F971" t="str">
            <v>城市应届</v>
          </cell>
          <cell r="G971" t="str">
            <v>男</v>
          </cell>
          <cell r="H971" t="str">
            <v>网上缴费成功</v>
          </cell>
          <cell r="I971" t="str">
            <v>'</v>
          </cell>
          <cell r="J971" t="str">
            <v>已通过审核并免笔试</v>
          </cell>
          <cell r="K971" t="str">
            <v>'1091298387533</v>
          </cell>
          <cell r="L971" t="str">
            <v>'</v>
          </cell>
          <cell r="M971" t="str">
            <v>学科特长类</v>
          </cell>
          <cell r="N971" t="str">
            <v>'057186518966</v>
          </cell>
          <cell r="O971" t="str">
            <v>'13957103618</v>
          </cell>
        </row>
        <row r="972">
          <cell r="A972">
            <v>61429</v>
          </cell>
          <cell r="B972" t="str">
            <v>王如意</v>
          </cell>
          <cell r="C972" t="str">
            <v>'36232620020822002X</v>
          </cell>
          <cell r="D972" t="str">
            <v>丽水市</v>
          </cell>
          <cell r="E972" t="str">
            <v>无</v>
          </cell>
          <cell r="F972" t="str">
            <v>城市应届</v>
          </cell>
          <cell r="G972" t="str">
            <v>女</v>
          </cell>
          <cell r="H972" t="str">
            <v>未缴费</v>
          </cell>
          <cell r="I972" t="str">
            <v>'</v>
          </cell>
          <cell r="J972" t="str">
            <v>未通过审核</v>
          </cell>
          <cell r="K972" t="str">
            <v>'1171627525977</v>
          </cell>
          <cell r="L972" t="str">
            <v>'</v>
          </cell>
          <cell r="M972" t="str">
            <v>不申请</v>
          </cell>
          <cell r="N972" t="str">
            <v>'13575360796</v>
          </cell>
          <cell r="O972" t="str">
            <v>'15990828928</v>
          </cell>
        </row>
        <row r="973">
          <cell r="A973">
            <v>61428</v>
          </cell>
          <cell r="B973" t="str">
            <v>朱恒杰</v>
          </cell>
          <cell r="C973" t="str">
            <v>'330902200110011419</v>
          </cell>
          <cell r="D973" t="str">
            <v>舟山市</v>
          </cell>
          <cell r="E973" t="str">
            <v>无</v>
          </cell>
          <cell r="F973" t="str">
            <v>城市应届</v>
          </cell>
          <cell r="G973" t="str">
            <v>男</v>
          </cell>
          <cell r="H973" t="str">
            <v>未缴费</v>
          </cell>
          <cell r="I973" t="str">
            <v>'</v>
          </cell>
          <cell r="J973" t="str">
            <v>已通过审核</v>
          </cell>
          <cell r="K973" t="str">
            <v>'1122653779078</v>
          </cell>
          <cell r="L973" t="str">
            <v>'</v>
          </cell>
          <cell r="M973" t="str">
            <v>不申请</v>
          </cell>
          <cell r="N973" t="str">
            <v>'＋86 2087082</v>
          </cell>
          <cell r="O973" t="str">
            <v>'13857230846</v>
          </cell>
        </row>
        <row r="974">
          <cell r="A974">
            <v>61427</v>
          </cell>
          <cell r="B974" t="str">
            <v>任浩楠</v>
          </cell>
          <cell r="C974" t="str">
            <v>'330381200111198214</v>
          </cell>
          <cell r="D974" t="str">
            <v>温州市</v>
          </cell>
          <cell r="E974" t="str">
            <v>无</v>
          </cell>
          <cell r="F974" t="str">
            <v>城市应届</v>
          </cell>
          <cell r="G974" t="str">
            <v>男</v>
          </cell>
          <cell r="H974" t="str">
            <v>网上缴费成功</v>
          </cell>
          <cell r="I974" t="str">
            <v>'</v>
          </cell>
          <cell r="J974" t="str">
            <v>已通过审核</v>
          </cell>
          <cell r="K974" t="str">
            <v>'1141135074535</v>
          </cell>
          <cell r="L974" t="str">
            <v>'</v>
          </cell>
          <cell r="M974" t="str">
            <v>不申请</v>
          </cell>
          <cell r="N974" t="str">
            <v>'057765888884</v>
          </cell>
          <cell r="O974" t="str">
            <v>'	13587585957</v>
          </cell>
        </row>
        <row r="975">
          <cell r="A975">
            <v>61426</v>
          </cell>
          <cell r="B975" t="str">
            <v>林芯伊</v>
          </cell>
          <cell r="C975" t="str">
            <v>'330302200203162061</v>
          </cell>
          <cell r="D975" t="str">
            <v>温州市</v>
          </cell>
          <cell r="E975" t="str">
            <v>无</v>
          </cell>
          <cell r="F975" t="str">
            <v>城市应届</v>
          </cell>
          <cell r="G975" t="str">
            <v>女</v>
          </cell>
          <cell r="H975" t="str">
            <v>未缴费</v>
          </cell>
          <cell r="I975" t="str">
            <v>'</v>
          </cell>
          <cell r="J975" t="str">
            <v>已提交信息</v>
          </cell>
          <cell r="K975" t="str">
            <v>'</v>
          </cell>
          <cell r="L975" t="str">
            <v>'</v>
          </cell>
          <cell r="M975" t="str">
            <v>不申请</v>
          </cell>
          <cell r="N975" t="str">
            <v>'13905779095</v>
          </cell>
          <cell r="O975" t="str">
            <v>'13706678569</v>
          </cell>
        </row>
        <row r="976">
          <cell r="A976">
            <v>61425</v>
          </cell>
          <cell r="B976" t="str">
            <v>袁嘉晟</v>
          </cell>
          <cell r="C976" t="str">
            <v>'330204200203140038</v>
          </cell>
          <cell r="D976" t="str">
            <v>宁波市</v>
          </cell>
          <cell r="E976" t="str">
            <v>无</v>
          </cell>
          <cell r="F976" t="str">
            <v>城市应届</v>
          </cell>
          <cell r="G976" t="str">
            <v>男</v>
          </cell>
          <cell r="H976" t="str">
            <v>网上缴费成功</v>
          </cell>
          <cell r="I976" t="str">
            <v>'</v>
          </cell>
          <cell r="J976" t="str">
            <v>已通过审核</v>
          </cell>
          <cell r="K976" t="str">
            <v>'1124673086878</v>
          </cell>
          <cell r="L976" t="str">
            <v>'</v>
          </cell>
          <cell r="M976" t="str">
            <v>不申请</v>
          </cell>
          <cell r="N976" t="str">
            <v>'13777274598</v>
          </cell>
          <cell r="O976" t="str">
            <v>'13777115517</v>
          </cell>
        </row>
        <row r="977">
          <cell r="A977">
            <v>61424</v>
          </cell>
          <cell r="B977" t="str">
            <v>施欣彤</v>
          </cell>
          <cell r="C977" t="str">
            <v>'330326200204100744</v>
          </cell>
          <cell r="D977" t="str">
            <v>温州市</v>
          </cell>
          <cell r="E977" t="str">
            <v>无</v>
          </cell>
          <cell r="F977" t="str">
            <v>城市应届</v>
          </cell>
          <cell r="G977" t="str">
            <v>女</v>
          </cell>
          <cell r="H977" t="str">
            <v>网上缴费成功</v>
          </cell>
          <cell r="I977" t="str">
            <v>'</v>
          </cell>
          <cell r="J977" t="str">
            <v>已通过审核</v>
          </cell>
          <cell r="K977" t="str">
            <v>'1134691603075</v>
          </cell>
          <cell r="L977" t="str">
            <v>'</v>
          </cell>
          <cell r="M977" t="str">
            <v>不申请</v>
          </cell>
          <cell r="N977" t="str">
            <v>'057763655828</v>
          </cell>
          <cell r="O977" t="str">
            <v>'15305777922</v>
          </cell>
        </row>
        <row r="978">
          <cell r="A978">
            <v>61423</v>
          </cell>
          <cell r="B978" t="str">
            <v>曾梓桓</v>
          </cell>
          <cell r="C978" t="str">
            <v>'330106200112125518</v>
          </cell>
          <cell r="D978" t="str">
            <v>杭州市</v>
          </cell>
          <cell r="E978" t="str">
            <v>无</v>
          </cell>
          <cell r="F978" t="str">
            <v>城市应届</v>
          </cell>
          <cell r="G978" t="str">
            <v>男</v>
          </cell>
          <cell r="H978" t="str">
            <v>未缴费</v>
          </cell>
          <cell r="I978" t="str">
            <v>'</v>
          </cell>
          <cell r="J978" t="str">
            <v>已提交信息</v>
          </cell>
          <cell r="K978" t="str">
            <v>'</v>
          </cell>
          <cell r="L978" t="str">
            <v>'</v>
          </cell>
          <cell r="M978" t="str">
            <v>不申请</v>
          </cell>
          <cell r="N978" t="str">
            <v>'057186517043</v>
          </cell>
          <cell r="O978" t="str">
            <v>'13906527695</v>
          </cell>
        </row>
        <row r="979">
          <cell r="A979">
            <v>61422</v>
          </cell>
          <cell r="B979" t="str">
            <v>金文祥</v>
          </cell>
          <cell r="C979" t="str">
            <v>'33032620020110183X</v>
          </cell>
          <cell r="D979" t="str">
            <v>温州市</v>
          </cell>
          <cell r="E979" t="str">
            <v>无</v>
          </cell>
          <cell r="F979" t="str">
            <v>农村应届</v>
          </cell>
          <cell r="G979" t="str">
            <v>男</v>
          </cell>
          <cell r="H979" t="str">
            <v>网上缴费成功</v>
          </cell>
          <cell r="I979" t="str">
            <v>'</v>
          </cell>
          <cell r="J979" t="str">
            <v>已通过审核</v>
          </cell>
          <cell r="K979" t="str">
            <v>'1134208542075</v>
          </cell>
          <cell r="L979" t="str">
            <v>'</v>
          </cell>
          <cell r="M979" t="str">
            <v>不申请</v>
          </cell>
          <cell r="N979" t="str">
            <v>'15057366679</v>
          </cell>
          <cell r="O979" t="str">
            <v>'15057366679</v>
          </cell>
        </row>
        <row r="980">
          <cell r="A980">
            <v>61421</v>
          </cell>
          <cell r="B980" t="str">
            <v>方恺亮</v>
          </cell>
          <cell r="C980" t="str">
            <v>'33010320020620201x</v>
          </cell>
          <cell r="D980" t="str">
            <v>杭州市</v>
          </cell>
          <cell r="E980" t="str">
            <v>无</v>
          </cell>
          <cell r="F980" t="str">
            <v>城市应届</v>
          </cell>
          <cell r="G980" t="str">
            <v>男</v>
          </cell>
          <cell r="H980" t="str">
            <v>未缴费</v>
          </cell>
          <cell r="I980" t="str">
            <v>'</v>
          </cell>
          <cell r="J980" t="str">
            <v>填写信息</v>
          </cell>
          <cell r="K980" t="str">
            <v>'</v>
          </cell>
          <cell r="L980" t="str">
            <v>'</v>
          </cell>
          <cell r="M980" t="str">
            <v>不申请</v>
          </cell>
          <cell r="N980" t="str">
            <v>'057185452345</v>
          </cell>
          <cell r="O980" t="str">
            <v>'13858129195</v>
          </cell>
        </row>
        <row r="981">
          <cell r="A981">
            <v>61420</v>
          </cell>
          <cell r="B981" t="str">
            <v>邹宇杰</v>
          </cell>
          <cell r="C981" t="str">
            <v>'330402200112070917</v>
          </cell>
          <cell r="D981" t="str">
            <v>嘉兴市</v>
          </cell>
          <cell r="E981" t="str">
            <v>无</v>
          </cell>
          <cell r="F981" t="str">
            <v>城市应届</v>
          </cell>
          <cell r="G981" t="str">
            <v>男</v>
          </cell>
          <cell r="H981" t="str">
            <v>未缴费</v>
          </cell>
          <cell r="I981" t="str">
            <v>'</v>
          </cell>
          <cell r="J981" t="str">
            <v>已提交信息</v>
          </cell>
          <cell r="K981" t="str">
            <v>'</v>
          </cell>
          <cell r="L981" t="str">
            <v>'</v>
          </cell>
          <cell r="M981" t="str">
            <v>不申请</v>
          </cell>
          <cell r="N981" t="str">
            <v>'13505735664</v>
          </cell>
          <cell r="O981" t="str">
            <v>'13957394025</v>
          </cell>
        </row>
        <row r="982">
          <cell r="A982">
            <v>61419</v>
          </cell>
          <cell r="B982" t="str">
            <v>陈启杭</v>
          </cell>
          <cell r="C982" t="str">
            <v>'330281200210191717</v>
          </cell>
          <cell r="D982" t="str">
            <v>宁波市</v>
          </cell>
          <cell r="E982" t="str">
            <v>无</v>
          </cell>
          <cell r="F982" t="str">
            <v>农村应届</v>
          </cell>
          <cell r="G982" t="str">
            <v>男</v>
          </cell>
          <cell r="H982" t="str">
            <v>网上缴费成功</v>
          </cell>
          <cell r="I982" t="str">
            <v>'</v>
          </cell>
          <cell r="J982" t="str">
            <v>已通过审核</v>
          </cell>
          <cell r="K982" t="str">
            <v>'1154310728535</v>
          </cell>
          <cell r="L982" t="str">
            <v>'</v>
          </cell>
          <cell r="M982" t="str">
            <v>不申请</v>
          </cell>
          <cell r="N982" t="str">
            <v>'057462432437</v>
          </cell>
          <cell r="O982" t="str">
            <v>'13958385669</v>
          </cell>
        </row>
        <row r="983">
          <cell r="A983">
            <v>61418</v>
          </cell>
          <cell r="B983" t="str">
            <v>翁震</v>
          </cell>
          <cell r="C983" t="str">
            <v>'362322200202260316</v>
          </cell>
          <cell r="D983" t="str">
            <v>杭州市</v>
          </cell>
          <cell r="E983" t="str">
            <v>无</v>
          </cell>
          <cell r="F983" t="str">
            <v>城市应届</v>
          </cell>
          <cell r="G983" t="str">
            <v>男</v>
          </cell>
          <cell r="H983" t="str">
            <v>未缴费</v>
          </cell>
          <cell r="I983" t="str">
            <v>'</v>
          </cell>
          <cell r="J983" t="str">
            <v>已通过审核</v>
          </cell>
          <cell r="K983" t="str">
            <v>'1133798682375</v>
          </cell>
          <cell r="L983" t="str">
            <v>'</v>
          </cell>
          <cell r="M983" t="str">
            <v>不申请</v>
          </cell>
          <cell r="N983" t="str">
            <v>'13724381608</v>
          </cell>
          <cell r="O983" t="str">
            <v>'13724381608</v>
          </cell>
        </row>
        <row r="984">
          <cell r="A984">
            <v>61416</v>
          </cell>
          <cell r="B984" t="str">
            <v>卢晗桐</v>
          </cell>
          <cell r="C984" t="str">
            <v>'330106200011221228</v>
          </cell>
          <cell r="D984" t="str">
            <v>杭州市</v>
          </cell>
          <cell r="E984" t="str">
            <v>无</v>
          </cell>
          <cell r="F984" t="str">
            <v>城市往届</v>
          </cell>
          <cell r="G984" t="str">
            <v>女</v>
          </cell>
          <cell r="H984" t="str">
            <v>网上缴费成功</v>
          </cell>
          <cell r="I984" t="str">
            <v>'</v>
          </cell>
          <cell r="J984" t="str">
            <v>已通过审核</v>
          </cell>
          <cell r="K984" t="str">
            <v>'1173388640625</v>
          </cell>
          <cell r="L984" t="str">
            <v>'</v>
          </cell>
          <cell r="M984" t="str">
            <v>不申请</v>
          </cell>
          <cell r="N984" t="str">
            <v>'13735886356</v>
          </cell>
          <cell r="O984" t="str">
            <v>'13735886356</v>
          </cell>
        </row>
        <row r="985">
          <cell r="A985">
            <v>61415</v>
          </cell>
          <cell r="B985" t="str">
            <v>楼郅怡</v>
          </cell>
          <cell r="C985" t="str">
            <v>'330681200102213300</v>
          </cell>
          <cell r="D985" t="str">
            <v>绍兴市</v>
          </cell>
          <cell r="E985" t="str">
            <v>无</v>
          </cell>
          <cell r="F985" t="str">
            <v>城市应届</v>
          </cell>
          <cell r="G985" t="str">
            <v>女</v>
          </cell>
          <cell r="H985" t="str">
            <v>未缴费</v>
          </cell>
          <cell r="I985" t="str">
            <v>'</v>
          </cell>
          <cell r="J985" t="str">
            <v>已提交信息</v>
          </cell>
          <cell r="K985" t="str">
            <v>'</v>
          </cell>
          <cell r="L985" t="str">
            <v>'</v>
          </cell>
          <cell r="M985" t="str">
            <v>不申请</v>
          </cell>
          <cell r="N985" t="str">
            <v>'057587517365</v>
          </cell>
          <cell r="O985" t="str">
            <v>'15167500709</v>
          </cell>
        </row>
        <row r="986">
          <cell r="A986">
            <v>61414</v>
          </cell>
          <cell r="B986" t="str">
            <v>林璐</v>
          </cell>
          <cell r="C986" t="str">
            <v>'331021200109153023</v>
          </cell>
          <cell r="D986" t="str">
            <v>杭州市</v>
          </cell>
          <cell r="E986" t="str">
            <v>无</v>
          </cell>
          <cell r="F986" t="str">
            <v>城市应届</v>
          </cell>
          <cell r="G986" t="str">
            <v>女</v>
          </cell>
          <cell r="H986" t="str">
            <v>网上缴费成功</v>
          </cell>
          <cell r="I986" t="str">
            <v>'</v>
          </cell>
          <cell r="J986" t="str">
            <v>已通过审核</v>
          </cell>
          <cell r="K986" t="str">
            <v>'1122355141878</v>
          </cell>
          <cell r="L986" t="str">
            <v>'</v>
          </cell>
          <cell r="M986" t="str">
            <v>不申请</v>
          </cell>
          <cell r="N986" t="str">
            <v>'18958023312</v>
          </cell>
          <cell r="O986" t="str">
            <v>'18958023312</v>
          </cell>
        </row>
        <row r="987">
          <cell r="A987">
            <v>61413</v>
          </cell>
          <cell r="B987" t="str">
            <v>范溢帆</v>
          </cell>
          <cell r="C987" t="str">
            <v>'330303200008280915</v>
          </cell>
          <cell r="D987" t="str">
            <v>温州市</v>
          </cell>
          <cell r="E987" t="str">
            <v>无</v>
          </cell>
          <cell r="F987" t="str">
            <v>农村应届</v>
          </cell>
          <cell r="G987" t="str">
            <v>男</v>
          </cell>
          <cell r="H987" t="str">
            <v>网上缴费成功</v>
          </cell>
          <cell r="I987" t="str">
            <v>'</v>
          </cell>
          <cell r="J987" t="str">
            <v>已通过审核</v>
          </cell>
          <cell r="K987" t="str">
            <v>'1147736687925</v>
          </cell>
          <cell r="L987" t="str">
            <v>'</v>
          </cell>
          <cell r="M987" t="str">
            <v>不申请</v>
          </cell>
          <cell r="N987" t="str">
            <v>'13858892817</v>
          </cell>
          <cell r="O987" t="str">
            <v>'13806692758</v>
          </cell>
        </row>
        <row r="988">
          <cell r="A988">
            <v>61412</v>
          </cell>
          <cell r="B988" t="str">
            <v>董鑫鑫</v>
          </cell>
          <cell r="C988" t="str">
            <v>'330281200205082217</v>
          </cell>
          <cell r="D988" t="str">
            <v>宁波市</v>
          </cell>
          <cell r="E988" t="str">
            <v>无</v>
          </cell>
          <cell r="F988" t="str">
            <v>农村应届</v>
          </cell>
          <cell r="G988" t="str">
            <v>男</v>
          </cell>
          <cell r="H988" t="str">
            <v>网上缴费成功</v>
          </cell>
          <cell r="I988" t="str">
            <v>'</v>
          </cell>
          <cell r="J988" t="str">
            <v>已通过审核</v>
          </cell>
          <cell r="K988" t="str">
            <v>'1123789492578</v>
          </cell>
          <cell r="L988" t="str">
            <v>'</v>
          </cell>
          <cell r="M988" t="str">
            <v>不申请</v>
          </cell>
          <cell r="N988" t="str">
            <v>'15888064667</v>
          </cell>
          <cell r="O988" t="str">
            <v>'15888064667</v>
          </cell>
        </row>
        <row r="989">
          <cell r="A989">
            <v>61411</v>
          </cell>
          <cell r="B989" t="str">
            <v>周婧</v>
          </cell>
          <cell r="C989" t="str">
            <v>'330781200109193088</v>
          </cell>
          <cell r="D989" t="str">
            <v>请选择</v>
          </cell>
          <cell r="E989" t="str">
            <v>无</v>
          </cell>
          <cell r="F989" t="str">
            <v>城市应届</v>
          </cell>
          <cell r="G989" t="str">
            <v>女</v>
          </cell>
          <cell r="H989" t="str">
            <v>未缴费</v>
          </cell>
          <cell r="I989" t="str">
            <v>'</v>
          </cell>
          <cell r="J989" t="str">
            <v>填写信息</v>
          </cell>
          <cell r="K989" t="str">
            <v>'</v>
          </cell>
          <cell r="L989" t="str">
            <v>'</v>
          </cell>
          <cell r="M989" t="str">
            <v>不申请</v>
          </cell>
          <cell r="N989" t="str">
            <v>'13291581253</v>
          </cell>
          <cell r="O989" t="str">
            <v>'13454900108</v>
          </cell>
        </row>
        <row r="990">
          <cell r="A990">
            <v>61410</v>
          </cell>
          <cell r="B990" t="str">
            <v>何鑫雨</v>
          </cell>
          <cell r="C990" t="str">
            <v>'330602200206301529</v>
          </cell>
          <cell r="D990" t="str">
            <v>绍兴市</v>
          </cell>
          <cell r="E990" t="str">
            <v>无</v>
          </cell>
          <cell r="F990" t="str">
            <v>城市应届</v>
          </cell>
          <cell r="G990" t="str">
            <v>女</v>
          </cell>
          <cell r="H990" t="str">
            <v>网上缴费成功</v>
          </cell>
          <cell r="I990" t="str">
            <v>'</v>
          </cell>
          <cell r="J990" t="str">
            <v>已通过审核</v>
          </cell>
          <cell r="K990" t="str">
            <v>'1181038581525</v>
          </cell>
          <cell r="L990" t="str">
            <v>'</v>
          </cell>
          <cell r="M990" t="str">
            <v>不申请</v>
          </cell>
          <cell r="N990" t="str">
            <v>'13588576870</v>
          </cell>
          <cell r="O990" t="str">
            <v>'13588576870</v>
          </cell>
        </row>
        <row r="991">
          <cell r="A991">
            <v>61409</v>
          </cell>
          <cell r="B991" t="str">
            <v>许臻</v>
          </cell>
          <cell r="C991" t="str">
            <v>'330326200203187112</v>
          </cell>
          <cell r="D991" t="str">
            <v>温州市</v>
          </cell>
          <cell r="E991" t="str">
            <v>无</v>
          </cell>
          <cell r="F991" t="str">
            <v>城市应届</v>
          </cell>
          <cell r="G991" t="str">
            <v>男</v>
          </cell>
          <cell r="H991" t="str">
            <v>网上缴费成功</v>
          </cell>
          <cell r="I991" t="str">
            <v>'</v>
          </cell>
          <cell r="J991" t="str">
            <v>已通过审核</v>
          </cell>
          <cell r="K991" t="str">
            <v>'1124644566478</v>
          </cell>
          <cell r="L991" t="str">
            <v>'</v>
          </cell>
          <cell r="M991" t="str">
            <v>不申请</v>
          </cell>
          <cell r="N991" t="str">
            <v>'13868452198</v>
          </cell>
          <cell r="O991" t="str">
            <v>'13868510052</v>
          </cell>
        </row>
        <row r="992">
          <cell r="A992">
            <v>61408</v>
          </cell>
          <cell r="B992" t="str">
            <v>蔡豪峰</v>
          </cell>
          <cell r="C992" t="str">
            <v>'330381200207102619</v>
          </cell>
          <cell r="D992" t="str">
            <v>温州市</v>
          </cell>
          <cell r="E992" t="str">
            <v>无</v>
          </cell>
          <cell r="F992" t="str">
            <v>城市应届</v>
          </cell>
          <cell r="G992" t="str">
            <v>男</v>
          </cell>
          <cell r="H992" t="str">
            <v>网上缴费成功</v>
          </cell>
          <cell r="I992" t="str">
            <v>'</v>
          </cell>
          <cell r="J992" t="str">
            <v>已通过审核</v>
          </cell>
          <cell r="K992" t="str">
            <v>'1143423716535</v>
          </cell>
          <cell r="L992" t="str">
            <v>'</v>
          </cell>
          <cell r="M992" t="str">
            <v>不申请</v>
          </cell>
          <cell r="N992" t="str">
            <v>'15988743456</v>
          </cell>
          <cell r="O992" t="str">
            <v>'15869640968</v>
          </cell>
        </row>
        <row r="993">
          <cell r="A993">
            <v>61407</v>
          </cell>
          <cell r="B993" t="str">
            <v>洪超宇</v>
          </cell>
          <cell r="C993" t="str">
            <v>'331023200110293130</v>
          </cell>
          <cell r="D993" t="str">
            <v>台州市</v>
          </cell>
          <cell r="E993" t="str">
            <v>无</v>
          </cell>
          <cell r="F993" t="str">
            <v>农村应届</v>
          </cell>
          <cell r="G993" t="str">
            <v>男</v>
          </cell>
          <cell r="H993" t="str">
            <v>网上缴费成功</v>
          </cell>
          <cell r="I993" t="str">
            <v>'</v>
          </cell>
          <cell r="J993" t="str">
            <v>已通过审核</v>
          </cell>
          <cell r="K993" t="str">
            <v>'1180021282925</v>
          </cell>
          <cell r="L993" t="str">
            <v>'</v>
          </cell>
          <cell r="M993" t="str">
            <v>不申请</v>
          </cell>
          <cell r="N993" t="str">
            <v>'13901995116</v>
          </cell>
          <cell r="O993" t="str">
            <v>'17682408422</v>
          </cell>
        </row>
        <row r="994">
          <cell r="A994">
            <v>61406</v>
          </cell>
          <cell r="B994" t="str">
            <v>汪哲裕</v>
          </cell>
          <cell r="C994" t="str">
            <v>'330103200201291316</v>
          </cell>
          <cell r="D994" t="str">
            <v>杭州市</v>
          </cell>
          <cell r="E994" t="str">
            <v>无</v>
          </cell>
          <cell r="F994" t="str">
            <v>城市应届</v>
          </cell>
          <cell r="G994" t="str">
            <v>男</v>
          </cell>
          <cell r="H994" t="str">
            <v>未缴费</v>
          </cell>
          <cell r="I994" t="str">
            <v>'</v>
          </cell>
          <cell r="J994" t="str">
            <v>填写信息</v>
          </cell>
          <cell r="K994" t="str">
            <v>'</v>
          </cell>
          <cell r="L994" t="str">
            <v>'</v>
          </cell>
          <cell r="M994" t="str">
            <v>不申请</v>
          </cell>
          <cell r="N994" t="str">
            <v>'057185153359</v>
          </cell>
          <cell r="O994" t="str">
            <v>'13588093232</v>
          </cell>
        </row>
        <row r="995">
          <cell r="A995">
            <v>61405</v>
          </cell>
          <cell r="B995" t="str">
            <v>费铖铖</v>
          </cell>
          <cell r="C995" t="str">
            <v>'320321199812284218</v>
          </cell>
          <cell r="D995" t="str">
            <v>宁波市</v>
          </cell>
          <cell r="E995" t="str">
            <v>无</v>
          </cell>
          <cell r="F995" t="str">
            <v>城市应届</v>
          </cell>
          <cell r="G995" t="str">
            <v>男</v>
          </cell>
          <cell r="H995" t="str">
            <v>未缴费</v>
          </cell>
          <cell r="I995" t="str">
            <v>'</v>
          </cell>
          <cell r="J995" t="str">
            <v>已提交信息</v>
          </cell>
          <cell r="K995" t="str">
            <v>'</v>
          </cell>
          <cell r="L995" t="str">
            <v>'</v>
          </cell>
          <cell r="M995" t="str">
            <v>不申请</v>
          </cell>
          <cell r="N995" t="str">
            <v>'13208060093</v>
          </cell>
          <cell r="O995" t="str">
            <v>'13208060093</v>
          </cell>
        </row>
        <row r="996">
          <cell r="A996">
            <v>61404</v>
          </cell>
          <cell r="B996" t="str">
            <v>邓熠遥</v>
          </cell>
          <cell r="C996" t="str">
            <v>'332522200205260077</v>
          </cell>
          <cell r="D996" t="str">
            <v>丽水市</v>
          </cell>
          <cell r="E996" t="str">
            <v>无</v>
          </cell>
          <cell r="F996" t="str">
            <v>城市应届</v>
          </cell>
          <cell r="G996" t="str">
            <v>男</v>
          </cell>
          <cell r="H996" t="str">
            <v>未缴费</v>
          </cell>
          <cell r="I996" t="str">
            <v>'</v>
          </cell>
          <cell r="J996" t="str">
            <v>已提交信息</v>
          </cell>
          <cell r="K996" t="str">
            <v>'</v>
          </cell>
          <cell r="L996" t="str">
            <v>'</v>
          </cell>
          <cell r="M996" t="str">
            <v>不申请</v>
          </cell>
          <cell r="N996" t="str">
            <v>'05782106002</v>
          </cell>
          <cell r="O996" t="str">
            <v>'15157891602</v>
          </cell>
        </row>
        <row r="997">
          <cell r="A997">
            <v>61403</v>
          </cell>
          <cell r="B997" t="str">
            <v>王欣楠</v>
          </cell>
          <cell r="C997" t="str">
            <v>'339005200011302120</v>
          </cell>
          <cell r="D997" t="str">
            <v>杭州市</v>
          </cell>
          <cell r="E997" t="str">
            <v>无</v>
          </cell>
          <cell r="F997" t="str">
            <v>农村往届</v>
          </cell>
          <cell r="G997" t="str">
            <v>女</v>
          </cell>
          <cell r="H997" t="str">
            <v>未缴费</v>
          </cell>
          <cell r="I997" t="str">
            <v>'</v>
          </cell>
          <cell r="J997" t="str">
            <v>未通过审核</v>
          </cell>
          <cell r="K997" t="str">
            <v>'1122098216174</v>
          </cell>
          <cell r="L997" t="str">
            <v>'</v>
          </cell>
          <cell r="M997" t="str">
            <v>不申请</v>
          </cell>
          <cell r="N997" t="str">
            <v>'15057127717</v>
          </cell>
          <cell r="O997" t="str">
            <v>'13735816008</v>
          </cell>
        </row>
        <row r="998">
          <cell r="A998">
            <v>61402</v>
          </cell>
          <cell r="B998" t="str">
            <v>毛金舟</v>
          </cell>
          <cell r="C998" t="str">
            <v>'330721200206277113</v>
          </cell>
          <cell r="D998" t="str">
            <v>宁波市</v>
          </cell>
          <cell r="E998" t="str">
            <v>无</v>
          </cell>
          <cell r="F998" t="str">
            <v>城市应届</v>
          </cell>
          <cell r="G998" t="str">
            <v>男</v>
          </cell>
          <cell r="H998" t="str">
            <v>网上缴费成功</v>
          </cell>
          <cell r="I998" t="str">
            <v>'</v>
          </cell>
          <cell r="J998" t="str">
            <v>已通过审核</v>
          </cell>
          <cell r="K998" t="str">
            <v>'1189898815073</v>
          </cell>
          <cell r="L998" t="str">
            <v>'</v>
          </cell>
          <cell r="M998" t="str">
            <v>不申请</v>
          </cell>
          <cell r="N998" t="str">
            <v>'057487906002</v>
          </cell>
          <cell r="O998" t="str">
            <v>'13819859494</v>
          </cell>
        </row>
        <row r="999">
          <cell r="A999">
            <v>61401</v>
          </cell>
          <cell r="B999" t="str">
            <v>高远</v>
          </cell>
          <cell r="C999" t="str">
            <v>'340721200207180040</v>
          </cell>
          <cell r="D999" t="str">
            <v>宁波市</v>
          </cell>
          <cell r="E999" t="str">
            <v>无</v>
          </cell>
          <cell r="F999" t="str">
            <v>城市应届</v>
          </cell>
          <cell r="G999" t="str">
            <v>女</v>
          </cell>
          <cell r="H999" t="str">
            <v>网上缴费成功</v>
          </cell>
          <cell r="I999" t="str">
            <v>'</v>
          </cell>
          <cell r="J999" t="str">
            <v>已通过审核</v>
          </cell>
          <cell r="K999" t="str">
            <v>'1123774878678</v>
          </cell>
          <cell r="L999" t="str">
            <v>'</v>
          </cell>
          <cell r="M999" t="str">
            <v>不申请</v>
          </cell>
          <cell r="N999" t="str">
            <v>'13738850240</v>
          </cell>
          <cell r="O999" t="str">
            <v>'13738850240</v>
          </cell>
        </row>
        <row r="1000">
          <cell r="A1000">
            <v>61400</v>
          </cell>
          <cell r="B1000" t="str">
            <v>王昕羽</v>
          </cell>
          <cell r="C1000" t="str">
            <v>'330184200202141449</v>
          </cell>
          <cell r="D1000" t="str">
            <v>杭州市</v>
          </cell>
          <cell r="E1000" t="str">
            <v>无</v>
          </cell>
          <cell r="F1000" t="str">
            <v>城市应届</v>
          </cell>
          <cell r="G1000" t="str">
            <v>女</v>
          </cell>
          <cell r="H1000" t="str">
            <v>网上缴费成功</v>
          </cell>
          <cell r="I1000" t="str">
            <v>'</v>
          </cell>
          <cell r="J1000" t="str">
            <v>已通过审核</v>
          </cell>
          <cell r="K1000" t="str">
            <v>'1121788658074</v>
          </cell>
          <cell r="L1000" t="str">
            <v>'</v>
          </cell>
          <cell r="M1000" t="str">
            <v>不申请</v>
          </cell>
          <cell r="N1000" t="str">
            <v>'057186878167</v>
          </cell>
          <cell r="O1000" t="str">
            <v>'15158162068</v>
          </cell>
        </row>
        <row r="1001">
          <cell r="A1001">
            <v>61399</v>
          </cell>
          <cell r="B1001" t="str">
            <v>周志杭</v>
          </cell>
          <cell r="C1001" t="str">
            <v>'330681200208309298</v>
          </cell>
          <cell r="D1001" t="str">
            <v>杭州市</v>
          </cell>
          <cell r="E1001" t="str">
            <v>无</v>
          </cell>
          <cell r="F1001" t="str">
            <v>城市应届</v>
          </cell>
          <cell r="G1001" t="str">
            <v>男</v>
          </cell>
          <cell r="H1001" t="str">
            <v>网上缴费成功</v>
          </cell>
          <cell r="I1001" t="str">
            <v>'</v>
          </cell>
          <cell r="J1001" t="str">
            <v>已通过审核</v>
          </cell>
          <cell r="K1001" t="str">
            <v>'1180878628425</v>
          </cell>
          <cell r="L1001" t="str">
            <v>'</v>
          </cell>
          <cell r="M1001" t="str">
            <v>不申请</v>
          </cell>
          <cell r="N1001" t="str">
            <v>'057187384970</v>
          </cell>
          <cell r="O1001" t="str">
            <v>'18368883223</v>
          </cell>
        </row>
        <row r="1002">
          <cell r="A1002">
            <v>61398</v>
          </cell>
          <cell r="B1002" t="str">
            <v>傅舒扬</v>
          </cell>
          <cell r="C1002" t="str">
            <v>'330108200111190222</v>
          </cell>
          <cell r="D1002" t="str">
            <v>杭州市</v>
          </cell>
          <cell r="E1002" t="str">
            <v>无</v>
          </cell>
          <cell r="F1002" t="str">
            <v>城市应届</v>
          </cell>
          <cell r="G1002" t="str">
            <v>女</v>
          </cell>
          <cell r="H1002" t="str">
            <v>网上缴费成功</v>
          </cell>
          <cell r="I1002" t="str">
            <v>'</v>
          </cell>
          <cell r="J1002" t="str">
            <v>已通过审核</v>
          </cell>
          <cell r="K1002" t="str">
            <v>'1124392863778</v>
          </cell>
          <cell r="L1002" t="str">
            <v>'</v>
          </cell>
          <cell r="M1002" t="str">
            <v>不申请</v>
          </cell>
          <cell r="N1002" t="str">
            <v>'13588022125</v>
          </cell>
          <cell r="O1002" t="str">
            <v>'13588022125</v>
          </cell>
        </row>
        <row r="1003">
          <cell r="A1003">
            <v>61397</v>
          </cell>
          <cell r="B1003" t="str">
            <v>金泽超</v>
          </cell>
          <cell r="C1003" t="str">
            <v>'330108200203050219</v>
          </cell>
          <cell r="D1003" t="str">
            <v>杭州市</v>
          </cell>
          <cell r="E1003" t="str">
            <v>无</v>
          </cell>
          <cell r="F1003" t="str">
            <v>城市应届</v>
          </cell>
          <cell r="G1003" t="str">
            <v>男</v>
          </cell>
          <cell r="H1003" t="str">
            <v>网上缴费成功</v>
          </cell>
          <cell r="I1003" t="str">
            <v>'</v>
          </cell>
          <cell r="J1003" t="str">
            <v>已通过审核</v>
          </cell>
          <cell r="K1003" t="str">
            <v>'1189261180273</v>
          </cell>
          <cell r="L1003" t="str">
            <v>'</v>
          </cell>
          <cell r="M1003" t="str">
            <v>不申请</v>
          </cell>
          <cell r="N1003" t="str">
            <v>'13626715813</v>
          </cell>
          <cell r="O1003" t="str">
            <v>'13626715813</v>
          </cell>
        </row>
        <row r="1004">
          <cell r="A1004">
            <v>61396</v>
          </cell>
          <cell r="B1004" t="str">
            <v>胡一驰</v>
          </cell>
          <cell r="C1004" t="str">
            <v>'330211200201140038</v>
          </cell>
          <cell r="D1004" t="str">
            <v>宁波市</v>
          </cell>
          <cell r="E1004" t="str">
            <v>无</v>
          </cell>
          <cell r="F1004" t="str">
            <v>城市应届</v>
          </cell>
          <cell r="G1004" t="str">
            <v>男</v>
          </cell>
          <cell r="H1004" t="str">
            <v>未缴费</v>
          </cell>
          <cell r="I1004" t="str">
            <v>'</v>
          </cell>
          <cell r="J1004" t="str">
            <v>已通过审核</v>
          </cell>
          <cell r="K1004" t="str">
            <v>'1123 7922 78078</v>
          </cell>
          <cell r="L1004" t="str">
            <v>'</v>
          </cell>
          <cell r="M1004" t="str">
            <v>不申请</v>
          </cell>
          <cell r="N1004" t="str">
            <v>'057486261203</v>
          </cell>
          <cell r="O1004" t="str">
            <v>'18958226679</v>
          </cell>
        </row>
        <row r="1005">
          <cell r="A1005">
            <v>61395</v>
          </cell>
          <cell r="B1005" t="str">
            <v>臧苗伊</v>
          </cell>
          <cell r="C1005" t="str">
            <v>'330382200206014728</v>
          </cell>
          <cell r="D1005" t="str">
            <v>温州市</v>
          </cell>
          <cell r="E1005" t="str">
            <v>无</v>
          </cell>
          <cell r="F1005" t="str">
            <v>农村应届</v>
          </cell>
          <cell r="G1005" t="str">
            <v>女</v>
          </cell>
          <cell r="H1005" t="str">
            <v>网上缴费成功</v>
          </cell>
          <cell r="I1005" t="str">
            <v>'</v>
          </cell>
          <cell r="J1005" t="str">
            <v>已通过审核</v>
          </cell>
          <cell r="K1005" t="str">
            <v>'1124618151778</v>
          </cell>
          <cell r="L1005" t="str">
            <v>'</v>
          </cell>
          <cell r="M1005" t="str">
            <v>不申请</v>
          </cell>
          <cell r="N1005" t="str">
            <v>'18858787066</v>
          </cell>
          <cell r="O1005" t="str">
            <v>'18858787066</v>
          </cell>
        </row>
        <row r="1006">
          <cell r="A1006">
            <v>61394</v>
          </cell>
          <cell r="B1006" t="str">
            <v>胡哲睿</v>
          </cell>
          <cell r="C1006" t="str">
            <v>'330302200110042431</v>
          </cell>
          <cell r="D1006" t="str">
            <v>请选择</v>
          </cell>
          <cell r="E1006" t="str">
            <v>无</v>
          </cell>
          <cell r="F1006" t="str">
            <v>城市应届</v>
          </cell>
          <cell r="G1006" t="str">
            <v>男</v>
          </cell>
          <cell r="H1006" t="str">
            <v>未缴费</v>
          </cell>
          <cell r="I1006" t="str">
            <v>'</v>
          </cell>
          <cell r="J1006" t="str">
            <v>填写信息</v>
          </cell>
          <cell r="K1006" t="str">
            <v>'</v>
          </cell>
          <cell r="L1006" t="str">
            <v>'</v>
          </cell>
          <cell r="M1006" t="str">
            <v>不申请</v>
          </cell>
          <cell r="N1006" t="str">
            <v>'18157757077</v>
          </cell>
          <cell r="O1006" t="str">
            <v>'18157757077</v>
          </cell>
        </row>
        <row r="1007">
          <cell r="A1007">
            <v>61393</v>
          </cell>
          <cell r="B1007" t="str">
            <v>吴万乐</v>
          </cell>
          <cell r="C1007" t="str">
            <v>'330326200203225617</v>
          </cell>
          <cell r="D1007" t="str">
            <v>温州市</v>
          </cell>
          <cell r="E1007" t="str">
            <v>无</v>
          </cell>
          <cell r="F1007" t="str">
            <v>农村应届</v>
          </cell>
          <cell r="G1007" t="str">
            <v>男</v>
          </cell>
          <cell r="H1007" t="str">
            <v>网上缴费成功</v>
          </cell>
          <cell r="I1007" t="str">
            <v>'</v>
          </cell>
          <cell r="J1007" t="str">
            <v>已通过审核</v>
          </cell>
          <cell r="K1007" t="str">
            <v>'1123053528278</v>
          </cell>
          <cell r="L1007" t="str">
            <v>'</v>
          </cell>
          <cell r="M1007" t="str">
            <v>不申请</v>
          </cell>
          <cell r="N1007" t="str">
            <v>'057763982780</v>
          </cell>
          <cell r="O1007" t="str">
            <v>'13353375475</v>
          </cell>
        </row>
        <row r="1008">
          <cell r="A1008">
            <v>61391</v>
          </cell>
          <cell r="B1008" t="str">
            <v>汤嘉楠</v>
          </cell>
          <cell r="C1008" t="str">
            <v>'330104200207294143</v>
          </cell>
          <cell r="D1008" t="str">
            <v>杭州市</v>
          </cell>
          <cell r="E1008" t="str">
            <v>无</v>
          </cell>
          <cell r="F1008" t="str">
            <v>城市应届</v>
          </cell>
          <cell r="G1008" t="str">
            <v>女</v>
          </cell>
          <cell r="H1008" t="str">
            <v>网上缴费成功</v>
          </cell>
          <cell r="I1008" t="str">
            <v>'</v>
          </cell>
          <cell r="J1008" t="str">
            <v>已通过审核</v>
          </cell>
          <cell r="K1008" t="str">
            <v>'1124560052178</v>
          </cell>
          <cell r="L1008" t="str">
            <v>'</v>
          </cell>
          <cell r="M1008" t="str">
            <v>不申请</v>
          </cell>
          <cell r="N1008" t="str">
            <v>'057186905283</v>
          </cell>
          <cell r="O1008" t="str">
            <v>'15158870806</v>
          </cell>
        </row>
        <row r="1009">
          <cell r="A1009">
            <v>61390</v>
          </cell>
          <cell r="B1009" t="str">
            <v>黄奕平</v>
          </cell>
          <cell r="C1009" t="str">
            <v>'330105200203121321</v>
          </cell>
          <cell r="D1009" t="str">
            <v>杭州市</v>
          </cell>
          <cell r="E1009" t="str">
            <v>无</v>
          </cell>
          <cell r="F1009" t="str">
            <v>请选择</v>
          </cell>
          <cell r="G1009" t="str">
            <v>女</v>
          </cell>
          <cell r="H1009" t="str">
            <v>未缴费</v>
          </cell>
          <cell r="I1009" t="str">
            <v>'</v>
          </cell>
          <cell r="J1009" t="str">
            <v>填写信息</v>
          </cell>
          <cell r="K1009" t="str">
            <v>'</v>
          </cell>
          <cell r="L1009" t="str">
            <v>'</v>
          </cell>
          <cell r="M1009" t="str">
            <v>不申请</v>
          </cell>
          <cell r="N1009" t="str">
            <v>'057188228570</v>
          </cell>
          <cell r="O1009" t="str">
            <v>'18805817581</v>
          </cell>
        </row>
        <row r="1010">
          <cell r="A1010">
            <v>61389</v>
          </cell>
          <cell r="B1010" t="str">
            <v>沈欣蓓</v>
          </cell>
          <cell r="C1010" t="str">
            <v>'330683200205271645</v>
          </cell>
          <cell r="D1010" t="str">
            <v>杭州市</v>
          </cell>
          <cell r="E1010" t="str">
            <v>无</v>
          </cell>
          <cell r="F1010" t="str">
            <v>农村应届</v>
          </cell>
          <cell r="G1010" t="str">
            <v>女</v>
          </cell>
          <cell r="H1010" t="str">
            <v>网上缴费成功</v>
          </cell>
          <cell r="I1010" t="str">
            <v>'</v>
          </cell>
          <cell r="J1010" t="str">
            <v>已通过审核</v>
          </cell>
          <cell r="K1010" t="str">
            <v>'1113894854853</v>
          </cell>
          <cell r="L1010" t="str">
            <v>'</v>
          </cell>
          <cell r="M1010" t="str">
            <v>不申请</v>
          </cell>
          <cell r="N1010" t="str">
            <v>'057186802089</v>
          </cell>
          <cell r="O1010" t="str">
            <v>'13858122189</v>
          </cell>
        </row>
        <row r="1011">
          <cell r="A1011">
            <v>61385</v>
          </cell>
          <cell r="B1011" t="str">
            <v>许雅晨</v>
          </cell>
          <cell r="C1011" t="str">
            <v>'320324200101151560</v>
          </cell>
          <cell r="D1011" t="str">
            <v>嘉兴市</v>
          </cell>
          <cell r="E1011" t="str">
            <v>无</v>
          </cell>
          <cell r="F1011" t="str">
            <v>农村往届</v>
          </cell>
          <cell r="G1011" t="str">
            <v>女</v>
          </cell>
          <cell r="H1011" t="str">
            <v>网上缴费成功</v>
          </cell>
          <cell r="I1011" t="str">
            <v>'</v>
          </cell>
          <cell r="J1011" t="str">
            <v>已通过审核</v>
          </cell>
          <cell r="K1011" t="str">
            <v>'1122175819378</v>
          </cell>
          <cell r="L1011" t="str">
            <v>'</v>
          </cell>
          <cell r="M1011" t="str">
            <v>不申请</v>
          </cell>
          <cell r="N1011" t="str">
            <v>'13511348186</v>
          </cell>
          <cell r="O1011" t="str">
            <v>'13356051946</v>
          </cell>
        </row>
        <row r="1012">
          <cell r="A1012">
            <v>61383</v>
          </cell>
          <cell r="B1012" t="str">
            <v>谢昊洒</v>
          </cell>
          <cell r="C1012" t="str">
            <v>'330282200102157817</v>
          </cell>
          <cell r="D1012" t="str">
            <v>宁波市</v>
          </cell>
          <cell r="E1012" t="str">
            <v>无</v>
          </cell>
          <cell r="F1012" t="str">
            <v>城市应届</v>
          </cell>
          <cell r="G1012" t="str">
            <v>男</v>
          </cell>
          <cell r="H1012" t="str">
            <v>未缴费</v>
          </cell>
          <cell r="I1012" t="str">
            <v>'</v>
          </cell>
          <cell r="J1012" t="str">
            <v>已通过审核</v>
          </cell>
          <cell r="K1012" t="str">
            <v>'1123760809078</v>
          </cell>
          <cell r="L1012" t="str">
            <v>'</v>
          </cell>
          <cell r="M1012" t="str">
            <v>不申请</v>
          </cell>
          <cell r="N1012" t="str">
            <v>'057463420748</v>
          </cell>
          <cell r="O1012" t="str">
            <v>'13567805078</v>
          </cell>
        </row>
        <row r="1013">
          <cell r="A1013">
            <v>61382</v>
          </cell>
          <cell r="B1013" t="str">
            <v>朱易圣</v>
          </cell>
          <cell r="C1013" t="str">
            <v>'31010920011224351X</v>
          </cell>
          <cell r="D1013" t="str">
            <v>杭州市</v>
          </cell>
          <cell r="E1013" t="str">
            <v>无</v>
          </cell>
          <cell r="F1013" t="str">
            <v>城市应届</v>
          </cell>
          <cell r="G1013" t="str">
            <v>男</v>
          </cell>
          <cell r="H1013" t="str">
            <v>网上缴费成功</v>
          </cell>
          <cell r="I1013" t="str">
            <v>'</v>
          </cell>
          <cell r="J1013" t="str">
            <v>已通过审核</v>
          </cell>
          <cell r="K1013" t="str">
            <v>'1122226906978</v>
          </cell>
          <cell r="L1013" t="str">
            <v>'</v>
          </cell>
          <cell r="M1013" t="str">
            <v>不申请</v>
          </cell>
          <cell r="N1013" t="str">
            <v>'057182405863</v>
          </cell>
          <cell r="O1013" t="str">
            <v>'15356123758</v>
          </cell>
        </row>
        <row r="1014">
          <cell r="A1014">
            <v>61381</v>
          </cell>
          <cell r="B1014" t="str">
            <v>吴源倩</v>
          </cell>
          <cell r="C1014" t="str">
            <v>'330103200110192021</v>
          </cell>
          <cell r="D1014" t="str">
            <v>杭州市</v>
          </cell>
          <cell r="E1014" t="str">
            <v>无</v>
          </cell>
          <cell r="F1014" t="str">
            <v>城市应届</v>
          </cell>
          <cell r="G1014" t="str">
            <v>女</v>
          </cell>
          <cell r="H1014" t="str">
            <v>网上缴费成功</v>
          </cell>
          <cell r="I1014" t="str">
            <v>'</v>
          </cell>
          <cell r="J1014" t="str">
            <v>已通过审核</v>
          </cell>
          <cell r="K1014" t="str">
            <v>'1180963753925</v>
          </cell>
          <cell r="L1014" t="str">
            <v>'</v>
          </cell>
          <cell r="M1014" t="str">
            <v>不申请</v>
          </cell>
          <cell r="N1014" t="str">
            <v>'057185375664</v>
          </cell>
          <cell r="O1014" t="str">
            <v>'13136136998</v>
          </cell>
        </row>
        <row r="1015">
          <cell r="A1015">
            <v>61380</v>
          </cell>
          <cell r="B1015" t="str">
            <v>郑伊毅</v>
          </cell>
          <cell r="C1015" t="str">
            <v>'330881200110180722</v>
          </cell>
          <cell r="D1015" t="str">
            <v>衢州市</v>
          </cell>
          <cell r="E1015" t="str">
            <v>无</v>
          </cell>
          <cell r="F1015" t="str">
            <v>请选择</v>
          </cell>
          <cell r="G1015" t="str">
            <v>女</v>
          </cell>
          <cell r="H1015" t="str">
            <v>未缴费</v>
          </cell>
          <cell r="I1015" t="str">
            <v>'</v>
          </cell>
          <cell r="J1015" t="str">
            <v>填写信息</v>
          </cell>
          <cell r="K1015" t="str">
            <v>'</v>
          </cell>
          <cell r="L1015" t="str">
            <v>'</v>
          </cell>
          <cell r="M1015" t="str">
            <v>不申请</v>
          </cell>
          <cell r="N1015" t="str">
            <v>'4901365</v>
          </cell>
          <cell r="O1015" t="str">
            <v>'15057063053</v>
          </cell>
        </row>
        <row r="1016">
          <cell r="A1016">
            <v>61379</v>
          </cell>
          <cell r="B1016" t="str">
            <v>甘子柔</v>
          </cell>
          <cell r="C1016" t="str">
            <v>'511623200210266726</v>
          </cell>
          <cell r="D1016" t="str">
            <v>金华市</v>
          </cell>
          <cell r="E1016" t="str">
            <v>无</v>
          </cell>
          <cell r="F1016" t="str">
            <v>农村应届</v>
          </cell>
          <cell r="G1016" t="str">
            <v>女</v>
          </cell>
          <cell r="H1016" t="str">
            <v>未缴费</v>
          </cell>
          <cell r="I1016" t="str">
            <v>'</v>
          </cell>
          <cell r="J1016" t="str">
            <v>已提交信息</v>
          </cell>
          <cell r="K1016" t="str">
            <v>'</v>
          </cell>
          <cell r="L1016" t="str">
            <v>'</v>
          </cell>
          <cell r="M1016" t="str">
            <v>不申请</v>
          </cell>
          <cell r="N1016" t="str">
            <v>'18967908719</v>
          </cell>
          <cell r="O1016" t="str">
            <v>'15957975098</v>
          </cell>
        </row>
        <row r="1017">
          <cell r="A1017">
            <v>61378</v>
          </cell>
          <cell r="B1017" t="str">
            <v>黄卓毅</v>
          </cell>
          <cell r="C1017" t="str">
            <v>'330782200201150415</v>
          </cell>
          <cell r="D1017" t="str">
            <v>金华市</v>
          </cell>
          <cell r="E1017" t="str">
            <v>无</v>
          </cell>
          <cell r="F1017" t="str">
            <v>城市应届</v>
          </cell>
          <cell r="G1017" t="str">
            <v>男</v>
          </cell>
          <cell r="H1017" t="str">
            <v>网上缴费成功</v>
          </cell>
          <cell r="I1017" t="str">
            <v>'</v>
          </cell>
          <cell r="J1017" t="str">
            <v>已通过审核</v>
          </cell>
          <cell r="K1017" t="str">
            <v>'1122436339378</v>
          </cell>
          <cell r="L1017" t="str">
            <v>'</v>
          </cell>
          <cell r="M1017" t="str">
            <v>不申请</v>
          </cell>
          <cell r="N1017" t="str">
            <v>'13157935728</v>
          </cell>
          <cell r="O1017" t="str">
            <v>'13157935728</v>
          </cell>
        </row>
        <row r="1018">
          <cell r="A1018">
            <v>61377</v>
          </cell>
          <cell r="B1018" t="str">
            <v>孙思柳</v>
          </cell>
          <cell r="C1018" t="str">
            <v>'330283200112032328</v>
          </cell>
          <cell r="D1018" t="str">
            <v>宁波市</v>
          </cell>
          <cell r="E1018" t="str">
            <v>无</v>
          </cell>
          <cell r="F1018" t="str">
            <v>农村应届</v>
          </cell>
          <cell r="G1018" t="str">
            <v>女</v>
          </cell>
          <cell r="H1018" t="str">
            <v>网上缴费成功</v>
          </cell>
          <cell r="I1018" t="str">
            <v>'</v>
          </cell>
          <cell r="J1018" t="str">
            <v>已通过审核</v>
          </cell>
          <cell r="K1018" t="str">
            <v>'1123519579878</v>
          </cell>
          <cell r="L1018" t="str">
            <v>'</v>
          </cell>
          <cell r="M1018" t="str">
            <v>不申请</v>
          </cell>
          <cell r="N1018" t="str">
            <v>'057488832015</v>
          </cell>
          <cell r="O1018" t="str">
            <v>'13626822192</v>
          </cell>
        </row>
        <row r="1019">
          <cell r="A1019">
            <v>61375</v>
          </cell>
          <cell r="B1019" t="str">
            <v>余浩男</v>
          </cell>
          <cell r="C1019" t="str">
            <v>'330903200110011810</v>
          </cell>
          <cell r="D1019" t="str">
            <v>舟山市</v>
          </cell>
          <cell r="E1019" t="str">
            <v>无</v>
          </cell>
          <cell r="F1019" t="str">
            <v>农村应届</v>
          </cell>
          <cell r="G1019" t="str">
            <v>男</v>
          </cell>
          <cell r="H1019" t="str">
            <v>网上缴费成功</v>
          </cell>
          <cell r="I1019" t="str">
            <v>'</v>
          </cell>
          <cell r="J1019" t="str">
            <v>已通过审核</v>
          </cell>
          <cell r="K1019" t="str">
            <v>'1122653793178</v>
          </cell>
          <cell r="L1019" t="str">
            <v>'</v>
          </cell>
          <cell r="M1019" t="str">
            <v>不申请</v>
          </cell>
          <cell r="N1019" t="str">
            <v>'13735047302</v>
          </cell>
          <cell r="O1019" t="str">
            <v>'13575617021</v>
          </cell>
        </row>
        <row r="1020">
          <cell r="A1020">
            <v>61374</v>
          </cell>
          <cell r="B1020" t="str">
            <v>陈益飞</v>
          </cell>
          <cell r="C1020" t="str">
            <v>'330302200201057911</v>
          </cell>
          <cell r="D1020" t="str">
            <v>温州市</v>
          </cell>
          <cell r="E1020" t="str">
            <v>无</v>
          </cell>
          <cell r="F1020" t="str">
            <v>城市应届</v>
          </cell>
          <cell r="G1020" t="str">
            <v>男</v>
          </cell>
          <cell r="H1020" t="str">
            <v>未缴费</v>
          </cell>
          <cell r="I1020" t="str">
            <v>'</v>
          </cell>
          <cell r="J1020" t="str">
            <v>已提交信息</v>
          </cell>
          <cell r="K1020" t="str">
            <v>'</v>
          </cell>
          <cell r="L1020" t="str">
            <v>'</v>
          </cell>
          <cell r="M1020" t="str">
            <v>不申请</v>
          </cell>
          <cell r="N1020" t="str">
            <v>'13957706706</v>
          </cell>
          <cell r="O1020" t="str">
            <v>'13957706706</v>
          </cell>
        </row>
        <row r="1021">
          <cell r="A1021">
            <v>61373</v>
          </cell>
          <cell r="B1021" t="str">
            <v>施浩杰</v>
          </cell>
          <cell r="C1021" t="str">
            <v>'33078120020503161X</v>
          </cell>
          <cell r="D1021" t="str">
            <v>金华市</v>
          </cell>
          <cell r="E1021" t="str">
            <v>无</v>
          </cell>
          <cell r="F1021" t="str">
            <v>农村应届</v>
          </cell>
          <cell r="G1021" t="str">
            <v>男</v>
          </cell>
          <cell r="H1021" t="str">
            <v>网上缴费成功</v>
          </cell>
          <cell r="I1021" t="str">
            <v>'</v>
          </cell>
          <cell r="J1021" t="str">
            <v>已通过审核</v>
          </cell>
          <cell r="K1021" t="str">
            <v>'1122758359778</v>
          </cell>
          <cell r="L1021" t="str">
            <v>'</v>
          </cell>
          <cell r="M1021" t="str">
            <v>不申请</v>
          </cell>
          <cell r="N1021" t="str">
            <v>'13454022563</v>
          </cell>
          <cell r="O1021" t="str">
            <v>'13454022563</v>
          </cell>
        </row>
        <row r="1022">
          <cell r="A1022">
            <v>61372</v>
          </cell>
          <cell r="B1022" t="str">
            <v>陈杰</v>
          </cell>
          <cell r="C1022" t="str">
            <v>'330381200204293413</v>
          </cell>
          <cell r="D1022" t="str">
            <v>温州市</v>
          </cell>
          <cell r="E1022" t="str">
            <v>无</v>
          </cell>
          <cell r="F1022" t="str">
            <v>农村应届</v>
          </cell>
          <cell r="G1022" t="str">
            <v>男</v>
          </cell>
          <cell r="H1022" t="str">
            <v>网上缴费成功</v>
          </cell>
          <cell r="I1022" t="str">
            <v>'</v>
          </cell>
          <cell r="J1022" t="str">
            <v>已通过审核</v>
          </cell>
          <cell r="K1022" t="str">
            <v>'1178997498525</v>
          </cell>
          <cell r="L1022" t="str">
            <v>'</v>
          </cell>
          <cell r="M1022" t="str">
            <v>不申请</v>
          </cell>
          <cell r="N1022" t="str">
            <v>'13626770598</v>
          </cell>
          <cell r="O1022" t="str">
            <v>'13626770598</v>
          </cell>
        </row>
        <row r="1023">
          <cell r="A1023">
            <v>61371</v>
          </cell>
          <cell r="B1023" t="str">
            <v>金嘉莹</v>
          </cell>
          <cell r="C1023" t="str">
            <v>'331082200203248902</v>
          </cell>
          <cell r="D1023" t="str">
            <v>嘉兴市</v>
          </cell>
          <cell r="E1023" t="str">
            <v>无</v>
          </cell>
          <cell r="F1023" t="str">
            <v>农村应届</v>
          </cell>
          <cell r="G1023" t="str">
            <v>女</v>
          </cell>
          <cell r="H1023" t="str">
            <v>未缴费</v>
          </cell>
          <cell r="I1023" t="str">
            <v>'</v>
          </cell>
          <cell r="J1023" t="str">
            <v>已提交信息</v>
          </cell>
          <cell r="K1023" t="str">
            <v>'</v>
          </cell>
          <cell r="L1023" t="str">
            <v>'</v>
          </cell>
          <cell r="M1023" t="str">
            <v>不申请</v>
          </cell>
          <cell r="N1023" t="str">
            <v>'057382114383</v>
          </cell>
          <cell r="O1023" t="str">
            <v>'15868399785</v>
          </cell>
        </row>
        <row r="1024">
          <cell r="A1024">
            <v>61370</v>
          </cell>
          <cell r="B1024" t="str">
            <v>许济棋</v>
          </cell>
          <cell r="C1024" t="str">
            <v>'33082420011002241X</v>
          </cell>
          <cell r="D1024" t="str">
            <v>衢州市</v>
          </cell>
          <cell r="E1024" t="str">
            <v>无</v>
          </cell>
          <cell r="F1024" t="str">
            <v>城市应届</v>
          </cell>
          <cell r="G1024" t="str">
            <v>男</v>
          </cell>
          <cell r="H1024" t="str">
            <v>网上缴费成功</v>
          </cell>
          <cell r="I1024" t="str">
            <v>'</v>
          </cell>
          <cell r="J1024" t="str">
            <v>已通过审核</v>
          </cell>
          <cell r="K1024" t="str">
            <v>'1018273689132</v>
          </cell>
          <cell r="L1024" t="str">
            <v>'</v>
          </cell>
          <cell r="M1024" t="str">
            <v>不申请</v>
          </cell>
          <cell r="N1024" t="str">
            <v>'15214736535</v>
          </cell>
          <cell r="O1024" t="str">
            <v>'18357079331</v>
          </cell>
        </row>
        <row r="1025">
          <cell r="A1025">
            <v>61369</v>
          </cell>
          <cell r="B1025" t="str">
            <v>占弘伟</v>
          </cell>
          <cell r="C1025" t="str">
            <v>'330824200112051919</v>
          </cell>
          <cell r="D1025" t="str">
            <v>衢州市</v>
          </cell>
          <cell r="E1025" t="str">
            <v>无</v>
          </cell>
          <cell r="F1025" t="str">
            <v>农村应届</v>
          </cell>
          <cell r="G1025" t="str">
            <v>男</v>
          </cell>
          <cell r="H1025" t="str">
            <v>网上缴费成功</v>
          </cell>
          <cell r="I1025" t="str">
            <v>'</v>
          </cell>
          <cell r="J1025" t="str">
            <v>已通过审核</v>
          </cell>
          <cell r="K1025" t="str">
            <v>'1192658606673</v>
          </cell>
          <cell r="L1025" t="str">
            <v>'</v>
          </cell>
          <cell r="M1025" t="str">
            <v>不申请</v>
          </cell>
          <cell r="N1025" t="str">
            <v>'15957032661</v>
          </cell>
          <cell r="O1025" t="str">
            <v>'15957032661</v>
          </cell>
        </row>
        <row r="1026">
          <cell r="A1026">
            <v>61368</v>
          </cell>
          <cell r="B1026" t="str">
            <v>毛天翔</v>
          </cell>
          <cell r="C1026" t="str">
            <v>'332529200109286415</v>
          </cell>
          <cell r="D1026" t="str">
            <v>金华市</v>
          </cell>
          <cell r="E1026" t="str">
            <v>无</v>
          </cell>
          <cell r="F1026" t="str">
            <v>农村应届</v>
          </cell>
          <cell r="G1026" t="str">
            <v>男</v>
          </cell>
          <cell r="H1026" t="str">
            <v>未缴费</v>
          </cell>
          <cell r="I1026" t="str">
            <v>'</v>
          </cell>
          <cell r="J1026" t="str">
            <v>已提交信息</v>
          </cell>
          <cell r="K1026" t="str">
            <v>'</v>
          </cell>
          <cell r="L1026" t="str">
            <v>'</v>
          </cell>
          <cell r="M1026" t="str">
            <v>不申请</v>
          </cell>
          <cell r="N1026" t="str">
            <v>'15397532936</v>
          </cell>
          <cell r="O1026" t="str">
            <v>'18868480911</v>
          </cell>
        </row>
        <row r="1027">
          <cell r="A1027">
            <v>61367</v>
          </cell>
          <cell r="B1027" t="str">
            <v>杨盛博</v>
          </cell>
          <cell r="C1027" t="str">
            <v>'330302200207087310</v>
          </cell>
          <cell r="D1027" t="str">
            <v>温州市</v>
          </cell>
          <cell r="E1027" t="str">
            <v>无</v>
          </cell>
          <cell r="F1027" t="str">
            <v>城市应届</v>
          </cell>
          <cell r="G1027" t="str">
            <v>男</v>
          </cell>
          <cell r="H1027" t="str">
            <v>未缴费</v>
          </cell>
          <cell r="I1027" t="str">
            <v>'</v>
          </cell>
          <cell r="J1027" t="str">
            <v>已提交信息</v>
          </cell>
          <cell r="K1027" t="str">
            <v>'</v>
          </cell>
          <cell r="L1027" t="str">
            <v>'</v>
          </cell>
          <cell r="M1027" t="str">
            <v>不申请</v>
          </cell>
          <cell r="N1027" t="str">
            <v>'13857705929</v>
          </cell>
          <cell r="O1027" t="str">
            <v>'13857705929</v>
          </cell>
        </row>
        <row r="1028">
          <cell r="A1028">
            <v>61366</v>
          </cell>
          <cell r="B1028" t="str">
            <v>陈天成</v>
          </cell>
          <cell r="C1028" t="str">
            <v>'330326200201250034</v>
          </cell>
          <cell r="D1028" t="str">
            <v>杭州市</v>
          </cell>
          <cell r="E1028" t="str">
            <v>无</v>
          </cell>
          <cell r="F1028" t="str">
            <v>城市应届</v>
          </cell>
          <cell r="G1028" t="str">
            <v>男</v>
          </cell>
          <cell r="H1028" t="str">
            <v>网上缴费成功</v>
          </cell>
          <cell r="I1028" t="str">
            <v>'</v>
          </cell>
          <cell r="J1028" t="str">
            <v>已通过审核</v>
          </cell>
          <cell r="K1028" t="str">
            <v>'1134682034575</v>
          </cell>
          <cell r="L1028" t="str">
            <v>'</v>
          </cell>
          <cell r="M1028" t="str">
            <v>不申请</v>
          </cell>
          <cell r="N1028" t="str">
            <v>'0577-0000000</v>
          </cell>
          <cell r="O1028" t="str">
            <v>'13868579966</v>
          </cell>
        </row>
        <row r="1029">
          <cell r="A1029">
            <v>61365</v>
          </cell>
          <cell r="B1029" t="str">
            <v>钱宣宇</v>
          </cell>
          <cell r="C1029" t="str">
            <v>'330303200203173912</v>
          </cell>
          <cell r="D1029" t="str">
            <v>温州市</v>
          </cell>
          <cell r="E1029" t="str">
            <v>无</v>
          </cell>
          <cell r="F1029" t="str">
            <v>农村应届</v>
          </cell>
          <cell r="G1029" t="str">
            <v>男</v>
          </cell>
          <cell r="H1029" t="str">
            <v>网上缴费成功</v>
          </cell>
          <cell r="I1029" t="str">
            <v>'</v>
          </cell>
          <cell r="J1029" t="str">
            <v>已通过审核</v>
          </cell>
          <cell r="K1029" t="str">
            <v>'1134419518475</v>
          </cell>
          <cell r="L1029" t="str">
            <v>'</v>
          </cell>
          <cell r="M1029" t="str">
            <v>不申请</v>
          </cell>
          <cell r="N1029" t="str">
            <v>'057766000622</v>
          </cell>
          <cell r="O1029" t="str">
            <v>'15868797788</v>
          </cell>
        </row>
        <row r="1030">
          <cell r="A1030">
            <v>61364</v>
          </cell>
          <cell r="B1030" t="str">
            <v>王珏</v>
          </cell>
          <cell r="C1030" t="str">
            <v>'330681200204106258</v>
          </cell>
          <cell r="D1030" t="str">
            <v>绍兴市</v>
          </cell>
          <cell r="E1030" t="str">
            <v>无</v>
          </cell>
          <cell r="F1030" t="str">
            <v>农村应届</v>
          </cell>
          <cell r="G1030" t="str">
            <v>男</v>
          </cell>
          <cell r="H1030" t="str">
            <v>未缴费</v>
          </cell>
          <cell r="I1030" t="str">
            <v>'</v>
          </cell>
          <cell r="J1030" t="str">
            <v>填写信息</v>
          </cell>
          <cell r="K1030" t="str">
            <v>'</v>
          </cell>
          <cell r="L1030" t="str">
            <v>'</v>
          </cell>
          <cell r="M1030" t="str">
            <v>不申请</v>
          </cell>
          <cell r="N1030" t="str">
            <v>'057587412693</v>
          </cell>
          <cell r="O1030" t="str">
            <v>'18072269889</v>
          </cell>
        </row>
        <row r="1031">
          <cell r="A1031">
            <v>61363</v>
          </cell>
          <cell r="B1031" t="str">
            <v>蔡景怡</v>
          </cell>
          <cell r="C1031" t="str">
            <v>'330326200109032421</v>
          </cell>
          <cell r="D1031" t="str">
            <v>温州市</v>
          </cell>
          <cell r="E1031" t="str">
            <v>无</v>
          </cell>
          <cell r="F1031" t="str">
            <v>城市应届</v>
          </cell>
          <cell r="G1031" t="str">
            <v>女</v>
          </cell>
          <cell r="H1031" t="str">
            <v>未缴费</v>
          </cell>
          <cell r="I1031" t="str">
            <v>'</v>
          </cell>
          <cell r="J1031" t="str">
            <v>已提交信息</v>
          </cell>
          <cell r="K1031" t="str">
            <v>'</v>
          </cell>
          <cell r="L1031" t="str">
            <v>'</v>
          </cell>
          <cell r="M1031" t="str">
            <v>不申请</v>
          </cell>
          <cell r="N1031" t="str">
            <v>'18910825193</v>
          </cell>
          <cell r="O1031" t="str">
            <v>'13522365193</v>
          </cell>
        </row>
        <row r="1032">
          <cell r="A1032">
            <v>61362</v>
          </cell>
          <cell r="B1032" t="str">
            <v>文言</v>
          </cell>
          <cell r="C1032" t="str">
            <v>'654123200205124519</v>
          </cell>
          <cell r="D1032" t="str">
            <v>宁波市</v>
          </cell>
          <cell r="E1032" t="str">
            <v>无</v>
          </cell>
          <cell r="F1032" t="str">
            <v>城市应届</v>
          </cell>
          <cell r="G1032" t="str">
            <v>男</v>
          </cell>
          <cell r="H1032" t="str">
            <v>网上缴费成功</v>
          </cell>
          <cell r="I1032" t="str">
            <v>'</v>
          </cell>
          <cell r="J1032" t="str">
            <v>已通过审核</v>
          </cell>
          <cell r="K1032" t="str">
            <v>'1123540569578</v>
          </cell>
          <cell r="L1032" t="str">
            <v>'</v>
          </cell>
          <cell r="M1032" t="str">
            <v>不申请</v>
          </cell>
          <cell r="N1032" t="str">
            <v>'057488098365</v>
          </cell>
          <cell r="O1032" t="str">
            <v>'13484203186</v>
          </cell>
        </row>
        <row r="1033">
          <cell r="A1033">
            <v>61361</v>
          </cell>
          <cell r="B1033" t="str">
            <v>林汉达</v>
          </cell>
          <cell r="C1033" t="str">
            <v>'331082200010140014</v>
          </cell>
          <cell r="D1033" t="str">
            <v>台州市</v>
          </cell>
          <cell r="E1033" t="str">
            <v>无</v>
          </cell>
          <cell r="F1033" t="str">
            <v>城市往届</v>
          </cell>
          <cell r="G1033" t="str">
            <v>男</v>
          </cell>
          <cell r="H1033" t="str">
            <v>网上缴费成功</v>
          </cell>
          <cell r="I1033" t="str">
            <v>'</v>
          </cell>
          <cell r="J1033" t="str">
            <v>已通过审核</v>
          </cell>
          <cell r="K1033" t="str">
            <v>'1193188939679</v>
          </cell>
          <cell r="L1033" t="str">
            <v>'</v>
          </cell>
          <cell r="M1033" t="str">
            <v>不申请</v>
          </cell>
          <cell r="N1033" t="str">
            <v>'13906766646</v>
          </cell>
          <cell r="O1033" t="str">
            <v>'13656893379</v>
          </cell>
        </row>
        <row r="1034">
          <cell r="A1034">
            <v>61360</v>
          </cell>
          <cell r="B1034" t="str">
            <v>李沁源</v>
          </cell>
          <cell r="C1034" t="str">
            <v>'330106200111024010</v>
          </cell>
          <cell r="D1034" t="str">
            <v>杭州市</v>
          </cell>
          <cell r="E1034" t="str">
            <v>无</v>
          </cell>
          <cell r="F1034" t="str">
            <v>城市应届</v>
          </cell>
          <cell r="G1034" t="str">
            <v>男</v>
          </cell>
          <cell r="H1034" t="str">
            <v>网上缴费成功</v>
          </cell>
          <cell r="I1034" t="str">
            <v>'</v>
          </cell>
          <cell r="J1034" t="str">
            <v>已通过审核</v>
          </cell>
          <cell r="K1034" t="str">
            <v>'1140862452475</v>
          </cell>
          <cell r="L1034" t="str">
            <v>'</v>
          </cell>
          <cell r="M1034" t="str">
            <v>不申请</v>
          </cell>
          <cell r="N1034" t="str">
            <v>'057188254639</v>
          </cell>
          <cell r="O1034" t="str">
            <v>'13505716272</v>
          </cell>
        </row>
        <row r="1035">
          <cell r="A1035">
            <v>61359</v>
          </cell>
          <cell r="B1035" t="str">
            <v>柳策开</v>
          </cell>
          <cell r="C1035" t="str">
            <v>'330381200207182655</v>
          </cell>
          <cell r="D1035" t="str">
            <v>温州市</v>
          </cell>
          <cell r="E1035" t="str">
            <v>无</v>
          </cell>
          <cell r="F1035" t="str">
            <v>城市应届</v>
          </cell>
          <cell r="G1035" t="str">
            <v>男</v>
          </cell>
          <cell r="H1035" t="str">
            <v>网上缴费成功</v>
          </cell>
          <cell r="I1035" t="str">
            <v>'</v>
          </cell>
          <cell r="J1035" t="str">
            <v>已通过审核</v>
          </cell>
          <cell r="K1035" t="str">
            <v>'1134325691175</v>
          </cell>
          <cell r="L1035" t="str">
            <v>'</v>
          </cell>
          <cell r="M1035" t="str">
            <v>不申请</v>
          </cell>
          <cell r="N1035" t="str">
            <v>'13968937512</v>
          </cell>
          <cell r="O1035" t="str">
            <v>'13957757512</v>
          </cell>
        </row>
        <row r="1036">
          <cell r="A1036">
            <v>61358</v>
          </cell>
          <cell r="B1036" t="str">
            <v>陈高喆</v>
          </cell>
          <cell r="C1036" t="str">
            <v>'370902200212262427</v>
          </cell>
          <cell r="D1036" t="str">
            <v>宁波市</v>
          </cell>
          <cell r="E1036" t="str">
            <v>无</v>
          </cell>
          <cell r="F1036" t="str">
            <v>城市应届</v>
          </cell>
          <cell r="G1036" t="str">
            <v>女</v>
          </cell>
          <cell r="H1036" t="str">
            <v>未缴费</v>
          </cell>
          <cell r="I1036" t="str">
            <v>'</v>
          </cell>
          <cell r="J1036" t="str">
            <v>已提交信息</v>
          </cell>
          <cell r="K1036" t="str">
            <v>'</v>
          </cell>
          <cell r="L1036" t="str">
            <v>'</v>
          </cell>
          <cell r="M1036" t="str">
            <v>不申请</v>
          </cell>
          <cell r="N1036" t="str">
            <v>'13566332177</v>
          </cell>
          <cell r="O1036" t="str">
            <v>'13566332177</v>
          </cell>
        </row>
        <row r="1037">
          <cell r="A1037">
            <v>61355</v>
          </cell>
          <cell r="B1037" t="str">
            <v>孟宇航</v>
          </cell>
          <cell r="C1037" t="str">
            <v>'330621200111240056</v>
          </cell>
          <cell r="D1037" t="str">
            <v>绍兴市</v>
          </cell>
          <cell r="E1037" t="str">
            <v>无</v>
          </cell>
          <cell r="F1037" t="str">
            <v>农村应届</v>
          </cell>
          <cell r="G1037" t="str">
            <v>男</v>
          </cell>
          <cell r="H1037" t="str">
            <v>网上缴费成功</v>
          </cell>
          <cell r="I1037" t="str">
            <v>'</v>
          </cell>
          <cell r="J1037" t="str">
            <v>已通过审核</v>
          </cell>
          <cell r="K1037" t="str">
            <v>'1179476390025</v>
          </cell>
          <cell r="L1037" t="str">
            <v>'</v>
          </cell>
          <cell r="M1037" t="str">
            <v>不申请</v>
          </cell>
          <cell r="N1037" t="str">
            <v>'15968532828</v>
          </cell>
          <cell r="O1037" t="str">
            <v>'15968532828</v>
          </cell>
        </row>
        <row r="1038">
          <cell r="A1038">
            <v>61354</v>
          </cell>
          <cell r="B1038" t="str">
            <v>曹晗路</v>
          </cell>
          <cell r="C1038" t="str">
            <v>'330681200110081539</v>
          </cell>
          <cell r="D1038" t="str">
            <v>绍兴市</v>
          </cell>
          <cell r="E1038" t="str">
            <v>无</v>
          </cell>
          <cell r="F1038" t="str">
            <v>城市应届</v>
          </cell>
          <cell r="G1038" t="str">
            <v>男</v>
          </cell>
          <cell r="H1038" t="str">
            <v>网上缴费成功</v>
          </cell>
          <cell r="I1038" t="str">
            <v>'</v>
          </cell>
          <cell r="J1038" t="str">
            <v>已通过审核</v>
          </cell>
          <cell r="K1038" t="str">
            <v>'1124034709978</v>
          </cell>
          <cell r="L1038" t="str">
            <v>'</v>
          </cell>
          <cell r="M1038" t="str">
            <v>不申请</v>
          </cell>
          <cell r="N1038" t="str">
            <v>'13625855312</v>
          </cell>
          <cell r="O1038" t="str">
            <v>'13905857111</v>
          </cell>
        </row>
        <row r="1039">
          <cell r="A1039">
            <v>61351</v>
          </cell>
          <cell r="B1039" t="str">
            <v>林晓旭</v>
          </cell>
          <cell r="C1039" t="str">
            <v>'330225200202030015</v>
          </cell>
          <cell r="D1039" t="str">
            <v>宁波市</v>
          </cell>
          <cell r="E1039" t="str">
            <v>无</v>
          </cell>
          <cell r="F1039" t="str">
            <v>城市应届</v>
          </cell>
          <cell r="G1039" t="str">
            <v>男</v>
          </cell>
          <cell r="H1039" t="str">
            <v>网上缴费成功</v>
          </cell>
          <cell r="I1039" t="str">
            <v>'</v>
          </cell>
          <cell r="J1039" t="str">
            <v>已通过审核</v>
          </cell>
          <cell r="K1039" t="str">
            <v>'1090621164833</v>
          </cell>
          <cell r="L1039" t="str">
            <v>'</v>
          </cell>
          <cell r="M1039" t="str">
            <v>不申请</v>
          </cell>
          <cell r="N1039" t="str">
            <v>'13805853641</v>
          </cell>
          <cell r="O1039" t="str">
            <v>'13805853641</v>
          </cell>
        </row>
        <row r="1040">
          <cell r="A1040">
            <v>61350</v>
          </cell>
          <cell r="B1040" t="str">
            <v>周佳颖</v>
          </cell>
          <cell r="C1040" t="str">
            <v>'331002200201160622</v>
          </cell>
          <cell r="D1040" t="str">
            <v>台州市</v>
          </cell>
          <cell r="E1040" t="str">
            <v>无</v>
          </cell>
          <cell r="F1040" t="str">
            <v>城市应届</v>
          </cell>
          <cell r="G1040" t="str">
            <v>女</v>
          </cell>
          <cell r="H1040" t="str">
            <v>网上缴费成功</v>
          </cell>
          <cell r="I1040" t="str">
            <v>'</v>
          </cell>
          <cell r="J1040" t="str">
            <v>已通过审核</v>
          </cell>
          <cell r="K1040" t="str">
            <v>'1138950081175</v>
          </cell>
          <cell r="L1040" t="str">
            <v>'</v>
          </cell>
          <cell r="M1040" t="str">
            <v>不申请</v>
          </cell>
          <cell r="N1040" t="str">
            <v>'13616690707</v>
          </cell>
          <cell r="O1040" t="str">
            <v>'13616690707</v>
          </cell>
        </row>
        <row r="1041">
          <cell r="A1041">
            <v>61349</v>
          </cell>
          <cell r="B1041" t="str">
            <v>俞政威</v>
          </cell>
          <cell r="C1041" t="str">
            <v>'330227200209223410</v>
          </cell>
          <cell r="D1041" t="str">
            <v>宁波市</v>
          </cell>
          <cell r="E1041" t="str">
            <v>无</v>
          </cell>
          <cell r="F1041" t="str">
            <v>城市应届</v>
          </cell>
          <cell r="G1041" t="str">
            <v>男</v>
          </cell>
          <cell r="H1041" t="str">
            <v>网上缴费成功</v>
          </cell>
          <cell r="I1041" t="str">
            <v>'</v>
          </cell>
          <cell r="J1041" t="str">
            <v>已通过审核</v>
          </cell>
          <cell r="K1041" t="str">
            <v>'1123745490178</v>
          </cell>
          <cell r="L1041" t="str">
            <v>'</v>
          </cell>
          <cell r="M1041" t="str">
            <v>不申请</v>
          </cell>
          <cell r="N1041" t="str">
            <v>'13605747066</v>
          </cell>
          <cell r="O1041" t="str">
            <v>'13605747066</v>
          </cell>
        </row>
        <row r="1042">
          <cell r="A1042">
            <v>61347</v>
          </cell>
          <cell r="B1042" t="str">
            <v>邢锟坤</v>
          </cell>
          <cell r="C1042" t="str">
            <v>'330683200205257413</v>
          </cell>
          <cell r="D1042" t="str">
            <v>绍兴市</v>
          </cell>
          <cell r="E1042" t="str">
            <v>无</v>
          </cell>
          <cell r="F1042" t="str">
            <v>农村应届</v>
          </cell>
          <cell r="G1042" t="str">
            <v>男</v>
          </cell>
          <cell r="H1042" t="str">
            <v>网上缴费成功</v>
          </cell>
          <cell r="I1042" t="str">
            <v>'</v>
          </cell>
          <cell r="J1042" t="str">
            <v>已通过审核</v>
          </cell>
          <cell r="K1042" t="str">
            <v>'1123929901178</v>
          </cell>
          <cell r="L1042" t="str">
            <v>'</v>
          </cell>
          <cell r="M1042" t="str">
            <v>不申请</v>
          </cell>
          <cell r="N1042" t="str">
            <v>'13655853752</v>
          </cell>
          <cell r="O1042" t="str">
            <v>'13655853752</v>
          </cell>
        </row>
        <row r="1043">
          <cell r="A1043">
            <v>61346</v>
          </cell>
          <cell r="B1043" t="str">
            <v>杨思成</v>
          </cell>
          <cell r="C1043" t="str">
            <v>'610526200203040039</v>
          </cell>
          <cell r="D1043" t="str">
            <v>台州市</v>
          </cell>
          <cell r="E1043" t="str">
            <v>无</v>
          </cell>
          <cell r="F1043" t="str">
            <v>城市应届</v>
          </cell>
          <cell r="G1043" t="str">
            <v>男</v>
          </cell>
          <cell r="H1043" t="str">
            <v>网上缴费成功</v>
          </cell>
          <cell r="I1043" t="str">
            <v>'</v>
          </cell>
          <cell r="J1043" t="str">
            <v>已通过审核</v>
          </cell>
          <cell r="K1043" t="str">
            <v>'1122924050778</v>
          </cell>
          <cell r="L1043" t="str">
            <v>'</v>
          </cell>
          <cell r="M1043" t="str">
            <v>不申请</v>
          </cell>
          <cell r="N1043" t="str">
            <v>'13305761730</v>
          </cell>
          <cell r="O1043" t="str">
            <v>'18906860987</v>
          </cell>
        </row>
        <row r="1044">
          <cell r="A1044">
            <v>61345</v>
          </cell>
          <cell r="B1044" t="str">
            <v>林书羽</v>
          </cell>
          <cell r="C1044" t="str">
            <v>'331081200212020065</v>
          </cell>
          <cell r="D1044" t="str">
            <v>台州市</v>
          </cell>
          <cell r="E1044" t="str">
            <v>无</v>
          </cell>
          <cell r="F1044" t="str">
            <v>城市应届</v>
          </cell>
          <cell r="G1044" t="str">
            <v>女</v>
          </cell>
          <cell r="H1044" t="str">
            <v>网上缴费成功</v>
          </cell>
          <cell r="I1044" t="str">
            <v>'</v>
          </cell>
          <cell r="J1044" t="str">
            <v>已通过审核</v>
          </cell>
          <cell r="K1044" t="str">
            <v>'1124084526178</v>
          </cell>
          <cell r="L1044" t="str">
            <v>'</v>
          </cell>
          <cell r="M1044" t="str">
            <v>不申请</v>
          </cell>
          <cell r="N1044" t="str">
            <v>'13858633800</v>
          </cell>
          <cell r="O1044" t="str">
            <v>'13326052819</v>
          </cell>
        </row>
        <row r="1045">
          <cell r="A1045">
            <v>61344</v>
          </cell>
          <cell r="B1045" t="str">
            <v>罗瑶瑶</v>
          </cell>
          <cell r="C1045" t="str">
            <v>'330326200201023026</v>
          </cell>
          <cell r="D1045" t="str">
            <v>温州市</v>
          </cell>
          <cell r="E1045" t="str">
            <v>无</v>
          </cell>
          <cell r="F1045" t="str">
            <v>农村应届</v>
          </cell>
          <cell r="G1045" t="str">
            <v>女</v>
          </cell>
          <cell r="H1045" t="str">
            <v>未缴费</v>
          </cell>
          <cell r="I1045" t="str">
            <v>'</v>
          </cell>
          <cell r="J1045" t="str">
            <v>已通过审核</v>
          </cell>
          <cell r="K1045" t="str">
            <v>'1109346682153</v>
          </cell>
          <cell r="L1045" t="str">
            <v>'</v>
          </cell>
          <cell r="M1045" t="str">
            <v>不申请</v>
          </cell>
          <cell r="N1045" t="str">
            <v>'15167760616</v>
          </cell>
          <cell r="O1045" t="str">
            <v>'15167760616</v>
          </cell>
        </row>
        <row r="1046">
          <cell r="A1046">
            <v>61342</v>
          </cell>
          <cell r="B1046" t="str">
            <v>张译匀</v>
          </cell>
          <cell r="C1046" t="str">
            <v>'330424200109232266</v>
          </cell>
          <cell r="D1046" t="str">
            <v>嘉兴市</v>
          </cell>
          <cell r="E1046" t="str">
            <v>无</v>
          </cell>
          <cell r="F1046" t="str">
            <v>城市应届</v>
          </cell>
          <cell r="G1046" t="str">
            <v>女</v>
          </cell>
          <cell r="H1046" t="str">
            <v>网上缴费成功</v>
          </cell>
          <cell r="I1046" t="str">
            <v>'</v>
          </cell>
          <cell r="J1046" t="str">
            <v>已通过审核</v>
          </cell>
          <cell r="K1046" t="str">
            <v>'1141912152875</v>
          </cell>
          <cell r="L1046" t="str">
            <v>'</v>
          </cell>
          <cell r="M1046" t="str">
            <v>不申请</v>
          </cell>
          <cell r="N1046" t="str">
            <v>'18358306677</v>
          </cell>
          <cell r="O1046" t="str">
            <v>'18358506677</v>
          </cell>
        </row>
        <row r="1047">
          <cell r="A1047">
            <v>61341</v>
          </cell>
          <cell r="B1047" t="str">
            <v>潘姝静</v>
          </cell>
          <cell r="C1047" t="str">
            <v>'330381200206030422</v>
          </cell>
          <cell r="D1047" t="str">
            <v>温州市</v>
          </cell>
          <cell r="E1047" t="str">
            <v>无</v>
          </cell>
          <cell r="F1047" t="str">
            <v>城市应届</v>
          </cell>
          <cell r="G1047" t="str">
            <v>女</v>
          </cell>
          <cell r="H1047" t="str">
            <v>未缴费</v>
          </cell>
          <cell r="I1047" t="str">
            <v>'</v>
          </cell>
          <cell r="J1047" t="str">
            <v>已提交信息</v>
          </cell>
          <cell r="K1047" t="str">
            <v>'</v>
          </cell>
          <cell r="L1047" t="str">
            <v>'</v>
          </cell>
          <cell r="M1047" t="str">
            <v>不申请</v>
          </cell>
          <cell r="N1047" t="str">
            <v>'13566183255</v>
          </cell>
          <cell r="O1047" t="str">
            <v>'13566183255</v>
          </cell>
        </row>
        <row r="1048">
          <cell r="A1048">
            <v>61339</v>
          </cell>
          <cell r="B1048" t="str">
            <v>应凯宇</v>
          </cell>
          <cell r="C1048" t="str">
            <v>'330281200208190635</v>
          </cell>
          <cell r="D1048" t="str">
            <v>宁波市</v>
          </cell>
          <cell r="E1048" t="str">
            <v>无</v>
          </cell>
          <cell r="F1048" t="str">
            <v>城市应届</v>
          </cell>
          <cell r="G1048" t="str">
            <v>男</v>
          </cell>
          <cell r="H1048" t="str">
            <v>网上缴费成功</v>
          </cell>
          <cell r="I1048" t="str">
            <v>'</v>
          </cell>
          <cell r="J1048" t="str">
            <v>已通过审核</v>
          </cell>
          <cell r="K1048" t="str">
            <v>'1123646260678</v>
          </cell>
          <cell r="L1048" t="str">
            <v>'</v>
          </cell>
          <cell r="M1048" t="str">
            <v>不申请</v>
          </cell>
          <cell r="N1048" t="str">
            <v>'057462531296</v>
          </cell>
          <cell r="O1048" t="str">
            <v>'13567945488</v>
          </cell>
        </row>
        <row r="1049">
          <cell r="A1049">
            <v>61338</v>
          </cell>
          <cell r="B1049" t="str">
            <v>陈沁远</v>
          </cell>
          <cell r="C1049" t="str">
            <v>'330103200111151619</v>
          </cell>
          <cell r="D1049" t="str">
            <v>杭州市</v>
          </cell>
          <cell r="E1049" t="str">
            <v>无</v>
          </cell>
          <cell r="F1049" t="str">
            <v>城市应届</v>
          </cell>
          <cell r="G1049" t="str">
            <v>男</v>
          </cell>
          <cell r="H1049" t="str">
            <v>未缴费</v>
          </cell>
          <cell r="I1049" t="str">
            <v>'</v>
          </cell>
          <cell r="J1049" t="str">
            <v>已提交信息</v>
          </cell>
          <cell r="K1049" t="str">
            <v>'</v>
          </cell>
          <cell r="L1049" t="str">
            <v>'</v>
          </cell>
          <cell r="M1049" t="str">
            <v>不申请</v>
          </cell>
          <cell r="N1049" t="str">
            <v>'057185301302</v>
          </cell>
          <cell r="O1049" t="str">
            <v>'13306517066</v>
          </cell>
        </row>
        <row r="1050">
          <cell r="A1050">
            <v>61337</v>
          </cell>
          <cell r="B1050" t="str">
            <v>潘茹楠</v>
          </cell>
          <cell r="C1050" t="str">
            <v>'330102200203313025</v>
          </cell>
          <cell r="D1050" t="str">
            <v>杭州市</v>
          </cell>
          <cell r="E1050" t="str">
            <v>无</v>
          </cell>
          <cell r="F1050" t="str">
            <v>城市应届</v>
          </cell>
          <cell r="G1050" t="str">
            <v>女</v>
          </cell>
          <cell r="H1050" t="str">
            <v>网上缴费成功</v>
          </cell>
          <cell r="I1050" t="str">
            <v>'</v>
          </cell>
          <cell r="J1050" t="str">
            <v>已通过审核</v>
          </cell>
          <cell r="K1050" t="str">
            <v>'1180058563525</v>
          </cell>
          <cell r="L1050" t="str">
            <v>'</v>
          </cell>
          <cell r="M1050" t="str">
            <v>不申请</v>
          </cell>
          <cell r="N1050" t="str">
            <v>'15381185236</v>
          </cell>
          <cell r="O1050" t="str">
            <v>'15381185236</v>
          </cell>
        </row>
        <row r="1051">
          <cell r="A1051">
            <v>61336</v>
          </cell>
          <cell r="B1051" t="str">
            <v>王子天</v>
          </cell>
          <cell r="C1051" t="str">
            <v>'330326200205212211</v>
          </cell>
          <cell r="D1051" t="str">
            <v>温州市</v>
          </cell>
          <cell r="E1051" t="str">
            <v>无</v>
          </cell>
          <cell r="F1051" t="str">
            <v>农村应届</v>
          </cell>
          <cell r="G1051" t="str">
            <v>男</v>
          </cell>
          <cell r="H1051" t="str">
            <v>网上缴费成功</v>
          </cell>
          <cell r="I1051" t="str">
            <v>'</v>
          </cell>
          <cell r="J1051" t="str">
            <v>已通过审核</v>
          </cell>
          <cell r="K1051" t="str">
            <v>'1135525090275</v>
          </cell>
          <cell r="L1051" t="str">
            <v>'</v>
          </cell>
          <cell r="M1051" t="str">
            <v>不申请</v>
          </cell>
          <cell r="N1051" t="str">
            <v>'18906665199</v>
          </cell>
          <cell r="O1051" t="str">
            <v>'18906660198</v>
          </cell>
        </row>
        <row r="1052">
          <cell r="A1052">
            <v>61335</v>
          </cell>
          <cell r="B1052" t="str">
            <v>余成烨</v>
          </cell>
          <cell r="C1052" t="str">
            <v>'33032620020813073X</v>
          </cell>
          <cell r="D1052" t="str">
            <v>温州市</v>
          </cell>
          <cell r="E1052" t="str">
            <v>无</v>
          </cell>
          <cell r="F1052" t="str">
            <v>城市应届</v>
          </cell>
          <cell r="G1052" t="str">
            <v>男</v>
          </cell>
          <cell r="H1052" t="str">
            <v>网上缴费成功</v>
          </cell>
          <cell r="I1052" t="str">
            <v>'</v>
          </cell>
          <cell r="J1052" t="str">
            <v>已通过审核</v>
          </cell>
          <cell r="K1052" t="str">
            <v>'1124644609078</v>
          </cell>
          <cell r="L1052" t="str">
            <v>'</v>
          </cell>
          <cell r="M1052" t="str">
            <v>不申请</v>
          </cell>
          <cell r="N1052" t="str">
            <v>'13958963525</v>
          </cell>
          <cell r="O1052" t="str">
            <v>'13958963525</v>
          </cell>
        </row>
        <row r="1053">
          <cell r="A1053">
            <v>61334</v>
          </cell>
          <cell r="B1053" t="str">
            <v>陈祥乐</v>
          </cell>
          <cell r="C1053" t="str">
            <v>'330327200111160971</v>
          </cell>
          <cell r="D1053" t="str">
            <v>温州市</v>
          </cell>
          <cell r="E1053" t="str">
            <v>无</v>
          </cell>
          <cell r="F1053" t="str">
            <v>农村应届</v>
          </cell>
          <cell r="G1053" t="str">
            <v>男</v>
          </cell>
          <cell r="H1053" t="str">
            <v>网上缴费成功</v>
          </cell>
          <cell r="I1053" t="str">
            <v>'</v>
          </cell>
          <cell r="J1053" t="str">
            <v>已通过审核</v>
          </cell>
          <cell r="K1053" t="str">
            <v>'1180898438125</v>
          </cell>
          <cell r="L1053" t="str">
            <v>'</v>
          </cell>
          <cell r="M1053" t="str">
            <v>不申请</v>
          </cell>
          <cell r="N1053" t="str">
            <v>'13506619810</v>
          </cell>
          <cell r="O1053" t="str">
            <v>'13506619810</v>
          </cell>
        </row>
        <row r="1054">
          <cell r="A1054">
            <v>61333</v>
          </cell>
          <cell r="B1054" t="str">
            <v>邱俊鑫</v>
          </cell>
          <cell r="C1054" t="str">
            <v>'331002200207253117</v>
          </cell>
          <cell r="D1054" t="str">
            <v>台州市</v>
          </cell>
          <cell r="E1054" t="str">
            <v>无</v>
          </cell>
          <cell r="F1054" t="str">
            <v>农村应届</v>
          </cell>
          <cell r="G1054" t="str">
            <v>男</v>
          </cell>
          <cell r="H1054" t="str">
            <v>未缴费</v>
          </cell>
          <cell r="I1054" t="str">
            <v>'</v>
          </cell>
          <cell r="J1054" t="str">
            <v>填写信息</v>
          </cell>
          <cell r="K1054" t="str">
            <v>'</v>
          </cell>
          <cell r="L1054" t="str">
            <v>'</v>
          </cell>
          <cell r="M1054" t="str">
            <v>不申请</v>
          </cell>
          <cell r="N1054" t="str">
            <v>'13989640585</v>
          </cell>
          <cell r="O1054" t="str">
            <v>'15068611394</v>
          </cell>
        </row>
        <row r="1055">
          <cell r="A1055">
            <v>61332</v>
          </cell>
          <cell r="B1055" t="str">
            <v>孙嘉翊</v>
          </cell>
          <cell r="C1055" t="str">
            <v>'220221200205230011</v>
          </cell>
          <cell r="D1055" t="str">
            <v>杭州市</v>
          </cell>
          <cell r="E1055" t="str">
            <v>无</v>
          </cell>
          <cell r="F1055" t="str">
            <v>城市应届</v>
          </cell>
          <cell r="G1055" t="str">
            <v>男</v>
          </cell>
          <cell r="H1055" t="str">
            <v>网上缴费成功</v>
          </cell>
          <cell r="I1055" t="str">
            <v>'</v>
          </cell>
          <cell r="J1055" t="str">
            <v>已通过审核</v>
          </cell>
          <cell r="K1055" t="str">
            <v>'1122231353678</v>
          </cell>
          <cell r="L1055" t="str">
            <v>'</v>
          </cell>
          <cell r="M1055" t="str">
            <v>不申请</v>
          </cell>
          <cell r="N1055" t="str">
            <v>'15988839307</v>
          </cell>
          <cell r="O1055" t="str">
            <v>'15988839307</v>
          </cell>
        </row>
        <row r="1056">
          <cell r="A1056">
            <v>61329</v>
          </cell>
          <cell r="B1056" t="str">
            <v>孙佶恺</v>
          </cell>
          <cell r="C1056" t="str">
            <v>'330483200112280314</v>
          </cell>
          <cell r="D1056" t="str">
            <v>嘉兴市</v>
          </cell>
          <cell r="E1056" t="str">
            <v>无</v>
          </cell>
          <cell r="F1056" t="str">
            <v>城市应届</v>
          </cell>
          <cell r="G1056" t="str">
            <v>男</v>
          </cell>
          <cell r="H1056" t="str">
            <v>网上缴费成功</v>
          </cell>
          <cell r="I1056" t="str">
            <v>'</v>
          </cell>
          <cell r="J1056" t="str">
            <v>已通过审核</v>
          </cell>
          <cell r="K1056" t="str">
            <v>'</v>
          </cell>
          <cell r="L1056" t="str">
            <v>'</v>
          </cell>
          <cell r="M1056" t="str">
            <v>不申请</v>
          </cell>
          <cell r="N1056" t="str">
            <v>'13511310238</v>
          </cell>
          <cell r="O1056" t="str">
            <v>'13511310238</v>
          </cell>
        </row>
        <row r="1057">
          <cell r="A1057">
            <v>61328</v>
          </cell>
          <cell r="B1057" t="str">
            <v>陈帅宇</v>
          </cell>
          <cell r="C1057" t="str">
            <v>'330902200202111011</v>
          </cell>
          <cell r="D1057" t="str">
            <v>舟山市</v>
          </cell>
          <cell r="E1057" t="str">
            <v>无</v>
          </cell>
          <cell r="F1057" t="str">
            <v>城市应届</v>
          </cell>
          <cell r="G1057" t="str">
            <v>男</v>
          </cell>
          <cell r="H1057" t="str">
            <v>未缴费</v>
          </cell>
          <cell r="I1057" t="str">
            <v>'</v>
          </cell>
          <cell r="J1057" t="str">
            <v>已提交信息</v>
          </cell>
          <cell r="K1057" t="str">
            <v>'</v>
          </cell>
          <cell r="L1057" t="str">
            <v>'</v>
          </cell>
          <cell r="M1057" t="str">
            <v>不申请</v>
          </cell>
          <cell r="N1057" t="str">
            <v>'0580—2824078</v>
          </cell>
          <cell r="O1057" t="str">
            <v>'13867217258</v>
          </cell>
        </row>
        <row r="1058">
          <cell r="A1058">
            <v>61327</v>
          </cell>
          <cell r="B1058" t="str">
            <v>胡彬</v>
          </cell>
          <cell r="C1058" t="str">
            <v>'330227200208115258</v>
          </cell>
          <cell r="D1058" t="str">
            <v>宁波市</v>
          </cell>
          <cell r="E1058" t="str">
            <v>无</v>
          </cell>
          <cell r="F1058" t="str">
            <v>城市应届</v>
          </cell>
          <cell r="G1058" t="str">
            <v>男</v>
          </cell>
          <cell r="H1058" t="str">
            <v>网上缴费成功</v>
          </cell>
          <cell r="I1058" t="str">
            <v>'</v>
          </cell>
          <cell r="J1058" t="str">
            <v>已通过审核</v>
          </cell>
          <cell r="K1058" t="str">
            <v>'1140256162275</v>
          </cell>
          <cell r="L1058" t="str">
            <v>'</v>
          </cell>
          <cell r="M1058" t="str">
            <v>不申请</v>
          </cell>
          <cell r="N1058" t="str">
            <v>'057487847239</v>
          </cell>
          <cell r="O1058" t="str">
            <v>'13777049777</v>
          </cell>
        </row>
        <row r="1059">
          <cell r="A1059">
            <v>61326</v>
          </cell>
          <cell r="B1059" t="str">
            <v>谌祥玥</v>
          </cell>
          <cell r="C1059" t="str">
            <v>'330104200112143529</v>
          </cell>
          <cell r="D1059" t="str">
            <v>杭州市</v>
          </cell>
          <cell r="E1059" t="str">
            <v>无</v>
          </cell>
          <cell r="F1059" t="str">
            <v>城市应届</v>
          </cell>
          <cell r="G1059" t="str">
            <v>女</v>
          </cell>
          <cell r="H1059" t="str">
            <v>网上缴费成功</v>
          </cell>
          <cell r="I1059" t="str">
            <v>'</v>
          </cell>
          <cell r="J1059" t="str">
            <v>已通过审核</v>
          </cell>
          <cell r="K1059" t="str">
            <v>'1189253360673</v>
          </cell>
          <cell r="L1059" t="str">
            <v>'</v>
          </cell>
          <cell r="M1059" t="str">
            <v>不申请</v>
          </cell>
          <cell r="N1059" t="str">
            <v>'13606800962</v>
          </cell>
          <cell r="O1059" t="str">
            <v>'13957170924</v>
          </cell>
        </row>
        <row r="1060">
          <cell r="A1060">
            <v>61325</v>
          </cell>
          <cell r="B1060" t="str">
            <v>季雨豪</v>
          </cell>
          <cell r="C1060" t="str">
            <v>'330184200109150316</v>
          </cell>
          <cell r="D1060" t="str">
            <v>杭州市</v>
          </cell>
          <cell r="E1060" t="str">
            <v>无</v>
          </cell>
          <cell r="F1060" t="str">
            <v>农村应届</v>
          </cell>
          <cell r="G1060" t="str">
            <v>男</v>
          </cell>
          <cell r="H1060" t="str">
            <v>网上缴费成功</v>
          </cell>
          <cell r="I1060" t="str">
            <v>'</v>
          </cell>
          <cell r="J1060" t="str">
            <v>已通过审核但不能免笔试</v>
          </cell>
          <cell r="K1060" t="str">
            <v>'3110002988220</v>
          </cell>
          <cell r="L1060" t="str">
            <v>'</v>
          </cell>
          <cell r="M1060" t="str">
            <v>科技创新类</v>
          </cell>
          <cell r="N1060" t="str">
            <v>'15924194843</v>
          </cell>
          <cell r="O1060" t="str">
            <v>'15557121015</v>
          </cell>
        </row>
        <row r="1061">
          <cell r="A1061">
            <v>61323</v>
          </cell>
          <cell r="B1061" t="str">
            <v>李北乐</v>
          </cell>
          <cell r="C1061" t="str">
            <v>'330382200201058537</v>
          </cell>
          <cell r="D1061" t="str">
            <v>温州市</v>
          </cell>
          <cell r="E1061" t="str">
            <v>无</v>
          </cell>
          <cell r="F1061" t="str">
            <v>农村应届</v>
          </cell>
          <cell r="G1061" t="str">
            <v>男</v>
          </cell>
          <cell r="H1061" t="str">
            <v>未缴费</v>
          </cell>
          <cell r="I1061" t="str">
            <v>'</v>
          </cell>
          <cell r="J1061" t="str">
            <v>已提交信息</v>
          </cell>
          <cell r="K1061" t="str">
            <v>'</v>
          </cell>
          <cell r="L1061" t="str">
            <v>'</v>
          </cell>
          <cell r="M1061" t="str">
            <v>不申请</v>
          </cell>
          <cell r="N1061" t="str">
            <v>'15705895588</v>
          </cell>
          <cell r="O1061" t="str">
            <v>'15705895588</v>
          </cell>
        </row>
        <row r="1062">
          <cell r="A1062">
            <v>61322</v>
          </cell>
          <cell r="B1062" t="str">
            <v>蒋添宇</v>
          </cell>
          <cell r="C1062" t="str">
            <v>'330683200201101614</v>
          </cell>
          <cell r="D1062" t="str">
            <v>绍兴市</v>
          </cell>
          <cell r="E1062" t="str">
            <v>无</v>
          </cell>
          <cell r="F1062" t="str">
            <v>农村应届</v>
          </cell>
          <cell r="G1062" t="str">
            <v>男</v>
          </cell>
          <cell r="H1062" t="str">
            <v>网上缴费成功</v>
          </cell>
          <cell r="I1062" t="str">
            <v>'</v>
          </cell>
          <cell r="J1062" t="str">
            <v>已通过审核</v>
          </cell>
          <cell r="K1062" t="str">
            <v>'1123929873678</v>
          </cell>
          <cell r="L1062" t="str">
            <v>'</v>
          </cell>
          <cell r="M1062" t="str">
            <v>不申请</v>
          </cell>
          <cell r="N1062" t="str">
            <v>'057583528155</v>
          </cell>
          <cell r="O1062" t="str">
            <v>'13567594613</v>
          </cell>
        </row>
        <row r="1063">
          <cell r="A1063">
            <v>61321</v>
          </cell>
          <cell r="B1063" t="str">
            <v>蔡羽茜</v>
          </cell>
          <cell r="C1063" t="str">
            <v>'331003200112253145</v>
          </cell>
          <cell r="D1063" t="str">
            <v>台州市</v>
          </cell>
          <cell r="E1063" t="str">
            <v>无</v>
          </cell>
          <cell r="F1063" t="str">
            <v>农村应届</v>
          </cell>
          <cell r="G1063" t="str">
            <v>女</v>
          </cell>
          <cell r="H1063" t="str">
            <v>网上缴费成功</v>
          </cell>
          <cell r="I1063" t="str">
            <v>'</v>
          </cell>
          <cell r="J1063" t="str">
            <v>已通过审核</v>
          </cell>
          <cell r="K1063" t="str">
            <v>'N1122547866774</v>
          </cell>
          <cell r="L1063" t="str">
            <v>'</v>
          </cell>
          <cell r="M1063" t="str">
            <v>不申请</v>
          </cell>
          <cell r="N1063" t="str">
            <v>'13566407755</v>
          </cell>
          <cell r="O1063" t="str">
            <v>'18758611678</v>
          </cell>
        </row>
        <row r="1064">
          <cell r="A1064">
            <v>61318</v>
          </cell>
          <cell r="B1064" t="str">
            <v>徐林雯</v>
          </cell>
          <cell r="C1064" t="str">
            <v>'330104200208073027</v>
          </cell>
          <cell r="D1064" t="str">
            <v>杭州市</v>
          </cell>
          <cell r="E1064" t="str">
            <v>无</v>
          </cell>
          <cell r="F1064" t="str">
            <v>城市应届</v>
          </cell>
          <cell r="G1064" t="str">
            <v>女</v>
          </cell>
          <cell r="H1064" t="str">
            <v>网上缴费成功</v>
          </cell>
          <cell r="I1064" t="str">
            <v>'</v>
          </cell>
          <cell r="J1064" t="str">
            <v>已通过审核</v>
          </cell>
          <cell r="K1064" t="str">
            <v>'1122129520478</v>
          </cell>
          <cell r="L1064" t="str">
            <v>'</v>
          </cell>
          <cell r="M1064" t="str">
            <v>不申请</v>
          </cell>
          <cell r="N1064" t="str">
            <v>'13606535536</v>
          </cell>
          <cell r="O1064" t="str">
            <v>'13606817868</v>
          </cell>
        </row>
        <row r="1065">
          <cell r="A1065">
            <v>61317</v>
          </cell>
          <cell r="B1065" t="str">
            <v>杨逸轩</v>
          </cell>
          <cell r="C1065" t="str">
            <v>'330523200205130074</v>
          </cell>
          <cell r="D1065" t="str">
            <v>湖州市</v>
          </cell>
          <cell r="E1065" t="str">
            <v>无</v>
          </cell>
          <cell r="F1065" t="str">
            <v>城市应届</v>
          </cell>
          <cell r="G1065" t="str">
            <v>男</v>
          </cell>
          <cell r="H1065" t="str">
            <v>网上缴费成功</v>
          </cell>
          <cell r="I1065" t="str">
            <v>'</v>
          </cell>
          <cell r="J1065" t="str">
            <v>已通过审核</v>
          </cell>
          <cell r="K1065" t="str">
            <v>'1124046635778</v>
          </cell>
          <cell r="L1065" t="str">
            <v>'</v>
          </cell>
          <cell r="M1065" t="str">
            <v>不申请</v>
          </cell>
          <cell r="N1065" t="str">
            <v>'13004275588</v>
          </cell>
          <cell r="O1065" t="str">
            <v>'13004275588</v>
          </cell>
        </row>
        <row r="1066">
          <cell r="A1066">
            <v>61316</v>
          </cell>
          <cell r="B1066" t="str">
            <v>冯婷婷</v>
          </cell>
          <cell r="C1066" t="str">
            <v>'330102200112131824</v>
          </cell>
          <cell r="D1066" t="str">
            <v>杭州市</v>
          </cell>
          <cell r="E1066" t="str">
            <v>无</v>
          </cell>
          <cell r="F1066" t="str">
            <v>城市应届</v>
          </cell>
          <cell r="G1066" t="str">
            <v>女</v>
          </cell>
          <cell r="H1066" t="str">
            <v>网上缴费成功</v>
          </cell>
          <cell r="I1066" t="str">
            <v>'</v>
          </cell>
          <cell r="J1066" t="str">
            <v>已通过审核</v>
          </cell>
          <cell r="K1066" t="str">
            <v>'1122377719578</v>
          </cell>
          <cell r="L1066" t="str">
            <v>'</v>
          </cell>
          <cell r="M1066" t="str">
            <v>不申请</v>
          </cell>
          <cell r="N1066" t="str">
            <v>'13456859607</v>
          </cell>
          <cell r="O1066" t="str">
            <v>'13456859607</v>
          </cell>
        </row>
        <row r="1067">
          <cell r="A1067">
            <v>61314</v>
          </cell>
          <cell r="B1067" t="str">
            <v>徐远航</v>
          </cell>
          <cell r="C1067" t="str">
            <v>'330781200111051118</v>
          </cell>
          <cell r="D1067" t="str">
            <v>金华市</v>
          </cell>
          <cell r="E1067" t="str">
            <v>无</v>
          </cell>
          <cell r="F1067" t="str">
            <v>农村应届</v>
          </cell>
          <cell r="G1067" t="str">
            <v>男</v>
          </cell>
          <cell r="H1067" t="str">
            <v>网上缴费成功</v>
          </cell>
          <cell r="I1067" t="str">
            <v>'</v>
          </cell>
          <cell r="J1067" t="str">
            <v>已通过审核</v>
          </cell>
          <cell r="K1067" t="str">
            <v>'1122328664774</v>
          </cell>
          <cell r="L1067" t="str">
            <v>'</v>
          </cell>
          <cell r="M1067" t="str">
            <v>不申请</v>
          </cell>
          <cell r="N1067" t="str">
            <v>'13362963485</v>
          </cell>
          <cell r="O1067" t="str">
            <v>'13065990686</v>
          </cell>
        </row>
        <row r="1068">
          <cell r="A1068">
            <v>61313</v>
          </cell>
          <cell r="B1068" t="str">
            <v>郑高翔</v>
          </cell>
          <cell r="C1068" t="str">
            <v>'331024200203100357</v>
          </cell>
          <cell r="D1068" t="str">
            <v>台州市</v>
          </cell>
          <cell r="E1068" t="str">
            <v>无</v>
          </cell>
          <cell r="F1068" t="str">
            <v>农村应届</v>
          </cell>
          <cell r="G1068" t="str">
            <v>男</v>
          </cell>
          <cell r="H1068" t="str">
            <v>未缴费</v>
          </cell>
          <cell r="I1068" t="str">
            <v>'</v>
          </cell>
          <cell r="J1068" t="str">
            <v>已通过审核</v>
          </cell>
          <cell r="K1068" t="str">
            <v>'125527376974</v>
          </cell>
          <cell r="L1068" t="str">
            <v>'</v>
          </cell>
          <cell r="M1068" t="str">
            <v>不申请</v>
          </cell>
          <cell r="N1068" t="str">
            <v>'15267283056</v>
          </cell>
          <cell r="O1068" t="str">
            <v>'18248653203</v>
          </cell>
        </row>
        <row r="1069">
          <cell r="A1069">
            <v>61312</v>
          </cell>
          <cell r="B1069" t="str">
            <v>邵雯静</v>
          </cell>
          <cell r="C1069" t="str">
            <v>'330682200106292903</v>
          </cell>
          <cell r="D1069" t="str">
            <v>绍兴市</v>
          </cell>
          <cell r="E1069" t="str">
            <v>无</v>
          </cell>
          <cell r="F1069" t="str">
            <v>农村应届</v>
          </cell>
          <cell r="G1069" t="str">
            <v>女</v>
          </cell>
          <cell r="H1069" t="str">
            <v>网上缴费成功</v>
          </cell>
          <cell r="I1069" t="str">
            <v>'</v>
          </cell>
          <cell r="J1069" t="str">
            <v>已通过审核</v>
          </cell>
          <cell r="K1069" t="str">
            <v>'1022904728232</v>
          </cell>
          <cell r="L1069" t="str">
            <v>'</v>
          </cell>
          <cell r="M1069" t="str">
            <v>不申请</v>
          </cell>
          <cell r="N1069" t="str">
            <v>'057582776292</v>
          </cell>
          <cell r="O1069" t="str">
            <v>'15067167374</v>
          </cell>
        </row>
        <row r="1070">
          <cell r="A1070">
            <v>61311</v>
          </cell>
          <cell r="B1070" t="str">
            <v>何路</v>
          </cell>
          <cell r="C1070" t="str">
            <v>'330681200210290071</v>
          </cell>
          <cell r="D1070" t="str">
            <v>绍兴市</v>
          </cell>
          <cell r="E1070" t="str">
            <v>无</v>
          </cell>
          <cell r="F1070" t="str">
            <v>城市应届</v>
          </cell>
          <cell r="G1070" t="str">
            <v>男</v>
          </cell>
          <cell r="H1070" t="str">
            <v>未缴费</v>
          </cell>
          <cell r="I1070" t="str">
            <v>'</v>
          </cell>
          <cell r="J1070" t="str">
            <v>未通过审核</v>
          </cell>
          <cell r="K1070" t="str">
            <v>'1123915578578</v>
          </cell>
          <cell r="L1070" t="str">
            <v>'</v>
          </cell>
          <cell r="M1070" t="str">
            <v>学科特长类</v>
          </cell>
          <cell r="N1070" t="str">
            <v>'057587231237</v>
          </cell>
          <cell r="O1070" t="str">
            <v>'13867570230</v>
          </cell>
        </row>
        <row r="1071">
          <cell r="A1071">
            <v>61310</v>
          </cell>
          <cell r="B1071" t="str">
            <v>李责昊</v>
          </cell>
          <cell r="C1071" t="str">
            <v>'330802200101083634</v>
          </cell>
          <cell r="D1071" t="str">
            <v>杭州市</v>
          </cell>
          <cell r="E1071" t="str">
            <v>无</v>
          </cell>
          <cell r="F1071" t="str">
            <v>城市应届</v>
          </cell>
          <cell r="G1071" t="str">
            <v>男</v>
          </cell>
          <cell r="H1071" t="str">
            <v>网上缴费成功</v>
          </cell>
          <cell r="I1071" t="str">
            <v>'</v>
          </cell>
          <cell r="J1071" t="str">
            <v>已通过审核</v>
          </cell>
          <cell r="K1071" t="str">
            <v>'1167907151577</v>
          </cell>
          <cell r="L1071" t="str">
            <v>'</v>
          </cell>
          <cell r="M1071" t="str">
            <v>不申请</v>
          </cell>
          <cell r="N1071" t="str">
            <v>'15906631558</v>
          </cell>
          <cell r="O1071" t="str">
            <v>'15906631558</v>
          </cell>
        </row>
        <row r="1072">
          <cell r="A1072">
            <v>61309</v>
          </cell>
          <cell r="B1072" t="str">
            <v>李诗薇</v>
          </cell>
          <cell r="C1072" t="str">
            <v>'362323200109086962</v>
          </cell>
          <cell r="D1072" t="str">
            <v>杭州市</v>
          </cell>
          <cell r="E1072" t="str">
            <v>无</v>
          </cell>
          <cell r="F1072" t="str">
            <v>农村应届</v>
          </cell>
          <cell r="G1072" t="str">
            <v>女</v>
          </cell>
          <cell r="H1072" t="str">
            <v>网上缴费成功</v>
          </cell>
          <cell r="I1072" t="str">
            <v>'</v>
          </cell>
          <cell r="J1072" t="str">
            <v>已通过审核</v>
          </cell>
          <cell r="K1072" t="str">
            <v>'1141884594075</v>
          </cell>
          <cell r="L1072" t="str">
            <v>'</v>
          </cell>
          <cell r="M1072" t="str">
            <v>不申请</v>
          </cell>
          <cell r="N1072" t="str">
            <v>'18368037593</v>
          </cell>
          <cell r="O1072" t="str">
            <v>'18368037593</v>
          </cell>
        </row>
        <row r="1073">
          <cell r="A1073">
            <v>61308</v>
          </cell>
          <cell r="B1073" t="str">
            <v>徐一景</v>
          </cell>
          <cell r="C1073" t="str">
            <v>'330723200108280012</v>
          </cell>
          <cell r="D1073" t="str">
            <v>金华市</v>
          </cell>
          <cell r="E1073" t="str">
            <v>无</v>
          </cell>
          <cell r="F1073" t="str">
            <v>城市应届</v>
          </cell>
          <cell r="G1073" t="str">
            <v>男</v>
          </cell>
          <cell r="H1073" t="str">
            <v>未缴费</v>
          </cell>
          <cell r="I1073" t="str">
            <v>'</v>
          </cell>
          <cell r="J1073" t="str">
            <v>已提交信息</v>
          </cell>
          <cell r="K1073" t="str">
            <v>'</v>
          </cell>
          <cell r="L1073" t="str">
            <v>'</v>
          </cell>
          <cell r="M1073" t="str">
            <v>不申请</v>
          </cell>
          <cell r="N1073" t="str">
            <v>'13255895992</v>
          </cell>
          <cell r="O1073" t="str">
            <v>'13255895992</v>
          </cell>
        </row>
        <row r="1074">
          <cell r="A1074">
            <v>61307</v>
          </cell>
          <cell r="B1074" t="str">
            <v>章琳茜</v>
          </cell>
          <cell r="C1074" t="str">
            <v>'330681200201130324</v>
          </cell>
          <cell r="D1074" t="str">
            <v>绍兴市</v>
          </cell>
          <cell r="E1074" t="str">
            <v>无</v>
          </cell>
          <cell r="F1074" t="str">
            <v>城市应届</v>
          </cell>
          <cell r="G1074" t="str">
            <v>女</v>
          </cell>
          <cell r="H1074" t="str">
            <v>网上缴费成功</v>
          </cell>
          <cell r="I1074" t="str">
            <v>'</v>
          </cell>
          <cell r="J1074" t="str">
            <v>已通过审核</v>
          </cell>
          <cell r="K1074" t="str">
            <v>'</v>
          </cell>
          <cell r="L1074" t="str">
            <v>'</v>
          </cell>
          <cell r="M1074" t="str">
            <v>不申请</v>
          </cell>
          <cell r="N1074" t="str">
            <v>'13567525247</v>
          </cell>
          <cell r="O1074" t="str">
            <v>'13567525247</v>
          </cell>
        </row>
        <row r="1075">
          <cell r="A1075">
            <v>61306</v>
          </cell>
          <cell r="B1075" t="str">
            <v>吕英铠</v>
          </cell>
          <cell r="C1075" t="str">
            <v>'33078420020311797X</v>
          </cell>
          <cell r="D1075" t="str">
            <v>金华市</v>
          </cell>
          <cell r="E1075" t="str">
            <v>无</v>
          </cell>
          <cell r="F1075" t="str">
            <v>农村应届</v>
          </cell>
          <cell r="G1075" t="str">
            <v>男</v>
          </cell>
          <cell r="H1075" t="str">
            <v>网上缴费成功</v>
          </cell>
          <cell r="I1075" t="str">
            <v>'</v>
          </cell>
          <cell r="J1075" t="str">
            <v>已通过审核</v>
          </cell>
          <cell r="K1075" t="str">
            <v>'13645893316</v>
          </cell>
          <cell r="L1075" t="str">
            <v>'</v>
          </cell>
          <cell r="M1075" t="str">
            <v>不申请</v>
          </cell>
          <cell r="N1075" t="str">
            <v>'13645893316</v>
          </cell>
          <cell r="O1075" t="str">
            <v>'13645893316</v>
          </cell>
        </row>
        <row r="1076">
          <cell r="A1076">
            <v>61305</v>
          </cell>
          <cell r="B1076" t="str">
            <v>童翾玥</v>
          </cell>
          <cell r="C1076" t="str">
            <v>'330802200208215027</v>
          </cell>
          <cell r="D1076" t="str">
            <v>衢州市</v>
          </cell>
          <cell r="E1076" t="str">
            <v>无</v>
          </cell>
          <cell r="F1076" t="str">
            <v>城市应届</v>
          </cell>
          <cell r="G1076" t="str">
            <v>女</v>
          </cell>
          <cell r="H1076" t="str">
            <v>网上缴费成功</v>
          </cell>
          <cell r="I1076" t="str">
            <v>'</v>
          </cell>
          <cell r="J1076" t="str">
            <v>已通过审核</v>
          </cell>
          <cell r="K1076" t="str">
            <v>'1180762850325</v>
          </cell>
          <cell r="L1076" t="str">
            <v>'</v>
          </cell>
          <cell r="M1076" t="str">
            <v>不申请</v>
          </cell>
          <cell r="N1076" t="str">
            <v>'05703854886</v>
          </cell>
          <cell r="O1076" t="str">
            <v>'13957000121</v>
          </cell>
        </row>
        <row r="1077">
          <cell r="A1077">
            <v>61304</v>
          </cell>
          <cell r="B1077" t="str">
            <v>颜向</v>
          </cell>
          <cell r="C1077" t="str">
            <v>'330723200206040012</v>
          </cell>
          <cell r="D1077" t="str">
            <v>金华市</v>
          </cell>
          <cell r="E1077" t="str">
            <v>无</v>
          </cell>
          <cell r="F1077" t="str">
            <v>城市应届</v>
          </cell>
          <cell r="G1077" t="str">
            <v>男</v>
          </cell>
          <cell r="H1077" t="str">
            <v>未缴费</v>
          </cell>
          <cell r="I1077" t="str">
            <v>'</v>
          </cell>
          <cell r="J1077" t="str">
            <v>已提交信息</v>
          </cell>
          <cell r="K1077" t="str">
            <v>'</v>
          </cell>
          <cell r="L1077" t="str">
            <v>'</v>
          </cell>
          <cell r="M1077" t="str">
            <v>不申请</v>
          </cell>
          <cell r="N1077" t="str">
            <v>'13750946675</v>
          </cell>
          <cell r="O1077" t="str">
            <v>'13857925460</v>
          </cell>
        </row>
        <row r="1078">
          <cell r="A1078">
            <v>61303</v>
          </cell>
          <cell r="B1078" t="str">
            <v>林骏</v>
          </cell>
          <cell r="C1078" t="str">
            <v>'330326200207220717</v>
          </cell>
          <cell r="D1078" t="str">
            <v>杭州市</v>
          </cell>
          <cell r="E1078" t="str">
            <v>无</v>
          </cell>
          <cell r="F1078" t="str">
            <v>城市应届</v>
          </cell>
          <cell r="G1078" t="str">
            <v>男</v>
          </cell>
          <cell r="H1078" t="str">
            <v>网上缴费成功</v>
          </cell>
          <cell r="I1078" t="str">
            <v>'</v>
          </cell>
          <cell r="J1078" t="str">
            <v>已通过审核</v>
          </cell>
          <cell r="K1078" t="str">
            <v>'1177418782377</v>
          </cell>
          <cell r="L1078" t="str">
            <v>'</v>
          </cell>
          <cell r="M1078" t="str">
            <v>不申请</v>
          </cell>
          <cell r="N1078" t="str">
            <v>'18857710766</v>
          </cell>
          <cell r="O1078" t="str">
            <v>'13588873662</v>
          </cell>
        </row>
        <row r="1079">
          <cell r="A1079">
            <v>61301</v>
          </cell>
          <cell r="B1079" t="str">
            <v>郑培博</v>
          </cell>
          <cell r="C1079" t="str">
            <v>'330382200202066918</v>
          </cell>
          <cell r="D1079" t="str">
            <v>温州市</v>
          </cell>
          <cell r="E1079" t="str">
            <v>无</v>
          </cell>
          <cell r="F1079" t="str">
            <v>农村应届</v>
          </cell>
          <cell r="G1079" t="str">
            <v>男</v>
          </cell>
          <cell r="H1079" t="str">
            <v>网上缴费成功</v>
          </cell>
          <cell r="I1079" t="str">
            <v>'</v>
          </cell>
          <cell r="J1079" t="str">
            <v>已通过审核</v>
          </cell>
          <cell r="K1079" t="str">
            <v>'1135058948675</v>
          </cell>
          <cell r="L1079" t="str">
            <v>'</v>
          </cell>
          <cell r="M1079" t="str">
            <v>不申请</v>
          </cell>
          <cell r="N1079" t="str">
            <v>'15088573111</v>
          </cell>
          <cell r="O1079" t="str">
            <v>'15888771588</v>
          </cell>
        </row>
        <row r="1080">
          <cell r="A1080">
            <v>61300</v>
          </cell>
          <cell r="B1080" t="str">
            <v>颜钿罡</v>
          </cell>
          <cell r="C1080" t="str">
            <v>'330303200208063915</v>
          </cell>
          <cell r="D1080" t="str">
            <v>温州市</v>
          </cell>
          <cell r="E1080" t="str">
            <v>无</v>
          </cell>
          <cell r="F1080" t="str">
            <v>农村应届</v>
          </cell>
          <cell r="G1080" t="str">
            <v>男</v>
          </cell>
          <cell r="H1080" t="str">
            <v>网上缴费成功</v>
          </cell>
          <cell r="I1080" t="str">
            <v>'</v>
          </cell>
          <cell r="J1080" t="str">
            <v>已通过审核</v>
          </cell>
          <cell r="K1080" t="str">
            <v>'1143423693935</v>
          </cell>
          <cell r="L1080" t="str">
            <v>'</v>
          </cell>
          <cell r="M1080" t="str">
            <v>不申请</v>
          </cell>
          <cell r="N1080" t="str">
            <v>'15058915065</v>
          </cell>
          <cell r="O1080" t="str">
            <v>'13736745651</v>
          </cell>
        </row>
        <row r="1081">
          <cell r="A1081">
            <v>61299</v>
          </cell>
          <cell r="B1081" t="str">
            <v>胡芳榕</v>
          </cell>
          <cell r="C1081" t="str">
            <v>'330382200201150915</v>
          </cell>
          <cell r="D1081" t="str">
            <v>温州市</v>
          </cell>
          <cell r="E1081" t="str">
            <v>无</v>
          </cell>
          <cell r="F1081" t="str">
            <v>农村应届</v>
          </cell>
          <cell r="G1081" t="str">
            <v>男</v>
          </cell>
          <cell r="H1081" t="str">
            <v>网上缴费成功</v>
          </cell>
          <cell r="I1081" t="str">
            <v>'</v>
          </cell>
          <cell r="J1081" t="str">
            <v>已通过审核</v>
          </cell>
          <cell r="K1081" t="str">
            <v>'1124663109178</v>
          </cell>
          <cell r="L1081" t="str">
            <v>'</v>
          </cell>
          <cell r="M1081" t="str">
            <v>不申请</v>
          </cell>
          <cell r="N1081" t="str">
            <v>'13089878822</v>
          </cell>
          <cell r="O1081" t="str">
            <v>'13868378770</v>
          </cell>
        </row>
        <row r="1082">
          <cell r="A1082">
            <v>61298</v>
          </cell>
          <cell r="B1082" t="str">
            <v>胡逸骏</v>
          </cell>
          <cell r="C1082" t="str">
            <v>'330722200203140433</v>
          </cell>
          <cell r="D1082" t="str">
            <v>金华市</v>
          </cell>
          <cell r="E1082" t="str">
            <v>无</v>
          </cell>
          <cell r="F1082" t="str">
            <v>城市应届</v>
          </cell>
          <cell r="G1082" t="str">
            <v>男</v>
          </cell>
          <cell r="H1082" t="str">
            <v>网上缴费成功</v>
          </cell>
          <cell r="I1082" t="str">
            <v>'</v>
          </cell>
          <cell r="J1082" t="str">
            <v>已通过审核</v>
          </cell>
          <cell r="K1082" t="str">
            <v>'1142393684775</v>
          </cell>
          <cell r="L1082" t="str">
            <v>'</v>
          </cell>
          <cell r="M1082" t="str">
            <v>不申请</v>
          </cell>
          <cell r="N1082" t="str">
            <v>'15867935583</v>
          </cell>
          <cell r="O1082" t="str">
            <v>'13605894439</v>
          </cell>
        </row>
        <row r="1083">
          <cell r="A1083">
            <v>61297</v>
          </cell>
          <cell r="B1083" t="str">
            <v>金璐</v>
          </cell>
          <cell r="C1083" t="str">
            <v>'330522200110032029</v>
          </cell>
          <cell r="D1083" t="str">
            <v>湖州市</v>
          </cell>
          <cell r="E1083" t="str">
            <v>无</v>
          </cell>
          <cell r="F1083" t="str">
            <v>农村应届</v>
          </cell>
          <cell r="G1083" t="str">
            <v>女</v>
          </cell>
          <cell r="H1083" t="str">
            <v>网上缴费成功</v>
          </cell>
          <cell r="I1083" t="str">
            <v>'</v>
          </cell>
          <cell r="J1083" t="str">
            <v>已通过审核</v>
          </cell>
          <cell r="K1083" t="str">
            <v>'1179502216125</v>
          </cell>
          <cell r="L1083" t="str">
            <v>'</v>
          </cell>
          <cell r="M1083" t="str">
            <v>不申请</v>
          </cell>
          <cell r="N1083" t="str">
            <v>'0572-6067768</v>
          </cell>
          <cell r="O1083" t="str">
            <v>'13735137937</v>
          </cell>
        </row>
        <row r="1084">
          <cell r="A1084">
            <v>61296</v>
          </cell>
          <cell r="B1084" t="str">
            <v>周奕帆</v>
          </cell>
          <cell r="C1084" t="str">
            <v>'331003200202030033</v>
          </cell>
          <cell r="D1084" t="str">
            <v>台州市</v>
          </cell>
          <cell r="E1084" t="str">
            <v>无</v>
          </cell>
          <cell r="F1084" t="str">
            <v>城市应届</v>
          </cell>
          <cell r="G1084" t="str">
            <v>男</v>
          </cell>
          <cell r="H1084" t="str">
            <v>网上缴费成功</v>
          </cell>
          <cell r="I1084" t="str">
            <v>'</v>
          </cell>
          <cell r="J1084" t="str">
            <v>已通过审核</v>
          </cell>
          <cell r="K1084" t="str">
            <v>'1122924077678</v>
          </cell>
          <cell r="L1084" t="str">
            <v>'</v>
          </cell>
          <cell r="M1084" t="str">
            <v>不申请</v>
          </cell>
          <cell r="N1084" t="str">
            <v>'057682431559</v>
          </cell>
          <cell r="O1084" t="str">
            <v>'13819638997</v>
          </cell>
        </row>
        <row r="1085">
          <cell r="A1085">
            <v>61295</v>
          </cell>
          <cell r="B1085" t="str">
            <v>王博晞</v>
          </cell>
          <cell r="C1085" t="str">
            <v>'33068120020516031X</v>
          </cell>
          <cell r="D1085" t="str">
            <v>绍兴市</v>
          </cell>
          <cell r="E1085" t="str">
            <v>无</v>
          </cell>
          <cell r="F1085" t="str">
            <v>城市应届</v>
          </cell>
          <cell r="G1085" t="str">
            <v>男</v>
          </cell>
          <cell r="H1085" t="str">
            <v>未缴费</v>
          </cell>
          <cell r="I1085" t="str">
            <v>'</v>
          </cell>
          <cell r="J1085" t="str">
            <v>填写信息</v>
          </cell>
          <cell r="K1085" t="str">
            <v>'</v>
          </cell>
          <cell r="L1085" t="str">
            <v>'</v>
          </cell>
          <cell r="M1085" t="str">
            <v>不申请</v>
          </cell>
          <cell r="N1085" t="str">
            <v>'057587239070</v>
          </cell>
          <cell r="O1085" t="str">
            <v>'13575513913</v>
          </cell>
        </row>
        <row r="1086">
          <cell r="A1086">
            <v>61294</v>
          </cell>
          <cell r="B1086" t="str">
            <v>苏柏源</v>
          </cell>
          <cell r="C1086" t="str">
            <v>'332528200109182214</v>
          </cell>
          <cell r="D1086" t="str">
            <v>杭州市</v>
          </cell>
          <cell r="E1086" t="str">
            <v>无</v>
          </cell>
          <cell r="F1086" t="str">
            <v>城市应届</v>
          </cell>
          <cell r="G1086" t="str">
            <v>男</v>
          </cell>
          <cell r="H1086" t="str">
            <v>网上缴费成功</v>
          </cell>
          <cell r="I1086" t="str">
            <v>'</v>
          </cell>
          <cell r="J1086" t="str">
            <v>已通过审核</v>
          </cell>
          <cell r="K1086" t="str">
            <v>'1122102675078</v>
          </cell>
          <cell r="L1086" t="str">
            <v>'</v>
          </cell>
          <cell r="M1086" t="str">
            <v>不申请</v>
          </cell>
          <cell r="N1086" t="str">
            <v>'18268180707</v>
          </cell>
          <cell r="O1086" t="str">
            <v>'13588879869</v>
          </cell>
        </row>
        <row r="1087">
          <cell r="A1087">
            <v>61293</v>
          </cell>
          <cell r="B1087" t="str">
            <v>李嘉仪</v>
          </cell>
          <cell r="C1087" t="str">
            <v>'330106200208065521</v>
          </cell>
          <cell r="D1087" t="str">
            <v>杭州市</v>
          </cell>
          <cell r="E1087" t="str">
            <v>无</v>
          </cell>
          <cell r="F1087" t="str">
            <v>城市应届</v>
          </cell>
          <cell r="G1087" t="str">
            <v>女</v>
          </cell>
          <cell r="H1087" t="str">
            <v>未缴费</v>
          </cell>
          <cell r="I1087" t="str">
            <v>'</v>
          </cell>
          <cell r="J1087" t="str">
            <v>填写信息</v>
          </cell>
          <cell r="K1087" t="str">
            <v>'</v>
          </cell>
          <cell r="L1087" t="str">
            <v>'</v>
          </cell>
          <cell r="M1087" t="str">
            <v>不申请</v>
          </cell>
          <cell r="N1087" t="str">
            <v>'13857113343</v>
          </cell>
          <cell r="O1087" t="str">
            <v>'15967119818</v>
          </cell>
        </row>
        <row r="1088">
          <cell r="A1088">
            <v>61292</v>
          </cell>
          <cell r="B1088" t="str">
            <v>陈嘉钥</v>
          </cell>
          <cell r="C1088" t="str">
            <v>'331081200202196921</v>
          </cell>
          <cell r="D1088" t="str">
            <v>台州市</v>
          </cell>
          <cell r="E1088" t="str">
            <v>无</v>
          </cell>
          <cell r="F1088" t="str">
            <v>城市应届</v>
          </cell>
          <cell r="G1088" t="str">
            <v>女</v>
          </cell>
          <cell r="H1088" t="str">
            <v>网上缴费成功</v>
          </cell>
          <cell r="I1088" t="str">
            <v>'</v>
          </cell>
          <cell r="J1088" t="str">
            <v>已通过审核</v>
          </cell>
          <cell r="K1088" t="str">
            <v>'1124084981678</v>
          </cell>
          <cell r="L1088" t="str">
            <v>'</v>
          </cell>
          <cell r="M1088" t="str">
            <v>不申请</v>
          </cell>
          <cell r="N1088" t="str">
            <v>'13736532955</v>
          </cell>
          <cell r="O1088" t="str">
            <v>'13736532955</v>
          </cell>
        </row>
        <row r="1089">
          <cell r="A1089">
            <v>61291</v>
          </cell>
          <cell r="B1089" t="str">
            <v>何晨易</v>
          </cell>
          <cell r="C1089" t="str">
            <v>'42900120021106045x</v>
          </cell>
          <cell r="D1089" t="str">
            <v>温州市</v>
          </cell>
          <cell r="E1089" t="str">
            <v>无</v>
          </cell>
          <cell r="F1089" t="str">
            <v>城市应届</v>
          </cell>
          <cell r="G1089" t="str">
            <v>男</v>
          </cell>
          <cell r="H1089" t="str">
            <v>未缴费</v>
          </cell>
          <cell r="I1089" t="str">
            <v>'</v>
          </cell>
          <cell r="J1089" t="str">
            <v>已提交信息</v>
          </cell>
          <cell r="K1089" t="str">
            <v>'</v>
          </cell>
          <cell r="L1089" t="str">
            <v>'</v>
          </cell>
          <cell r="M1089" t="str">
            <v>不申请</v>
          </cell>
          <cell r="N1089" t="str">
            <v>'13587760756</v>
          </cell>
          <cell r="O1089" t="str">
            <v>'13587703246</v>
          </cell>
        </row>
        <row r="1090">
          <cell r="A1090">
            <v>61290</v>
          </cell>
          <cell r="B1090" t="str">
            <v>项秀瑶</v>
          </cell>
          <cell r="C1090" t="str">
            <v>'331082200111037868</v>
          </cell>
          <cell r="D1090" t="str">
            <v>台州市</v>
          </cell>
          <cell r="E1090" t="str">
            <v>无</v>
          </cell>
          <cell r="F1090" t="str">
            <v>农村应届</v>
          </cell>
          <cell r="G1090" t="str">
            <v>女</v>
          </cell>
          <cell r="H1090" t="str">
            <v>网上缴费成功</v>
          </cell>
          <cell r="I1090" t="str">
            <v>'</v>
          </cell>
          <cell r="J1090" t="str">
            <v>已通过审核</v>
          </cell>
          <cell r="K1090" t="str">
            <v>'1138797672775</v>
          </cell>
          <cell r="L1090" t="str">
            <v>'</v>
          </cell>
          <cell r="M1090" t="str">
            <v>不申请</v>
          </cell>
          <cell r="N1090" t="str">
            <v>'15325621181</v>
          </cell>
          <cell r="O1090" t="str">
            <v>'18357623865</v>
          </cell>
        </row>
        <row r="1091">
          <cell r="A1091">
            <v>61289</v>
          </cell>
          <cell r="B1091" t="str">
            <v>谢成玥</v>
          </cell>
          <cell r="C1091" t="str">
            <v>'330501200111031026</v>
          </cell>
          <cell r="D1091" t="str">
            <v>湖州市</v>
          </cell>
          <cell r="E1091" t="str">
            <v>无</v>
          </cell>
          <cell r="F1091" t="str">
            <v>城市应届</v>
          </cell>
          <cell r="G1091" t="str">
            <v>女</v>
          </cell>
          <cell r="H1091" t="str">
            <v>网上缴费成功</v>
          </cell>
          <cell r="I1091" t="str">
            <v>'</v>
          </cell>
          <cell r="J1091" t="str">
            <v>已通过审核并免笔试</v>
          </cell>
          <cell r="K1091" t="str">
            <v>'1174009227377</v>
          </cell>
          <cell r="L1091" t="str">
            <v>'</v>
          </cell>
          <cell r="M1091" t="str">
            <v>体育特长类</v>
          </cell>
          <cell r="N1091" t="str">
            <v>'057218267270</v>
          </cell>
          <cell r="O1091" t="str">
            <v>'13706816876</v>
          </cell>
        </row>
        <row r="1092">
          <cell r="A1092">
            <v>61288</v>
          </cell>
          <cell r="B1092" t="str">
            <v>崔成</v>
          </cell>
          <cell r="C1092" t="str">
            <v>'330523200204010038</v>
          </cell>
          <cell r="D1092" t="str">
            <v>湖州市</v>
          </cell>
          <cell r="E1092" t="str">
            <v>无</v>
          </cell>
          <cell r="F1092" t="str">
            <v>农村应届</v>
          </cell>
          <cell r="G1092" t="str">
            <v>男</v>
          </cell>
          <cell r="H1092" t="str">
            <v>网上缴费成功</v>
          </cell>
          <cell r="I1092" t="str">
            <v>'</v>
          </cell>
          <cell r="J1092" t="str">
            <v>已通过审核</v>
          </cell>
          <cell r="K1092" t="str">
            <v>'124046754278</v>
          </cell>
          <cell r="L1092" t="str">
            <v>'</v>
          </cell>
          <cell r="M1092" t="str">
            <v>不申请</v>
          </cell>
          <cell r="N1092" t="str">
            <v>'13868280576</v>
          </cell>
          <cell r="O1092" t="str">
            <v>'13868283788</v>
          </cell>
        </row>
        <row r="1093">
          <cell r="A1093">
            <v>61287</v>
          </cell>
          <cell r="B1093" t="str">
            <v>刘琳惠</v>
          </cell>
          <cell r="C1093" t="str">
            <v>'330881200108030020</v>
          </cell>
          <cell r="D1093" t="str">
            <v>衢州市</v>
          </cell>
          <cell r="E1093" t="str">
            <v>无</v>
          </cell>
          <cell r="F1093" t="str">
            <v>农村应届</v>
          </cell>
          <cell r="G1093" t="str">
            <v>女</v>
          </cell>
          <cell r="H1093" t="str">
            <v>未缴费</v>
          </cell>
          <cell r="I1093" t="str">
            <v>'</v>
          </cell>
          <cell r="J1093" t="str">
            <v>未通过审核</v>
          </cell>
          <cell r="K1093" t="str">
            <v>'1121698818574</v>
          </cell>
          <cell r="L1093" t="str">
            <v>'</v>
          </cell>
          <cell r="M1093" t="str">
            <v>不申请</v>
          </cell>
          <cell r="N1093" t="str">
            <v>'13587123314</v>
          </cell>
          <cell r="O1093" t="str">
            <v>'13575653314</v>
          </cell>
        </row>
        <row r="1094">
          <cell r="A1094">
            <v>61286</v>
          </cell>
          <cell r="B1094" t="str">
            <v>张涵骁</v>
          </cell>
          <cell r="C1094" t="str">
            <v>'330182200204150039</v>
          </cell>
          <cell r="D1094" t="str">
            <v>杭州市</v>
          </cell>
          <cell r="E1094" t="str">
            <v>无</v>
          </cell>
          <cell r="F1094" t="str">
            <v>城市应届</v>
          </cell>
          <cell r="G1094" t="str">
            <v>男</v>
          </cell>
          <cell r="H1094" t="str">
            <v>网上缴费成功</v>
          </cell>
          <cell r="I1094" t="str">
            <v>'</v>
          </cell>
          <cell r="J1094" t="str">
            <v>已通过审核</v>
          </cell>
          <cell r="K1094" t="str">
            <v>'1133716768775</v>
          </cell>
          <cell r="L1094" t="str">
            <v>'</v>
          </cell>
          <cell r="M1094" t="str">
            <v>不申请</v>
          </cell>
          <cell r="N1094" t="str">
            <v>'13362196096</v>
          </cell>
          <cell r="O1094" t="str">
            <v>'13758260158</v>
          </cell>
        </row>
        <row r="1095">
          <cell r="A1095">
            <v>61285</v>
          </cell>
          <cell r="B1095" t="str">
            <v>傅钰</v>
          </cell>
          <cell r="C1095" t="str">
            <v>'330184200109250018</v>
          </cell>
          <cell r="D1095" t="str">
            <v>杭州市</v>
          </cell>
          <cell r="E1095" t="str">
            <v>无</v>
          </cell>
          <cell r="F1095" t="str">
            <v>城市应届</v>
          </cell>
          <cell r="G1095" t="str">
            <v>男</v>
          </cell>
          <cell r="H1095" t="str">
            <v>网上缴费成功</v>
          </cell>
          <cell r="I1095" t="str">
            <v>'</v>
          </cell>
          <cell r="J1095" t="str">
            <v>已通过审核</v>
          </cell>
          <cell r="K1095" t="str">
            <v>'1133504770475</v>
          </cell>
          <cell r="L1095" t="str">
            <v>'</v>
          </cell>
          <cell r="M1095" t="str">
            <v>不申请</v>
          </cell>
          <cell r="N1095" t="str">
            <v>'13735835559</v>
          </cell>
          <cell r="O1095" t="str">
            <v>'13735835559</v>
          </cell>
        </row>
        <row r="1096">
          <cell r="A1096">
            <v>61284</v>
          </cell>
          <cell r="B1096" t="str">
            <v>蒋永丰</v>
          </cell>
          <cell r="C1096" t="str">
            <v>'330225200204291972</v>
          </cell>
          <cell r="D1096" t="str">
            <v>宁波市</v>
          </cell>
          <cell r="E1096" t="str">
            <v>无</v>
          </cell>
          <cell r="F1096" t="str">
            <v>农村应届</v>
          </cell>
          <cell r="G1096" t="str">
            <v>男</v>
          </cell>
          <cell r="H1096" t="str">
            <v>网上缴费成功</v>
          </cell>
          <cell r="I1096" t="str">
            <v>'</v>
          </cell>
          <cell r="J1096" t="str">
            <v>已通过审核</v>
          </cell>
          <cell r="K1096" t="str">
            <v>'1123609029078</v>
          </cell>
          <cell r="L1096" t="str">
            <v>'</v>
          </cell>
          <cell r="M1096" t="str">
            <v>不申请</v>
          </cell>
          <cell r="N1096" t="str">
            <v>'057465775297</v>
          </cell>
          <cell r="O1096" t="str">
            <v>'13957416093</v>
          </cell>
        </row>
        <row r="1097">
          <cell r="A1097">
            <v>61283</v>
          </cell>
          <cell r="B1097" t="str">
            <v>蒋鸿昱</v>
          </cell>
          <cell r="C1097" t="str">
            <v>'330205200109167011</v>
          </cell>
          <cell r="D1097" t="str">
            <v>宁波市</v>
          </cell>
          <cell r="E1097" t="str">
            <v>无</v>
          </cell>
          <cell r="F1097" t="str">
            <v>城市应届</v>
          </cell>
          <cell r="G1097" t="str">
            <v>男</v>
          </cell>
          <cell r="H1097" t="str">
            <v>网上缴费成功</v>
          </cell>
          <cell r="I1097" t="str">
            <v>'</v>
          </cell>
          <cell r="J1097" t="str">
            <v>已通过审核</v>
          </cell>
          <cell r="K1097" t="str">
            <v>'</v>
          </cell>
          <cell r="L1097" t="str">
            <v>'</v>
          </cell>
          <cell r="M1097" t="str">
            <v>不申请</v>
          </cell>
          <cell r="N1097" t="str">
            <v>'13757465396</v>
          </cell>
          <cell r="O1097" t="str">
            <v>'15824266737</v>
          </cell>
        </row>
        <row r="1098">
          <cell r="A1098">
            <v>61282</v>
          </cell>
          <cell r="B1098" t="str">
            <v>余佳陈</v>
          </cell>
          <cell r="C1098" t="str">
            <v>'330281200208120311</v>
          </cell>
          <cell r="D1098" t="str">
            <v>杭州市</v>
          </cell>
          <cell r="E1098" t="str">
            <v>无</v>
          </cell>
          <cell r="F1098" t="str">
            <v>城市应届</v>
          </cell>
          <cell r="G1098" t="str">
            <v>男</v>
          </cell>
          <cell r="H1098" t="str">
            <v>未缴费</v>
          </cell>
          <cell r="I1098" t="str">
            <v>'</v>
          </cell>
          <cell r="J1098" t="str">
            <v>已提交信息</v>
          </cell>
          <cell r="K1098" t="str">
            <v>'</v>
          </cell>
          <cell r="L1098" t="str">
            <v>'</v>
          </cell>
          <cell r="M1098" t="str">
            <v>不申请</v>
          </cell>
          <cell r="N1098" t="str">
            <v>'13858039309</v>
          </cell>
          <cell r="O1098" t="str">
            <v>'13858039309</v>
          </cell>
        </row>
        <row r="1099">
          <cell r="A1099">
            <v>61281</v>
          </cell>
          <cell r="B1099" t="str">
            <v>陆竑年</v>
          </cell>
          <cell r="C1099" t="str">
            <v>'330204200109242011</v>
          </cell>
          <cell r="D1099" t="str">
            <v>宁波市</v>
          </cell>
          <cell r="E1099" t="str">
            <v>无</v>
          </cell>
          <cell r="F1099" t="str">
            <v>城市应届</v>
          </cell>
          <cell r="G1099" t="str">
            <v>男</v>
          </cell>
          <cell r="H1099" t="str">
            <v>网上缴费成功</v>
          </cell>
          <cell r="I1099" t="str">
            <v>'</v>
          </cell>
          <cell r="J1099" t="str">
            <v>已通过审核</v>
          </cell>
          <cell r="K1099" t="str">
            <v>'1186102572879</v>
          </cell>
          <cell r="L1099" t="str">
            <v>'</v>
          </cell>
          <cell r="M1099" t="str">
            <v>不申请</v>
          </cell>
          <cell r="N1099" t="str">
            <v>'057487335607</v>
          </cell>
          <cell r="O1099" t="str">
            <v>'13566303259</v>
          </cell>
        </row>
        <row r="1100">
          <cell r="A1100">
            <v>61280</v>
          </cell>
          <cell r="B1100" t="str">
            <v>陈益梦</v>
          </cell>
          <cell r="C1100" t="str">
            <v>'331003200112303149</v>
          </cell>
          <cell r="D1100" t="str">
            <v>台州市</v>
          </cell>
          <cell r="E1100" t="str">
            <v>无</v>
          </cell>
          <cell r="F1100" t="str">
            <v>农村应届</v>
          </cell>
          <cell r="G1100" t="str">
            <v>女</v>
          </cell>
          <cell r="H1100" t="str">
            <v>未缴费</v>
          </cell>
          <cell r="I1100" t="str">
            <v>'</v>
          </cell>
          <cell r="J1100" t="str">
            <v>填写信息</v>
          </cell>
          <cell r="K1100" t="str">
            <v>'</v>
          </cell>
          <cell r="L1100" t="str">
            <v>'</v>
          </cell>
          <cell r="M1100" t="str">
            <v>不申请</v>
          </cell>
          <cell r="N1100" t="str">
            <v>'84330035</v>
          </cell>
          <cell r="O1100" t="str">
            <v>'17826878286</v>
          </cell>
        </row>
        <row r="1101">
          <cell r="A1101">
            <v>61279</v>
          </cell>
          <cell r="B1101" t="str">
            <v>周许睿</v>
          </cell>
          <cell r="C1101" t="str">
            <v>'330724200207060038</v>
          </cell>
          <cell r="D1101" t="str">
            <v>金华市</v>
          </cell>
          <cell r="E1101" t="str">
            <v>无</v>
          </cell>
          <cell r="F1101" t="str">
            <v>城市应届</v>
          </cell>
          <cell r="G1101" t="str">
            <v>男</v>
          </cell>
          <cell r="H1101" t="str">
            <v>网上缴费成功</v>
          </cell>
          <cell r="I1101" t="str">
            <v>'</v>
          </cell>
          <cell r="J1101" t="str">
            <v>已通过审核</v>
          </cell>
          <cell r="K1101" t="str">
            <v>'YT2062214646813</v>
          </cell>
          <cell r="L1101" t="str">
            <v>'</v>
          </cell>
          <cell r="M1101" t="str">
            <v>不申请</v>
          </cell>
          <cell r="N1101" t="str">
            <v>'13777539077</v>
          </cell>
          <cell r="O1101" t="str">
            <v>'13777539077</v>
          </cell>
        </row>
        <row r="1102">
          <cell r="A1102">
            <v>61276</v>
          </cell>
          <cell r="B1102" t="str">
            <v>刘一苇</v>
          </cell>
          <cell r="C1102" t="str">
            <v>'330922200209190010</v>
          </cell>
          <cell r="D1102" t="str">
            <v>舟山市</v>
          </cell>
          <cell r="E1102" t="str">
            <v>无</v>
          </cell>
          <cell r="F1102" t="str">
            <v>城市应届</v>
          </cell>
          <cell r="G1102" t="str">
            <v>男</v>
          </cell>
          <cell r="H1102" t="str">
            <v>网上缴费成功</v>
          </cell>
          <cell r="I1102" t="str">
            <v>'</v>
          </cell>
          <cell r="J1102" t="str">
            <v>已通过审核</v>
          </cell>
          <cell r="K1102" t="str">
            <v>'1181161184425</v>
          </cell>
          <cell r="L1102" t="str">
            <v>'</v>
          </cell>
          <cell r="M1102" t="str">
            <v>不申请</v>
          </cell>
          <cell r="N1102" t="str">
            <v>'13967233078</v>
          </cell>
          <cell r="O1102" t="str">
            <v>'13758017758</v>
          </cell>
        </row>
        <row r="1103">
          <cell r="A1103">
            <v>61275</v>
          </cell>
          <cell r="B1103" t="str">
            <v>徐瑾莎</v>
          </cell>
          <cell r="C1103" t="str">
            <v>'330324200201226664</v>
          </cell>
          <cell r="D1103" t="str">
            <v>温州市</v>
          </cell>
          <cell r="E1103" t="str">
            <v>无</v>
          </cell>
          <cell r="F1103" t="str">
            <v>城市应届</v>
          </cell>
          <cell r="G1103" t="str">
            <v>女</v>
          </cell>
          <cell r="H1103" t="str">
            <v>未缴费</v>
          </cell>
          <cell r="I1103" t="str">
            <v>'</v>
          </cell>
          <cell r="J1103" t="str">
            <v>已提交信息</v>
          </cell>
          <cell r="K1103" t="str">
            <v>'</v>
          </cell>
          <cell r="L1103" t="str">
            <v>'</v>
          </cell>
          <cell r="M1103" t="str">
            <v>不申请</v>
          </cell>
          <cell r="N1103" t="str">
            <v>'057767112313</v>
          </cell>
          <cell r="O1103" t="str">
            <v>'13868616560</v>
          </cell>
        </row>
        <row r="1104">
          <cell r="A1104">
            <v>61274</v>
          </cell>
          <cell r="B1104" t="str">
            <v>沈柯吟</v>
          </cell>
          <cell r="C1104" t="str">
            <v>'330282200201300041</v>
          </cell>
          <cell r="D1104" t="str">
            <v>宁波市</v>
          </cell>
          <cell r="E1104" t="str">
            <v>无</v>
          </cell>
          <cell r="F1104" t="str">
            <v>城市应届</v>
          </cell>
          <cell r="G1104" t="str">
            <v>女</v>
          </cell>
          <cell r="H1104" t="str">
            <v>网上缴费成功</v>
          </cell>
          <cell r="I1104" t="str">
            <v>'</v>
          </cell>
          <cell r="J1104" t="str">
            <v>已通过审核并免笔试</v>
          </cell>
          <cell r="K1104" t="str">
            <v>'1123769496978</v>
          </cell>
          <cell r="L1104" t="str">
            <v>'</v>
          </cell>
          <cell r="M1104" t="str">
            <v>艺术特长类</v>
          </cell>
          <cell r="N1104" t="str">
            <v>'057463011981</v>
          </cell>
          <cell r="O1104" t="str">
            <v>'13805813621</v>
          </cell>
        </row>
        <row r="1105">
          <cell r="A1105">
            <v>61273</v>
          </cell>
          <cell r="B1105" t="str">
            <v>叶沐阳</v>
          </cell>
          <cell r="C1105" t="str">
            <v>'331082200207050012</v>
          </cell>
          <cell r="D1105" t="str">
            <v>台州市</v>
          </cell>
          <cell r="E1105" t="str">
            <v>无</v>
          </cell>
          <cell r="F1105" t="str">
            <v>城市应届</v>
          </cell>
          <cell r="G1105" t="str">
            <v>男</v>
          </cell>
          <cell r="H1105" t="str">
            <v>未缴费</v>
          </cell>
          <cell r="I1105" t="str">
            <v>'</v>
          </cell>
          <cell r="J1105" t="str">
            <v>已提交信息</v>
          </cell>
          <cell r="K1105" t="str">
            <v>'</v>
          </cell>
          <cell r="L1105" t="str">
            <v>'</v>
          </cell>
          <cell r="M1105" t="str">
            <v>不申请</v>
          </cell>
          <cell r="N1105" t="str">
            <v>'13586136912</v>
          </cell>
          <cell r="O1105" t="str">
            <v>'18815210850</v>
          </cell>
        </row>
        <row r="1106">
          <cell r="A1106">
            <v>61272</v>
          </cell>
          <cell r="B1106" t="str">
            <v>汪季恒</v>
          </cell>
          <cell r="C1106" t="str">
            <v>'33018320010323001X</v>
          </cell>
          <cell r="D1106" t="str">
            <v>杭州市</v>
          </cell>
          <cell r="E1106" t="str">
            <v>无</v>
          </cell>
          <cell r="F1106" t="str">
            <v>城市应届</v>
          </cell>
          <cell r="G1106" t="str">
            <v>男</v>
          </cell>
          <cell r="H1106" t="str">
            <v>未缴费</v>
          </cell>
          <cell r="I1106" t="str">
            <v>'</v>
          </cell>
          <cell r="J1106" t="str">
            <v>未通过审核</v>
          </cell>
          <cell r="K1106" t="str">
            <v>'1124478571978</v>
          </cell>
          <cell r="L1106" t="str">
            <v>'</v>
          </cell>
          <cell r="M1106" t="str">
            <v>不申请</v>
          </cell>
          <cell r="N1106" t="str">
            <v>'057163336080</v>
          </cell>
          <cell r="O1106" t="str">
            <v>'18657172277</v>
          </cell>
        </row>
        <row r="1107">
          <cell r="A1107">
            <v>61271</v>
          </cell>
          <cell r="B1107" t="str">
            <v>王一可</v>
          </cell>
          <cell r="C1107" t="str">
            <v>'330181200112170036</v>
          </cell>
          <cell r="D1107" t="str">
            <v>杭州市</v>
          </cell>
          <cell r="E1107" t="str">
            <v>无</v>
          </cell>
          <cell r="F1107" t="str">
            <v>城市应届</v>
          </cell>
          <cell r="G1107" t="str">
            <v>男</v>
          </cell>
          <cell r="H1107" t="str">
            <v>未缴费</v>
          </cell>
          <cell r="I1107" t="str">
            <v>'</v>
          </cell>
          <cell r="J1107" t="str">
            <v>已提交信息</v>
          </cell>
          <cell r="K1107" t="str">
            <v>'</v>
          </cell>
          <cell r="L1107" t="str">
            <v>'</v>
          </cell>
          <cell r="M1107" t="str">
            <v>不申请</v>
          </cell>
          <cell r="N1107" t="str">
            <v>'15968110833</v>
          </cell>
          <cell r="O1107" t="str">
            <v>'13588748777</v>
          </cell>
        </row>
        <row r="1108">
          <cell r="A1108">
            <v>61270</v>
          </cell>
          <cell r="B1108" t="str">
            <v>连启为</v>
          </cell>
          <cell r="C1108" t="str">
            <v>'441581200112031755</v>
          </cell>
          <cell r="D1108" t="str">
            <v>杭州市</v>
          </cell>
          <cell r="E1108" t="str">
            <v>无</v>
          </cell>
          <cell r="F1108" t="str">
            <v>城市应届</v>
          </cell>
          <cell r="G1108" t="str">
            <v>男</v>
          </cell>
          <cell r="H1108" t="str">
            <v>网上缴费成功</v>
          </cell>
          <cell r="I1108" t="str">
            <v>'</v>
          </cell>
          <cell r="J1108" t="str">
            <v>已通过审核</v>
          </cell>
          <cell r="K1108" t="str">
            <v>'1181028721725</v>
          </cell>
          <cell r="L1108" t="str">
            <v>'</v>
          </cell>
          <cell r="M1108" t="str">
            <v>不申请</v>
          </cell>
          <cell r="N1108" t="str">
            <v>'057188060618</v>
          </cell>
          <cell r="O1108" t="str">
            <v>'15958005888</v>
          </cell>
        </row>
        <row r="1109">
          <cell r="A1109">
            <v>61268</v>
          </cell>
          <cell r="B1109" t="str">
            <v>陈汉瑜</v>
          </cell>
          <cell r="C1109" t="str">
            <v>'330621200110152994</v>
          </cell>
          <cell r="D1109" t="str">
            <v>绍兴市</v>
          </cell>
          <cell r="E1109" t="str">
            <v>无</v>
          </cell>
          <cell r="F1109" t="str">
            <v>农村应届</v>
          </cell>
          <cell r="G1109" t="str">
            <v>男</v>
          </cell>
          <cell r="H1109" t="str">
            <v>网上缴费成功</v>
          </cell>
          <cell r="I1109" t="str">
            <v>'</v>
          </cell>
          <cell r="J1109" t="str">
            <v>已通过审核</v>
          </cell>
          <cell r="K1109" t="str">
            <v>'1079064659333</v>
          </cell>
          <cell r="L1109" t="str">
            <v>'</v>
          </cell>
          <cell r="M1109" t="str">
            <v>不申请</v>
          </cell>
          <cell r="N1109" t="str">
            <v>'13819505761</v>
          </cell>
          <cell r="O1109" t="str">
            <v>'13706755760</v>
          </cell>
        </row>
        <row r="1110">
          <cell r="A1110">
            <v>61267</v>
          </cell>
          <cell r="B1110" t="str">
            <v>张坤</v>
          </cell>
          <cell r="C1110" t="str">
            <v>'330327200203130630</v>
          </cell>
          <cell r="D1110" t="str">
            <v>温州市</v>
          </cell>
          <cell r="E1110" t="str">
            <v>无</v>
          </cell>
          <cell r="F1110" t="str">
            <v>农村应届</v>
          </cell>
          <cell r="G1110" t="str">
            <v>男</v>
          </cell>
          <cell r="H1110" t="str">
            <v>未缴费</v>
          </cell>
          <cell r="I1110" t="str">
            <v>'</v>
          </cell>
          <cell r="J1110" t="str">
            <v>填写信息</v>
          </cell>
          <cell r="K1110" t="str">
            <v>'</v>
          </cell>
          <cell r="L1110" t="str">
            <v>'</v>
          </cell>
          <cell r="M1110" t="str">
            <v>不申请</v>
          </cell>
          <cell r="N1110" t="str">
            <v>'15067723458</v>
          </cell>
          <cell r="O1110" t="str">
            <v>'13758889123</v>
          </cell>
        </row>
        <row r="1111">
          <cell r="A1111">
            <v>61266</v>
          </cell>
          <cell r="B1111" t="str">
            <v>葛雯雅</v>
          </cell>
          <cell r="C1111" t="str">
            <v>'330184200112274328</v>
          </cell>
          <cell r="D1111" t="str">
            <v>杭州市</v>
          </cell>
          <cell r="E1111" t="str">
            <v>无</v>
          </cell>
          <cell r="F1111" t="str">
            <v>城市应届</v>
          </cell>
          <cell r="G1111" t="str">
            <v>女</v>
          </cell>
          <cell r="H1111" t="str">
            <v>未缴费</v>
          </cell>
          <cell r="I1111" t="str">
            <v>'</v>
          </cell>
          <cell r="J1111" t="str">
            <v>未通过审核</v>
          </cell>
          <cell r="K1111" t="str">
            <v>'1077441968633</v>
          </cell>
          <cell r="L1111" t="str">
            <v>'</v>
          </cell>
          <cell r="M1111" t="str">
            <v>不申请</v>
          </cell>
          <cell r="N1111" t="str">
            <v>'15968173029</v>
          </cell>
          <cell r="O1111" t="str">
            <v>'15968173029</v>
          </cell>
        </row>
        <row r="1112">
          <cell r="A1112">
            <v>61265</v>
          </cell>
          <cell r="B1112" t="str">
            <v>徐楠辉</v>
          </cell>
          <cell r="C1112" t="str">
            <v>'330181200206200013</v>
          </cell>
          <cell r="D1112" t="str">
            <v>杭州市</v>
          </cell>
          <cell r="E1112" t="str">
            <v>无</v>
          </cell>
          <cell r="F1112" t="str">
            <v>城市应届</v>
          </cell>
          <cell r="G1112" t="str">
            <v>男</v>
          </cell>
          <cell r="H1112" t="str">
            <v>网上缴费成功</v>
          </cell>
          <cell r="I1112" t="str">
            <v>'</v>
          </cell>
          <cell r="J1112" t="str">
            <v>已通过审核</v>
          </cell>
          <cell r="K1112" t="str">
            <v>'1122258893878</v>
          </cell>
          <cell r="L1112" t="str">
            <v>'</v>
          </cell>
          <cell r="M1112" t="str">
            <v>不申请</v>
          </cell>
          <cell r="N1112" t="str">
            <v>'057182805745</v>
          </cell>
          <cell r="O1112" t="str">
            <v>'13858101720</v>
          </cell>
        </row>
        <row r="1113">
          <cell r="A1113">
            <v>61263</v>
          </cell>
          <cell r="B1113" t="str">
            <v>周子杰</v>
          </cell>
          <cell r="C1113" t="str">
            <v>'330521200204160017</v>
          </cell>
          <cell r="D1113" t="str">
            <v>湖州市</v>
          </cell>
          <cell r="E1113" t="str">
            <v>无</v>
          </cell>
          <cell r="F1113" t="str">
            <v>城市应届</v>
          </cell>
          <cell r="G1113" t="str">
            <v>男</v>
          </cell>
          <cell r="H1113" t="str">
            <v>网上缴费成功</v>
          </cell>
          <cell r="I1113" t="str">
            <v>'</v>
          </cell>
          <cell r="J1113" t="str">
            <v>已通过审核</v>
          </cell>
          <cell r="K1113" t="str">
            <v>'1121579058374</v>
          </cell>
          <cell r="L1113" t="str">
            <v>'</v>
          </cell>
          <cell r="M1113" t="str">
            <v>不申请</v>
          </cell>
          <cell r="N1113" t="str">
            <v>'0572-8289798</v>
          </cell>
          <cell r="O1113" t="str">
            <v>'18768287899</v>
          </cell>
        </row>
        <row r="1114">
          <cell r="A1114">
            <v>61261</v>
          </cell>
          <cell r="B1114" t="str">
            <v>杨云翀</v>
          </cell>
          <cell r="C1114" t="str">
            <v>'330681200204192360</v>
          </cell>
          <cell r="D1114" t="str">
            <v>绍兴市</v>
          </cell>
          <cell r="E1114" t="str">
            <v>无</v>
          </cell>
          <cell r="F1114" t="str">
            <v>城市应届</v>
          </cell>
          <cell r="G1114" t="str">
            <v>女</v>
          </cell>
          <cell r="H1114" t="str">
            <v>网上缴费成功</v>
          </cell>
          <cell r="I1114" t="str">
            <v>'</v>
          </cell>
          <cell r="J1114" t="str">
            <v>已通过审核</v>
          </cell>
          <cell r="K1114" t="str">
            <v>'1124034697278</v>
          </cell>
          <cell r="L1114" t="str">
            <v>'</v>
          </cell>
          <cell r="M1114" t="str">
            <v>不申请</v>
          </cell>
          <cell r="N1114" t="str">
            <v>'13989595033</v>
          </cell>
          <cell r="O1114" t="str">
            <v>'13567584885</v>
          </cell>
        </row>
        <row r="1115">
          <cell r="A1115">
            <v>61260</v>
          </cell>
          <cell r="B1115" t="str">
            <v>周小燕</v>
          </cell>
          <cell r="C1115" t="str">
            <v>'330522200204041620</v>
          </cell>
          <cell r="D1115" t="str">
            <v>湖州市</v>
          </cell>
          <cell r="E1115" t="str">
            <v>无</v>
          </cell>
          <cell r="F1115" t="str">
            <v>城市应届</v>
          </cell>
          <cell r="G1115" t="str">
            <v>女</v>
          </cell>
          <cell r="H1115" t="str">
            <v>未缴费</v>
          </cell>
          <cell r="I1115" t="str">
            <v>'</v>
          </cell>
          <cell r="J1115" t="str">
            <v>填写信息</v>
          </cell>
          <cell r="K1115" t="str">
            <v>'</v>
          </cell>
          <cell r="L1115" t="str">
            <v>'</v>
          </cell>
          <cell r="M1115" t="str">
            <v>不申请</v>
          </cell>
          <cell r="N1115" t="str">
            <v>'13738238949</v>
          </cell>
          <cell r="O1115" t="str">
            <v>'13738238949</v>
          </cell>
        </row>
        <row r="1116">
          <cell r="A1116">
            <v>61259</v>
          </cell>
          <cell r="B1116" t="str">
            <v>秦嘉誉</v>
          </cell>
          <cell r="C1116" t="str">
            <v>'330225200112310312</v>
          </cell>
          <cell r="D1116" t="str">
            <v>宁波市</v>
          </cell>
          <cell r="E1116" t="str">
            <v>无</v>
          </cell>
          <cell r="F1116" t="str">
            <v>城市应届</v>
          </cell>
          <cell r="G1116" t="str">
            <v>男</v>
          </cell>
          <cell r="H1116" t="str">
            <v>网上缴费成功</v>
          </cell>
          <cell r="I1116" t="str">
            <v>'</v>
          </cell>
          <cell r="J1116" t="str">
            <v>已通过审核</v>
          </cell>
          <cell r="K1116" t="str">
            <v>'1123750819378</v>
          </cell>
          <cell r="L1116" t="str">
            <v>'</v>
          </cell>
          <cell r="M1116" t="str">
            <v>不申请</v>
          </cell>
          <cell r="N1116" t="str">
            <v>'057465734690</v>
          </cell>
          <cell r="O1116" t="str">
            <v>'13566500948</v>
          </cell>
        </row>
        <row r="1117">
          <cell r="A1117">
            <v>61258</v>
          </cell>
          <cell r="B1117" t="str">
            <v>杨乐乐</v>
          </cell>
          <cell r="C1117" t="str">
            <v>'33032720020514186X</v>
          </cell>
          <cell r="D1117" t="str">
            <v>温州市</v>
          </cell>
          <cell r="E1117" t="str">
            <v>无</v>
          </cell>
          <cell r="F1117" t="str">
            <v>农村应届</v>
          </cell>
          <cell r="G1117" t="str">
            <v>女</v>
          </cell>
          <cell r="H1117" t="str">
            <v>网上缴费成功</v>
          </cell>
          <cell r="I1117" t="str">
            <v>'</v>
          </cell>
          <cell r="J1117" t="str">
            <v>已通过审核</v>
          </cell>
          <cell r="K1117" t="str">
            <v>'1172569660977</v>
          </cell>
          <cell r="L1117" t="str">
            <v>'</v>
          </cell>
          <cell r="M1117" t="str">
            <v>不申请</v>
          </cell>
          <cell r="N1117" t="str">
            <v>'057782868188</v>
          </cell>
          <cell r="O1117" t="str">
            <v>'15158633188</v>
          </cell>
        </row>
        <row r="1118">
          <cell r="A1118">
            <v>61256</v>
          </cell>
          <cell r="B1118" t="str">
            <v>斯文</v>
          </cell>
          <cell r="C1118" t="str">
            <v>'33012220011013252X</v>
          </cell>
          <cell r="D1118" t="str">
            <v>杭州市</v>
          </cell>
          <cell r="E1118" t="str">
            <v>无</v>
          </cell>
          <cell r="F1118" t="str">
            <v>城市应届</v>
          </cell>
          <cell r="G1118" t="str">
            <v>女</v>
          </cell>
          <cell r="H1118" t="str">
            <v>网上缴费成功</v>
          </cell>
          <cell r="I1118" t="str">
            <v>'</v>
          </cell>
          <cell r="J1118" t="str">
            <v>已通过审核</v>
          </cell>
          <cell r="K1118" t="str">
            <v>'122114972878</v>
          </cell>
          <cell r="L1118" t="str">
            <v>'</v>
          </cell>
          <cell r="M1118" t="str">
            <v>不申请</v>
          </cell>
          <cell r="N1118" t="str">
            <v>'15988186065</v>
          </cell>
          <cell r="O1118" t="str">
            <v>'15988186065</v>
          </cell>
        </row>
        <row r="1119">
          <cell r="A1119">
            <v>61255</v>
          </cell>
          <cell r="B1119" t="str">
            <v>廖旭东</v>
          </cell>
          <cell r="C1119" t="str">
            <v>'450923200111228512</v>
          </cell>
          <cell r="D1119" t="str">
            <v>宁波市</v>
          </cell>
          <cell r="E1119" t="str">
            <v>无</v>
          </cell>
          <cell r="F1119" t="str">
            <v>城市应届</v>
          </cell>
          <cell r="G1119" t="str">
            <v>男</v>
          </cell>
          <cell r="H1119" t="str">
            <v>网上缴费成功</v>
          </cell>
          <cell r="I1119" t="str">
            <v>'</v>
          </cell>
          <cell r="J1119" t="str">
            <v>已通过审核</v>
          </cell>
          <cell r="K1119" t="str">
            <v>'1181588263525</v>
          </cell>
          <cell r="L1119" t="str">
            <v>'</v>
          </cell>
          <cell r="M1119" t="str">
            <v>不申请</v>
          </cell>
          <cell r="N1119" t="str">
            <v>'057487480894</v>
          </cell>
          <cell r="O1119" t="str">
            <v>'18057422507</v>
          </cell>
        </row>
        <row r="1120">
          <cell r="A1120">
            <v>61254</v>
          </cell>
          <cell r="B1120" t="str">
            <v>周颖</v>
          </cell>
          <cell r="C1120" t="str">
            <v>'330781200112151620</v>
          </cell>
          <cell r="D1120" t="str">
            <v>金华市</v>
          </cell>
          <cell r="E1120" t="str">
            <v>无</v>
          </cell>
          <cell r="F1120" t="str">
            <v>农村应届</v>
          </cell>
          <cell r="G1120" t="str">
            <v>女</v>
          </cell>
          <cell r="H1120" t="str">
            <v>未缴费</v>
          </cell>
          <cell r="I1120" t="str">
            <v>'</v>
          </cell>
          <cell r="J1120" t="str">
            <v>已提交信息</v>
          </cell>
          <cell r="K1120" t="str">
            <v>'</v>
          </cell>
          <cell r="L1120" t="str">
            <v>'</v>
          </cell>
          <cell r="M1120" t="str">
            <v>不申请</v>
          </cell>
          <cell r="N1120" t="str">
            <v>'15167971151</v>
          </cell>
          <cell r="O1120" t="str">
            <v>'15167971151</v>
          </cell>
        </row>
        <row r="1121">
          <cell r="A1121">
            <v>61253</v>
          </cell>
          <cell r="B1121" t="str">
            <v>陈奕泽</v>
          </cell>
          <cell r="C1121" t="str">
            <v>'330225200206100033</v>
          </cell>
          <cell r="D1121" t="str">
            <v>宁波市</v>
          </cell>
          <cell r="E1121" t="str">
            <v>无</v>
          </cell>
          <cell r="F1121" t="str">
            <v>城市应届</v>
          </cell>
          <cell r="G1121" t="str">
            <v>男</v>
          </cell>
          <cell r="H1121" t="str">
            <v>未缴费</v>
          </cell>
          <cell r="I1121" t="str">
            <v>'</v>
          </cell>
          <cell r="J1121" t="str">
            <v>已提交信息</v>
          </cell>
          <cell r="K1121" t="str">
            <v>'</v>
          </cell>
          <cell r="L1121" t="str">
            <v>'</v>
          </cell>
          <cell r="M1121" t="str">
            <v>不申请</v>
          </cell>
          <cell r="N1121" t="str">
            <v>'13968367171</v>
          </cell>
          <cell r="O1121" t="str">
            <v>'13968367171</v>
          </cell>
        </row>
        <row r="1122">
          <cell r="A1122">
            <v>61252</v>
          </cell>
          <cell r="B1122" t="str">
            <v>钱昊</v>
          </cell>
          <cell r="C1122" t="str">
            <v>'330683200201270450</v>
          </cell>
          <cell r="D1122" t="str">
            <v>绍兴市</v>
          </cell>
          <cell r="E1122" t="str">
            <v>无</v>
          </cell>
          <cell r="F1122" t="str">
            <v>城市应届</v>
          </cell>
          <cell r="G1122" t="str">
            <v>男</v>
          </cell>
          <cell r="H1122" t="str">
            <v>网上缴费成功</v>
          </cell>
          <cell r="I1122" t="str">
            <v>'</v>
          </cell>
          <cell r="J1122" t="str">
            <v>已通过审核</v>
          </cell>
          <cell r="K1122" t="str">
            <v>'1123929885578</v>
          </cell>
          <cell r="L1122" t="str">
            <v>'</v>
          </cell>
          <cell r="M1122" t="str">
            <v>不申请</v>
          </cell>
          <cell r="N1122" t="str">
            <v>'13754355102</v>
          </cell>
          <cell r="O1122" t="str">
            <v>'13758598824</v>
          </cell>
        </row>
        <row r="1123">
          <cell r="A1123">
            <v>61251</v>
          </cell>
          <cell r="B1123" t="str">
            <v>黄晓鹏</v>
          </cell>
          <cell r="C1123" t="str">
            <v>'331081200108096713</v>
          </cell>
          <cell r="D1123" t="str">
            <v>台州市</v>
          </cell>
          <cell r="E1123" t="str">
            <v>无</v>
          </cell>
          <cell r="F1123" t="str">
            <v>农村往届</v>
          </cell>
          <cell r="G1123" t="str">
            <v>男</v>
          </cell>
          <cell r="H1123" t="str">
            <v>网上缴费成功</v>
          </cell>
          <cell r="I1123" t="str">
            <v>'</v>
          </cell>
          <cell r="J1123" t="str">
            <v>已通过审核</v>
          </cell>
          <cell r="K1123" t="str">
            <v>'1122814504578</v>
          </cell>
          <cell r="L1123" t="str">
            <v>'</v>
          </cell>
          <cell r="M1123" t="str">
            <v>不申请</v>
          </cell>
          <cell r="N1123" t="str">
            <v>'057686829155</v>
          </cell>
          <cell r="O1123" t="str">
            <v>'13758683325</v>
          </cell>
        </row>
        <row r="1124">
          <cell r="A1124">
            <v>61250</v>
          </cell>
          <cell r="B1124" t="str">
            <v>刘富丽</v>
          </cell>
          <cell r="C1124" t="str">
            <v>'332525200201304780</v>
          </cell>
          <cell r="D1124" t="str">
            <v>丽水市</v>
          </cell>
          <cell r="E1124" t="str">
            <v>无</v>
          </cell>
          <cell r="F1124" t="str">
            <v>城市应届</v>
          </cell>
          <cell r="G1124" t="str">
            <v>女</v>
          </cell>
          <cell r="H1124" t="str">
            <v>未缴费</v>
          </cell>
          <cell r="I1124" t="str">
            <v>'</v>
          </cell>
          <cell r="J1124" t="str">
            <v>已提交信息</v>
          </cell>
          <cell r="K1124" t="str">
            <v>'</v>
          </cell>
          <cell r="L1124" t="str">
            <v>'</v>
          </cell>
          <cell r="M1124" t="str">
            <v>不申请</v>
          </cell>
          <cell r="N1124" t="str">
            <v>'13587142674</v>
          </cell>
          <cell r="O1124" t="str">
            <v>'13587142674</v>
          </cell>
        </row>
        <row r="1125">
          <cell r="A1125">
            <v>61249</v>
          </cell>
          <cell r="B1125" t="str">
            <v>陆宸杰</v>
          </cell>
          <cell r="C1125" t="str">
            <v>'320684200109231373</v>
          </cell>
          <cell r="D1125" t="str">
            <v>绍兴市</v>
          </cell>
          <cell r="E1125" t="str">
            <v>无</v>
          </cell>
          <cell r="F1125" t="str">
            <v>城市应届</v>
          </cell>
          <cell r="G1125" t="str">
            <v>男</v>
          </cell>
          <cell r="H1125" t="str">
            <v>网上缴费成功</v>
          </cell>
          <cell r="I1125" t="str">
            <v>'</v>
          </cell>
          <cell r="J1125" t="str">
            <v>已通过审核</v>
          </cell>
          <cell r="K1125" t="str">
            <v>'1181437096625</v>
          </cell>
          <cell r="L1125" t="str">
            <v>'</v>
          </cell>
          <cell r="M1125" t="str">
            <v>不申请</v>
          </cell>
          <cell r="N1125" t="str">
            <v>'575-88401709</v>
          </cell>
          <cell r="O1125" t="str">
            <v>'13456566223</v>
          </cell>
        </row>
        <row r="1126">
          <cell r="A1126">
            <v>61248</v>
          </cell>
          <cell r="B1126" t="str">
            <v>陈童</v>
          </cell>
          <cell r="C1126" t="str">
            <v>'330421200203170031</v>
          </cell>
          <cell r="D1126" t="str">
            <v>嘉兴市</v>
          </cell>
          <cell r="E1126" t="str">
            <v>无</v>
          </cell>
          <cell r="F1126" t="str">
            <v>农村往届</v>
          </cell>
          <cell r="G1126" t="str">
            <v>男</v>
          </cell>
          <cell r="H1126" t="str">
            <v>网上缴费成功</v>
          </cell>
          <cell r="I1126" t="str">
            <v>'</v>
          </cell>
          <cell r="J1126" t="str">
            <v>已通过审核</v>
          </cell>
          <cell r="K1126" t="str">
            <v>'1123461488778</v>
          </cell>
          <cell r="L1126" t="str">
            <v>'</v>
          </cell>
          <cell r="M1126" t="str">
            <v>不申请</v>
          </cell>
          <cell r="N1126" t="str">
            <v>'057384171937</v>
          </cell>
          <cell r="O1126" t="str">
            <v>'15067320883</v>
          </cell>
        </row>
        <row r="1127">
          <cell r="A1127">
            <v>61247</v>
          </cell>
          <cell r="B1127" t="str">
            <v>陈俊峰</v>
          </cell>
          <cell r="C1127" t="str">
            <v>'33052120020108301X</v>
          </cell>
          <cell r="D1127" t="str">
            <v>湖州市</v>
          </cell>
          <cell r="E1127" t="str">
            <v>无</v>
          </cell>
          <cell r="F1127" t="str">
            <v>农村应届</v>
          </cell>
          <cell r="G1127" t="str">
            <v>男</v>
          </cell>
          <cell r="H1127" t="str">
            <v>网上缴费成功</v>
          </cell>
          <cell r="I1127" t="str">
            <v>'</v>
          </cell>
          <cell r="J1127" t="str">
            <v>已通过审核</v>
          </cell>
          <cell r="K1127" t="str">
            <v>'</v>
          </cell>
          <cell r="L1127" t="str">
            <v>'</v>
          </cell>
          <cell r="M1127" t="str">
            <v>不申请</v>
          </cell>
          <cell r="N1127" t="str">
            <v>'15167222502</v>
          </cell>
          <cell r="O1127" t="str">
            <v>'15167222502</v>
          </cell>
        </row>
        <row r="1128">
          <cell r="A1128">
            <v>61245</v>
          </cell>
          <cell r="B1128" t="str">
            <v>陆俊羽</v>
          </cell>
          <cell r="C1128" t="str">
            <v>'33090320020430004x</v>
          </cell>
          <cell r="D1128" t="str">
            <v>舟山市</v>
          </cell>
          <cell r="E1128" t="str">
            <v>无</v>
          </cell>
          <cell r="F1128" t="str">
            <v>城市应届</v>
          </cell>
          <cell r="G1128" t="str">
            <v>女</v>
          </cell>
          <cell r="H1128" t="str">
            <v>未缴费</v>
          </cell>
          <cell r="I1128" t="str">
            <v>'</v>
          </cell>
          <cell r="J1128" t="str">
            <v>已通过审核</v>
          </cell>
          <cell r="K1128" t="str">
            <v>'1122693378778</v>
          </cell>
          <cell r="L1128" t="str">
            <v>'</v>
          </cell>
          <cell r="M1128" t="str">
            <v>不申请</v>
          </cell>
          <cell r="N1128" t="str">
            <v>'05803820188</v>
          </cell>
          <cell r="O1128" t="str">
            <v>'13967215885</v>
          </cell>
        </row>
        <row r="1129">
          <cell r="A1129">
            <v>61244</v>
          </cell>
          <cell r="B1129" t="str">
            <v>孙沛沛</v>
          </cell>
          <cell r="C1129" t="str">
            <v>'330381200205096227</v>
          </cell>
          <cell r="D1129" t="str">
            <v>温州市</v>
          </cell>
          <cell r="E1129" t="str">
            <v>无</v>
          </cell>
          <cell r="F1129" t="str">
            <v>农村应届</v>
          </cell>
          <cell r="G1129" t="str">
            <v>女</v>
          </cell>
          <cell r="H1129" t="str">
            <v>未缴费</v>
          </cell>
          <cell r="I1129" t="str">
            <v>'</v>
          </cell>
          <cell r="J1129" t="str">
            <v>已提交信息</v>
          </cell>
          <cell r="K1129" t="str">
            <v>'</v>
          </cell>
          <cell r="L1129" t="str">
            <v>'</v>
          </cell>
          <cell r="M1129" t="str">
            <v>不申请</v>
          </cell>
          <cell r="N1129" t="str">
            <v>'15870715362</v>
          </cell>
          <cell r="O1129" t="str">
            <v>'15325031176</v>
          </cell>
        </row>
        <row r="1130">
          <cell r="A1130">
            <v>61243</v>
          </cell>
          <cell r="B1130" t="str">
            <v>陆峻</v>
          </cell>
          <cell r="C1130" t="str">
            <v>'330521200206161531</v>
          </cell>
          <cell r="D1130" t="str">
            <v>湖州市</v>
          </cell>
          <cell r="E1130" t="str">
            <v>无</v>
          </cell>
          <cell r="F1130" t="str">
            <v>城市应届</v>
          </cell>
          <cell r="G1130" t="str">
            <v>男</v>
          </cell>
          <cell r="H1130" t="str">
            <v>未缴费</v>
          </cell>
          <cell r="I1130" t="str">
            <v>'</v>
          </cell>
          <cell r="J1130" t="str">
            <v>未通过审核</v>
          </cell>
          <cell r="K1130" t="str">
            <v>'1121579104574</v>
          </cell>
          <cell r="L1130" t="str">
            <v>'</v>
          </cell>
          <cell r="M1130" t="str">
            <v>不申请</v>
          </cell>
          <cell r="N1130" t="str">
            <v>'0572-8283263</v>
          </cell>
          <cell r="O1130" t="str">
            <v>'18058413375</v>
          </cell>
        </row>
        <row r="1131">
          <cell r="A1131">
            <v>61242</v>
          </cell>
          <cell r="B1131" t="str">
            <v>洪茗旸</v>
          </cell>
          <cell r="C1131" t="str">
            <v>'330602200111070051</v>
          </cell>
          <cell r="D1131" t="str">
            <v>绍兴市</v>
          </cell>
          <cell r="E1131" t="str">
            <v>无</v>
          </cell>
          <cell r="F1131" t="str">
            <v>城市应届</v>
          </cell>
          <cell r="G1131" t="str">
            <v>男</v>
          </cell>
          <cell r="H1131" t="str">
            <v>网上缴费成功</v>
          </cell>
          <cell r="I1131" t="str">
            <v>'</v>
          </cell>
          <cell r="J1131" t="str">
            <v>已通过审核</v>
          </cell>
          <cell r="K1131" t="str">
            <v>'1124013263778</v>
          </cell>
          <cell r="L1131" t="str">
            <v>'</v>
          </cell>
          <cell r="M1131" t="str">
            <v>不申请</v>
          </cell>
          <cell r="N1131" t="str">
            <v>'13004604616</v>
          </cell>
          <cell r="O1131" t="str">
            <v>'13600630055</v>
          </cell>
        </row>
        <row r="1132">
          <cell r="A1132">
            <v>61241</v>
          </cell>
          <cell r="B1132" t="str">
            <v>上官明贤</v>
          </cell>
          <cell r="C1132" t="str">
            <v>'330522200201220017</v>
          </cell>
          <cell r="D1132" t="str">
            <v>湖州市</v>
          </cell>
          <cell r="E1132" t="str">
            <v>无</v>
          </cell>
          <cell r="F1132" t="str">
            <v>农村应届</v>
          </cell>
          <cell r="G1132" t="str">
            <v>男</v>
          </cell>
          <cell r="H1132" t="str">
            <v>网上缴费成功</v>
          </cell>
          <cell r="I1132" t="str">
            <v>'</v>
          </cell>
          <cell r="J1132" t="str">
            <v>已通过审核</v>
          </cell>
          <cell r="K1132" t="str">
            <v>'1181375928125</v>
          </cell>
          <cell r="L1132" t="str">
            <v>'</v>
          </cell>
          <cell r="M1132" t="str">
            <v>不申请</v>
          </cell>
          <cell r="N1132" t="str">
            <v>'15967200922</v>
          </cell>
          <cell r="O1132" t="str">
            <v>'15967247622</v>
          </cell>
        </row>
        <row r="1133">
          <cell r="A1133">
            <v>61240</v>
          </cell>
          <cell r="B1133" t="str">
            <v>王成毅</v>
          </cell>
          <cell r="C1133" t="str">
            <v>'340123200204175297</v>
          </cell>
          <cell r="D1133" t="str">
            <v>杭州市</v>
          </cell>
          <cell r="E1133" t="str">
            <v>无</v>
          </cell>
          <cell r="F1133" t="str">
            <v>城市应届</v>
          </cell>
          <cell r="G1133" t="str">
            <v>男</v>
          </cell>
          <cell r="H1133" t="str">
            <v>未缴费</v>
          </cell>
          <cell r="I1133" t="str">
            <v>'</v>
          </cell>
          <cell r="J1133" t="str">
            <v>已提交信息</v>
          </cell>
          <cell r="K1133" t="str">
            <v>'</v>
          </cell>
          <cell r="L1133" t="str">
            <v>'</v>
          </cell>
          <cell r="M1133" t="str">
            <v>不申请</v>
          </cell>
          <cell r="N1133" t="str">
            <v>'18069857508</v>
          </cell>
          <cell r="O1133" t="str">
            <v>'13575739868</v>
          </cell>
        </row>
        <row r="1134">
          <cell r="A1134">
            <v>61239</v>
          </cell>
          <cell r="B1134" t="str">
            <v>陈中元</v>
          </cell>
          <cell r="C1134" t="str">
            <v>'330702200204112332</v>
          </cell>
          <cell r="D1134" t="str">
            <v>杭州市</v>
          </cell>
          <cell r="E1134" t="str">
            <v>无</v>
          </cell>
          <cell r="F1134" t="str">
            <v>城市应届</v>
          </cell>
          <cell r="G1134" t="str">
            <v>男</v>
          </cell>
          <cell r="H1134" t="str">
            <v>未缴费</v>
          </cell>
          <cell r="I1134" t="str">
            <v>'</v>
          </cell>
          <cell r="J1134" t="str">
            <v>已提交信息</v>
          </cell>
          <cell r="K1134" t="str">
            <v>'</v>
          </cell>
          <cell r="L1134" t="str">
            <v>'</v>
          </cell>
          <cell r="M1134" t="str">
            <v>不申请</v>
          </cell>
          <cell r="N1134" t="str">
            <v>'13605713631</v>
          </cell>
          <cell r="O1134" t="str">
            <v>'13605713631</v>
          </cell>
        </row>
        <row r="1135">
          <cell r="A1135">
            <v>61238</v>
          </cell>
          <cell r="B1135" t="str">
            <v>陈凯怡</v>
          </cell>
          <cell r="C1135" t="str">
            <v>'330203200202140021</v>
          </cell>
          <cell r="D1135" t="str">
            <v>宁波市</v>
          </cell>
          <cell r="E1135" t="str">
            <v>无</v>
          </cell>
          <cell r="F1135" t="str">
            <v>城市应届</v>
          </cell>
          <cell r="G1135" t="str">
            <v>女</v>
          </cell>
          <cell r="H1135" t="str">
            <v>网上缴费成功</v>
          </cell>
          <cell r="I1135" t="str">
            <v>'</v>
          </cell>
          <cell r="J1135" t="str">
            <v>已通过审核</v>
          </cell>
          <cell r="K1135" t="str">
            <v>'1123628088678</v>
          </cell>
          <cell r="L1135" t="str">
            <v>'</v>
          </cell>
          <cell r="M1135" t="str">
            <v>不申请</v>
          </cell>
          <cell r="N1135" t="str">
            <v>'15805849687</v>
          </cell>
          <cell r="O1135" t="str">
            <v>'13957893737</v>
          </cell>
        </row>
        <row r="1136">
          <cell r="A1136">
            <v>61237</v>
          </cell>
          <cell r="B1136" t="str">
            <v>宋天朗</v>
          </cell>
          <cell r="C1136" t="str">
            <v>'330683200205020811</v>
          </cell>
          <cell r="D1136" t="str">
            <v>请选择</v>
          </cell>
          <cell r="E1136" t="str">
            <v>无</v>
          </cell>
          <cell r="F1136" t="str">
            <v>城市应届</v>
          </cell>
          <cell r="G1136" t="str">
            <v>男</v>
          </cell>
          <cell r="H1136" t="str">
            <v>未缴费</v>
          </cell>
          <cell r="I1136" t="str">
            <v>'</v>
          </cell>
          <cell r="J1136" t="str">
            <v>填写信息</v>
          </cell>
          <cell r="K1136" t="str">
            <v>'</v>
          </cell>
          <cell r="L1136" t="str">
            <v>'</v>
          </cell>
          <cell r="M1136" t="str">
            <v>不申请</v>
          </cell>
          <cell r="N1136" t="str">
            <v>'浙江省嵊州市经济开发区华</v>
          </cell>
          <cell r="O1136" t="str">
            <v>'13858418185</v>
          </cell>
        </row>
        <row r="1137">
          <cell r="A1137">
            <v>61236</v>
          </cell>
          <cell r="B1137" t="str">
            <v>孟伊曼</v>
          </cell>
          <cell r="C1137" t="str">
            <v>'330621200111011528</v>
          </cell>
          <cell r="D1137" t="str">
            <v>绍兴市</v>
          </cell>
          <cell r="E1137" t="str">
            <v>无</v>
          </cell>
          <cell r="F1137" t="str">
            <v>城市应届</v>
          </cell>
          <cell r="G1137" t="str">
            <v>女</v>
          </cell>
          <cell r="H1137" t="str">
            <v>未缴费</v>
          </cell>
          <cell r="I1137" t="str">
            <v>'</v>
          </cell>
          <cell r="J1137" t="str">
            <v>已提交信息</v>
          </cell>
          <cell r="K1137" t="str">
            <v>'</v>
          </cell>
          <cell r="L1137" t="str">
            <v>'</v>
          </cell>
          <cell r="M1137" t="str">
            <v>不申请</v>
          </cell>
          <cell r="N1137" t="str">
            <v>'13757507666</v>
          </cell>
          <cell r="O1137" t="str">
            <v>'13757507666</v>
          </cell>
        </row>
        <row r="1138">
          <cell r="A1138">
            <v>61235</v>
          </cell>
          <cell r="B1138" t="str">
            <v>何致桥</v>
          </cell>
          <cell r="C1138" t="str">
            <v>'330782200205313517</v>
          </cell>
          <cell r="D1138" t="str">
            <v>金华市</v>
          </cell>
          <cell r="E1138" t="str">
            <v>无</v>
          </cell>
          <cell r="F1138" t="str">
            <v>农村应届</v>
          </cell>
          <cell r="G1138" t="str">
            <v>男</v>
          </cell>
          <cell r="H1138" t="str">
            <v>网上缴费成功</v>
          </cell>
          <cell r="I1138" t="str">
            <v>'</v>
          </cell>
          <cell r="J1138" t="str">
            <v>已通过审核</v>
          </cell>
          <cell r="K1138" t="str">
            <v>'1180788495725</v>
          </cell>
          <cell r="L1138" t="str">
            <v>'</v>
          </cell>
          <cell r="M1138" t="str">
            <v>不申请</v>
          </cell>
          <cell r="N1138" t="str">
            <v>'18257901818</v>
          </cell>
          <cell r="O1138" t="str">
            <v>'18257901818</v>
          </cell>
        </row>
        <row r="1139">
          <cell r="A1139">
            <v>61234</v>
          </cell>
          <cell r="B1139" t="str">
            <v>傅忻恬</v>
          </cell>
          <cell r="C1139" t="str">
            <v>'330602200301021541</v>
          </cell>
          <cell r="D1139" t="str">
            <v>绍兴市</v>
          </cell>
          <cell r="E1139" t="str">
            <v>无</v>
          </cell>
          <cell r="F1139" t="str">
            <v>城市应届</v>
          </cell>
          <cell r="G1139" t="str">
            <v>女</v>
          </cell>
          <cell r="H1139" t="str">
            <v>网上缴费成功</v>
          </cell>
          <cell r="I1139" t="str">
            <v>'</v>
          </cell>
          <cell r="J1139" t="str">
            <v>已通过审核</v>
          </cell>
          <cell r="K1139" t="str">
            <v>'1124013275678</v>
          </cell>
          <cell r="L1139" t="str">
            <v>'</v>
          </cell>
          <cell r="M1139" t="str">
            <v>不申请</v>
          </cell>
          <cell r="N1139" t="str">
            <v>'057585168601</v>
          </cell>
          <cell r="O1139" t="str">
            <v>'13362526311</v>
          </cell>
        </row>
        <row r="1140">
          <cell r="A1140">
            <v>61233</v>
          </cell>
          <cell r="B1140" t="str">
            <v>杨志伟</v>
          </cell>
          <cell r="C1140" t="str">
            <v>'331002200201212015</v>
          </cell>
          <cell r="D1140" t="str">
            <v>台州市</v>
          </cell>
          <cell r="E1140" t="str">
            <v>无</v>
          </cell>
          <cell r="F1140" t="str">
            <v>农村应届</v>
          </cell>
          <cell r="G1140" t="str">
            <v>男</v>
          </cell>
          <cell r="H1140" t="str">
            <v>网上缴费成功</v>
          </cell>
          <cell r="I1140" t="str">
            <v>'</v>
          </cell>
          <cell r="J1140" t="str">
            <v>已通过审核</v>
          </cell>
          <cell r="K1140" t="str">
            <v>'1139193939975</v>
          </cell>
          <cell r="L1140" t="str">
            <v>'</v>
          </cell>
          <cell r="M1140" t="str">
            <v>不申请</v>
          </cell>
          <cell r="N1140" t="str">
            <v>'13958549380</v>
          </cell>
          <cell r="O1140" t="str">
            <v>'18967606509</v>
          </cell>
        </row>
        <row r="1141">
          <cell r="A1141">
            <v>61232</v>
          </cell>
          <cell r="B1141" t="str">
            <v>胡震坪</v>
          </cell>
          <cell r="C1141" t="str">
            <v>'330602200205161018</v>
          </cell>
          <cell r="D1141" t="str">
            <v>绍兴市</v>
          </cell>
          <cell r="E1141" t="str">
            <v>无</v>
          </cell>
          <cell r="F1141" t="str">
            <v>城市应届</v>
          </cell>
          <cell r="G1141" t="str">
            <v>男</v>
          </cell>
          <cell r="H1141" t="str">
            <v>网上缴费成功</v>
          </cell>
          <cell r="I1141" t="str">
            <v>'</v>
          </cell>
          <cell r="J1141" t="str">
            <v>已通过审核</v>
          </cell>
          <cell r="K1141" t="str">
            <v>'1060453235027</v>
          </cell>
          <cell r="L1141" t="str">
            <v>'</v>
          </cell>
          <cell r="M1141" t="str">
            <v>不申请</v>
          </cell>
          <cell r="N1141" t="str">
            <v>'057588651259</v>
          </cell>
          <cell r="O1141" t="str">
            <v>'13806743372</v>
          </cell>
        </row>
        <row r="1142">
          <cell r="A1142">
            <v>61231</v>
          </cell>
          <cell r="B1142" t="str">
            <v>俞海楠</v>
          </cell>
          <cell r="C1142" t="str">
            <v>'330681200207154415</v>
          </cell>
          <cell r="D1142" t="str">
            <v>绍兴市</v>
          </cell>
          <cell r="E1142" t="str">
            <v>无</v>
          </cell>
          <cell r="F1142" t="str">
            <v>农村应届</v>
          </cell>
          <cell r="G1142" t="str">
            <v>男</v>
          </cell>
          <cell r="H1142" t="str">
            <v>网上缴费成功</v>
          </cell>
          <cell r="I1142" t="str">
            <v>'</v>
          </cell>
          <cell r="J1142" t="str">
            <v>已通过审核</v>
          </cell>
          <cell r="K1142" t="str">
            <v>'1123914123478</v>
          </cell>
          <cell r="L1142" t="str">
            <v>'</v>
          </cell>
          <cell r="M1142" t="str">
            <v>不申请</v>
          </cell>
          <cell r="N1142" t="str">
            <v>'13567585976</v>
          </cell>
          <cell r="O1142" t="str">
            <v>'15967541305</v>
          </cell>
        </row>
        <row r="1143">
          <cell r="A1143">
            <v>61230</v>
          </cell>
          <cell r="B1143" t="str">
            <v>钱科辰</v>
          </cell>
          <cell r="C1143" t="str">
            <v>'330683200202261214</v>
          </cell>
          <cell r="D1143" t="str">
            <v>绍兴市</v>
          </cell>
          <cell r="E1143" t="str">
            <v>无</v>
          </cell>
          <cell r="F1143" t="str">
            <v>农村应届</v>
          </cell>
          <cell r="G1143" t="str">
            <v>男</v>
          </cell>
          <cell r="H1143" t="str">
            <v>网上缴费成功</v>
          </cell>
          <cell r="I1143" t="str">
            <v>'</v>
          </cell>
          <cell r="J1143" t="str">
            <v>已通过审核</v>
          </cell>
          <cell r="K1143" t="str">
            <v>'1123971246178</v>
          </cell>
          <cell r="L1143" t="str">
            <v>'</v>
          </cell>
          <cell r="M1143" t="str">
            <v>不申请</v>
          </cell>
          <cell r="N1143" t="str">
            <v>'13857588819</v>
          </cell>
          <cell r="O1143" t="str">
            <v>'13857588819</v>
          </cell>
        </row>
        <row r="1144">
          <cell r="A1144">
            <v>61229</v>
          </cell>
          <cell r="B1144" t="str">
            <v>谢茜媛</v>
          </cell>
          <cell r="C1144" t="str">
            <v>'652201200112170925</v>
          </cell>
          <cell r="D1144" t="str">
            <v>温州市</v>
          </cell>
          <cell r="E1144" t="str">
            <v>无</v>
          </cell>
          <cell r="F1144" t="str">
            <v>农村应届</v>
          </cell>
          <cell r="G1144" t="str">
            <v>女</v>
          </cell>
          <cell r="H1144" t="str">
            <v>网上缴费成功</v>
          </cell>
          <cell r="I1144" t="str">
            <v>'</v>
          </cell>
          <cell r="J1144" t="str">
            <v>已通过审核</v>
          </cell>
          <cell r="K1144" t="str">
            <v>'1139091137790</v>
          </cell>
          <cell r="L1144" t="str">
            <v>'</v>
          </cell>
          <cell r="M1144" t="str">
            <v>不申请</v>
          </cell>
          <cell r="N1144" t="str">
            <v>'13806533676</v>
          </cell>
          <cell r="O1144" t="str">
            <v>'13806533676</v>
          </cell>
        </row>
        <row r="1145">
          <cell r="A1145">
            <v>61228</v>
          </cell>
          <cell r="B1145" t="str">
            <v>程霖骏</v>
          </cell>
          <cell r="C1145" t="str">
            <v>'330824200203046816</v>
          </cell>
          <cell r="D1145" t="str">
            <v>衢州市</v>
          </cell>
          <cell r="E1145" t="str">
            <v>无</v>
          </cell>
          <cell r="F1145" t="str">
            <v>城市应届</v>
          </cell>
          <cell r="G1145" t="str">
            <v>男</v>
          </cell>
          <cell r="H1145" t="str">
            <v>未缴费</v>
          </cell>
          <cell r="I1145" t="str">
            <v>'</v>
          </cell>
          <cell r="J1145" t="str">
            <v>已提交信息</v>
          </cell>
          <cell r="K1145" t="str">
            <v>'</v>
          </cell>
          <cell r="L1145" t="str">
            <v>'</v>
          </cell>
          <cell r="M1145" t="str">
            <v>不申请</v>
          </cell>
          <cell r="N1145" t="str">
            <v>'13857016490</v>
          </cell>
          <cell r="O1145" t="str">
            <v>'13867024975</v>
          </cell>
        </row>
        <row r="1146">
          <cell r="A1146">
            <v>61227</v>
          </cell>
          <cell r="B1146" t="str">
            <v>陈宏凯</v>
          </cell>
          <cell r="C1146" t="str">
            <v>'330108200109260930</v>
          </cell>
          <cell r="D1146" t="str">
            <v>杭州市</v>
          </cell>
          <cell r="E1146" t="str">
            <v>无</v>
          </cell>
          <cell r="F1146" t="str">
            <v>城市应届</v>
          </cell>
          <cell r="G1146" t="str">
            <v>男</v>
          </cell>
          <cell r="H1146" t="str">
            <v>网上缴费成功</v>
          </cell>
          <cell r="I1146" t="str">
            <v>'</v>
          </cell>
          <cell r="J1146" t="str">
            <v>已通过审核</v>
          </cell>
          <cell r="K1146" t="str">
            <v>'1134034122775</v>
          </cell>
          <cell r="L1146" t="str">
            <v>'</v>
          </cell>
          <cell r="M1146" t="str">
            <v>不申请</v>
          </cell>
          <cell r="N1146" t="str">
            <v>'057585151372</v>
          </cell>
          <cell r="O1146" t="str">
            <v>'18758562615</v>
          </cell>
        </row>
        <row r="1147">
          <cell r="A1147">
            <v>61226</v>
          </cell>
          <cell r="B1147" t="str">
            <v>季平</v>
          </cell>
          <cell r="C1147" t="str">
            <v>'330203200111020622</v>
          </cell>
          <cell r="D1147" t="str">
            <v>宁波市</v>
          </cell>
          <cell r="E1147" t="str">
            <v>无</v>
          </cell>
          <cell r="F1147" t="str">
            <v>城市应届</v>
          </cell>
          <cell r="G1147" t="str">
            <v>女</v>
          </cell>
          <cell r="H1147" t="str">
            <v>网上缴费成功</v>
          </cell>
          <cell r="I1147" t="str">
            <v>'</v>
          </cell>
          <cell r="J1147" t="str">
            <v>已通过审核</v>
          </cell>
          <cell r="K1147" t="str">
            <v>'1123762373878</v>
          </cell>
          <cell r="L1147" t="str">
            <v>'</v>
          </cell>
          <cell r="M1147" t="str">
            <v>不申请</v>
          </cell>
          <cell r="N1147" t="str">
            <v>'057487343156</v>
          </cell>
          <cell r="O1147" t="str">
            <v>'13857403166</v>
          </cell>
        </row>
        <row r="1148">
          <cell r="A1148">
            <v>61225</v>
          </cell>
          <cell r="B1148" t="str">
            <v>马锦洋</v>
          </cell>
          <cell r="C1148" t="str">
            <v>'330104200203081618</v>
          </cell>
          <cell r="D1148" t="str">
            <v>杭州市</v>
          </cell>
          <cell r="E1148" t="str">
            <v>无</v>
          </cell>
          <cell r="F1148" t="str">
            <v>城市应届</v>
          </cell>
          <cell r="G1148" t="str">
            <v>男</v>
          </cell>
          <cell r="H1148" t="str">
            <v>网上缴费成功</v>
          </cell>
          <cell r="I1148" t="str">
            <v>'</v>
          </cell>
          <cell r="J1148" t="str">
            <v>已通过审核</v>
          </cell>
          <cell r="K1148" t="str">
            <v>'1122123550678</v>
          </cell>
          <cell r="L1148" t="str">
            <v>'</v>
          </cell>
          <cell r="M1148" t="str">
            <v>不申请</v>
          </cell>
          <cell r="N1148" t="str">
            <v>'057186465811</v>
          </cell>
          <cell r="O1148" t="str">
            <v>'13819452656</v>
          </cell>
        </row>
        <row r="1149">
          <cell r="A1149">
            <v>61223</v>
          </cell>
          <cell r="B1149" t="str">
            <v>林渊</v>
          </cell>
          <cell r="C1149" t="str">
            <v>'331003200110031338</v>
          </cell>
          <cell r="D1149" t="str">
            <v>台州市</v>
          </cell>
          <cell r="E1149" t="str">
            <v>无</v>
          </cell>
          <cell r="F1149" t="str">
            <v>农村应届</v>
          </cell>
          <cell r="G1149" t="str">
            <v>男</v>
          </cell>
          <cell r="H1149" t="str">
            <v>未缴费</v>
          </cell>
          <cell r="I1149" t="str">
            <v>'</v>
          </cell>
          <cell r="J1149" t="str">
            <v>已提交信息</v>
          </cell>
          <cell r="K1149" t="str">
            <v>'</v>
          </cell>
          <cell r="L1149" t="str">
            <v>'</v>
          </cell>
          <cell r="M1149" t="str">
            <v>不申请</v>
          </cell>
          <cell r="N1149" t="str">
            <v>'13750611090</v>
          </cell>
          <cell r="O1149" t="str">
            <v>'13757698648</v>
          </cell>
        </row>
        <row r="1150">
          <cell r="A1150">
            <v>61220</v>
          </cell>
          <cell r="B1150" t="str">
            <v>王帆</v>
          </cell>
          <cell r="C1150" t="str">
            <v>'331082200112287455</v>
          </cell>
          <cell r="D1150" t="str">
            <v>台州市</v>
          </cell>
          <cell r="E1150" t="str">
            <v>无</v>
          </cell>
          <cell r="F1150" t="str">
            <v>农村应届</v>
          </cell>
          <cell r="G1150" t="str">
            <v>男</v>
          </cell>
          <cell r="H1150" t="str">
            <v>网上缴费成功</v>
          </cell>
          <cell r="I1150" t="str">
            <v>'</v>
          </cell>
          <cell r="J1150" t="str">
            <v>已通过审核</v>
          </cell>
          <cell r="K1150" t="str">
            <v>'1142874983275</v>
          </cell>
          <cell r="L1150" t="str">
            <v>'</v>
          </cell>
          <cell r="M1150" t="str">
            <v>不申请</v>
          </cell>
          <cell r="N1150" t="str">
            <v>'18267607502</v>
          </cell>
          <cell r="O1150" t="str">
            <v>'18267607502</v>
          </cell>
        </row>
        <row r="1151">
          <cell r="A1151">
            <v>61219</v>
          </cell>
          <cell r="B1151" t="str">
            <v>单心悦</v>
          </cell>
          <cell r="C1151" t="str">
            <v>'330602200112141528</v>
          </cell>
          <cell r="D1151" t="str">
            <v>绍兴市</v>
          </cell>
          <cell r="E1151" t="str">
            <v>无</v>
          </cell>
          <cell r="F1151" t="str">
            <v>城市应届</v>
          </cell>
          <cell r="G1151" t="str">
            <v>女</v>
          </cell>
          <cell r="H1151" t="str">
            <v>未缴费</v>
          </cell>
          <cell r="I1151" t="str">
            <v>'</v>
          </cell>
          <cell r="J1151" t="str">
            <v>已通过审核</v>
          </cell>
          <cell r="K1151" t="str">
            <v>'1174655234477</v>
          </cell>
          <cell r="L1151" t="str">
            <v>'</v>
          </cell>
          <cell r="M1151" t="str">
            <v>不申请</v>
          </cell>
          <cell r="N1151" t="str">
            <v>'057588615001</v>
          </cell>
          <cell r="O1151" t="str">
            <v>'13588572123</v>
          </cell>
        </row>
        <row r="1152">
          <cell r="A1152">
            <v>61217</v>
          </cell>
          <cell r="B1152" t="str">
            <v>应志豪</v>
          </cell>
          <cell r="C1152" t="str">
            <v>'330722200111075312</v>
          </cell>
          <cell r="D1152" t="str">
            <v>金华市</v>
          </cell>
          <cell r="E1152" t="str">
            <v>无</v>
          </cell>
          <cell r="F1152" t="str">
            <v>农村应届</v>
          </cell>
          <cell r="G1152" t="str">
            <v>男</v>
          </cell>
          <cell r="H1152" t="str">
            <v>网上缴费成功</v>
          </cell>
          <cell r="I1152" t="str">
            <v>'</v>
          </cell>
          <cell r="J1152" t="str">
            <v>已通过审核</v>
          </cell>
          <cell r="K1152" t="str">
            <v>'1124366550278</v>
          </cell>
          <cell r="L1152" t="str">
            <v>'</v>
          </cell>
          <cell r="M1152" t="str">
            <v>不申请</v>
          </cell>
          <cell r="N1152" t="str">
            <v>'057987091427</v>
          </cell>
          <cell r="O1152" t="str">
            <v>'13777580579</v>
          </cell>
        </row>
        <row r="1153">
          <cell r="A1153">
            <v>61216</v>
          </cell>
          <cell r="B1153" t="str">
            <v>程方玟</v>
          </cell>
          <cell r="C1153" t="str">
            <v>'330184200109144127</v>
          </cell>
          <cell r="D1153" t="str">
            <v>杭州市</v>
          </cell>
          <cell r="E1153" t="str">
            <v>无</v>
          </cell>
          <cell r="F1153" t="str">
            <v>城市应届</v>
          </cell>
          <cell r="G1153" t="str">
            <v>女</v>
          </cell>
          <cell r="H1153" t="str">
            <v>网上缴费成功</v>
          </cell>
          <cell r="I1153" t="str">
            <v>'</v>
          </cell>
          <cell r="J1153" t="str">
            <v>已通过审核</v>
          </cell>
          <cell r="K1153" t="str">
            <v>'1189468684873</v>
          </cell>
          <cell r="L1153" t="str">
            <v>'</v>
          </cell>
          <cell r="M1153" t="str">
            <v>不申请</v>
          </cell>
          <cell r="N1153" t="str">
            <v>'057185000591</v>
          </cell>
          <cell r="O1153" t="str">
            <v>'13758213730</v>
          </cell>
        </row>
        <row r="1154">
          <cell r="A1154">
            <v>61215</v>
          </cell>
          <cell r="B1154" t="str">
            <v>罗希纳</v>
          </cell>
          <cell r="C1154" t="str">
            <v>'331081200205212026</v>
          </cell>
          <cell r="D1154" t="str">
            <v>台州市</v>
          </cell>
          <cell r="E1154" t="str">
            <v>无</v>
          </cell>
          <cell r="F1154" t="str">
            <v>城市应届</v>
          </cell>
          <cell r="G1154" t="str">
            <v>女</v>
          </cell>
          <cell r="H1154" t="str">
            <v>网上缴费成功</v>
          </cell>
          <cell r="I1154" t="str">
            <v>'</v>
          </cell>
          <cell r="J1154" t="str">
            <v>已通过审核</v>
          </cell>
          <cell r="K1154" t="str">
            <v>'1124084516078</v>
          </cell>
          <cell r="L1154" t="str">
            <v>'</v>
          </cell>
          <cell r="M1154" t="str">
            <v>不申请</v>
          </cell>
          <cell r="N1154" t="str">
            <v>'13705862155</v>
          </cell>
          <cell r="O1154" t="str">
            <v>'13505866006</v>
          </cell>
        </row>
        <row r="1155">
          <cell r="A1155">
            <v>61214</v>
          </cell>
          <cell r="B1155" t="str">
            <v>何喆昊</v>
          </cell>
          <cell r="C1155" t="str">
            <v>'33060220020928201X</v>
          </cell>
          <cell r="D1155" t="str">
            <v>绍兴市</v>
          </cell>
          <cell r="E1155" t="str">
            <v>无</v>
          </cell>
          <cell r="F1155" t="str">
            <v>城市应届</v>
          </cell>
          <cell r="G1155" t="str">
            <v>男</v>
          </cell>
          <cell r="H1155" t="str">
            <v>网上缴费成功</v>
          </cell>
          <cell r="I1155" t="str">
            <v>'</v>
          </cell>
          <cell r="J1155" t="str">
            <v>已通过审核</v>
          </cell>
          <cell r="K1155" t="str">
            <v>'1123883573978</v>
          </cell>
          <cell r="L1155" t="str">
            <v>'</v>
          </cell>
          <cell r="M1155" t="str">
            <v>不申请</v>
          </cell>
          <cell r="N1155" t="str">
            <v>'057585198168</v>
          </cell>
          <cell r="O1155" t="str">
            <v>'13486516605</v>
          </cell>
        </row>
        <row r="1156">
          <cell r="A1156">
            <v>61213</v>
          </cell>
          <cell r="B1156" t="str">
            <v>陆悠非</v>
          </cell>
          <cell r="C1156" t="str">
            <v>'330204200112236018</v>
          </cell>
          <cell r="D1156" t="str">
            <v>宁波市</v>
          </cell>
          <cell r="E1156" t="str">
            <v>无</v>
          </cell>
          <cell r="F1156" t="str">
            <v>城市应届</v>
          </cell>
          <cell r="G1156" t="str">
            <v>男</v>
          </cell>
          <cell r="H1156" t="str">
            <v>网上缴费成功</v>
          </cell>
          <cell r="I1156" t="str">
            <v>'</v>
          </cell>
          <cell r="J1156" t="str">
            <v>已通过审核</v>
          </cell>
          <cell r="K1156" t="str">
            <v>'1189696401473</v>
          </cell>
          <cell r="L1156" t="str">
            <v>'</v>
          </cell>
          <cell r="M1156" t="str">
            <v>不申请</v>
          </cell>
          <cell r="N1156" t="str">
            <v>'057427892918</v>
          </cell>
          <cell r="O1156" t="str">
            <v>'13957811399</v>
          </cell>
        </row>
        <row r="1157">
          <cell r="A1157">
            <v>61212</v>
          </cell>
          <cell r="B1157" t="str">
            <v>梅文博</v>
          </cell>
          <cell r="C1157" t="str">
            <v>'330225200202101274</v>
          </cell>
          <cell r="D1157" t="str">
            <v>宁波市</v>
          </cell>
          <cell r="E1157" t="str">
            <v>无</v>
          </cell>
          <cell r="F1157" t="str">
            <v>农村应届</v>
          </cell>
          <cell r="G1157" t="str">
            <v>男</v>
          </cell>
          <cell r="H1157" t="str">
            <v>未缴费</v>
          </cell>
          <cell r="I1157" t="str">
            <v>'</v>
          </cell>
          <cell r="J1157" t="str">
            <v>填写信息</v>
          </cell>
          <cell r="K1157" t="str">
            <v>'</v>
          </cell>
          <cell r="L1157" t="str">
            <v>'</v>
          </cell>
          <cell r="M1157" t="str">
            <v>不申请</v>
          </cell>
          <cell r="N1157" t="str">
            <v>'0123456789</v>
          </cell>
          <cell r="O1157" t="str">
            <v>'13291979918</v>
          </cell>
        </row>
        <row r="1158">
          <cell r="A1158">
            <v>61211</v>
          </cell>
          <cell r="B1158" t="str">
            <v>蒋雨童</v>
          </cell>
          <cell r="C1158" t="str">
            <v>'330903200110173123</v>
          </cell>
          <cell r="D1158" t="str">
            <v>舟山市</v>
          </cell>
          <cell r="E1158" t="str">
            <v>无</v>
          </cell>
          <cell r="F1158" t="str">
            <v>城市应届</v>
          </cell>
          <cell r="G1158" t="str">
            <v>女</v>
          </cell>
          <cell r="H1158" t="str">
            <v>未缴费</v>
          </cell>
          <cell r="I1158" t="str">
            <v>'</v>
          </cell>
          <cell r="J1158" t="str">
            <v>已提交信息</v>
          </cell>
          <cell r="K1158" t="str">
            <v>'</v>
          </cell>
          <cell r="L1158" t="str">
            <v>'</v>
          </cell>
          <cell r="M1158" t="str">
            <v>不申请</v>
          </cell>
          <cell r="N1158" t="str">
            <v>'0580-2363799</v>
          </cell>
          <cell r="O1158" t="str">
            <v>'13857210678</v>
          </cell>
        </row>
        <row r="1159">
          <cell r="A1159">
            <v>61210</v>
          </cell>
          <cell r="B1159" t="str">
            <v>吴恺</v>
          </cell>
          <cell r="C1159" t="str">
            <v>'330402200110040917</v>
          </cell>
          <cell r="D1159" t="str">
            <v>嘉兴市</v>
          </cell>
          <cell r="E1159" t="str">
            <v>无</v>
          </cell>
          <cell r="F1159" t="str">
            <v>城市应届</v>
          </cell>
          <cell r="G1159" t="str">
            <v>男</v>
          </cell>
          <cell r="H1159" t="str">
            <v>网上缴费成功</v>
          </cell>
          <cell r="I1159" t="str">
            <v>'</v>
          </cell>
          <cell r="J1159" t="str">
            <v>已通过审核</v>
          </cell>
          <cell r="K1159" t="str">
            <v>'1141934395875</v>
          </cell>
          <cell r="L1159" t="str">
            <v>'</v>
          </cell>
          <cell r="M1159" t="str">
            <v>不申请</v>
          </cell>
          <cell r="N1159" t="str">
            <v>'057382192278</v>
          </cell>
          <cell r="O1159" t="str">
            <v>'13957350039</v>
          </cell>
        </row>
        <row r="1160">
          <cell r="A1160">
            <v>61209</v>
          </cell>
          <cell r="B1160" t="str">
            <v>李祎</v>
          </cell>
          <cell r="C1160" t="str">
            <v>'330421200204070016</v>
          </cell>
          <cell r="D1160" t="str">
            <v>嘉兴市</v>
          </cell>
          <cell r="E1160" t="str">
            <v>无</v>
          </cell>
          <cell r="F1160" t="str">
            <v>城市应届</v>
          </cell>
          <cell r="G1160" t="str">
            <v>男</v>
          </cell>
          <cell r="H1160" t="str">
            <v>网上缴费成功</v>
          </cell>
          <cell r="I1160" t="str">
            <v>'</v>
          </cell>
          <cell r="J1160" t="str">
            <v>已通过审核</v>
          </cell>
          <cell r="K1160" t="str">
            <v>'1123410286578</v>
          </cell>
          <cell r="L1160" t="str">
            <v>'</v>
          </cell>
          <cell r="M1160" t="str">
            <v>不申请</v>
          </cell>
          <cell r="N1160" t="str">
            <v>'057384225883</v>
          </cell>
          <cell r="O1160" t="str">
            <v>'15305736127</v>
          </cell>
        </row>
        <row r="1161">
          <cell r="A1161">
            <v>61208</v>
          </cell>
          <cell r="B1161" t="str">
            <v>尹巍博</v>
          </cell>
          <cell r="C1161" t="str">
            <v>'331002200203022514</v>
          </cell>
          <cell r="D1161" t="str">
            <v>台州市</v>
          </cell>
          <cell r="E1161" t="str">
            <v>无</v>
          </cell>
          <cell r="F1161" t="str">
            <v>农村应届</v>
          </cell>
          <cell r="G1161" t="str">
            <v>男</v>
          </cell>
          <cell r="H1161" t="str">
            <v>网上缴费成功</v>
          </cell>
          <cell r="I1161" t="str">
            <v>'</v>
          </cell>
          <cell r="J1161" t="str">
            <v>已通过审核</v>
          </cell>
          <cell r="K1161" t="str">
            <v>'1122834837478</v>
          </cell>
          <cell r="L1161" t="str">
            <v>'</v>
          </cell>
          <cell r="M1161" t="str">
            <v>不申请</v>
          </cell>
          <cell r="N1161" t="str">
            <v>'057688970296</v>
          </cell>
          <cell r="O1161" t="str">
            <v>'13867619324</v>
          </cell>
        </row>
        <row r="1162">
          <cell r="A1162">
            <v>61207</v>
          </cell>
          <cell r="B1162" t="str">
            <v>张子祯</v>
          </cell>
          <cell r="C1162" t="str">
            <v>'331082200112134686</v>
          </cell>
          <cell r="D1162" t="str">
            <v>台州市</v>
          </cell>
          <cell r="E1162" t="str">
            <v>无</v>
          </cell>
          <cell r="F1162" t="str">
            <v>城市应届</v>
          </cell>
          <cell r="G1162" t="str">
            <v>女</v>
          </cell>
          <cell r="H1162" t="str">
            <v>未缴费</v>
          </cell>
          <cell r="I1162" t="str">
            <v>'</v>
          </cell>
          <cell r="J1162" t="str">
            <v>已提交信息</v>
          </cell>
          <cell r="K1162" t="str">
            <v>'</v>
          </cell>
          <cell r="L1162" t="str">
            <v>'</v>
          </cell>
          <cell r="M1162" t="str">
            <v>不申请</v>
          </cell>
          <cell r="N1162" t="str">
            <v>'13058826721</v>
          </cell>
          <cell r="O1162" t="str">
            <v>'15356338333</v>
          </cell>
        </row>
        <row r="1163">
          <cell r="A1163">
            <v>61206</v>
          </cell>
          <cell r="B1163" t="str">
            <v>叶诚铭</v>
          </cell>
          <cell r="C1163" t="str">
            <v>'330802200110104011</v>
          </cell>
          <cell r="D1163" t="str">
            <v>衢州市</v>
          </cell>
          <cell r="E1163" t="str">
            <v>无</v>
          </cell>
          <cell r="F1163" t="str">
            <v>城市应届</v>
          </cell>
          <cell r="G1163" t="str">
            <v>男</v>
          </cell>
          <cell r="H1163" t="str">
            <v>网上缴费成功</v>
          </cell>
          <cell r="I1163" t="str">
            <v>'</v>
          </cell>
          <cell r="J1163" t="str">
            <v>已通过审核</v>
          </cell>
          <cell r="K1163" t="str">
            <v>'1180428568025</v>
          </cell>
          <cell r="L1163" t="str">
            <v>'</v>
          </cell>
          <cell r="M1163" t="str">
            <v>不申请</v>
          </cell>
          <cell r="N1163" t="str">
            <v>'13957026280</v>
          </cell>
          <cell r="O1163" t="str">
            <v>'13705707695</v>
          </cell>
        </row>
        <row r="1164">
          <cell r="A1164">
            <v>61205</v>
          </cell>
          <cell r="B1164" t="str">
            <v>叶卓</v>
          </cell>
          <cell r="C1164" t="str">
            <v>'33250220010924061X</v>
          </cell>
          <cell r="D1164" t="str">
            <v>丽水市</v>
          </cell>
          <cell r="E1164" t="str">
            <v>无</v>
          </cell>
          <cell r="F1164" t="str">
            <v>农村应届</v>
          </cell>
          <cell r="G1164" t="str">
            <v>男</v>
          </cell>
          <cell r="H1164" t="str">
            <v>网上缴费成功</v>
          </cell>
          <cell r="I1164" t="str">
            <v>'</v>
          </cell>
          <cell r="J1164" t="str">
            <v>已通过审核</v>
          </cell>
          <cell r="K1164" t="str">
            <v>'1123869043378</v>
          </cell>
          <cell r="L1164" t="str">
            <v>'</v>
          </cell>
          <cell r="M1164" t="str">
            <v>不申请</v>
          </cell>
          <cell r="N1164" t="str">
            <v>'13587193626</v>
          </cell>
          <cell r="O1164" t="str">
            <v>'13587193626</v>
          </cell>
        </row>
        <row r="1165">
          <cell r="A1165">
            <v>61203</v>
          </cell>
          <cell r="B1165" t="str">
            <v>邵蒋杰</v>
          </cell>
          <cell r="C1165" t="str">
            <v>'330681200110017713</v>
          </cell>
          <cell r="D1165" t="str">
            <v>绍兴市</v>
          </cell>
          <cell r="E1165" t="str">
            <v>无</v>
          </cell>
          <cell r="F1165" t="str">
            <v>农村应届</v>
          </cell>
          <cell r="G1165" t="str">
            <v>男</v>
          </cell>
          <cell r="H1165" t="str">
            <v>网上缴费成功</v>
          </cell>
          <cell r="I1165" t="str">
            <v>'</v>
          </cell>
          <cell r="J1165" t="str">
            <v>已通过审核</v>
          </cell>
          <cell r="K1165" t="str">
            <v>'1123915653478</v>
          </cell>
          <cell r="L1165" t="str">
            <v>'</v>
          </cell>
          <cell r="M1165" t="str">
            <v>不申请</v>
          </cell>
          <cell r="N1165" t="str">
            <v>'18072283160</v>
          </cell>
          <cell r="O1165" t="str">
            <v>'18072283160</v>
          </cell>
        </row>
        <row r="1166">
          <cell r="A1166">
            <v>61202</v>
          </cell>
          <cell r="B1166" t="str">
            <v>许黄杨</v>
          </cell>
          <cell r="C1166" t="str">
            <v>'330683200111060417</v>
          </cell>
          <cell r="D1166" t="str">
            <v>绍兴市</v>
          </cell>
          <cell r="E1166" t="str">
            <v>无</v>
          </cell>
          <cell r="F1166" t="str">
            <v>城市应届</v>
          </cell>
          <cell r="G1166" t="str">
            <v>男</v>
          </cell>
          <cell r="H1166" t="str">
            <v>未缴费</v>
          </cell>
          <cell r="I1166" t="str">
            <v>'</v>
          </cell>
          <cell r="J1166" t="str">
            <v>已提交信息</v>
          </cell>
          <cell r="K1166" t="str">
            <v>'</v>
          </cell>
          <cell r="L1166" t="str">
            <v>'</v>
          </cell>
          <cell r="M1166" t="str">
            <v>不申请</v>
          </cell>
          <cell r="N1166" t="str">
            <v>'13758594969</v>
          </cell>
          <cell r="O1166" t="str">
            <v>'13626887866</v>
          </cell>
        </row>
        <row r="1167">
          <cell r="A1167">
            <v>61201</v>
          </cell>
          <cell r="B1167" t="str">
            <v>孙文博</v>
          </cell>
          <cell r="C1167" t="str">
            <v>'330522200205290012</v>
          </cell>
          <cell r="D1167" t="str">
            <v>湖州市</v>
          </cell>
          <cell r="E1167" t="str">
            <v>无</v>
          </cell>
          <cell r="F1167" t="str">
            <v>城市应届</v>
          </cell>
          <cell r="G1167" t="str">
            <v>男</v>
          </cell>
          <cell r="H1167" t="str">
            <v>未缴费</v>
          </cell>
          <cell r="I1167" t="str">
            <v>'</v>
          </cell>
          <cell r="J1167" t="str">
            <v>已通过审核</v>
          </cell>
          <cell r="K1167" t="str">
            <v>'1121536709174</v>
          </cell>
          <cell r="L1167" t="str">
            <v>'</v>
          </cell>
          <cell r="M1167" t="str">
            <v>不申请</v>
          </cell>
          <cell r="N1167" t="str">
            <v>'13865315166</v>
          </cell>
          <cell r="O1167" t="str">
            <v>'13865315166</v>
          </cell>
        </row>
        <row r="1168">
          <cell r="A1168">
            <v>61200</v>
          </cell>
          <cell r="B1168" t="str">
            <v>曹逸伦</v>
          </cell>
          <cell r="C1168" t="str">
            <v>'330402200109071214</v>
          </cell>
          <cell r="D1168" t="str">
            <v>嘉兴市</v>
          </cell>
          <cell r="E1168" t="str">
            <v>无</v>
          </cell>
          <cell r="F1168" t="str">
            <v>城市应届</v>
          </cell>
          <cell r="G1168" t="str">
            <v>男</v>
          </cell>
          <cell r="H1168" t="str">
            <v>网上缴费成功</v>
          </cell>
          <cell r="I1168" t="str">
            <v>'</v>
          </cell>
          <cell r="J1168" t="str">
            <v>已通过审核</v>
          </cell>
          <cell r="K1168" t="str">
            <v>'1079312843433</v>
          </cell>
          <cell r="L1168" t="str">
            <v>'</v>
          </cell>
          <cell r="M1168" t="str">
            <v>不申请</v>
          </cell>
          <cell r="N1168" t="str">
            <v>'15958318800</v>
          </cell>
          <cell r="O1168" t="str">
            <v>'18857381133</v>
          </cell>
        </row>
        <row r="1169">
          <cell r="A1169">
            <v>61198</v>
          </cell>
          <cell r="B1169" t="str">
            <v>赵沈芳</v>
          </cell>
          <cell r="C1169" t="str">
            <v>'330110200111132622</v>
          </cell>
          <cell r="D1169" t="str">
            <v>杭州市</v>
          </cell>
          <cell r="E1169" t="str">
            <v>无</v>
          </cell>
          <cell r="F1169" t="str">
            <v>城市应届</v>
          </cell>
          <cell r="G1169" t="str">
            <v>女</v>
          </cell>
          <cell r="H1169" t="str">
            <v>未缴费</v>
          </cell>
          <cell r="I1169" t="str">
            <v>'</v>
          </cell>
          <cell r="J1169" t="str">
            <v>填写信息</v>
          </cell>
          <cell r="K1169" t="str">
            <v>'</v>
          </cell>
          <cell r="L1169" t="str">
            <v>'</v>
          </cell>
          <cell r="M1169" t="str">
            <v>不申请</v>
          </cell>
          <cell r="N1169" t="str">
            <v>'13606621971</v>
          </cell>
          <cell r="O1169" t="str">
            <v>'15757191750</v>
          </cell>
        </row>
        <row r="1170">
          <cell r="A1170">
            <v>61197</v>
          </cell>
          <cell r="B1170" t="str">
            <v>邵梦鹭</v>
          </cell>
          <cell r="C1170" t="str">
            <v>'330825200201171986</v>
          </cell>
          <cell r="D1170" t="str">
            <v>衢州市</v>
          </cell>
          <cell r="E1170" t="str">
            <v>无</v>
          </cell>
          <cell r="F1170" t="str">
            <v>农村应届</v>
          </cell>
          <cell r="G1170" t="str">
            <v>女</v>
          </cell>
          <cell r="H1170" t="str">
            <v>未缴费</v>
          </cell>
          <cell r="I1170" t="str">
            <v>'</v>
          </cell>
          <cell r="J1170" t="str">
            <v>已提交信息</v>
          </cell>
          <cell r="K1170" t="str">
            <v>'</v>
          </cell>
          <cell r="L1170" t="str">
            <v>'</v>
          </cell>
          <cell r="M1170" t="str">
            <v>不申请</v>
          </cell>
          <cell r="N1170" t="str">
            <v>'15372742030</v>
          </cell>
          <cell r="O1170" t="str">
            <v>'15336718486</v>
          </cell>
        </row>
        <row r="1171">
          <cell r="A1171">
            <v>61196</v>
          </cell>
          <cell r="B1171" t="str">
            <v>韩志鹏</v>
          </cell>
          <cell r="C1171" t="str">
            <v>'411426200105200615</v>
          </cell>
          <cell r="D1171" t="str">
            <v>宁波市</v>
          </cell>
          <cell r="E1171" t="str">
            <v>无</v>
          </cell>
          <cell r="F1171" t="str">
            <v>农村应届</v>
          </cell>
          <cell r="G1171" t="str">
            <v>男</v>
          </cell>
          <cell r="H1171" t="str">
            <v>未缴费</v>
          </cell>
          <cell r="I1171" t="str">
            <v>'</v>
          </cell>
          <cell r="J1171" t="str">
            <v>已提交信息</v>
          </cell>
          <cell r="K1171" t="str">
            <v>'</v>
          </cell>
          <cell r="L1171" t="str">
            <v>'</v>
          </cell>
          <cell r="M1171" t="str">
            <v>不申请</v>
          </cell>
          <cell r="N1171" t="str">
            <v>'057463101057</v>
          </cell>
          <cell r="O1171" t="str">
            <v>'13736127089</v>
          </cell>
        </row>
        <row r="1172">
          <cell r="A1172">
            <v>61195</v>
          </cell>
          <cell r="B1172" t="str">
            <v>姚佳封</v>
          </cell>
          <cell r="C1172" t="str">
            <v>'330521200202222026</v>
          </cell>
          <cell r="D1172" t="str">
            <v>湖州市</v>
          </cell>
          <cell r="E1172" t="str">
            <v>无</v>
          </cell>
          <cell r="F1172" t="str">
            <v>农村应届</v>
          </cell>
          <cell r="G1172" t="str">
            <v>女</v>
          </cell>
          <cell r="H1172" t="str">
            <v>未缴费</v>
          </cell>
          <cell r="I1172" t="str">
            <v>'</v>
          </cell>
          <cell r="J1172" t="str">
            <v>已通过审核</v>
          </cell>
          <cell r="K1172" t="str">
            <v>'ZX202006011531084616</v>
          </cell>
          <cell r="L1172" t="str">
            <v>'</v>
          </cell>
          <cell r="M1172" t="str">
            <v>不申请</v>
          </cell>
          <cell r="N1172" t="str">
            <v>'13587258709</v>
          </cell>
          <cell r="O1172" t="str">
            <v>'15257239013</v>
          </cell>
        </row>
        <row r="1173">
          <cell r="A1173">
            <v>61194</v>
          </cell>
          <cell r="B1173" t="str">
            <v>孙翊宸</v>
          </cell>
          <cell r="C1173" t="str">
            <v>'330681200205210030</v>
          </cell>
          <cell r="D1173" t="str">
            <v>绍兴市</v>
          </cell>
          <cell r="E1173" t="str">
            <v>无</v>
          </cell>
          <cell r="F1173" t="str">
            <v>城市应届</v>
          </cell>
          <cell r="G1173" t="str">
            <v>男</v>
          </cell>
          <cell r="H1173" t="str">
            <v>网上缴费成功</v>
          </cell>
          <cell r="I1173" t="str">
            <v>'</v>
          </cell>
          <cell r="J1173" t="str">
            <v>已通过审核</v>
          </cell>
          <cell r="K1173" t="str">
            <v>'1067479220127</v>
          </cell>
          <cell r="L1173" t="str">
            <v>'</v>
          </cell>
          <cell r="M1173" t="str">
            <v>不申请</v>
          </cell>
          <cell r="N1173" t="str">
            <v>'13506851321</v>
          </cell>
          <cell r="O1173" t="str">
            <v>'13506851321</v>
          </cell>
        </row>
        <row r="1174">
          <cell r="A1174">
            <v>61193</v>
          </cell>
          <cell r="B1174" t="str">
            <v>李伊雯</v>
          </cell>
          <cell r="C1174" t="str">
            <v>'330727200208152929</v>
          </cell>
          <cell r="D1174" t="str">
            <v>金华市</v>
          </cell>
          <cell r="E1174" t="str">
            <v>无</v>
          </cell>
          <cell r="F1174" t="str">
            <v>农村应届</v>
          </cell>
          <cell r="G1174" t="str">
            <v>女</v>
          </cell>
          <cell r="H1174" t="str">
            <v>网上缴费成功</v>
          </cell>
          <cell r="I1174" t="str">
            <v>'</v>
          </cell>
          <cell r="J1174" t="str">
            <v>已通过审核并免笔试</v>
          </cell>
          <cell r="K1174" t="str">
            <v>'1124187411478</v>
          </cell>
          <cell r="L1174" t="str">
            <v>'</v>
          </cell>
          <cell r="M1174" t="str">
            <v>艺术特长类</v>
          </cell>
          <cell r="N1174" t="str">
            <v>'18605896133</v>
          </cell>
          <cell r="O1174" t="str">
            <v>'13566943187</v>
          </cell>
        </row>
        <row r="1175">
          <cell r="A1175">
            <v>61192</v>
          </cell>
          <cell r="B1175" t="str">
            <v>丁立屹</v>
          </cell>
          <cell r="C1175" t="str">
            <v>'33010920020422191X</v>
          </cell>
          <cell r="D1175" t="str">
            <v>杭州市</v>
          </cell>
          <cell r="E1175" t="str">
            <v>无</v>
          </cell>
          <cell r="F1175" t="str">
            <v>城市应届</v>
          </cell>
          <cell r="G1175" t="str">
            <v>男</v>
          </cell>
          <cell r="H1175" t="str">
            <v>未缴费</v>
          </cell>
          <cell r="I1175" t="str">
            <v>'</v>
          </cell>
          <cell r="J1175" t="str">
            <v>已通过审核</v>
          </cell>
          <cell r="K1175" t="str">
            <v>'1122239628378</v>
          </cell>
          <cell r="L1175" t="str">
            <v>'</v>
          </cell>
          <cell r="M1175" t="str">
            <v>不申请</v>
          </cell>
          <cell r="N1175" t="str">
            <v>'057182802856</v>
          </cell>
          <cell r="O1175" t="str">
            <v>'13588346605</v>
          </cell>
        </row>
        <row r="1176">
          <cell r="A1176">
            <v>61191</v>
          </cell>
          <cell r="B1176" t="str">
            <v>李博艺</v>
          </cell>
          <cell r="C1176" t="str">
            <v>'331024200211133749</v>
          </cell>
          <cell r="D1176" t="str">
            <v>台州市</v>
          </cell>
          <cell r="E1176" t="str">
            <v>无</v>
          </cell>
          <cell r="F1176" t="str">
            <v>农村应届</v>
          </cell>
          <cell r="G1176" t="str">
            <v>女</v>
          </cell>
          <cell r="H1176" t="str">
            <v>网上缴费成功</v>
          </cell>
          <cell r="I1176" t="str">
            <v>'</v>
          </cell>
          <cell r="J1176" t="str">
            <v>已通过审核</v>
          </cell>
          <cell r="K1176" t="str">
            <v>'1125527262774</v>
          </cell>
          <cell r="L1176" t="str">
            <v>'</v>
          </cell>
          <cell r="M1176" t="str">
            <v>不申请</v>
          </cell>
          <cell r="N1176" t="str">
            <v>'18869969070</v>
          </cell>
          <cell r="O1176" t="str">
            <v>'18869969070</v>
          </cell>
        </row>
        <row r="1177">
          <cell r="A1177">
            <v>61189</v>
          </cell>
          <cell r="B1177" t="str">
            <v>钱骏琪</v>
          </cell>
          <cell r="C1177" t="str">
            <v>'33041120020511521X</v>
          </cell>
          <cell r="D1177" t="str">
            <v>嘉兴市</v>
          </cell>
          <cell r="E1177" t="str">
            <v>无</v>
          </cell>
          <cell r="F1177" t="str">
            <v>农村应届</v>
          </cell>
          <cell r="G1177" t="str">
            <v>男</v>
          </cell>
          <cell r="H1177" t="str">
            <v>网上缴费成功</v>
          </cell>
          <cell r="I1177" t="str">
            <v>'</v>
          </cell>
          <cell r="J1177" t="str">
            <v>已通过审核</v>
          </cell>
          <cell r="K1177" t="str">
            <v>'1135580728075</v>
          </cell>
          <cell r="L1177" t="str">
            <v>'</v>
          </cell>
          <cell r="M1177" t="str">
            <v>不申请</v>
          </cell>
          <cell r="N1177" t="str">
            <v>'18906736765</v>
          </cell>
          <cell r="O1177" t="str">
            <v>'17758266026</v>
          </cell>
        </row>
        <row r="1178">
          <cell r="A1178">
            <v>61188</v>
          </cell>
          <cell r="B1178" t="str">
            <v>黄昱皓</v>
          </cell>
          <cell r="C1178" t="str">
            <v>'33078220020104433X</v>
          </cell>
          <cell r="D1178" t="str">
            <v>金华市</v>
          </cell>
          <cell r="E1178" t="str">
            <v>无</v>
          </cell>
          <cell r="F1178" t="str">
            <v>农村应届</v>
          </cell>
          <cell r="G1178" t="str">
            <v>男</v>
          </cell>
          <cell r="H1178" t="str">
            <v>网上缴费成功</v>
          </cell>
          <cell r="I1178" t="str">
            <v>'</v>
          </cell>
          <cell r="J1178" t="str">
            <v>已通过审核</v>
          </cell>
          <cell r="K1178" t="str">
            <v>'1179365208525</v>
          </cell>
          <cell r="L1178" t="str">
            <v>'</v>
          </cell>
          <cell r="M1178" t="str">
            <v>不申请</v>
          </cell>
          <cell r="N1178" t="str">
            <v>'13575951076</v>
          </cell>
          <cell r="O1178" t="str">
            <v>'13575951076</v>
          </cell>
        </row>
        <row r="1179">
          <cell r="A1179">
            <v>61186</v>
          </cell>
          <cell r="B1179" t="str">
            <v>邵利利</v>
          </cell>
          <cell r="C1179" t="str">
            <v>'330602200105197523</v>
          </cell>
          <cell r="D1179" t="str">
            <v>绍兴市</v>
          </cell>
          <cell r="E1179" t="str">
            <v>无</v>
          </cell>
          <cell r="F1179" t="str">
            <v>城市应届</v>
          </cell>
          <cell r="G1179" t="str">
            <v>女</v>
          </cell>
          <cell r="H1179" t="str">
            <v>未缴费</v>
          </cell>
          <cell r="I1179" t="str">
            <v>'</v>
          </cell>
          <cell r="J1179" t="str">
            <v>已提交信息</v>
          </cell>
          <cell r="K1179" t="str">
            <v>'</v>
          </cell>
          <cell r="L1179" t="str">
            <v>'</v>
          </cell>
          <cell r="M1179" t="str">
            <v>不申请</v>
          </cell>
          <cell r="N1179" t="str">
            <v>'13567207281</v>
          </cell>
          <cell r="O1179" t="str">
            <v>'18158651766</v>
          </cell>
        </row>
        <row r="1180">
          <cell r="A1180">
            <v>61185</v>
          </cell>
          <cell r="B1180" t="str">
            <v>江悦璐</v>
          </cell>
          <cell r="C1180" t="str">
            <v>'330102200110203329</v>
          </cell>
          <cell r="D1180" t="str">
            <v>杭州市</v>
          </cell>
          <cell r="E1180" t="str">
            <v>无</v>
          </cell>
          <cell r="F1180" t="str">
            <v>城市应届</v>
          </cell>
          <cell r="G1180" t="str">
            <v>女</v>
          </cell>
          <cell r="H1180" t="str">
            <v>未缴费</v>
          </cell>
          <cell r="I1180" t="str">
            <v>'</v>
          </cell>
          <cell r="J1180" t="str">
            <v>填写信息</v>
          </cell>
          <cell r="K1180" t="str">
            <v>'</v>
          </cell>
          <cell r="L1180" t="str">
            <v>'</v>
          </cell>
          <cell r="M1180" t="str">
            <v>不申请</v>
          </cell>
          <cell r="N1180" t="str">
            <v>'88373836</v>
          </cell>
          <cell r="O1180" t="str">
            <v>'18969036236</v>
          </cell>
        </row>
        <row r="1181">
          <cell r="A1181">
            <v>61183</v>
          </cell>
          <cell r="B1181" t="str">
            <v>王涵彬</v>
          </cell>
          <cell r="C1181" t="str">
            <v>'331002200206090619</v>
          </cell>
          <cell r="D1181" t="str">
            <v>台州市</v>
          </cell>
          <cell r="E1181" t="str">
            <v>无</v>
          </cell>
          <cell r="F1181" t="str">
            <v>城市应届</v>
          </cell>
          <cell r="G1181" t="str">
            <v>男</v>
          </cell>
          <cell r="H1181" t="str">
            <v>网上缴费成功</v>
          </cell>
          <cell r="I1181" t="str">
            <v>'</v>
          </cell>
          <cell r="J1181" t="str">
            <v>已通过审核</v>
          </cell>
          <cell r="K1181" t="str">
            <v>'1193039739573</v>
          </cell>
          <cell r="L1181" t="str">
            <v>'</v>
          </cell>
          <cell r="M1181" t="str">
            <v>不申请</v>
          </cell>
          <cell r="N1181" t="str">
            <v>'18905868202</v>
          </cell>
          <cell r="O1181" t="str">
            <v>'13606765336</v>
          </cell>
        </row>
        <row r="1182">
          <cell r="A1182">
            <v>61181</v>
          </cell>
          <cell r="B1182" t="str">
            <v>陈元婕</v>
          </cell>
          <cell r="C1182" t="str">
            <v>'330204200112250020</v>
          </cell>
          <cell r="D1182" t="str">
            <v>宁波市</v>
          </cell>
          <cell r="E1182" t="str">
            <v>无</v>
          </cell>
          <cell r="F1182" t="str">
            <v>城市应届</v>
          </cell>
          <cell r="G1182" t="str">
            <v>女</v>
          </cell>
          <cell r="H1182" t="str">
            <v>网上缴费成功</v>
          </cell>
          <cell r="I1182" t="str">
            <v>'</v>
          </cell>
          <cell r="J1182" t="str">
            <v>已通过审核</v>
          </cell>
          <cell r="K1182" t="str">
            <v>'</v>
          </cell>
          <cell r="L1182" t="str">
            <v>'</v>
          </cell>
          <cell r="M1182" t="str">
            <v>不申请</v>
          </cell>
          <cell r="N1182" t="str">
            <v>'057487843579</v>
          </cell>
          <cell r="O1182" t="str">
            <v>'18957861820</v>
          </cell>
        </row>
        <row r="1183">
          <cell r="A1183">
            <v>61180</v>
          </cell>
          <cell r="B1183" t="str">
            <v>方可怡</v>
          </cell>
          <cell r="C1183" t="str">
            <v>'330127200112151822</v>
          </cell>
          <cell r="D1183" t="str">
            <v>杭州市</v>
          </cell>
          <cell r="E1183" t="str">
            <v>无</v>
          </cell>
          <cell r="F1183" t="str">
            <v>农村应届</v>
          </cell>
          <cell r="G1183" t="str">
            <v>女</v>
          </cell>
          <cell r="H1183" t="str">
            <v>网上缴费成功</v>
          </cell>
          <cell r="I1183" t="str">
            <v>'</v>
          </cell>
          <cell r="J1183" t="str">
            <v>已通过审核</v>
          </cell>
          <cell r="K1183" t="str">
            <v>'1090013835233</v>
          </cell>
          <cell r="L1183" t="str">
            <v>'</v>
          </cell>
          <cell r="M1183" t="str">
            <v>不申请</v>
          </cell>
          <cell r="N1183" t="str">
            <v>'13575730742</v>
          </cell>
          <cell r="O1183" t="str">
            <v>'13575730742</v>
          </cell>
        </row>
        <row r="1184">
          <cell r="A1184">
            <v>61179</v>
          </cell>
          <cell r="B1184" t="str">
            <v>夏梦瑶</v>
          </cell>
          <cell r="C1184" t="str">
            <v>'330522200110282028</v>
          </cell>
          <cell r="D1184" t="str">
            <v>湖州市</v>
          </cell>
          <cell r="E1184" t="str">
            <v>无</v>
          </cell>
          <cell r="F1184" t="str">
            <v>农村应届</v>
          </cell>
          <cell r="G1184" t="str">
            <v>女</v>
          </cell>
          <cell r="H1184" t="str">
            <v>网上缴费成功</v>
          </cell>
          <cell r="I1184" t="str">
            <v>'</v>
          </cell>
          <cell r="J1184" t="str">
            <v>已通过审核</v>
          </cell>
          <cell r="K1184" t="str">
            <v>'1181207282325</v>
          </cell>
          <cell r="L1184" t="str">
            <v>'</v>
          </cell>
          <cell r="M1184" t="str">
            <v>不申请</v>
          </cell>
          <cell r="N1184" t="str">
            <v>'0572-6605222</v>
          </cell>
          <cell r="O1184" t="str">
            <v>'18267229081</v>
          </cell>
        </row>
        <row r="1185">
          <cell r="A1185">
            <v>61176</v>
          </cell>
          <cell r="B1185" t="str">
            <v>姚炫旭</v>
          </cell>
          <cell r="C1185" t="str">
            <v>'331126200203180017</v>
          </cell>
          <cell r="D1185" t="str">
            <v>丽水市</v>
          </cell>
          <cell r="E1185" t="str">
            <v>无</v>
          </cell>
          <cell r="F1185" t="str">
            <v>农村应届</v>
          </cell>
          <cell r="G1185" t="str">
            <v>男</v>
          </cell>
          <cell r="H1185" t="str">
            <v>未缴费</v>
          </cell>
          <cell r="I1185" t="str">
            <v>'</v>
          </cell>
          <cell r="J1185" t="str">
            <v>填写信息</v>
          </cell>
          <cell r="K1185" t="str">
            <v>'</v>
          </cell>
          <cell r="L1185" t="str">
            <v>'</v>
          </cell>
          <cell r="M1185" t="str">
            <v>不申请</v>
          </cell>
          <cell r="N1185" t="str">
            <v>'15157889235</v>
          </cell>
          <cell r="O1185" t="str">
            <v>'15805789235</v>
          </cell>
        </row>
        <row r="1186">
          <cell r="A1186">
            <v>61175</v>
          </cell>
          <cell r="B1186" t="str">
            <v>虞好楠</v>
          </cell>
          <cell r="C1186" t="str">
            <v>'330602200112128526</v>
          </cell>
          <cell r="D1186" t="str">
            <v>绍兴市</v>
          </cell>
          <cell r="E1186" t="str">
            <v>无</v>
          </cell>
          <cell r="F1186" t="str">
            <v>城市应届</v>
          </cell>
          <cell r="G1186" t="str">
            <v>女</v>
          </cell>
          <cell r="H1186" t="str">
            <v>网上缴费成功</v>
          </cell>
          <cell r="I1186" t="str">
            <v>'</v>
          </cell>
          <cell r="J1186" t="str">
            <v>已通过审核</v>
          </cell>
          <cell r="K1186" t="str">
            <v>'1123883582778</v>
          </cell>
          <cell r="L1186" t="str">
            <v>'</v>
          </cell>
          <cell r="M1186" t="str">
            <v>不申请</v>
          </cell>
          <cell r="N1186" t="str">
            <v>'057588316167</v>
          </cell>
          <cell r="O1186" t="str">
            <v>'13567556525</v>
          </cell>
        </row>
        <row r="1187">
          <cell r="A1187">
            <v>61173</v>
          </cell>
          <cell r="B1187" t="str">
            <v>李一墨</v>
          </cell>
          <cell r="C1187" t="str">
            <v>'330881200112182318</v>
          </cell>
          <cell r="D1187" t="str">
            <v>衢州市</v>
          </cell>
          <cell r="E1187" t="str">
            <v>无</v>
          </cell>
          <cell r="F1187" t="str">
            <v>城市应届</v>
          </cell>
          <cell r="G1187" t="str">
            <v>男</v>
          </cell>
          <cell r="H1187" t="str">
            <v>网上缴费成功</v>
          </cell>
          <cell r="I1187" t="str">
            <v>'</v>
          </cell>
          <cell r="J1187" t="str">
            <v>已通过审核</v>
          </cell>
          <cell r="K1187" t="str">
            <v>'1122502525578</v>
          </cell>
          <cell r="L1187" t="str">
            <v>'</v>
          </cell>
          <cell r="M1187" t="str">
            <v>不申请</v>
          </cell>
          <cell r="N1187" t="str">
            <v>'13757002570</v>
          </cell>
          <cell r="O1187" t="str">
            <v>'13646700515</v>
          </cell>
        </row>
        <row r="1188">
          <cell r="A1188">
            <v>61172</v>
          </cell>
          <cell r="B1188" t="str">
            <v>徐恬</v>
          </cell>
          <cell r="C1188" t="str">
            <v>'330781200204216321</v>
          </cell>
          <cell r="D1188" t="str">
            <v>金华市</v>
          </cell>
          <cell r="E1188" t="str">
            <v>无</v>
          </cell>
          <cell r="F1188" t="str">
            <v>城市应届</v>
          </cell>
          <cell r="G1188" t="str">
            <v>女</v>
          </cell>
          <cell r="H1188" t="str">
            <v>网上缴费成功</v>
          </cell>
          <cell r="I1188" t="str">
            <v>'</v>
          </cell>
          <cell r="J1188" t="str">
            <v>已通过审核但不能免笔试</v>
          </cell>
          <cell r="K1188" t="str">
            <v>'1122328560774</v>
          </cell>
          <cell r="L1188" t="str">
            <v>'</v>
          </cell>
          <cell r="M1188" t="str">
            <v>学科特长类</v>
          </cell>
          <cell r="N1188" t="str">
            <v>'13588638188</v>
          </cell>
          <cell r="O1188" t="str">
            <v>'13757932318</v>
          </cell>
        </row>
        <row r="1189">
          <cell r="A1189">
            <v>61171</v>
          </cell>
          <cell r="B1189" t="str">
            <v>傅奕扬</v>
          </cell>
          <cell r="C1189" t="str">
            <v>'33018120011225001X</v>
          </cell>
          <cell r="D1189" t="str">
            <v>杭州市</v>
          </cell>
          <cell r="E1189" t="str">
            <v>无</v>
          </cell>
          <cell r="F1189" t="str">
            <v>城市应届</v>
          </cell>
          <cell r="G1189" t="str">
            <v>男</v>
          </cell>
          <cell r="H1189" t="str">
            <v>网上缴费成功</v>
          </cell>
          <cell r="I1189" t="str">
            <v>'</v>
          </cell>
          <cell r="J1189" t="str">
            <v>已通过审核</v>
          </cell>
          <cell r="K1189" t="str">
            <v>'1122259196878</v>
          </cell>
          <cell r="L1189" t="str">
            <v>'</v>
          </cell>
          <cell r="M1189" t="str">
            <v>不申请</v>
          </cell>
          <cell r="N1189" t="str">
            <v>'13967138531</v>
          </cell>
          <cell r="O1189" t="str">
            <v>'13867141007</v>
          </cell>
        </row>
        <row r="1190">
          <cell r="A1190">
            <v>61170</v>
          </cell>
          <cell r="B1190" t="str">
            <v>陆柏均</v>
          </cell>
          <cell r="C1190" t="str">
            <v>'321282200207034812</v>
          </cell>
          <cell r="D1190" t="str">
            <v>杭州市</v>
          </cell>
          <cell r="E1190" t="str">
            <v>无</v>
          </cell>
          <cell r="F1190" t="str">
            <v>城市应届</v>
          </cell>
          <cell r="G1190" t="str">
            <v>男</v>
          </cell>
          <cell r="H1190" t="str">
            <v>未缴费</v>
          </cell>
          <cell r="I1190" t="str">
            <v>'</v>
          </cell>
          <cell r="J1190" t="str">
            <v>已提交信息</v>
          </cell>
          <cell r="K1190" t="str">
            <v>'</v>
          </cell>
          <cell r="L1190" t="str">
            <v>'</v>
          </cell>
          <cell r="M1190" t="str">
            <v>不申请</v>
          </cell>
          <cell r="N1190" t="str">
            <v>'18967148809</v>
          </cell>
          <cell r="O1190" t="str">
            <v>'18072893188</v>
          </cell>
        </row>
        <row r="1191">
          <cell r="A1191">
            <v>61169</v>
          </cell>
          <cell r="B1191" t="str">
            <v>罗星</v>
          </cell>
          <cell r="C1191" t="str">
            <v>'511521200008185393</v>
          </cell>
          <cell r="D1191" t="str">
            <v>金华市</v>
          </cell>
          <cell r="E1191" t="str">
            <v>无</v>
          </cell>
          <cell r="F1191" t="str">
            <v>农村应届</v>
          </cell>
          <cell r="G1191" t="str">
            <v>男</v>
          </cell>
          <cell r="H1191" t="str">
            <v>未缴费</v>
          </cell>
          <cell r="I1191" t="str">
            <v>'</v>
          </cell>
          <cell r="J1191" t="str">
            <v>未通过审核</v>
          </cell>
          <cell r="K1191" t="str">
            <v>'ZX202006071558580004</v>
          </cell>
          <cell r="L1191" t="str">
            <v>'</v>
          </cell>
          <cell r="M1191" t="str">
            <v>不申请</v>
          </cell>
          <cell r="N1191" t="str">
            <v>'13157951380</v>
          </cell>
          <cell r="O1191" t="str">
            <v>'13157951380</v>
          </cell>
        </row>
        <row r="1192">
          <cell r="A1192">
            <v>61168</v>
          </cell>
          <cell r="B1192" t="str">
            <v>余俊杰</v>
          </cell>
          <cell r="C1192" t="str">
            <v>'330105200203161614</v>
          </cell>
          <cell r="D1192" t="str">
            <v>杭州市</v>
          </cell>
          <cell r="E1192" t="str">
            <v>无</v>
          </cell>
          <cell r="F1192" t="str">
            <v>城市应届</v>
          </cell>
          <cell r="G1192" t="str">
            <v>男</v>
          </cell>
          <cell r="H1192" t="str">
            <v>网上缴费成功</v>
          </cell>
          <cell r="I1192" t="str">
            <v>'</v>
          </cell>
          <cell r="J1192" t="str">
            <v>已通过审核</v>
          </cell>
          <cell r="K1192" t="str">
            <v>'1133837835675</v>
          </cell>
          <cell r="L1192" t="str">
            <v>'</v>
          </cell>
          <cell r="M1192" t="str">
            <v>不申请</v>
          </cell>
          <cell r="N1192" t="str">
            <v>'057188125483</v>
          </cell>
          <cell r="O1192" t="str">
            <v>'13336056256</v>
          </cell>
        </row>
        <row r="1193">
          <cell r="A1193">
            <v>61167</v>
          </cell>
          <cell r="B1193" t="str">
            <v>陈沪沪</v>
          </cell>
          <cell r="C1193" t="str">
            <v>'330681200206255396</v>
          </cell>
          <cell r="D1193" t="str">
            <v>绍兴市</v>
          </cell>
          <cell r="E1193" t="str">
            <v>无</v>
          </cell>
          <cell r="F1193" t="str">
            <v>农村应届</v>
          </cell>
          <cell r="G1193" t="str">
            <v>男</v>
          </cell>
          <cell r="H1193" t="str">
            <v>未缴费</v>
          </cell>
          <cell r="I1193" t="str">
            <v>'</v>
          </cell>
          <cell r="J1193" t="str">
            <v>已提交信息</v>
          </cell>
          <cell r="K1193" t="str">
            <v>'</v>
          </cell>
          <cell r="L1193" t="str">
            <v>'</v>
          </cell>
          <cell r="M1193" t="str">
            <v>不申请</v>
          </cell>
          <cell r="N1193" t="str">
            <v>'057587697541</v>
          </cell>
          <cell r="O1193" t="str">
            <v>'13819521785</v>
          </cell>
        </row>
        <row r="1194">
          <cell r="A1194">
            <v>61166</v>
          </cell>
          <cell r="B1194" t="str">
            <v>冯木兰</v>
          </cell>
          <cell r="C1194" t="str">
            <v>'330621200011283526</v>
          </cell>
          <cell r="D1194" t="str">
            <v>绍兴市</v>
          </cell>
          <cell r="E1194" t="str">
            <v>无</v>
          </cell>
          <cell r="F1194" t="str">
            <v>农村应届</v>
          </cell>
          <cell r="G1194" t="str">
            <v>女</v>
          </cell>
          <cell r="H1194" t="str">
            <v>网上缴费成功</v>
          </cell>
          <cell r="I1194" t="str">
            <v>'</v>
          </cell>
          <cell r="J1194" t="str">
            <v>已通过审核</v>
          </cell>
          <cell r="K1194" t="str">
            <v>'1136869842075</v>
          </cell>
          <cell r="L1194" t="str">
            <v>'</v>
          </cell>
          <cell r="M1194" t="str">
            <v>不申请</v>
          </cell>
          <cell r="N1194" t="str">
            <v>'15857508865</v>
          </cell>
          <cell r="O1194" t="str">
            <v>'13221508086</v>
          </cell>
        </row>
        <row r="1195">
          <cell r="A1195">
            <v>61165</v>
          </cell>
          <cell r="B1195" t="str">
            <v>王炳勋</v>
          </cell>
          <cell r="C1195" t="str">
            <v>'330324200202151035</v>
          </cell>
          <cell r="D1195" t="str">
            <v>温州市</v>
          </cell>
          <cell r="E1195" t="str">
            <v>无</v>
          </cell>
          <cell r="F1195" t="str">
            <v>农村应届</v>
          </cell>
          <cell r="G1195" t="str">
            <v>男</v>
          </cell>
          <cell r="H1195" t="str">
            <v>网上缴费成功</v>
          </cell>
          <cell r="I1195" t="str">
            <v>'</v>
          </cell>
          <cell r="J1195" t="str">
            <v>已通过审核</v>
          </cell>
          <cell r="K1195" t="str">
            <v>'1009061810332</v>
          </cell>
          <cell r="L1195" t="str">
            <v>'</v>
          </cell>
          <cell r="M1195" t="str">
            <v>不申请</v>
          </cell>
          <cell r="N1195" t="str">
            <v>'057767993788</v>
          </cell>
          <cell r="O1195" t="str">
            <v>'13567729697</v>
          </cell>
        </row>
        <row r="1196">
          <cell r="A1196">
            <v>61164</v>
          </cell>
          <cell r="B1196" t="str">
            <v>闫新玉</v>
          </cell>
          <cell r="C1196" t="str">
            <v>'412726200004284677</v>
          </cell>
          <cell r="D1196" t="str">
            <v>嘉兴市</v>
          </cell>
          <cell r="E1196" t="str">
            <v>无</v>
          </cell>
          <cell r="F1196" t="str">
            <v>城市应届</v>
          </cell>
          <cell r="G1196" t="str">
            <v>男</v>
          </cell>
          <cell r="H1196" t="str">
            <v>网上缴费成功</v>
          </cell>
          <cell r="I1196" t="str">
            <v>'</v>
          </cell>
          <cell r="J1196" t="str">
            <v>已通过审核</v>
          </cell>
          <cell r="K1196" t="str">
            <v>'1141915121575</v>
          </cell>
          <cell r="L1196" t="str">
            <v>'</v>
          </cell>
          <cell r="M1196" t="str">
            <v>不申请</v>
          </cell>
          <cell r="N1196" t="str">
            <v>'18357357470</v>
          </cell>
          <cell r="O1196" t="str">
            <v>'15957345937</v>
          </cell>
        </row>
        <row r="1197">
          <cell r="A1197">
            <v>61163</v>
          </cell>
          <cell r="B1197" t="str">
            <v>张逾祺</v>
          </cell>
          <cell r="C1197" t="str">
            <v>'330227200206292496</v>
          </cell>
          <cell r="D1197" t="str">
            <v>宁波市</v>
          </cell>
          <cell r="E1197" t="str">
            <v>无</v>
          </cell>
          <cell r="F1197" t="str">
            <v>城市应届</v>
          </cell>
          <cell r="G1197" t="str">
            <v>男</v>
          </cell>
          <cell r="H1197" t="str">
            <v>网上缴费成功</v>
          </cell>
          <cell r="I1197" t="str">
            <v>'</v>
          </cell>
          <cell r="J1197" t="str">
            <v>已通过审核</v>
          </cell>
          <cell r="K1197" t="str">
            <v>'1181099019525</v>
          </cell>
          <cell r="L1197" t="str">
            <v>'</v>
          </cell>
          <cell r="M1197" t="str">
            <v>不申请</v>
          </cell>
          <cell r="N1197" t="str">
            <v>'057487146648</v>
          </cell>
          <cell r="O1197" t="str">
            <v>'15058092660</v>
          </cell>
        </row>
        <row r="1198">
          <cell r="A1198">
            <v>61162</v>
          </cell>
          <cell r="B1198" t="str">
            <v>徐志鹏</v>
          </cell>
          <cell r="C1198" t="str">
            <v>'331002200111114913</v>
          </cell>
          <cell r="D1198" t="str">
            <v>台州市</v>
          </cell>
          <cell r="E1198" t="str">
            <v>无</v>
          </cell>
          <cell r="F1198" t="str">
            <v>农村应届</v>
          </cell>
          <cell r="G1198" t="str">
            <v>男</v>
          </cell>
          <cell r="H1198" t="str">
            <v>未缴费</v>
          </cell>
          <cell r="I1198" t="str">
            <v>'</v>
          </cell>
          <cell r="J1198" t="str">
            <v>已提交信息</v>
          </cell>
          <cell r="K1198" t="str">
            <v>'</v>
          </cell>
          <cell r="L1198" t="str">
            <v>'</v>
          </cell>
          <cell r="M1198" t="str">
            <v>不申请</v>
          </cell>
          <cell r="N1198" t="str">
            <v>'13616696032</v>
          </cell>
          <cell r="O1198" t="str">
            <v>'15157697360</v>
          </cell>
        </row>
        <row r="1199">
          <cell r="A1199">
            <v>61161</v>
          </cell>
          <cell r="B1199" t="str">
            <v>牧怡然</v>
          </cell>
          <cell r="C1199" t="str">
            <v>'34022220020702002X</v>
          </cell>
          <cell r="D1199" t="str">
            <v>宁波市</v>
          </cell>
          <cell r="E1199" t="str">
            <v>无</v>
          </cell>
          <cell r="F1199" t="str">
            <v>城市应届</v>
          </cell>
          <cell r="G1199" t="str">
            <v>女</v>
          </cell>
          <cell r="H1199" t="str">
            <v>未缴费</v>
          </cell>
          <cell r="I1199" t="str">
            <v>'</v>
          </cell>
          <cell r="J1199" t="str">
            <v>已提交信息</v>
          </cell>
          <cell r="K1199" t="str">
            <v>'</v>
          </cell>
          <cell r="L1199" t="str">
            <v>'</v>
          </cell>
          <cell r="M1199" t="str">
            <v>不申请</v>
          </cell>
          <cell r="N1199" t="str">
            <v>'0574-8302393</v>
          </cell>
          <cell r="O1199" t="str">
            <v>'15355178592</v>
          </cell>
        </row>
        <row r="1200">
          <cell r="A1200">
            <v>61160</v>
          </cell>
          <cell r="B1200" t="str">
            <v>莫李成</v>
          </cell>
          <cell r="C1200" t="str">
            <v>'33041120020713561X</v>
          </cell>
          <cell r="D1200" t="str">
            <v>嘉兴市</v>
          </cell>
          <cell r="E1200" t="str">
            <v>无</v>
          </cell>
          <cell r="F1200" t="str">
            <v>城市应届</v>
          </cell>
          <cell r="G1200" t="str">
            <v>男</v>
          </cell>
          <cell r="H1200" t="str">
            <v>未缴费</v>
          </cell>
          <cell r="I1200" t="str">
            <v>'</v>
          </cell>
          <cell r="J1200" t="str">
            <v>未通过审核</v>
          </cell>
          <cell r="K1200" t="str">
            <v>'1181032485525</v>
          </cell>
          <cell r="L1200" t="str">
            <v>'</v>
          </cell>
          <cell r="M1200" t="str">
            <v>不申请</v>
          </cell>
          <cell r="N1200" t="str">
            <v>'13505736548</v>
          </cell>
          <cell r="O1200" t="str">
            <v>'13505736548</v>
          </cell>
        </row>
        <row r="1201">
          <cell r="A1201">
            <v>61159</v>
          </cell>
          <cell r="B1201" t="str">
            <v>刘宇恒</v>
          </cell>
          <cell r="C1201" t="str">
            <v>'330723200203164116</v>
          </cell>
          <cell r="D1201" t="str">
            <v>金华市</v>
          </cell>
          <cell r="E1201" t="str">
            <v>无</v>
          </cell>
          <cell r="F1201" t="str">
            <v>农村应届</v>
          </cell>
          <cell r="G1201" t="str">
            <v>男</v>
          </cell>
          <cell r="H1201" t="str">
            <v>网上缴费成功</v>
          </cell>
          <cell r="I1201" t="str">
            <v>'</v>
          </cell>
          <cell r="J1201" t="str">
            <v>已通过审核</v>
          </cell>
          <cell r="K1201" t="str">
            <v>'1124205914978</v>
          </cell>
          <cell r="L1201" t="str">
            <v>'</v>
          </cell>
          <cell r="M1201" t="str">
            <v>不申请</v>
          </cell>
          <cell r="N1201" t="str">
            <v>'13967977048</v>
          </cell>
          <cell r="O1201" t="str">
            <v>'15857955067</v>
          </cell>
        </row>
        <row r="1202">
          <cell r="A1202">
            <v>61158</v>
          </cell>
          <cell r="B1202" t="str">
            <v>方妙君</v>
          </cell>
          <cell r="C1202" t="str">
            <v>'339005200207204813</v>
          </cell>
          <cell r="D1202" t="str">
            <v>杭州市</v>
          </cell>
          <cell r="E1202" t="str">
            <v>无</v>
          </cell>
          <cell r="F1202" t="str">
            <v>农村应届</v>
          </cell>
          <cell r="G1202" t="str">
            <v>男</v>
          </cell>
          <cell r="H1202" t="str">
            <v>未缴费</v>
          </cell>
          <cell r="I1202" t="str">
            <v>'</v>
          </cell>
          <cell r="J1202" t="str">
            <v>已通过审核</v>
          </cell>
          <cell r="K1202" t="str">
            <v>'1122213623578</v>
          </cell>
          <cell r="L1202" t="str">
            <v>'</v>
          </cell>
          <cell r="M1202" t="str">
            <v>不申请</v>
          </cell>
          <cell r="N1202" t="str">
            <v>'057182557002</v>
          </cell>
          <cell r="O1202" t="str">
            <v>'13867178683</v>
          </cell>
        </row>
        <row r="1203">
          <cell r="A1203">
            <v>61157</v>
          </cell>
          <cell r="B1203" t="str">
            <v>曾芳惠</v>
          </cell>
          <cell r="C1203" t="str">
            <v>'330381200204140142</v>
          </cell>
          <cell r="D1203" t="str">
            <v>温州市</v>
          </cell>
          <cell r="E1203" t="str">
            <v>无</v>
          </cell>
          <cell r="F1203" t="str">
            <v>城市应届</v>
          </cell>
          <cell r="G1203" t="str">
            <v>女</v>
          </cell>
          <cell r="H1203" t="str">
            <v>网上缴费成功</v>
          </cell>
          <cell r="I1203" t="str">
            <v>'</v>
          </cell>
          <cell r="J1203" t="str">
            <v>已通过审核</v>
          </cell>
          <cell r="K1203" t="str">
            <v>'1134905599775</v>
          </cell>
          <cell r="L1203" t="str">
            <v>'</v>
          </cell>
          <cell r="M1203" t="str">
            <v>不申请</v>
          </cell>
          <cell r="N1203" t="str">
            <v>'13587476751</v>
          </cell>
          <cell r="O1203" t="str">
            <v>'13587476751</v>
          </cell>
        </row>
        <row r="1204">
          <cell r="A1204">
            <v>61156</v>
          </cell>
          <cell r="B1204" t="str">
            <v>吕臣权</v>
          </cell>
          <cell r="C1204" t="str">
            <v>'330382200109267811</v>
          </cell>
          <cell r="D1204" t="str">
            <v>温州市</v>
          </cell>
          <cell r="E1204" t="str">
            <v>无</v>
          </cell>
          <cell r="F1204" t="str">
            <v>农村应届</v>
          </cell>
          <cell r="G1204" t="str">
            <v>男</v>
          </cell>
          <cell r="H1204" t="str">
            <v>未缴费</v>
          </cell>
          <cell r="I1204" t="str">
            <v>'</v>
          </cell>
          <cell r="J1204" t="str">
            <v>已提交信息</v>
          </cell>
          <cell r="K1204" t="str">
            <v>'</v>
          </cell>
          <cell r="L1204" t="str">
            <v>'</v>
          </cell>
          <cell r="M1204" t="str">
            <v>不申请</v>
          </cell>
          <cell r="N1204" t="str">
            <v>'13587790651</v>
          </cell>
          <cell r="O1204" t="str">
            <v>'15158766493</v>
          </cell>
        </row>
        <row r="1205">
          <cell r="A1205">
            <v>61155</v>
          </cell>
          <cell r="B1205" t="str">
            <v>岑思瑜</v>
          </cell>
          <cell r="C1205" t="str">
            <v>'330282200110213444</v>
          </cell>
          <cell r="D1205" t="str">
            <v>宁波市</v>
          </cell>
          <cell r="E1205" t="str">
            <v>无</v>
          </cell>
          <cell r="F1205" t="str">
            <v>城市应届</v>
          </cell>
          <cell r="G1205" t="str">
            <v>女</v>
          </cell>
          <cell r="H1205" t="str">
            <v>未缴费</v>
          </cell>
          <cell r="I1205" t="str">
            <v>'</v>
          </cell>
          <cell r="J1205" t="str">
            <v>已提交信息</v>
          </cell>
          <cell r="K1205" t="str">
            <v>'</v>
          </cell>
          <cell r="L1205" t="str">
            <v>'</v>
          </cell>
          <cell r="M1205" t="str">
            <v>不申请</v>
          </cell>
          <cell r="N1205" t="str">
            <v>'18888667078</v>
          </cell>
          <cell r="O1205" t="str">
            <v>'13676843115</v>
          </cell>
        </row>
        <row r="1206">
          <cell r="A1206">
            <v>61154</v>
          </cell>
          <cell r="B1206" t="str">
            <v>於益</v>
          </cell>
          <cell r="C1206" t="str">
            <v>'331004200207140318</v>
          </cell>
          <cell r="D1206" t="str">
            <v>台州市</v>
          </cell>
          <cell r="E1206" t="str">
            <v>无</v>
          </cell>
          <cell r="F1206" t="str">
            <v>农村应届</v>
          </cell>
          <cell r="G1206" t="str">
            <v>男</v>
          </cell>
          <cell r="H1206" t="str">
            <v>未缴费</v>
          </cell>
          <cell r="I1206" t="str">
            <v>'</v>
          </cell>
          <cell r="J1206" t="str">
            <v>已通过审核</v>
          </cell>
          <cell r="K1206" t="str">
            <v>'1176410657877</v>
          </cell>
          <cell r="L1206" t="str">
            <v>'</v>
          </cell>
          <cell r="M1206" t="str">
            <v>不申请</v>
          </cell>
          <cell r="N1206" t="str">
            <v>'13968445288</v>
          </cell>
          <cell r="O1206" t="str">
            <v>'13968627808</v>
          </cell>
        </row>
        <row r="1207">
          <cell r="A1207">
            <v>61153</v>
          </cell>
          <cell r="B1207" t="str">
            <v>陈功懋</v>
          </cell>
          <cell r="C1207" t="str">
            <v>'330382200209262612</v>
          </cell>
          <cell r="D1207" t="str">
            <v>温州市</v>
          </cell>
          <cell r="E1207" t="str">
            <v>无</v>
          </cell>
          <cell r="F1207" t="str">
            <v>农村应届</v>
          </cell>
          <cell r="G1207" t="str">
            <v>男</v>
          </cell>
          <cell r="H1207" t="str">
            <v>未缴费</v>
          </cell>
          <cell r="I1207" t="str">
            <v>'</v>
          </cell>
          <cell r="J1207" t="str">
            <v>未通过审核</v>
          </cell>
          <cell r="K1207" t="str">
            <v>'1179752909225</v>
          </cell>
          <cell r="L1207" t="str">
            <v>'</v>
          </cell>
          <cell r="M1207" t="str">
            <v>学科特长类</v>
          </cell>
          <cell r="N1207" t="str">
            <v>'13968798136</v>
          </cell>
          <cell r="O1207" t="str">
            <v>'13968798136</v>
          </cell>
        </row>
        <row r="1208">
          <cell r="A1208">
            <v>61152</v>
          </cell>
          <cell r="B1208" t="str">
            <v>冯世琦</v>
          </cell>
          <cell r="C1208" t="str">
            <v>'330602200206210512</v>
          </cell>
          <cell r="D1208" t="str">
            <v>绍兴市</v>
          </cell>
          <cell r="E1208" t="str">
            <v>无</v>
          </cell>
          <cell r="F1208" t="str">
            <v>城市应届</v>
          </cell>
          <cell r="G1208" t="str">
            <v>男</v>
          </cell>
          <cell r="H1208" t="str">
            <v>未缴费</v>
          </cell>
          <cell r="I1208" t="str">
            <v>'</v>
          </cell>
          <cell r="J1208" t="str">
            <v>已提交信息</v>
          </cell>
          <cell r="K1208" t="str">
            <v>'</v>
          </cell>
          <cell r="L1208" t="str">
            <v>'</v>
          </cell>
          <cell r="M1208" t="str">
            <v>不申请</v>
          </cell>
          <cell r="N1208" t="str">
            <v>'13515852672</v>
          </cell>
          <cell r="O1208" t="str">
            <v>'13515852672</v>
          </cell>
        </row>
        <row r="1209">
          <cell r="A1209">
            <v>61151</v>
          </cell>
          <cell r="B1209" t="str">
            <v>俞皓骏</v>
          </cell>
          <cell r="C1209" t="str">
            <v>'330402200206240614</v>
          </cell>
          <cell r="D1209" t="str">
            <v>嘉兴市</v>
          </cell>
          <cell r="E1209" t="str">
            <v>无</v>
          </cell>
          <cell r="F1209" t="str">
            <v>城市应届</v>
          </cell>
          <cell r="G1209" t="str">
            <v>男</v>
          </cell>
          <cell r="H1209" t="str">
            <v>未缴费</v>
          </cell>
          <cell r="I1209" t="str">
            <v>'</v>
          </cell>
          <cell r="J1209" t="str">
            <v>未通过审核</v>
          </cell>
          <cell r="K1209" t="str">
            <v>'</v>
          </cell>
          <cell r="L1209" t="str">
            <v>'</v>
          </cell>
          <cell r="M1209" t="str">
            <v>不申请</v>
          </cell>
          <cell r="N1209" t="str">
            <v>'057382074030</v>
          </cell>
          <cell r="O1209" t="str">
            <v>'13067608081</v>
          </cell>
        </row>
        <row r="1210">
          <cell r="A1210">
            <v>61150</v>
          </cell>
          <cell r="B1210" t="str">
            <v>路榜旗</v>
          </cell>
          <cell r="C1210" t="str">
            <v>'410421200203285015</v>
          </cell>
          <cell r="D1210" t="str">
            <v>请选择</v>
          </cell>
          <cell r="E1210" t="str">
            <v>无</v>
          </cell>
          <cell r="F1210" t="str">
            <v>请选择</v>
          </cell>
          <cell r="G1210" t="str">
            <v>男</v>
          </cell>
          <cell r="H1210" t="str">
            <v>未缴费</v>
          </cell>
          <cell r="I1210" t="str">
            <v>'</v>
          </cell>
          <cell r="J1210" t="str">
            <v>填写信息</v>
          </cell>
          <cell r="K1210" t="str">
            <v>'</v>
          </cell>
          <cell r="L1210" t="str">
            <v>'</v>
          </cell>
          <cell r="M1210" t="str">
            <v>不申请</v>
          </cell>
          <cell r="N1210" t="str">
            <v>'</v>
          </cell>
          <cell r="O1210" t="str">
            <v>'</v>
          </cell>
        </row>
        <row r="1211">
          <cell r="A1211">
            <v>61149</v>
          </cell>
          <cell r="B1211" t="str">
            <v>黄域辰</v>
          </cell>
          <cell r="C1211" t="str">
            <v>'33038120020726823X</v>
          </cell>
          <cell r="D1211" t="str">
            <v>温州市</v>
          </cell>
          <cell r="E1211" t="str">
            <v>无</v>
          </cell>
          <cell r="F1211" t="str">
            <v>城市应届</v>
          </cell>
          <cell r="G1211" t="str">
            <v>男</v>
          </cell>
          <cell r="H1211" t="str">
            <v>网上缴费成功</v>
          </cell>
          <cell r="I1211" t="str">
            <v>'</v>
          </cell>
          <cell r="J1211" t="str">
            <v>已通过审核</v>
          </cell>
          <cell r="K1211" t="str">
            <v>'1122897450174</v>
          </cell>
          <cell r="L1211" t="str">
            <v>'</v>
          </cell>
          <cell r="M1211" t="str">
            <v>不申请</v>
          </cell>
          <cell r="N1211" t="str">
            <v>'13705870706</v>
          </cell>
          <cell r="O1211" t="str">
            <v>'13705870706</v>
          </cell>
        </row>
        <row r="1212">
          <cell r="A1212">
            <v>61148</v>
          </cell>
          <cell r="B1212" t="str">
            <v>洪铭</v>
          </cell>
          <cell r="C1212" t="str">
            <v>'332522200204164390</v>
          </cell>
          <cell r="D1212" t="str">
            <v>丽水市</v>
          </cell>
          <cell r="E1212" t="str">
            <v>无</v>
          </cell>
          <cell r="F1212" t="str">
            <v>农村应届</v>
          </cell>
          <cell r="G1212" t="str">
            <v>男</v>
          </cell>
          <cell r="H1212" t="str">
            <v>未缴费</v>
          </cell>
          <cell r="I1212" t="str">
            <v>'</v>
          </cell>
          <cell r="J1212" t="str">
            <v>已提交信息</v>
          </cell>
          <cell r="K1212" t="str">
            <v>'</v>
          </cell>
          <cell r="L1212" t="str">
            <v>'</v>
          </cell>
          <cell r="M1212" t="str">
            <v>不申请</v>
          </cell>
          <cell r="N1212" t="str">
            <v>'15988082709</v>
          </cell>
          <cell r="O1212" t="str">
            <v>'15988082709</v>
          </cell>
        </row>
        <row r="1213">
          <cell r="A1213">
            <v>61146</v>
          </cell>
          <cell r="B1213" t="str">
            <v>方正</v>
          </cell>
          <cell r="C1213" t="str">
            <v>'33010420021004441X</v>
          </cell>
          <cell r="D1213" t="str">
            <v>杭州市</v>
          </cell>
          <cell r="E1213" t="str">
            <v>无</v>
          </cell>
          <cell r="F1213" t="str">
            <v>农村应届</v>
          </cell>
          <cell r="G1213" t="str">
            <v>男</v>
          </cell>
          <cell r="H1213" t="str">
            <v>未缴费</v>
          </cell>
          <cell r="I1213" t="str">
            <v>'</v>
          </cell>
          <cell r="J1213" t="str">
            <v>已提交信息</v>
          </cell>
          <cell r="K1213" t="str">
            <v>'</v>
          </cell>
          <cell r="L1213" t="str">
            <v>'</v>
          </cell>
          <cell r="M1213" t="str">
            <v>不申请</v>
          </cell>
          <cell r="N1213" t="str">
            <v>'18058728860</v>
          </cell>
          <cell r="O1213" t="str">
            <v>'18758206505</v>
          </cell>
        </row>
        <row r="1214">
          <cell r="A1214">
            <v>61144</v>
          </cell>
          <cell r="B1214" t="str">
            <v>龚科丞</v>
          </cell>
          <cell r="C1214" t="str">
            <v>'330282200105240077</v>
          </cell>
          <cell r="D1214" t="str">
            <v>宁波市</v>
          </cell>
          <cell r="E1214" t="str">
            <v>无</v>
          </cell>
          <cell r="F1214" t="str">
            <v>农村往届</v>
          </cell>
          <cell r="G1214" t="str">
            <v>男</v>
          </cell>
          <cell r="H1214" t="str">
            <v>网上缴费成功</v>
          </cell>
          <cell r="I1214" t="str">
            <v>'</v>
          </cell>
          <cell r="J1214" t="str">
            <v>已通过审核</v>
          </cell>
          <cell r="K1214" t="str">
            <v>'1123567702778</v>
          </cell>
          <cell r="L1214" t="str">
            <v>'</v>
          </cell>
          <cell r="M1214" t="str">
            <v>不申请</v>
          </cell>
          <cell r="N1214" t="str">
            <v>'13736032877</v>
          </cell>
          <cell r="O1214" t="str">
            <v>'13567454169</v>
          </cell>
        </row>
        <row r="1215">
          <cell r="A1215">
            <v>61143</v>
          </cell>
          <cell r="B1215" t="str">
            <v>裘词而</v>
          </cell>
          <cell r="C1215" t="str">
            <v>'331023200207090380</v>
          </cell>
          <cell r="D1215" t="str">
            <v>台州市</v>
          </cell>
          <cell r="E1215" t="str">
            <v>无</v>
          </cell>
          <cell r="F1215" t="str">
            <v>城市应届</v>
          </cell>
          <cell r="G1215" t="str">
            <v>女</v>
          </cell>
          <cell r="H1215" t="str">
            <v>网上缴费成功</v>
          </cell>
          <cell r="I1215" t="str">
            <v>'</v>
          </cell>
          <cell r="J1215" t="str">
            <v>已通过审核</v>
          </cell>
          <cell r="K1215" t="str">
            <v>'1175775852577</v>
          </cell>
          <cell r="L1215" t="str">
            <v>'</v>
          </cell>
          <cell r="M1215" t="str">
            <v>不申请</v>
          </cell>
          <cell r="N1215" t="str">
            <v>'15105862670</v>
          </cell>
          <cell r="O1215" t="str">
            <v>'15105862670</v>
          </cell>
        </row>
        <row r="1216">
          <cell r="A1216">
            <v>61142</v>
          </cell>
          <cell r="B1216" t="str">
            <v>胡佳莹</v>
          </cell>
          <cell r="C1216" t="str">
            <v>'331003200208272981</v>
          </cell>
          <cell r="D1216" t="str">
            <v>台州市</v>
          </cell>
          <cell r="E1216" t="str">
            <v>无</v>
          </cell>
          <cell r="F1216" t="str">
            <v>请选择</v>
          </cell>
          <cell r="G1216" t="str">
            <v>无</v>
          </cell>
          <cell r="H1216" t="str">
            <v>未缴费</v>
          </cell>
          <cell r="I1216" t="str">
            <v>'</v>
          </cell>
          <cell r="J1216" t="str">
            <v>填写信息</v>
          </cell>
          <cell r="K1216" t="str">
            <v>'</v>
          </cell>
          <cell r="L1216" t="str">
            <v>'</v>
          </cell>
          <cell r="M1216" t="str">
            <v>不申请</v>
          </cell>
          <cell r="N1216" t="str">
            <v>'</v>
          </cell>
          <cell r="O1216" t="str">
            <v>'</v>
          </cell>
        </row>
        <row r="1217">
          <cell r="A1217">
            <v>61141</v>
          </cell>
          <cell r="B1217" t="str">
            <v>谢卓娅</v>
          </cell>
          <cell r="C1217" t="str">
            <v>'332527200204253723</v>
          </cell>
          <cell r="D1217" t="str">
            <v>杭州市</v>
          </cell>
          <cell r="E1217" t="str">
            <v>无</v>
          </cell>
          <cell r="F1217" t="str">
            <v>农村应届</v>
          </cell>
          <cell r="G1217" t="str">
            <v>女</v>
          </cell>
          <cell r="H1217" t="str">
            <v>网上缴费成功</v>
          </cell>
          <cell r="I1217" t="str">
            <v>'</v>
          </cell>
          <cell r="J1217" t="str">
            <v>已通过审核</v>
          </cell>
          <cell r="K1217" t="str">
            <v>'1122098201174</v>
          </cell>
          <cell r="L1217" t="str">
            <v>'</v>
          </cell>
          <cell r="M1217" t="str">
            <v>不申请</v>
          </cell>
          <cell r="N1217" t="str">
            <v>'13967150956</v>
          </cell>
          <cell r="O1217" t="str">
            <v>'18329168918</v>
          </cell>
        </row>
        <row r="1218">
          <cell r="A1218">
            <v>61140</v>
          </cell>
          <cell r="B1218" t="str">
            <v>魏嘉航</v>
          </cell>
          <cell r="C1218" t="str">
            <v>'330281200204295739</v>
          </cell>
          <cell r="D1218" t="str">
            <v>宁波市</v>
          </cell>
          <cell r="E1218" t="str">
            <v>无</v>
          </cell>
          <cell r="F1218" t="str">
            <v>城市应届</v>
          </cell>
          <cell r="G1218" t="str">
            <v>男</v>
          </cell>
          <cell r="H1218" t="str">
            <v>未缴费</v>
          </cell>
          <cell r="I1218" t="str">
            <v>'</v>
          </cell>
          <cell r="J1218" t="str">
            <v>已通过审核</v>
          </cell>
          <cell r="K1218" t="str">
            <v>'1093713491533</v>
          </cell>
          <cell r="L1218" t="str">
            <v>'</v>
          </cell>
          <cell r="M1218" t="str">
            <v>不申请</v>
          </cell>
          <cell r="N1218" t="str">
            <v>'13806676021</v>
          </cell>
          <cell r="O1218" t="str">
            <v>'15397209032</v>
          </cell>
        </row>
        <row r="1219">
          <cell r="A1219">
            <v>61139</v>
          </cell>
          <cell r="B1219" t="str">
            <v>蒋紫依</v>
          </cell>
          <cell r="C1219" t="str">
            <v>'330281200210036020</v>
          </cell>
          <cell r="D1219" t="str">
            <v>宁波市</v>
          </cell>
          <cell r="E1219" t="str">
            <v>无</v>
          </cell>
          <cell r="F1219" t="str">
            <v>农村应届</v>
          </cell>
          <cell r="G1219" t="str">
            <v>女</v>
          </cell>
          <cell r="H1219" t="str">
            <v>网上缴费成功</v>
          </cell>
          <cell r="I1219" t="str">
            <v>'</v>
          </cell>
          <cell r="J1219" t="str">
            <v>已通过审核</v>
          </cell>
          <cell r="K1219" t="str">
            <v>'1123655501678</v>
          </cell>
          <cell r="L1219" t="str">
            <v>'</v>
          </cell>
          <cell r="M1219" t="str">
            <v>不申请</v>
          </cell>
          <cell r="N1219" t="str">
            <v>'13486666767</v>
          </cell>
          <cell r="O1219" t="str">
            <v>'13486666767</v>
          </cell>
        </row>
        <row r="1220">
          <cell r="A1220">
            <v>61138</v>
          </cell>
          <cell r="B1220" t="str">
            <v>葛应平</v>
          </cell>
          <cell r="C1220" t="str">
            <v>'330185200109191915</v>
          </cell>
          <cell r="D1220" t="str">
            <v>杭州市</v>
          </cell>
          <cell r="E1220" t="str">
            <v>无</v>
          </cell>
          <cell r="F1220" t="str">
            <v>农村应届</v>
          </cell>
          <cell r="G1220" t="str">
            <v>男</v>
          </cell>
          <cell r="H1220" t="str">
            <v>网上缴费成功</v>
          </cell>
          <cell r="I1220" t="str">
            <v>'</v>
          </cell>
          <cell r="J1220" t="str">
            <v>已通过审核</v>
          </cell>
          <cell r="K1220" t="str">
            <v>'1167734590577</v>
          </cell>
          <cell r="L1220" t="str">
            <v>'</v>
          </cell>
          <cell r="M1220" t="str">
            <v>不申请</v>
          </cell>
          <cell r="N1220" t="str">
            <v>'18758288895</v>
          </cell>
          <cell r="O1220" t="str">
            <v>'13083994221</v>
          </cell>
        </row>
        <row r="1221">
          <cell r="A1221">
            <v>61137</v>
          </cell>
          <cell r="B1221" t="str">
            <v>余涵琪</v>
          </cell>
          <cell r="C1221" t="str">
            <v>'330483200111070526</v>
          </cell>
          <cell r="D1221" t="str">
            <v>嘉兴市</v>
          </cell>
          <cell r="E1221" t="str">
            <v>无</v>
          </cell>
          <cell r="F1221" t="str">
            <v>城市应届</v>
          </cell>
          <cell r="G1221" t="str">
            <v>女</v>
          </cell>
          <cell r="H1221" t="str">
            <v>未缴费</v>
          </cell>
          <cell r="I1221" t="str">
            <v>'</v>
          </cell>
          <cell r="J1221" t="str">
            <v>填写信息</v>
          </cell>
          <cell r="K1221" t="str">
            <v>'</v>
          </cell>
          <cell r="L1221" t="str">
            <v>'</v>
          </cell>
          <cell r="M1221" t="str">
            <v>不申请</v>
          </cell>
          <cell r="N1221" t="str">
            <v>'</v>
          </cell>
          <cell r="O1221" t="str">
            <v>'1386730371</v>
          </cell>
        </row>
        <row r="1222">
          <cell r="A1222">
            <v>61136</v>
          </cell>
          <cell r="B1222" t="str">
            <v>谢尚伦</v>
          </cell>
          <cell r="C1222" t="str">
            <v>'330326200202152815</v>
          </cell>
          <cell r="D1222" t="str">
            <v>衢州市</v>
          </cell>
          <cell r="E1222" t="str">
            <v>无</v>
          </cell>
          <cell r="F1222" t="str">
            <v>农村应届</v>
          </cell>
          <cell r="G1222" t="str">
            <v>男</v>
          </cell>
          <cell r="H1222" t="str">
            <v>未缴费</v>
          </cell>
          <cell r="I1222" t="str">
            <v>'</v>
          </cell>
          <cell r="J1222" t="str">
            <v>已提交信息</v>
          </cell>
          <cell r="K1222" t="str">
            <v>'</v>
          </cell>
          <cell r="L1222" t="str">
            <v>'</v>
          </cell>
          <cell r="M1222" t="str">
            <v>不申请</v>
          </cell>
          <cell r="N1222" t="str">
            <v>'18605708629</v>
          </cell>
          <cell r="O1222" t="str">
            <v>'13106062646</v>
          </cell>
        </row>
        <row r="1223">
          <cell r="A1223">
            <v>61135</v>
          </cell>
          <cell r="B1223" t="str">
            <v>胡颖</v>
          </cell>
          <cell r="C1223" t="str">
            <v>'420116200210142420</v>
          </cell>
          <cell r="D1223" t="str">
            <v>杭州市</v>
          </cell>
          <cell r="E1223" t="str">
            <v>无</v>
          </cell>
          <cell r="F1223" t="str">
            <v>城市应届</v>
          </cell>
          <cell r="G1223" t="str">
            <v>女</v>
          </cell>
          <cell r="H1223" t="str">
            <v>网上缴费成功</v>
          </cell>
          <cell r="I1223" t="str">
            <v>'</v>
          </cell>
          <cell r="J1223" t="str">
            <v>已通过审核</v>
          </cell>
          <cell r="K1223" t="str">
            <v>'1177443053177</v>
          </cell>
          <cell r="L1223" t="str">
            <v>'</v>
          </cell>
          <cell r="M1223" t="str">
            <v>不申请</v>
          </cell>
          <cell r="N1223" t="str">
            <v>'15558050588</v>
          </cell>
          <cell r="O1223" t="str">
            <v>'15397087149</v>
          </cell>
        </row>
        <row r="1224">
          <cell r="A1224">
            <v>61134</v>
          </cell>
          <cell r="B1224" t="str">
            <v>管晨飞</v>
          </cell>
          <cell r="C1224" t="str">
            <v>'330522200110113726</v>
          </cell>
          <cell r="D1224" t="str">
            <v>湖州市</v>
          </cell>
          <cell r="E1224" t="str">
            <v>无</v>
          </cell>
          <cell r="F1224" t="str">
            <v>农村应届</v>
          </cell>
          <cell r="G1224" t="str">
            <v>女</v>
          </cell>
          <cell r="H1224" t="str">
            <v>网上缴费成功</v>
          </cell>
          <cell r="I1224" t="str">
            <v>'</v>
          </cell>
          <cell r="J1224" t="str">
            <v>已通过审核</v>
          </cell>
          <cell r="K1224" t="str">
            <v>'1181035289625</v>
          </cell>
          <cell r="L1224" t="str">
            <v>'</v>
          </cell>
          <cell r="M1224" t="str">
            <v>不申请</v>
          </cell>
          <cell r="N1224" t="str">
            <v>'13251911277</v>
          </cell>
          <cell r="O1224" t="str">
            <v>'13252219901</v>
          </cell>
        </row>
        <row r="1225">
          <cell r="A1225">
            <v>61133</v>
          </cell>
          <cell r="B1225" t="str">
            <v>王妍</v>
          </cell>
          <cell r="C1225" t="str">
            <v>'330481200112190025</v>
          </cell>
          <cell r="D1225" t="str">
            <v>杭州市</v>
          </cell>
          <cell r="E1225" t="str">
            <v>无</v>
          </cell>
          <cell r="F1225" t="str">
            <v>城市应届</v>
          </cell>
          <cell r="G1225" t="str">
            <v>女</v>
          </cell>
          <cell r="H1225" t="str">
            <v>未缴费</v>
          </cell>
          <cell r="I1225" t="str">
            <v>'</v>
          </cell>
          <cell r="J1225" t="str">
            <v>填写信息</v>
          </cell>
          <cell r="K1225" t="str">
            <v>'</v>
          </cell>
          <cell r="L1225" t="str">
            <v>'</v>
          </cell>
          <cell r="M1225" t="str">
            <v>不申请</v>
          </cell>
          <cell r="N1225" t="str">
            <v>'15868324366</v>
          </cell>
          <cell r="O1225" t="str">
            <v>'13758066992</v>
          </cell>
        </row>
        <row r="1226">
          <cell r="A1226">
            <v>61132</v>
          </cell>
          <cell r="B1226" t="str">
            <v>陈浩</v>
          </cell>
          <cell r="C1226" t="str">
            <v>'33252520010627451X</v>
          </cell>
          <cell r="D1226" t="str">
            <v>丽水市</v>
          </cell>
          <cell r="E1226" t="str">
            <v>无</v>
          </cell>
          <cell r="F1226" t="str">
            <v>农村应届</v>
          </cell>
          <cell r="G1226" t="str">
            <v>男</v>
          </cell>
          <cell r="H1226" t="str">
            <v>未缴费</v>
          </cell>
          <cell r="I1226" t="str">
            <v>'</v>
          </cell>
          <cell r="J1226" t="str">
            <v>填写信息</v>
          </cell>
          <cell r="K1226" t="str">
            <v>'</v>
          </cell>
          <cell r="L1226" t="str">
            <v>'</v>
          </cell>
          <cell r="M1226" t="str">
            <v>不申请</v>
          </cell>
          <cell r="N1226" t="str">
            <v>'18806884227</v>
          </cell>
          <cell r="O1226" t="str">
            <v>'18767855753</v>
          </cell>
        </row>
        <row r="1227">
          <cell r="A1227">
            <v>61131</v>
          </cell>
          <cell r="B1227" t="str">
            <v>陈文渊</v>
          </cell>
          <cell r="C1227" t="str">
            <v>'330324200203173295</v>
          </cell>
          <cell r="D1227" t="str">
            <v>温州市</v>
          </cell>
          <cell r="E1227" t="str">
            <v>无</v>
          </cell>
          <cell r="F1227" t="str">
            <v>农村应届</v>
          </cell>
          <cell r="G1227" t="str">
            <v>男</v>
          </cell>
          <cell r="H1227" t="str">
            <v>未缴费</v>
          </cell>
          <cell r="I1227" t="str">
            <v>'</v>
          </cell>
          <cell r="J1227" t="str">
            <v>已提交信息</v>
          </cell>
          <cell r="K1227" t="str">
            <v>'</v>
          </cell>
          <cell r="L1227" t="str">
            <v>'</v>
          </cell>
          <cell r="M1227" t="str">
            <v>不申请</v>
          </cell>
          <cell r="N1227" t="str">
            <v>'13025108565</v>
          </cell>
          <cell r="O1227" t="str">
            <v>'13736966907</v>
          </cell>
        </row>
        <row r="1228">
          <cell r="A1228">
            <v>61129</v>
          </cell>
          <cell r="B1228" t="str">
            <v>陈天笑</v>
          </cell>
          <cell r="C1228" t="str">
            <v>'339005200202177617</v>
          </cell>
          <cell r="D1228" t="str">
            <v>杭州市</v>
          </cell>
          <cell r="E1228" t="str">
            <v>无</v>
          </cell>
          <cell r="F1228" t="str">
            <v>农村应届</v>
          </cell>
          <cell r="G1228" t="str">
            <v>男</v>
          </cell>
          <cell r="H1228" t="str">
            <v>网上缴费成功</v>
          </cell>
          <cell r="I1228" t="str">
            <v>'</v>
          </cell>
          <cell r="J1228" t="str">
            <v>已通过审核但不能免笔试</v>
          </cell>
          <cell r="K1228" t="str">
            <v>'1122271915178</v>
          </cell>
          <cell r="L1228" t="str">
            <v>'</v>
          </cell>
          <cell r="M1228" t="str">
            <v>学科特长类</v>
          </cell>
          <cell r="N1228" t="str">
            <v>'057182353669</v>
          </cell>
          <cell r="O1228" t="str">
            <v>'18072802089</v>
          </cell>
        </row>
        <row r="1229">
          <cell r="A1229">
            <v>61128</v>
          </cell>
          <cell r="B1229" t="str">
            <v>张书菱</v>
          </cell>
          <cell r="C1229" t="str">
            <v>'330381200205290927</v>
          </cell>
          <cell r="D1229" t="str">
            <v>湖州市</v>
          </cell>
          <cell r="E1229" t="str">
            <v>无</v>
          </cell>
          <cell r="F1229" t="str">
            <v>城市应届</v>
          </cell>
          <cell r="G1229" t="str">
            <v>女</v>
          </cell>
          <cell r="H1229" t="str">
            <v>网上缴费成功</v>
          </cell>
          <cell r="I1229" t="str">
            <v>'</v>
          </cell>
          <cell r="J1229" t="str">
            <v>已通过审核</v>
          </cell>
          <cell r="K1229" t="str">
            <v>'1170034793977</v>
          </cell>
          <cell r="L1229" t="str">
            <v>'</v>
          </cell>
          <cell r="M1229" t="str">
            <v>不申请</v>
          </cell>
          <cell r="N1229" t="str">
            <v>'0572-6556622</v>
          </cell>
          <cell r="O1229" t="str">
            <v>'15005825858</v>
          </cell>
        </row>
        <row r="1230">
          <cell r="A1230">
            <v>61127</v>
          </cell>
          <cell r="B1230" t="str">
            <v>方政</v>
          </cell>
          <cell r="C1230" t="str">
            <v>'330382200112014938</v>
          </cell>
          <cell r="D1230" t="str">
            <v>温州市</v>
          </cell>
          <cell r="E1230" t="str">
            <v>无</v>
          </cell>
          <cell r="F1230" t="str">
            <v>农村应届</v>
          </cell>
          <cell r="G1230" t="str">
            <v>男</v>
          </cell>
          <cell r="H1230" t="str">
            <v>网上缴费成功</v>
          </cell>
          <cell r="I1230" t="str">
            <v>'</v>
          </cell>
          <cell r="J1230" t="str">
            <v>已通过审核</v>
          </cell>
          <cell r="K1230" t="str">
            <v>'1124618154878</v>
          </cell>
          <cell r="L1230" t="str">
            <v>'</v>
          </cell>
          <cell r="M1230" t="str">
            <v>不申请</v>
          </cell>
          <cell r="N1230" t="str">
            <v>'13806600020</v>
          </cell>
          <cell r="O1230" t="str">
            <v>'13736776685</v>
          </cell>
        </row>
        <row r="1231">
          <cell r="A1231">
            <v>61126</v>
          </cell>
          <cell r="B1231" t="str">
            <v>徐可</v>
          </cell>
          <cell r="C1231" t="str">
            <v>'33010420020416161x</v>
          </cell>
          <cell r="D1231" t="str">
            <v>杭州市</v>
          </cell>
          <cell r="E1231" t="str">
            <v>无</v>
          </cell>
          <cell r="F1231" t="str">
            <v>城市应届</v>
          </cell>
          <cell r="G1231" t="str">
            <v>男</v>
          </cell>
          <cell r="H1231" t="str">
            <v>未缴费</v>
          </cell>
          <cell r="I1231" t="str">
            <v>'</v>
          </cell>
          <cell r="J1231" t="str">
            <v>填写信息</v>
          </cell>
          <cell r="K1231" t="str">
            <v>'</v>
          </cell>
          <cell r="L1231" t="str">
            <v>'</v>
          </cell>
          <cell r="M1231" t="str">
            <v>不申请</v>
          </cell>
          <cell r="N1231" t="str">
            <v>'86751531</v>
          </cell>
          <cell r="O1231" t="str">
            <v>'13515715939</v>
          </cell>
        </row>
        <row r="1232">
          <cell r="A1232">
            <v>61125</v>
          </cell>
          <cell r="B1232" t="str">
            <v>沈浩一</v>
          </cell>
          <cell r="C1232" t="str">
            <v>'330522200203273710</v>
          </cell>
          <cell r="D1232" t="str">
            <v>湖州市</v>
          </cell>
          <cell r="E1232" t="str">
            <v>无</v>
          </cell>
          <cell r="F1232" t="str">
            <v>农村应届</v>
          </cell>
          <cell r="G1232" t="str">
            <v>男</v>
          </cell>
          <cell r="H1232" t="str">
            <v>未缴费</v>
          </cell>
          <cell r="I1232" t="str">
            <v>'</v>
          </cell>
          <cell r="J1232" t="str">
            <v>已提交信息</v>
          </cell>
          <cell r="K1232" t="str">
            <v>'</v>
          </cell>
          <cell r="L1232" t="str">
            <v>'</v>
          </cell>
          <cell r="M1232" t="str">
            <v>不申请</v>
          </cell>
          <cell r="N1232" t="str">
            <v>'05726634847</v>
          </cell>
          <cell r="O1232" t="str">
            <v>'13175235596</v>
          </cell>
        </row>
        <row r="1233">
          <cell r="A1233">
            <v>61124</v>
          </cell>
          <cell r="B1233" t="str">
            <v>万致远</v>
          </cell>
          <cell r="C1233" t="str">
            <v>'332523200202020015</v>
          </cell>
          <cell r="D1233" t="str">
            <v>嘉兴市</v>
          </cell>
          <cell r="E1233" t="str">
            <v>无</v>
          </cell>
          <cell r="F1233" t="str">
            <v>城市应届</v>
          </cell>
          <cell r="G1233" t="str">
            <v>男</v>
          </cell>
          <cell r="H1233" t="str">
            <v>网上缴费成功</v>
          </cell>
          <cell r="I1233" t="str">
            <v>'</v>
          </cell>
          <cell r="J1233" t="str">
            <v>已通过审核并免笔试</v>
          </cell>
          <cell r="K1233" t="str">
            <v>'1123303997178</v>
          </cell>
          <cell r="L1233" t="str">
            <v>'</v>
          </cell>
          <cell r="M1233" t="str">
            <v>学科特长类</v>
          </cell>
          <cell r="N1233" t="str">
            <v>'15105733285</v>
          </cell>
          <cell r="O1233" t="str">
            <v>'15105733285</v>
          </cell>
        </row>
        <row r="1234">
          <cell r="A1234">
            <v>61123</v>
          </cell>
          <cell r="B1234" t="str">
            <v>周绮宁</v>
          </cell>
          <cell r="C1234" t="str">
            <v>'330225200112021043</v>
          </cell>
          <cell r="D1234" t="str">
            <v>宁波市</v>
          </cell>
          <cell r="E1234" t="str">
            <v>无</v>
          </cell>
          <cell r="F1234" t="str">
            <v>农村应届</v>
          </cell>
          <cell r="G1234" t="str">
            <v>女</v>
          </cell>
          <cell r="H1234" t="str">
            <v>网上缴费成功</v>
          </cell>
          <cell r="I1234" t="str">
            <v>'</v>
          </cell>
          <cell r="J1234" t="str">
            <v>已通过审核</v>
          </cell>
          <cell r="K1234" t="str">
            <v>'1123710214078</v>
          </cell>
          <cell r="L1234" t="str">
            <v>'</v>
          </cell>
          <cell r="M1234" t="str">
            <v>不申请</v>
          </cell>
          <cell r="N1234" t="str">
            <v>'0574-6586939</v>
          </cell>
          <cell r="O1234" t="str">
            <v>'13095956426</v>
          </cell>
        </row>
        <row r="1235">
          <cell r="A1235">
            <v>61122</v>
          </cell>
          <cell r="B1235" t="str">
            <v>许沁珂</v>
          </cell>
          <cell r="C1235" t="str">
            <v>'330621200109058060</v>
          </cell>
          <cell r="D1235" t="str">
            <v>绍兴市</v>
          </cell>
          <cell r="E1235" t="str">
            <v>无</v>
          </cell>
          <cell r="F1235" t="str">
            <v>城市应届</v>
          </cell>
          <cell r="G1235" t="str">
            <v>女</v>
          </cell>
          <cell r="H1235" t="str">
            <v>网上缴费成功</v>
          </cell>
          <cell r="I1235" t="str">
            <v>'</v>
          </cell>
          <cell r="J1235" t="str">
            <v>已通过审核</v>
          </cell>
          <cell r="K1235" t="str">
            <v>'1136869844775</v>
          </cell>
          <cell r="L1235" t="str">
            <v>'</v>
          </cell>
          <cell r="M1235" t="str">
            <v>不申请</v>
          </cell>
          <cell r="N1235" t="str">
            <v>'057588069166</v>
          </cell>
          <cell r="O1235" t="str">
            <v>'13857532160</v>
          </cell>
        </row>
        <row r="1236">
          <cell r="A1236">
            <v>61121</v>
          </cell>
          <cell r="B1236" t="str">
            <v>方飞越</v>
          </cell>
          <cell r="C1236" t="str">
            <v>'330421200202270022</v>
          </cell>
          <cell r="D1236" t="str">
            <v>嘉兴市</v>
          </cell>
          <cell r="E1236" t="str">
            <v>无</v>
          </cell>
          <cell r="F1236" t="str">
            <v>农村应届</v>
          </cell>
          <cell r="G1236" t="str">
            <v>女</v>
          </cell>
          <cell r="H1236" t="str">
            <v>未缴费</v>
          </cell>
          <cell r="I1236" t="str">
            <v>'</v>
          </cell>
          <cell r="J1236" t="str">
            <v>已提交信息</v>
          </cell>
          <cell r="K1236" t="str">
            <v>'</v>
          </cell>
          <cell r="L1236" t="str">
            <v>'</v>
          </cell>
          <cell r="M1236" t="str">
            <v>不申请</v>
          </cell>
          <cell r="N1236" t="str">
            <v>'17816931601</v>
          </cell>
          <cell r="O1236" t="str">
            <v>'17816931601</v>
          </cell>
        </row>
        <row r="1237">
          <cell r="A1237">
            <v>61120</v>
          </cell>
          <cell r="B1237" t="str">
            <v>宣诗铱</v>
          </cell>
          <cell r="C1237" t="str">
            <v>'330282200202247801</v>
          </cell>
          <cell r="D1237" t="str">
            <v>宁波市</v>
          </cell>
          <cell r="E1237" t="str">
            <v>无</v>
          </cell>
          <cell r="F1237" t="str">
            <v>农村应届</v>
          </cell>
          <cell r="G1237" t="str">
            <v>女</v>
          </cell>
          <cell r="H1237" t="str">
            <v>未缴费</v>
          </cell>
          <cell r="I1237" t="str">
            <v>'</v>
          </cell>
          <cell r="J1237" t="str">
            <v>未通过审核</v>
          </cell>
          <cell r="K1237" t="str">
            <v>'1123671716478</v>
          </cell>
          <cell r="L1237" t="str">
            <v>'</v>
          </cell>
          <cell r="M1237" t="str">
            <v>不申请</v>
          </cell>
          <cell r="N1237" t="str">
            <v>'057463404286</v>
          </cell>
          <cell r="O1237" t="str">
            <v>'18258750002</v>
          </cell>
        </row>
        <row r="1238">
          <cell r="A1238">
            <v>61119</v>
          </cell>
          <cell r="B1238" t="str">
            <v>赵明雄</v>
          </cell>
          <cell r="C1238" t="str">
            <v>'339005200110033317</v>
          </cell>
          <cell r="D1238" t="str">
            <v>杭州市</v>
          </cell>
          <cell r="E1238" t="str">
            <v>无</v>
          </cell>
          <cell r="F1238" t="str">
            <v>农村应届</v>
          </cell>
          <cell r="G1238" t="str">
            <v>男</v>
          </cell>
          <cell r="H1238" t="str">
            <v>未缴费</v>
          </cell>
          <cell r="I1238" t="str">
            <v>'</v>
          </cell>
          <cell r="J1238" t="str">
            <v>已提交信息</v>
          </cell>
          <cell r="K1238" t="str">
            <v>'</v>
          </cell>
          <cell r="L1238" t="str">
            <v>'</v>
          </cell>
          <cell r="M1238" t="str">
            <v>不申请</v>
          </cell>
          <cell r="N1238" t="str">
            <v>'057182901776</v>
          </cell>
          <cell r="O1238" t="str">
            <v>'18668191297</v>
          </cell>
        </row>
        <row r="1239">
          <cell r="A1239">
            <v>61118</v>
          </cell>
          <cell r="B1239" t="str">
            <v>金秋顺</v>
          </cell>
          <cell r="C1239" t="str">
            <v>'330483200108110515</v>
          </cell>
          <cell r="D1239" t="str">
            <v>嘉兴市</v>
          </cell>
          <cell r="E1239" t="str">
            <v>无</v>
          </cell>
          <cell r="F1239" t="str">
            <v>农村应届</v>
          </cell>
          <cell r="G1239" t="str">
            <v>男</v>
          </cell>
          <cell r="H1239" t="str">
            <v>网上缴费成功</v>
          </cell>
          <cell r="I1239" t="str">
            <v>'</v>
          </cell>
          <cell r="J1239" t="str">
            <v>已通过审核</v>
          </cell>
          <cell r="K1239" t="str">
            <v>'1123348805178</v>
          </cell>
          <cell r="L1239" t="str">
            <v>'</v>
          </cell>
          <cell r="M1239" t="str">
            <v>不申请</v>
          </cell>
          <cell r="N1239" t="str">
            <v>'13867320029</v>
          </cell>
          <cell r="O1239" t="str">
            <v>'13867320029</v>
          </cell>
        </row>
        <row r="1240">
          <cell r="A1240">
            <v>61117</v>
          </cell>
          <cell r="B1240" t="str">
            <v>刘毅昊</v>
          </cell>
          <cell r="C1240" t="str">
            <v>'330102200208153032</v>
          </cell>
          <cell r="D1240" t="str">
            <v>杭州市</v>
          </cell>
          <cell r="E1240" t="str">
            <v>无</v>
          </cell>
          <cell r="F1240" t="str">
            <v>城市应届</v>
          </cell>
          <cell r="G1240" t="str">
            <v>男</v>
          </cell>
          <cell r="H1240" t="str">
            <v>网上缴费成功</v>
          </cell>
          <cell r="I1240" t="str">
            <v>'</v>
          </cell>
          <cell r="J1240" t="str">
            <v>已通过审核</v>
          </cell>
          <cell r="K1240" t="str">
            <v>'1189253344773</v>
          </cell>
          <cell r="L1240" t="str">
            <v>'</v>
          </cell>
          <cell r="M1240" t="str">
            <v>不申请</v>
          </cell>
          <cell r="N1240" t="str">
            <v>'13858047611</v>
          </cell>
          <cell r="O1240" t="str">
            <v>'13505811517</v>
          </cell>
        </row>
        <row r="1241">
          <cell r="A1241">
            <v>61116</v>
          </cell>
          <cell r="B1241" t="str">
            <v>张鑫凯</v>
          </cell>
          <cell r="C1241" t="str">
            <v>'330211200207090019</v>
          </cell>
          <cell r="D1241" t="str">
            <v>宁波市</v>
          </cell>
          <cell r="E1241" t="str">
            <v>无</v>
          </cell>
          <cell r="F1241" t="str">
            <v>城市应届</v>
          </cell>
          <cell r="G1241" t="str">
            <v>男</v>
          </cell>
          <cell r="H1241" t="str">
            <v>网上缴费成功</v>
          </cell>
          <cell r="I1241" t="str">
            <v>'</v>
          </cell>
          <cell r="J1241" t="str">
            <v>已通过审核</v>
          </cell>
          <cell r="K1241" t="str">
            <v>'1180073332525</v>
          </cell>
          <cell r="L1241" t="str">
            <v>'</v>
          </cell>
          <cell r="M1241" t="str">
            <v>不申请</v>
          </cell>
          <cell r="N1241" t="str">
            <v>'057486621250</v>
          </cell>
          <cell r="O1241" t="str">
            <v>'15058438568</v>
          </cell>
        </row>
        <row r="1242">
          <cell r="A1242">
            <v>61115</v>
          </cell>
          <cell r="B1242" t="str">
            <v>董修诚</v>
          </cell>
          <cell r="C1242" t="str">
            <v>'330304200206016310</v>
          </cell>
          <cell r="D1242" t="str">
            <v>温州市</v>
          </cell>
          <cell r="E1242" t="str">
            <v>无</v>
          </cell>
          <cell r="F1242" t="str">
            <v>农村应届</v>
          </cell>
          <cell r="G1242" t="str">
            <v>男</v>
          </cell>
          <cell r="H1242" t="str">
            <v>网上缴费成功</v>
          </cell>
          <cell r="I1242" t="str">
            <v>'</v>
          </cell>
          <cell r="J1242" t="str">
            <v>已通过审核并免笔试</v>
          </cell>
          <cell r="K1242" t="str">
            <v>'1019255480530</v>
          </cell>
          <cell r="L1242" t="str">
            <v>'</v>
          </cell>
          <cell r="M1242" t="str">
            <v>艺术特长类</v>
          </cell>
          <cell r="N1242" t="str">
            <v>'057788573988</v>
          </cell>
          <cell r="O1242" t="str">
            <v>'13587620827</v>
          </cell>
        </row>
        <row r="1243">
          <cell r="A1243">
            <v>61114</v>
          </cell>
          <cell r="B1243" t="str">
            <v>李嘉能</v>
          </cell>
          <cell r="C1243" t="str">
            <v>'330683200204130015</v>
          </cell>
          <cell r="D1243" t="str">
            <v>绍兴市</v>
          </cell>
          <cell r="E1243" t="str">
            <v>无</v>
          </cell>
          <cell r="F1243" t="str">
            <v>城市应届</v>
          </cell>
          <cell r="G1243" t="str">
            <v>男</v>
          </cell>
          <cell r="H1243" t="str">
            <v>网上缴费成功</v>
          </cell>
          <cell r="I1243" t="str">
            <v>'</v>
          </cell>
          <cell r="J1243" t="str">
            <v>已通过审核但不能免笔试</v>
          </cell>
          <cell r="K1243" t="str">
            <v>'1121750529074</v>
          </cell>
          <cell r="L1243" t="str">
            <v>'</v>
          </cell>
          <cell r="M1243" t="str">
            <v>科技创新类</v>
          </cell>
          <cell r="N1243" t="str">
            <v>'057583181177</v>
          </cell>
          <cell r="O1243" t="str">
            <v>'18058677206</v>
          </cell>
        </row>
        <row r="1244">
          <cell r="A1244">
            <v>61113</v>
          </cell>
          <cell r="B1244" t="str">
            <v>徐梦涵</v>
          </cell>
          <cell r="C1244" t="str">
            <v>'330206200111182022</v>
          </cell>
          <cell r="D1244" t="str">
            <v>宁波市</v>
          </cell>
          <cell r="E1244" t="str">
            <v>无</v>
          </cell>
          <cell r="F1244" t="str">
            <v>城市应届</v>
          </cell>
          <cell r="G1244" t="str">
            <v>女</v>
          </cell>
          <cell r="H1244" t="str">
            <v>网上缴费成功</v>
          </cell>
          <cell r="I1244" t="str">
            <v>'</v>
          </cell>
          <cell r="J1244" t="str">
            <v>已通过审核</v>
          </cell>
          <cell r="K1244" t="str">
            <v>'1180529185425</v>
          </cell>
          <cell r="L1244" t="str">
            <v>'</v>
          </cell>
          <cell r="M1244" t="str">
            <v>不申请</v>
          </cell>
          <cell r="N1244" t="str">
            <v>'13186862835</v>
          </cell>
          <cell r="O1244" t="str">
            <v>'13958311766</v>
          </cell>
        </row>
        <row r="1245">
          <cell r="A1245">
            <v>61112</v>
          </cell>
          <cell r="B1245" t="str">
            <v>谢雯琪</v>
          </cell>
          <cell r="C1245" t="str">
            <v>'330682200103201244</v>
          </cell>
          <cell r="D1245" t="str">
            <v>绍兴市</v>
          </cell>
          <cell r="E1245" t="str">
            <v>无</v>
          </cell>
          <cell r="F1245" t="str">
            <v>农村应届</v>
          </cell>
          <cell r="G1245" t="str">
            <v>女</v>
          </cell>
          <cell r="H1245" t="str">
            <v>未缴费</v>
          </cell>
          <cell r="I1245" t="str">
            <v>'</v>
          </cell>
          <cell r="J1245" t="str">
            <v>已提交信息</v>
          </cell>
          <cell r="K1245" t="str">
            <v>'</v>
          </cell>
          <cell r="L1245" t="str">
            <v>'</v>
          </cell>
          <cell r="M1245" t="str">
            <v>不申请</v>
          </cell>
          <cell r="N1245" t="str">
            <v>'057582097457</v>
          </cell>
          <cell r="O1245" t="str">
            <v>'18157529550</v>
          </cell>
        </row>
        <row r="1246">
          <cell r="A1246">
            <v>61111</v>
          </cell>
          <cell r="B1246" t="str">
            <v>刘子鉴</v>
          </cell>
          <cell r="C1246" t="str">
            <v>'330624200206032419</v>
          </cell>
          <cell r="D1246" t="str">
            <v>绍兴市</v>
          </cell>
          <cell r="E1246" t="str">
            <v>无</v>
          </cell>
          <cell r="F1246" t="str">
            <v>农村应届</v>
          </cell>
          <cell r="G1246" t="str">
            <v>男</v>
          </cell>
          <cell r="H1246" t="str">
            <v>未缴费</v>
          </cell>
          <cell r="I1246" t="str">
            <v>'</v>
          </cell>
          <cell r="J1246" t="str">
            <v>已提交信息</v>
          </cell>
          <cell r="K1246" t="str">
            <v>'</v>
          </cell>
          <cell r="L1246" t="str">
            <v>'</v>
          </cell>
          <cell r="M1246" t="str">
            <v>不申请</v>
          </cell>
          <cell r="N1246" t="str">
            <v>'13967583619</v>
          </cell>
          <cell r="O1246" t="str">
            <v>'13605850918</v>
          </cell>
        </row>
        <row r="1247">
          <cell r="A1247">
            <v>61110</v>
          </cell>
          <cell r="B1247" t="str">
            <v>温一鸣</v>
          </cell>
          <cell r="C1247" t="str">
            <v>'330326200204254719</v>
          </cell>
          <cell r="D1247" t="str">
            <v>温州市</v>
          </cell>
          <cell r="E1247" t="str">
            <v>无</v>
          </cell>
          <cell r="F1247" t="str">
            <v>城市应届</v>
          </cell>
          <cell r="G1247" t="str">
            <v>男</v>
          </cell>
          <cell r="H1247" t="str">
            <v>网上缴费成功</v>
          </cell>
          <cell r="I1247" t="str">
            <v>'</v>
          </cell>
          <cell r="J1247" t="str">
            <v>已通过审核</v>
          </cell>
          <cell r="K1247" t="str">
            <v>'1135241546575</v>
          </cell>
          <cell r="L1247" t="str">
            <v>'</v>
          </cell>
          <cell r="M1247" t="str">
            <v>不申请</v>
          </cell>
          <cell r="N1247" t="str">
            <v>'13958906186</v>
          </cell>
          <cell r="O1247" t="str">
            <v>'18815088855</v>
          </cell>
        </row>
        <row r="1248">
          <cell r="A1248">
            <v>61109</v>
          </cell>
          <cell r="B1248" t="str">
            <v>俞丁嘉</v>
          </cell>
          <cell r="C1248" t="str">
            <v>'332526200205110015</v>
          </cell>
          <cell r="D1248" t="str">
            <v>丽水市</v>
          </cell>
          <cell r="E1248" t="str">
            <v>无</v>
          </cell>
          <cell r="F1248" t="str">
            <v>城市应届</v>
          </cell>
          <cell r="G1248" t="str">
            <v>男</v>
          </cell>
          <cell r="H1248" t="str">
            <v>网上缴费成功</v>
          </cell>
          <cell r="I1248" t="str">
            <v>'</v>
          </cell>
          <cell r="J1248" t="str">
            <v>已通过审核</v>
          </cell>
          <cell r="K1248" t="str">
            <v>'1180058140425</v>
          </cell>
          <cell r="L1248" t="str">
            <v>'</v>
          </cell>
          <cell r="M1248" t="str">
            <v>不申请</v>
          </cell>
          <cell r="N1248" t="str">
            <v>'13587189100</v>
          </cell>
          <cell r="O1248" t="str">
            <v>'13587189100</v>
          </cell>
        </row>
        <row r="1249">
          <cell r="A1249">
            <v>61108</v>
          </cell>
          <cell r="B1249" t="str">
            <v>杨长雨</v>
          </cell>
          <cell r="C1249" t="str">
            <v>'411628200206167811</v>
          </cell>
          <cell r="D1249" t="str">
            <v>金华市</v>
          </cell>
          <cell r="E1249" t="str">
            <v>无</v>
          </cell>
          <cell r="F1249" t="str">
            <v>农村应届</v>
          </cell>
          <cell r="G1249" t="str">
            <v>男</v>
          </cell>
          <cell r="H1249" t="str">
            <v>网上缴费成功</v>
          </cell>
          <cell r="I1249" t="str">
            <v>'</v>
          </cell>
          <cell r="J1249" t="str">
            <v>已通过审核</v>
          </cell>
          <cell r="K1249" t="str">
            <v>'1124331683378</v>
          </cell>
          <cell r="L1249" t="str">
            <v>'</v>
          </cell>
          <cell r="M1249" t="str">
            <v>不申请</v>
          </cell>
          <cell r="N1249" t="str">
            <v>'18767928228</v>
          </cell>
          <cell r="O1249" t="str">
            <v>'13454923200</v>
          </cell>
        </row>
        <row r="1250">
          <cell r="A1250">
            <v>61107</v>
          </cell>
          <cell r="B1250" t="str">
            <v>王茗瑶</v>
          </cell>
          <cell r="C1250" t="str">
            <v>'330381200201204147</v>
          </cell>
          <cell r="D1250" t="str">
            <v>温州市</v>
          </cell>
          <cell r="E1250" t="str">
            <v>无</v>
          </cell>
          <cell r="F1250" t="str">
            <v>城市应届</v>
          </cell>
          <cell r="G1250" t="str">
            <v>女</v>
          </cell>
          <cell r="H1250" t="str">
            <v>网上缴费成功</v>
          </cell>
          <cell r="I1250" t="str">
            <v>'</v>
          </cell>
          <cell r="J1250" t="str">
            <v>已通过审核</v>
          </cell>
          <cell r="K1250" t="str">
            <v>'1181313433425</v>
          </cell>
          <cell r="L1250" t="str">
            <v>'</v>
          </cell>
          <cell r="M1250" t="str">
            <v>不申请</v>
          </cell>
          <cell r="N1250" t="str">
            <v>'13295775866</v>
          </cell>
          <cell r="O1250" t="str">
            <v>'13295775866</v>
          </cell>
        </row>
        <row r="1251">
          <cell r="A1251">
            <v>61106</v>
          </cell>
          <cell r="B1251" t="str">
            <v>茅家旖</v>
          </cell>
          <cell r="C1251" t="str">
            <v>'330621200206020048</v>
          </cell>
          <cell r="D1251" t="str">
            <v>绍兴市</v>
          </cell>
          <cell r="E1251" t="str">
            <v>无</v>
          </cell>
          <cell r="F1251" t="str">
            <v>农村应届</v>
          </cell>
          <cell r="G1251" t="str">
            <v>女</v>
          </cell>
          <cell r="H1251" t="str">
            <v>未缴费</v>
          </cell>
          <cell r="I1251" t="str">
            <v>'</v>
          </cell>
          <cell r="J1251" t="str">
            <v>已提交信息</v>
          </cell>
          <cell r="K1251" t="str">
            <v>'</v>
          </cell>
          <cell r="L1251" t="str">
            <v>'</v>
          </cell>
          <cell r="M1251" t="str">
            <v>不申请</v>
          </cell>
          <cell r="N1251" t="str">
            <v>'13867549781</v>
          </cell>
          <cell r="O1251" t="str">
            <v>'13065568211</v>
          </cell>
        </row>
        <row r="1252">
          <cell r="A1252">
            <v>61105</v>
          </cell>
          <cell r="B1252" t="str">
            <v>杨宇楠</v>
          </cell>
          <cell r="C1252" t="str">
            <v>'331002200207282516</v>
          </cell>
          <cell r="D1252" t="str">
            <v>舟山市</v>
          </cell>
          <cell r="E1252" t="str">
            <v>无</v>
          </cell>
          <cell r="F1252" t="str">
            <v>农村应届</v>
          </cell>
          <cell r="G1252" t="str">
            <v>男</v>
          </cell>
          <cell r="H1252" t="str">
            <v>未缴费</v>
          </cell>
          <cell r="I1252" t="str">
            <v>'</v>
          </cell>
          <cell r="J1252" t="str">
            <v>已提交信息</v>
          </cell>
          <cell r="K1252" t="str">
            <v>'</v>
          </cell>
          <cell r="L1252" t="str">
            <v>'</v>
          </cell>
          <cell r="M1252" t="str">
            <v>不申请</v>
          </cell>
          <cell r="N1252" t="str">
            <v>'0580-2041073</v>
          </cell>
          <cell r="O1252" t="str">
            <v>'13059888255</v>
          </cell>
        </row>
        <row r="1253">
          <cell r="A1253">
            <v>61104</v>
          </cell>
          <cell r="B1253" t="str">
            <v>王思文</v>
          </cell>
          <cell r="C1253" t="str">
            <v>'330903200111183120</v>
          </cell>
          <cell r="D1253" t="str">
            <v>舟山市</v>
          </cell>
          <cell r="E1253" t="str">
            <v>无</v>
          </cell>
          <cell r="F1253" t="str">
            <v>农村应届</v>
          </cell>
          <cell r="G1253" t="str">
            <v>女</v>
          </cell>
          <cell r="H1253" t="str">
            <v>未缴费</v>
          </cell>
          <cell r="I1253" t="str">
            <v>'</v>
          </cell>
          <cell r="J1253" t="str">
            <v>已通过审核</v>
          </cell>
          <cell r="K1253" t="str">
            <v>'1139930131675</v>
          </cell>
          <cell r="L1253" t="str">
            <v>'</v>
          </cell>
          <cell r="M1253" t="str">
            <v>不申请</v>
          </cell>
          <cell r="N1253" t="str">
            <v>'05808073407</v>
          </cell>
          <cell r="O1253" t="str">
            <v>'15858089876</v>
          </cell>
        </row>
        <row r="1254">
          <cell r="A1254">
            <v>61103</v>
          </cell>
          <cell r="B1254" t="str">
            <v>常远</v>
          </cell>
          <cell r="C1254" t="str">
            <v>'331023200111093114</v>
          </cell>
          <cell r="D1254" t="str">
            <v>台州市</v>
          </cell>
          <cell r="E1254" t="str">
            <v>无</v>
          </cell>
          <cell r="F1254" t="str">
            <v>城市应届</v>
          </cell>
          <cell r="G1254" t="str">
            <v>男</v>
          </cell>
          <cell r="H1254" t="str">
            <v>未缴费</v>
          </cell>
          <cell r="I1254" t="str">
            <v>'</v>
          </cell>
          <cell r="J1254" t="str">
            <v>已提交信息</v>
          </cell>
          <cell r="K1254" t="str">
            <v>'</v>
          </cell>
          <cell r="L1254" t="str">
            <v>'</v>
          </cell>
          <cell r="M1254" t="str">
            <v>不申请</v>
          </cell>
          <cell r="N1254" t="str">
            <v>'15657686777</v>
          </cell>
          <cell r="O1254" t="str">
            <v>'15657676191</v>
          </cell>
        </row>
        <row r="1255">
          <cell r="A1255">
            <v>61102</v>
          </cell>
          <cell r="B1255" t="str">
            <v>谢尚武</v>
          </cell>
          <cell r="C1255" t="str">
            <v>'330326200207193210</v>
          </cell>
          <cell r="D1255" t="str">
            <v>温州市</v>
          </cell>
          <cell r="E1255" t="str">
            <v>无</v>
          </cell>
          <cell r="F1255" t="str">
            <v>农村应届</v>
          </cell>
          <cell r="G1255" t="str">
            <v>男</v>
          </cell>
          <cell r="H1255" t="str">
            <v>网上缴费成功</v>
          </cell>
          <cell r="I1255" t="str">
            <v>'</v>
          </cell>
          <cell r="J1255" t="str">
            <v>已通过审核</v>
          </cell>
          <cell r="K1255" t="str">
            <v>'1179881316425</v>
          </cell>
          <cell r="L1255" t="str">
            <v>'</v>
          </cell>
          <cell r="M1255" t="str">
            <v>不申请</v>
          </cell>
          <cell r="N1255" t="str">
            <v>'13567708660</v>
          </cell>
          <cell r="O1255" t="str">
            <v>'13567708660</v>
          </cell>
        </row>
        <row r="1256">
          <cell r="A1256">
            <v>61100</v>
          </cell>
          <cell r="B1256" t="str">
            <v>潘泽睿</v>
          </cell>
          <cell r="C1256" t="str">
            <v>'331002200203240618</v>
          </cell>
          <cell r="D1256" t="str">
            <v>台州市</v>
          </cell>
          <cell r="E1256" t="str">
            <v>无</v>
          </cell>
          <cell r="F1256" t="str">
            <v>农村应届</v>
          </cell>
          <cell r="G1256" t="str">
            <v>男</v>
          </cell>
          <cell r="H1256" t="str">
            <v>网上缴费成功</v>
          </cell>
          <cell r="I1256" t="str">
            <v>'</v>
          </cell>
          <cell r="J1256" t="str">
            <v>已通过审核</v>
          </cell>
          <cell r="K1256" t="str">
            <v>'1176443231777</v>
          </cell>
          <cell r="L1256" t="str">
            <v>'</v>
          </cell>
          <cell r="M1256" t="str">
            <v>不申请</v>
          </cell>
          <cell r="N1256" t="str">
            <v>'057688881688</v>
          </cell>
          <cell r="O1256" t="str">
            <v>'13606682771</v>
          </cell>
        </row>
        <row r="1257">
          <cell r="A1257">
            <v>61099</v>
          </cell>
          <cell r="B1257" t="str">
            <v>楼雨妍</v>
          </cell>
          <cell r="C1257" t="str">
            <v>'330782200205292322</v>
          </cell>
          <cell r="D1257" t="str">
            <v>金华市</v>
          </cell>
          <cell r="E1257" t="str">
            <v>无</v>
          </cell>
          <cell r="F1257" t="str">
            <v>农村应届</v>
          </cell>
          <cell r="G1257" t="str">
            <v>女</v>
          </cell>
          <cell r="H1257" t="str">
            <v>未缴费</v>
          </cell>
          <cell r="I1257" t="str">
            <v>'</v>
          </cell>
          <cell r="J1257" t="str">
            <v>已提交信息</v>
          </cell>
          <cell r="K1257" t="str">
            <v>'</v>
          </cell>
          <cell r="L1257" t="str">
            <v>'</v>
          </cell>
          <cell r="M1257" t="str">
            <v>不申请</v>
          </cell>
          <cell r="N1257" t="str">
            <v>'13605822361</v>
          </cell>
          <cell r="O1257" t="str">
            <v>'13605822661</v>
          </cell>
        </row>
        <row r="1258">
          <cell r="A1258">
            <v>61098</v>
          </cell>
          <cell r="B1258" t="str">
            <v>钱伟</v>
          </cell>
          <cell r="C1258" t="str">
            <v>'330327200203130956</v>
          </cell>
          <cell r="D1258" t="str">
            <v>温州市</v>
          </cell>
          <cell r="E1258" t="str">
            <v>无</v>
          </cell>
          <cell r="F1258" t="str">
            <v>城市应届</v>
          </cell>
          <cell r="G1258" t="str">
            <v>男</v>
          </cell>
          <cell r="H1258" t="str">
            <v>未缴费</v>
          </cell>
          <cell r="I1258" t="str">
            <v>'</v>
          </cell>
          <cell r="J1258" t="str">
            <v>填写信息</v>
          </cell>
          <cell r="K1258" t="str">
            <v>'</v>
          </cell>
          <cell r="L1258" t="str">
            <v>'</v>
          </cell>
          <cell r="M1258" t="str">
            <v>不申请</v>
          </cell>
          <cell r="N1258" t="str">
            <v>'13858710167</v>
          </cell>
          <cell r="O1258" t="str">
            <v>'13858710167</v>
          </cell>
        </row>
        <row r="1259">
          <cell r="A1259">
            <v>61097</v>
          </cell>
          <cell r="B1259" t="str">
            <v>朱晓晖</v>
          </cell>
          <cell r="C1259" t="str">
            <v>'330602200207221010</v>
          </cell>
          <cell r="D1259" t="str">
            <v>绍兴市</v>
          </cell>
          <cell r="E1259" t="str">
            <v>无</v>
          </cell>
          <cell r="F1259" t="str">
            <v>农村应届</v>
          </cell>
          <cell r="G1259" t="str">
            <v>男</v>
          </cell>
          <cell r="H1259" t="str">
            <v>未缴费</v>
          </cell>
          <cell r="I1259" t="str">
            <v>'</v>
          </cell>
          <cell r="J1259" t="str">
            <v>已通过审核</v>
          </cell>
          <cell r="K1259" t="str">
            <v>'1136833366275</v>
          </cell>
          <cell r="L1259" t="str">
            <v>'</v>
          </cell>
          <cell r="M1259" t="str">
            <v>不申请</v>
          </cell>
          <cell r="N1259" t="str">
            <v>'13002634792</v>
          </cell>
          <cell r="O1259" t="str">
            <v>'13002634792</v>
          </cell>
        </row>
        <row r="1260">
          <cell r="A1260">
            <v>61096</v>
          </cell>
          <cell r="B1260" t="str">
            <v>陈宁宁</v>
          </cell>
          <cell r="C1260" t="str">
            <v>'330281200111052228</v>
          </cell>
          <cell r="D1260" t="str">
            <v>宁波市</v>
          </cell>
          <cell r="E1260" t="str">
            <v>无</v>
          </cell>
          <cell r="F1260" t="str">
            <v>农村应届</v>
          </cell>
          <cell r="G1260" t="str">
            <v>女</v>
          </cell>
          <cell r="H1260" t="str">
            <v>未缴费</v>
          </cell>
          <cell r="I1260" t="str">
            <v>'</v>
          </cell>
          <cell r="J1260" t="str">
            <v>填写信息</v>
          </cell>
          <cell r="K1260" t="str">
            <v>'</v>
          </cell>
          <cell r="L1260" t="str">
            <v>'</v>
          </cell>
          <cell r="M1260" t="str">
            <v>不申请</v>
          </cell>
          <cell r="N1260" t="str">
            <v>'13566086022</v>
          </cell>
          <cell r="O1260" t="str">
            <v>'13566086022</v>
          </cell>
        </row>
        <row r="1261">
          <cell r="A1261">
            <v>61095</v>
          </cell>
          <cell r="B1261" t="str">
            <v>杨舒</v>
          </cell>
          <cell r="C1261" t="str">
            <v>'330104200110063525</v>
          </cell>
          <cell r="D1261" t="str">
            <v>杭州市</v>
          </cell>
          <cell r="E1261" t="str">
            <v>无</v>
          </cell>
          <cell r="F1261" t="str">
            <v>城市应届</v>
          </cell>
          <cell r="G1261" t="str">
            <v>女</v>
          </cell>
          <cell r="H1261" t="str">
            <v>未缴费</v>
          </cell>
          <cell r="I1261" t="str">
            <v>'</v>
          </cell>
          <cell r="J1261" t="str">
            <v>已提交信息</v>
          </cell>
          <cell r="K1261" t="str">
            <v>'</v>
          </cell>
          <cell r="L1261" t="str">
            <v>'</v>
          </cell>
          <cell r="M1261" t="str">
            <v>不申请</v>
          </cell>
          <cell r="N1261" t="str">
            <v>'13805727523</v>
          </cell>
          <cell r="O1261" t="str">
            <v>'13867478996</v>
          </cell>
        </row>
        <row r="1262">
          <cell r="A1262">
            <v>61094</v>
          </cell>
          <cell r="B1262" t="str">
            <v>朱芷仪</v>
          </cell>
          <cell r="C1262" t="str">
            <v>'330682200208275223</v>
          </cell>
          <cell r="D1262" t="str">
            <v>绍兴市</v>
          </cell>
          <cell r="E1262" t="str">
            <v>无</v>
          </cell>
          <cell r="F1262" t="str">
            <v>城市应届</v>
          </cell>
          <cell r="G1262" t="str">
            <v>女</v>
          </cell>
          <cell r="H1262" t="str">
            <v>网上缴费成功</v>
          </cell>
          <cell r="I1262" t="str">
            <v>'</v>
          </cell>
          <cell r="J1262" t="str">
            <v>已通过审核</v>
          </cell>
          <cell r="K1262" t="str">
            <v>'1174417593777</v>
          </cell>
          <cell r="L1262" t="str">
            <v>'</v>
          </cell>
          <cell r="M1262" t="str">
            <v>不申请</v>
          </cell>
          <cell r="N1262" t="str">
            <v>'13757521597</v>
          </cell>
          <cell r="O1262" t="str">
            <v>'13757521597</v>
          </cell>
        </row>
        <row r="1263">
          <cell r="A1263">
            <v>61093</v>
          </cell>
          <cell r="B1263" t="str">
            <v>吴蔚林</v>
          </cell>
          <cell r="C1263" t="str">
            <v>'330724200208093528</v>
          </cell>
          <cell r="D1263" t="str">
            <v>杭州市</v>
          </cell>
          <cell r="E1263" t="str">
            <v>无</v>
          </cell>
          <cell r="F1263" t="str">
            <v>农村应届</v>
          </cell>
          <cell r="G1263" t="str">
            <v>女</v>
          </cell>
          <cell r="H1263" t="str">
            <v>网上缴费成功</v>
          </cell>
          <cell r="I1263" t="str">
            <v>'</v>
          </cell>
          <cell r="J1263" t="str">
            <v>已通过审核</v>
          </cell>
          <cell r="K1263" t="str">
            <v>'1122163535378</v>
          </cell>
          <cell r="L1263" t="str">
            <v>'</v>
          </cell>
          <cell r="M1263" t="str">
            <v>不申请</v>
          </cell>
          <cell r="N1263" t="str">
            <v>'13736436518</v>
          </cell>
          <cell r="O1263" t="str">
            <v>'13736436518</v>
          </cell>
        </row>
        <row r="1264">
          <cell r="A1264">
            <v>61091</v>
          </cell>
          <cell r="B1264" t="str">
            <v>盖圳彪</v>
          </cell>
          <cell r="C1264" t="str">
            <v>'622722200202041012</v>
          </cell>
          <cell r="D1264" t="str">
            <v>杭州市</v>
          </cell>
          <cell r="E1264" t="str">
            <v>无</v>
          </cell>
          <cell r="F1264" t="str">
            <v>城市应届</v>
          </cell>
          <cell r="G1264" t="str">
            <v>男</v>
          </cell>
          <cell r="H1264" t="str">
            <v>网上缴费成功</v>
          </cell>
          <cell r="I1264" t="str">
            <v>'</v>
          </cell>
          <cell r="J1264" t="str">
            <v>已通过审核</v>
          </cell>
          <cell r="K1264" t="str">
            <v>'1123925605578</v>
          </cell>
          <cell r="L1264" t="str">
            <v>'</v>
          </cell>
          <cell r="M1264" t="str">
            <v>不申请</v>
          </cell>
          <cell r="N1264" t="str">
            <v>'057183383290</v>
          </cell>
          <cell r="O1264" t="str">
            <v>'13738023809</v>
          </cell>
        </row>
        <row r="1265">
          <cell r="A1265">
            <v>61090</v>
          </cell>
          <cell r="B1265" t="str">
            <v>章靖坤</v>
          </cell>
          <cell r="C1265" t="str">
            <v>'331022200203290012</v>
          </cell>
          <cell r="D1265" t="str">
            <v>台州市</v>
          </cell>
          <cell r="E1265" t="str">
            <v>无</v>
          </cell>
          <cell r="F1265" t="str">
            <v>城市应届</v>
          </cell>
          <cell r="G1265" t="str">
            <v>男</v>
          </cell>
          <cell r="H1265" t="str">
            <v>网上缴费成功</v>
          </cell>
          <cell r="I1265" t="str">
            <v>'</v>
          </cell>
          <cell r="J1265" t="str">
            <v>已通过审核</v>
          </cell>
          <cell r="K1265" t="str">
            <v>'1138993751975</v>
          </cell>
          <cell r="L1265" t="str">
            <v>'</v>
          </cell>
          <cell r="M1265" t="str">
            <v>不申请</v>
          </cell>
          <cell r="N1265" t="str">
            <v>'13958525919</v>
          </cell>
          <cell r="O1265" t="str">
            <v>'18767660076</v>
          </cell>
        </row>
        <row r="1266">
          <cell r="A1266">
            <v>61088</v>
          </cell>
          <cell r="B1266" t="str">
            <v>林敏悦</v>
          </cell>
          <cell r="C1266" t="str">
            <v>'331081200207286926</v>
          </cell>
          <cell r="D1266" t="str">
            <v>台州市</v>
          </cell>
          <cell r="E1266" t="str">
            <v>无</v>
          </cell>
          <cell r="F1266" t="str">
            <v>农村应届</v>
          </cell>
          <cell r="G1266" t="str">
            <v>女</v>
          </cell>
          <cell r="H1266" t="str">
            <v>未缴费</v>
          </cell>
          <cell r="I1266" t="str">
            <v>'</v>
          </cell>
          <cell r="J1266" t="str">
            <v>已提交信息</v>
          </cell>
          <cell r="K1266" t="str">
            <v>'</v>
          </cell>
          <cell r="L1266" t="str">
            <v>'</v>
          </cell>
          <cell r="M1266" t="str">
            <v>不申请</v>
          </cell>
          <cell r="N1266" t="str">
            <v>'15968631799</v>
          </cell>
          <cell r="O1266" t="str">
            <v>'15968631799</v>
          </cell>
        </row>
        <row r="1267">
          <cell r="A1267">
            <v>61086</v>
          </cell>
          <cell r="B1267" t="str">
            <v>李丰</v>
          </cell>
          <cell r="C1267" t="str">
            <v>'33030220011117281X</v>
          </cell>
          <cell r="D1267" t="str">
            <v>温州市</v>
          </cell>
          <cell r="E1267" t="str">
            <v>无</v>
          </cell>
          <cell r="F1267" t="str">
            <v>城市应届</v>
          </cell>
          <cell r="G1267" t="str">
            <v>男</v>
          </cell>
          <cell r="H1267" t="str">
            <v>网上缴费成功</v>
          </cell>
          <cell r="I1267" t="str">
            <v>'</v>
          </cell>
          <cell r="J1267" t="str">
            <v>已通过审核并免笔试</v>
          </cell>
          <cell r="K1267" t="str">
            <v>'1059536194123</v>
          </cell>
          <cell r="L1267" t="str">
            <v>'</v>
          </cell>
          <cell r="M1267" t="str">
            <v>学科特长类</v>
          </cell>
          <cell r="N1267" t="str">
            <v>'13957719197</v>
          </cell>
          <cell r="O1267" t="str">
            <v>'13616668890</v>
          </cell>
        </row>
        <row r="1268">
          <cell r="A1268">
            <v>61085</v>
          </cell>
          <cell r="B1268" t="str">
            <v>沈之铭</v>
          </cell>
          <cell r="C1268" t="str">
            <v>'330102200111052737</v>
          </cell>
          <cell r="D1268" t="str">
            <v>杭州市</v>
          </cell>
          <cell r="E1268" t="str">
            <v>无</v>
          </cell>
          <cell r="F1268" t="str">
            <v>城市应届</v>
          </cell>
          <cell r="G1268" t="str">
            <v>男</v>
          </cell>
          <cell r="H1268" t="str">
            <v>网上缴费成功</v>
          </cell>
          <cell r="I1268" t="str">
            <v>'</v>
          </cell>
          <cell r="J1268" t="str">
            <v>已通过审核</v>
          </cell>
          <cell r="K1268" t="str">
            <v>'1122085392774</v>
          </cell>
          <cell r="L1268" t="str">
            <v>'</v>
          </cell>
          <cell r="M1268" t="str">
            <v>不申请</v>
          </cell>
          <cell r="N1268" t="str">
            <v>'18758271346</v>
          </cell>
          <cell r="O1268" t="str">
            <v>'15824487177</v>
          </cell>
        </row>
        <row r="1269">
          <cell r="A1269">
            <v>61083</v>
          </cell>
          <cell r="B1269" t="str">
            <v>包安娜</v>
          </cell>
          <cell r="C1269" t="str">
            <v>'33032820010308344X</v>
          </cell>
          <cell r="D1269" t="str">
            <v>温州市</v>
          </cell>
          <cell r="E1269" t="str">
            <v>无</v>
          </cell>
          <cell r="F1269" t="str">
            <v>农村应届</v>
          </cell>
          <cell r="G1269" t="str">
            <v>女</v>
          </cell>
          <cell r="H1269" t="str">
            <v>未缴费</v>
          </cell>
          <cell r="I1269" t="str">
            <v>'</v>
          </cell>
          <cell r="J1269" t="str">
            <v>已提交信息</v>
          </cell>
          <cell r="K1269" t="str">
            <v>'</v>
          </cell>
          <cell r="L1269" t="str">
            <v>'</v>
          </cell>
          <cell r="M1269" t="str">
            <v>不申请</v>
          </cell>
          <cell r="N1269" t="str">
            <v>'13586642810</v>
          </cell>
          <cell r="O1269" t="str">
            <v>'15158621602</v>
          </cell>
        </row>
        <row r="1270">
          <cell r="A1270">
            <v>61082</v>
          </cell>
          <cell r="B1270" t="str">
            <v>沈欣然</v>
          </cell>
          <cell r="C1270" t="str">
            <v>'33040220020821062X</v>
          </cell>
          <cell r="D1270" t="str">
            <v>嘉兴市</v>
          </cell>
          <cell r="E1270" t="str">
            <v>无</v>
          </cell>
          <cell r="F1270" t="str">
            <v>城市应届</v>
          </cell>
          <cell r="G1270" t="str">
            <v>女</v>
          </cell>
          <cell r="H1270" t="str">
            <v>网上缴费成功</v>
          </cell>
          <cell r="I1270" t="str">
            <v>'</v>
          </cell>
          <cell r="J1270" t="str">
            <v>已通过审核</v>
          </cell>
          <cell r="K1270" t="str">
            <v>'1169804874977</v>
          </cell>
          <cell r="L1270" t="str">
            <v>'</v>
          </cell>
          <cell r="M1270" t="str">
            <v>不申请</v>
          </cell>
          <cell r="N1270" t="str">
            <v>'057382623698</v>
          </cell>
          <cell r="O1270" t="str">
            <v>'13505734238</v>
          </cell>
        </row>
        <row r="1271">
          <cell r="A1271">
            <v>61081</v>
          </cell>
          <cell r="B1271" t="str">
            <v>徐瑾婷</v>
          </cell>
          <cell r="C1271" t="str">
            <v>'330106200110121521</v>
          </cell>
          <cell r="D1271" t="str">
            <v>杭州市</v>
          </cell>
          <cell r="E1271" t="str">
            <v>无</v>
          </cell>
          <cell r="F1271" t="str">
            <v>城市应届</v>
          </cell>
          <cell r="G1271" t="str">
            <v>女</v>
          </cell>
          <cell r="H1271" t="str">
            <v>网上缴费成功</v>
          </cell>
          <cell r="I1271" t="str">
            <v>'</v>
          </cell>
          <cell r="J1271" t="str">
            <v>已通过审核</v>
          </cell>
          <cell r="K1271" t="str">
            <v>'1133738658575</v>
          </cell>
          <cell r="L1271" t="str">
            <v>'</v>
          </cell>
          <cell r="M1271" t="str">
            <v>不申请</v>
          </cell>
          <cell r="N1271" t="str">
            <v>'13588806483</v>
          </cell>
          <cell r="O1271" t="str">
            <v>'18705818068</v>
          </cell>
        </row>
        <row r="1272">
          <cell r="A1272">
            <v>61080</v>
          </cell>
          <cell r="B1272" t="str">
            <v>章俊波</v>
          </cell>
          <cell r="C1272" t="str">
            <v>'330681200301177453</v>
          </cell>
          <cell r="D1272" t="str">
            <v>绍兴市</v>
          </cell>
          <cell r="E1272" t="str">
            <v>无</v>
          </cell>
          <cell r="F1272" t="str">
            <v>城市应届</v>
          </cell>
          <cell r="G1272" t="str">
            <v>男</v>
          </cell>
          <cell r="H1272" t="str">
            <v>未缴费</v>
          </cell>
          <cell r="I1272" t="str">
            <v>'</v>
          </cell>
          <cell r="J1272" t="str">
            <v>已提交信息</v>
          </cell>
          <cell r="K1272" t="str">
            <v>'</v>
          </cell>
          <cell r="L1272" t="str">
            <v>'</v>
          </cell>
          <cell r="M1272" t="str">
            <v>不申请</v>
          </cell>
          <cell r="N1272" t="str">
            <v>'13645850829</v>
          </cell>
          <cell r="O1272" t="str">
            <v>'18258093559</v>
          </cell>
        </row>
        <row r="1273">
          <cell r="A1273">
            <v>61079</v>
          </cell>
          <cell r="B1273" t="str">
            <v>池睿平</v>
          </cell>
          <cell r="C1273" t="str">
            <v>'33082520020115561X</v>
          </cell>
          <cell r="D1273" t="str">
            <v>杭州市</v>
          </cell>
          <cell r="E1273" t="str">
            <v>无</v>
          </cell>
          <cell r="F1273" t="str">
            <v>城市应届</v>
          </cell>
          <cell r="G1273" t="str">
            <v>男</v>
          </cell>
          <cell r="H1273" t="str">
            <v>网上缴费成功</v>
          </cell>
          <cell r="I1273" t="str">
            <v>'</v>
          </cell>
          <cell r="J1273" t="str">
            <v>已通过审核</v>
          </cell>
          <cell r="K1273" t="str">
            <v>'1180049465125</v>
          </cell>
          <cell r="L1273" t="str">
            <v>'</v>
          </cell>
          <cell r="M1273" t="str">
            <v>不申请</v>
          </cell>
          <cell r="N1273" t="str">
            <v>'057189193333</v>
          </cell>
          <cell r="O1273" t="str">
            <v>'18605885555</v>
          </cell>
        </row>
        <row r="1274">
          <cell r="A1274">
            <v>61078</v>
          </cell>
          <cell r="B1274" t="str">
            <v>吴悦纳</v>
          </cell>
          <cell r="C1274" t="str">
            <v>'330302200110276828</v>
          </cell>
          <cell r="D1274" t="str">
            <v>温州市</v>
          </cell>
          <cell r="E1274" t="str">
            <v>无</v>
          </cell>
          <cell r="F1274" t="str">
            <v>城市应届</v>
          </cell>
          <cell r="G1274" t="str">
            <v>女</v>
          </cell>
          <cell r="H1274" t="str">
            <v>网上缴费成功</v>
          </cell>
          <cell r="I1274" t="str">
            <v>'</v>
          </cell>
          <cell r="J1274" t="str">
            <v>已通过审核</v>
          </cell>
          <cell r="K1274" t="str">
            <v>'1123018038578</v>
          </cell>
          <cell r="L1274" t="str">
            <v>'</v>
          </cell>
          <cell r="M1274" t="str">
            <v>不申请</v>
          </cell>
          <cell r="N1274" t="str">
            <v>'13780196185</v>
          </cell>
          <cell r="O1274" t="str">
            <v>'18958886186</v>
          </cell>
        </row>
        <row r="1275">
          <cell r="A1275">
            <v>61077</v>
          </cell>
          <cell r="B1275" t="str">
            <v>干韩鹏</v>
          </cell>
          <cell r="C1275" t="str">
            <v>'330382200112107130</v>
          </cell>
          <cell r="D1275" t="str">
            <v>温州市</v>
          </cell>
          <cell r="E1275" t="str">
            <v>无</v>
          </cell>
          <cell r="F1275" t="str">
            <v>农村应届</v>
          </cell>
          <cell r="G1275" t="str">
            <v>男</v>
          </cell>
          <cell r="H1275" t="str">
            <v>网上缴费成功</v>
          </cell>
          <cell r="I1275" t="str">
            <v>'</v>
          </cell>
          <cell r="J1275" t="str">
            <v>已通过审核</v>
          </cell>
          <cell r="K1275" t="str">
            <v>'1124599545878</v>
          </cell>
          <cell r="L1275" t="str">
            <v>'</v>
          </cell>
          <cell r="M1275" t="str">
            <v>不申请</v>
          </cell>
          <cell r="N1275" t="str">
            <v>'13769690057</v>
          </cell>
          <cell r="O1275" t="str">
            <v>'15088959433</v>
          </cell>
        </row>
        <row r="1276">
          <cell r="A1276">
            <v>61076</v>
          </cell>
          <cell r="B1276" t="str">
            <v>林晗婷</v>
          </cell>
          <cell r="C1276" t="str">
            <v>'330283200203067227</v>
          </cell>
          <cell r="D1276" t="str">
            <v>宁波市</v>
          </cell>
          <cell r="E1276" t="str">
            <v>无</v>
          </cell>
          <cell r="F1276" t="str">
            <v>农村应届</v>
          </cell>
          <cell r="G1276" t="str">
            <v>女</v>
          </cell>
          <cell r="H1276" t="str">
            <v>未缴费</v>
          </cell>
          <cell r="I1276" t="str">
            <v>'</v>
          </cell>
          <cell r="J1276" t="str">
            <v>未通过审核</v>
          </cell>
          <cell r="K1276" t="str">
            <v>'1019129562832</v>
          </cell>
          <cell r="L1276" t="str">
            <v>'</v>
          </cell>
          <cell r="M1276" t="str">
            <v>不申请</v>
          </cell>
          <cell r="N1276" t="str">
            <v>'13777250927</v>
          </cell>
          <cell r="O1276" t="str">
            <v>'13586785137</v>
          </cell>
        </row>
        <row r="1277">
          <cell r="A1277">
            <v>61074</v>
          </cell>
          <cell r="B1277" t="str">
            <v>杨玲玲</v>
          </cell>
          <cell r="C1277" t="str">
            <v>'362323200201134525</v>
          </cell>
          <cell r="D1277" t="str">
            <v>衢州市</v>
          </cell>
          <cell r="E1277" t="str">
            <v>无</v>
          </cell>
          <cell r="F1277" t="str">
            <v>农村应届</v>
          </cell>
          <cell r="G1277" t="str">
            <v>女</v>
          </cell>
          <cell r="H1277" t="str">
            <v>网上缴费成功</v>
          </cell>
          <cell r="I1277" t="str">
            <v>'</v>
          </cell>
          <cell r="J1277" t="str">
            <v>已通过审核</v>
          </cell>
          <cell r="K1277" t="str">
            <v>'1122496384378</v>
          </cell>
          <cell r="L1277" t="str">
            <v>'</v>
          </cell>
          <cell r="M1277" t="str">
            <v>不申请</v>
          </cell>
          <cell r="N1277" t="str">
            <v>'13575658679</v>
          </cell>
          <cell r="O1277" t="str">
            <v>'13575658679</v>
          </cell>
        </row>
        <row r="1278">
          <cell r="A1278">
            <v>61073</v>
          </cell>
          <cell r="B1278" t="str">
            <v>陈瑶瑶</v>
          </cell>
          <cell r="C1278" t="str">
            <v>'330327200205160649</v>
          </cell>
          <cell r="D1278" t="str">
            <v>温州市</v>
          </cell>
          <cell r="E1278" t="str">
            <v>无</v>
          </cell>
          <cell r="F1278" t="str">
            <v>农村应届</v>
          </cell>
          <cell r="G1278" t="str">
            <v>女</v>
          </cell>
          <cell r="H1278" t="str">
            <v>网上缴费成功</v>
          </cell>
          <cell r="I1278" t="str">
            <v>'</v>
          </cell>
          <cell r="J1278" t="str">
            <v>已通过审核</v>
          </cell>
          <cell r="K1278" t="str">
            <v>'</v>
          </cell>
          <cell r="L1278" t="str">
            <v>'</v>
          </cell>
          <cell r="M1278" t="str">
            <v>不申请</v>
          </cell>
          <cell r="N1278" t="str">
            <v>'13867764870</v>
          </cell>
          <cell r="O1278" t="str">
            <v>'13867764870</v>
          </cell>
        </row>
        <row r="1279">
          <cell r="A1279">
            <v>61072</v>
          </cell>
          <cell r="B1279" t="str">
            <v>余祉蕙</v>
          </cell>
          <cell r="C1279" t="str">
            <v>'330902200108170680</v>
          </cell>
          <cell r="D1279" t="str">
            <v>舟山市</v>
          </cell>
          <cell r="E1279" t="str">
            <v>无</v>
          </cell>
          <cell r="F1279" t="str">
            <v>城市应届</v>
          </cell>
          <cell r="G1279" t="str">
            <v>女</v>
          </cell>
          <cell r="H1279" t="str">
            <v>未缴费</v>
          </cell>
          <cell r="I1279" t="str">
            <v>'</v>
          </cell>
          <cell r="J1279" t="str">
            <v>未通过审核</v>
          </cell>
          <cell r="K1279" t="str">
            <v>'1122651139578</v>
          </cell>
          <cell r="L1279" t="str">
            <v>'</v>
          </cell>
          <cell r="M1279" t="str">
            <v>不申请</v>
          </cell>
          <cell r="N1279" t="str">
            <v>'13868238919</v>
          </cell>
          <cell r="O1279" t="str">
            <v>'13857213647</v>
          </cell>
        </row>
        <row r="1280">
          <cell r="A1280">
            <v>61071</v>
          </cell>
          <cell r="B1280" t="str">
            <v>张嘉鹭</v>
          </cell>
          <cell r="C1280" t="str">
            <v>'330481200110293012</v>
          </cell>
          <cell r="D1280" t="str">
            <v>嘉兴市</v>
          </cell>
          <cell r="E1280" t="str">
            <v>无</v>
          </cell>
          <cell r="F1280" t="str">
            <v>农村应届</v>
          </cell>
          <cell r="G1280" t="str">
            <v>男</v>
          </cell>
          <cell r="H1280" t="str">
            <v>未缴费</v>
          </cell>
          <cell r="I1280" t="str">
            <v>'</v>
          </cell>
          <cell r="J1280" t="str">
            <v>填写信息</v>
          </cell>
          <cell r="K1280" t="str">
            <v>'</v>
          </cell>
          <cell r="L1280" t="str">
            <v>'</v>
          </cell>
          <cell r="M1280" t="str">
            <v>不申请</v>
          </cell>
          <cell r="N1280" t="str">
            <v>'无</v>
          </cell>
          <cell r="O1280" t="str">
            <v>'15068383428</v>
          </cell>
        </row>
        <row r="1281">
          <cell r="A1281">
            <v>61070</v>
          </cell>
          <cell r="B1281" t="str">
            <v>羿宇杰</v>
          </cell>
          <cell r="C1281" t="str">
            <v>'430723200201227439</v>
          </cell>
          <cell r="D1281" t="str">
            <v>宁波市</v>
          </cell>
          <cell r="E1281" t="str">
            <v>无</v>
          </cell>
          <cell r="F1281" t="str">
            <v>农村应届</v>
          </cell>
          <cell r="G1281" t="str">
            <v>男</v>
          </cell>
          <cell r="H1281" t="str">
            <v>网上缴费成功</v>
          </cell>
          <cell r="I1281" t="str">
            <v>'</v>
          </cell>
          <cell r="J1281" t="str">
            <v>已通过审核</v>
          </cell>
          <cell r="K1281" t="str">
            <v>'1123611164478</v>
          </cell>
          <cell r="L1281" t="str">
            <v>'</v>
          </cell>
          <cell r="M1281" t="str">
            <v>不申请</v>
          </cell>
          <cell r="N1281" t="str">
            <v>'057465975683</v>
          </cell>
          <cell r="O1281" t="str">
            <v>'13777278581</v>
          </cell>
        </row>
        <row r="1282">
          <cell r="A1282">
            <v>61069</v>
          </cell>
          <cell r="B1282" t="str">
            <v>陈琪心</v>
          </cell>
          <cell r="C1282" t="str">
            <v>'33030220011010652X</v>
          </cell>
          <cell r="D1282" t="str">
            <v>温州市</v>
          </cell>
          <cell r="E1282" t="str">
            <v>无</v>
          </cell>
          <cell r="F1282" t="str">
            <v>城市应届</v>
          </cell>
          <cell r="G1282" t="str">
            <v>女</v>
          </cell>
          <cell r="H1282" t="str">
            <v>网上缴费成功</v>
          </cell>
          <cell r="I1282" t="str">
            <v>'</v>
          </cell>
          <cell r="J1282" t="str">
            <v>已通过审核</v>
          </cell>
          <cell r="K1282" t="str">
            <v>'1027923537132</v>
          </cell>
          <cell r="L1282" t="str">
            <v>'</v>
          </cell>
          <cell r="M1282" t="str">
            <v>不申请</v>
          </cell>
          <cell r="N1282" t="str">
            <v>'15858038878</v>
          </cell>
          <cell r="O1282" t="str">
            <v>'15858038878</v>
          </cell>
        </row>
        <row r="1283">
          <cell r="A1283">
            <v>61067</v>
          </cell>
          <cell r="B1283" t="str">
            <v>周皓</v>
          </cell>
          <cell r="C1283" t="str">
            <v>'330326200301010011</v>
          </cell>
          <cell r="D1283" t="str">
            <v>温州市</v>
          </cell>
          <cell r="E1283" t="str">
            <v>无</v>
          </cell>
          <cell r="F1283" t="str">
            <v>城市应届</v>
          </cell>
          <cell r="G1283" t="str">
            <v>男</v>
          </cell>
          <cell r="H1283" t="str">
            <v>网上缴费成功</v>
          </cell>
          <cell r="I1283" t="str">
            <v>'</v>
          </cell>
          <cell r="J1283" t="str">
            <v>已通过审核</v>
          </cell>
          <cell r="K1283" t="str">
            <v>'1112193337153</v>
          </cell>
          <cell r="L1283" t="str">
            <v>'</v>
          </cell>
          <cell r="M1283" t="str">
            <v>不申请</v>
          </cell>
          <cell r="N1283" t="str">
            <v>'13606775988</v>
          </cell>
          <cell r="O1283" t="str">
            <v>'13506775888</v>
          </cell>
        </row>
        <row r="1284">
          <cell r="A1284">
            <v>61066</v>
          </cell>
          <cell r="B1284" t="str">
            <v>孙杭潇</v>
          </cell>
          <cell r="C1284" t="str">
            <v>'330521200111302813</v>
          </cell>
          <cell r="D1284" t="str">
            <v>湖州市</v>
          </cell>
          <cell r="E1284" t="str">
            <v>无</v>
          </cell>
          <cell r="F1284" t="str">
            <v>农村应届</v>
          </cell>
          <cell r="G1284" t="str">
            <v>男</v>
          </cell>
          <cell r="H1284" t="str">
            <v>网上缴费成功</v>
          </cell>
          <cell r="I1284" t="str">
            <v>'</v>
          </cell>
          <cell r="J1284" t="str">
            <v>已通过审核</v>
          </cell>
          <cell r="K1284" t="str">
            <v>'1124046017878</v>
          </cell>
          <cell r="L1284" t="str">
            <v>'</v>
          </cell>
          <cell r="M1284" t="str">
            <v>不申请</v>
          </cell>
          <cell r="N1284" t="str">
            <v>'13819271123</v>
          </cell>
          <cell r="O1284" t="str">
            <v>'13819271123</v>
          </cell>
        </row>
        <row r="1285">
          <cell r="A1285">
            <v>61063</v>
          </cell>
          <cell r="B1285" t="str">
            <v>周一鸣</v>
          </cell>
          <cell r="C1285" t="str">
            <v>'330184200110202814</v>
          </cell>
          <cell r="D1285" t="str">
            <v>杭州市</v>
          </cell>
          <cell r="E1285" t="str">
            <v>无</v>
          </cell>
          <cell r="F1285" t="str">
            <v>农村应届</v>
          </cell>
          <cell r="G1285" t="str">
            <v>男</v>
          </cell>
          <cell r="H1285" t="str">
            <v>未缴费</v>
          </cell>
          <cell r="I1285" t="str">
            <v>'</v>
          </cell>
          <cell r="J1285" t="str">
            <v>已通过审核</v>
          </cell>
          <cell r="K1285" t="str">
            <v>'1077443454733</v>
          </cell>
          <cell r="L1285" t="str">
            <v>'</v>
          </cell>
          <cell r="M1285" t="str">
            <v>不申请</v>
          </cell>
          <cell r="N1285" t="str">
            <v>'15825527493</v>
          </cell>
          <cell r="O1285" t="str">
            <v>'15825527493</v>
          </cell>
        </row>
        <row r="1286">
          <cell r="A1286">
            <v>61062</v>
          </cell>
          <cell r="B1286" t="str">
            <v>陈碧程</v>
          </cell>
          <cell r="C1286" t="str">
            <v>'330225200109023187</v>
          </cell>
          <cell r="D1286" t="str">
            <v>宁波市</v>
          </cell>
          <cell r="E1286" t="str">
            <v>无</v>
          </cell>
          <cell r="F1286" t="str">
            <v>城市应届</v>
          </cell>
          <cell r="G1286" t="str">
            <v>女</v>
          </cell>
          <cell r="H1286" t="str">
            <v>未缴费</v>
          </cell>
          <cell r="I1286" t="str">
            <v>'</v>
          </cell>
          <cell r="J1286" t="str">
            <v>已提交信息</v>
          </cell>
          <cell r="K1286" t="str">
            <v>'</v>
          </cell>
          <cell r="L1286" t="str">
            <v>'</v>
          </cell>
          <cell r="M1286" t="str">
            <v>不申请</v>
          </cell>
          <cell r="N1286" t="str">
            <v>'0574-7963863</v>
          </cell>
          <cell r="O1286" t="str">
            <v>'18668583595</v>
          </cell>
        </row>
        <row r="1287">
          <cell r="A1287">
            <v>61061</v>
          </cell>
          <cell r="B1287" t="str">
            <v>俞佳瑶</v>
          </cell>
          <cell r="C1287" t="str">
            <v>'330184200112271848</v>
          </cell>
          <cell r="D1287" t="str">
            <v>杭州市</v>
          </cell>
          <cell r="E1287" t="str">
            <v>无</v>
          </cell>
          <cell r="F1287" t="str">
            <v>城市应届</v>
          </cell>
          <cell r="G1287" t="str">
            <v>女</v>
          </cell>
          <cell r="H1287" t="str">
            <v>未缴费</v>
          </cell>
          <cell r="I1287" t="str">
            <v>'</v>
          </cell>
          <cell r="J1287" t="str">
            <v>已通过审核</v>
          </cell>
          <cell r="K1287" t="str">
            <v>'1124248735078</v>
          </cell>
          <cell r="L1287" t="str">
            <v>'</v>
          </cell>
          <cell r="M1287" t="str">
            <v>不申请</v>
          </cell>
          <cell r="N1287" t="str">
            <v>'13858026051</v>
          </cell>
          <cell r="O1287" t="str">
            <v>'13858026051</v>
          </cell>
        </row>
        <row r="1288">
          <cell r="A1288">
            <v>61060</v>
          </cell>
          <cell r="B1288" t="str">
            <v>许婧</v>
          </cell>
          <cell r="C1288" t="str">
            <v>'330182200204091921</v>
          </cell>
          <cell r="D1288" t="str">
            <v>杭州市</v>
          </cell>
          <cell r="E1288" t="str">
            <v>无</v>
          </cell>
          <cell r="F1288" t="str">
            <v>农村应届</v>
          </cell>
          <cell r="G1288" t="str">
            <v>女</v>
          </cell>
          <cell r="H1288" t="str">
            <v>网上缴费成功</v>
          </cell>
          <cell r="I1288" t="str">
            <v>'</v>
          </cell>
          <cell r="J1288" t="str">
            <v>已通过审核</v>
          </cell>
          <cell r="K1288" t="str">
            <v>'1122102672978</v>
          </cell>
          <cell r="L1288" t="str">
            <v>'</v>
          </cell>
          <cell r="M1288" t="str">
            <v>不申请</v>
          </cell>
          <cell r="N1288" t="str">
            <v>'057164102999</v>
          </cell>
          <cell r="O1288" t="str">
            <v>'15068721060</v>
          </cell>
        </row>
        <row r="1289">
          <cell r="A1289">
            <v>61059</v>
          </cell>
          <cell r="B1289" t="str">
            <v>赵昱哲</v>
          </cell>
          <cell r="C1289" t="str">
            <v>'330523200109180071</v>
          </cell>
          <cell r="D1289" t="str">
            <v>湖州市</v>
          </cell>
          <cell r="E1289" t="str">
            <v>无</v>
          </cell>
          <cell r="F1289" t="str">
            <v>农村应届</v>
          </cell>
          <cell r="G1289" t="str">
            <v>男</v>
          </cell>
          <cell r="H1289" t="str">
            <v>未缴费</v>
          </cell>
          <cell r="I1289" t="str">
            <v>'</v>
          </cell>
          <cell r="J1289" t="str">
            <v>已通过审核</v>
          </cell>
          <cell r="K1289" t="str">
            <v>'1124046809778</v>
          </cell>
          <cell r="L1289" t="str">
            <v>'</v>
          </cell>
          <cell r="M1289" t="str">
            <v>不申请</v>
          </cell>
          <cell r="N1289" t="str">
            <v>'0572—5228888</v>
          </cell>
          <cell r="O1289" t="str">
            <v>'13216505662</v>
          </cell>
        </row>
        <row r="1290">
          <cell r="A1290">
            <v>61058</v>
          </cell>
          <cell r="B1290" t="str">
            <v>金子皓</v>
          </cell>
          <cell r="C1290" t="str">
            <v>'330302200206032019</v>
          </cell>
          <cell r="D1290" t="str">
            <v>温州市</v>
          </cell>
          <cell r="E1290" t="str">
            <v>无</v>
          </cell>
          <cell r="F1290" t="str">
            <v>城市应届</v>
          </cell>
          <cell r="G1290" t="str">
            <v>男</v>
          </cell>
          <cell r="H1290" t="str">
            <v>未缴费</v>
          </cell>
          <cell r="I1290" t="str">
            <v>'</v>
          </cell>
          <cell r="J1290" t="str">
            <v>填写信息</v>
          </cell>
          <cell r="K1290" t="str">
            <v>'</v>
          </cell>
          <cell r="L1290" t="str">
            <v>'</v>
          </cell>
          <cell r="M1290" t="str">
            <v>不申请</v>
          </cell>
          <cell r="N1290" t="str">
            <v>'</v>
          </cell>
          <cell r="O1290" t="str">
            <v>'13806690782</v>
          </cell>
        </row>
        <row r="1291">
          <cell r="A1291">
            <v>61057</v>
          </cell>
          <cell r="B1291" t="str">
            <v>陈奕彤</v>
          </cell>
          <cell r="C1291" t="str">
            <v>'330903200208120222</v>
          </cell>
          <cell r="D1291" t="str">
            <v>舟山市</v>
          </cell>
          <cell r="E1291" t="str">
            <v>无</v>
          </cell>
          <cell r="F1291" t="str">
            <v>城市应届</v>
          </cell>
          <cell r="G1291" t="str">
            <v>女</v>
          </cell>
          <cell r="H1291" t="str">
            <v>未缴费</v>
          </cell>
          <cell r="I1291" t="str">
            <v>'</v>
          </cell>
          <cell r="J1291" t="str">
            <v>已提交信息</v>
          </cell>
          <cell r="K1291" t="str">
            <v>'</v>
          </cell>
          <cell r="L1291" t="str">
            <v>'</v>
          </cell>
          <cell r="M1291" t="str">
            <v>不申请</v>
          </cell>
          <cell r="N1291" t="str">
            <v>'05803820079</v>
          </cell>
          <cell r="O1291" t="str">
            <v>'13506805665</v>
          </cell>
        </row>
        <row r="1292">
          <cell r="A1292">
            <v>61056</v>
          </cell>
          <cell r="B1292" t="str">
            <v>郑毅岚</v>
          </cell>
          <cell r="C1292" t="str">
            <v>'331002200208220616</v>
          </cell>
          <cell r="D1292" t="str">
            <v>台州市</v>
          </cell>
          <cell r="E1292" t="str">
            <v>无</v>
          </cell>
          <cell r="F1292" t="str">
            <v>城市应届</v>
          </cell>
          <cell r="G1292" t="str">
            <v>男</v>
          </cell>
          <cell r="H1292" t="str">
            <v>网上缴费成功</v>
          </cell>
          <cell r="I1292" t="str">
            <v>'</v>
          </cell>
          <cell r="J1292" t="str">
            <v>已通过审核</v>
          </cell>
          <cell r="K1292" t="str">
            <v>'1175715972577</v>
          </cell>
          <cell r="L1292" t="str">
            <v>'</v>
          </cell>
          <cell r="M1292" t="str">
            <v>不申请</v>
          </cell>
          <cell r="N1292" t="str">
            <v>'13676677018</v>
          </cell>
          <cell r="O1292" t="str">
            <v>'15395899874</v>
          </cell>
        </row>
        <row r="1293">
          <cell r="A1293">
            <v>61055</v>
          </cell>
          <cell r="B1293" t="str">
            <v>陈安东</v>
          </cell>
          <cell r="C1293" t="str">
            <v>'330727200206010054</v>
          </cell>
          <cell r="D1293" t="str">
            <v>金华市</v>
          </cell>
          <cell r="E1293" t="str">
            <v>无</v>
          </cell>
          <cell r="F1293" t="str">
            <v>城市应届</v>
          </cell>
          <cell r="G1293" t="str">
            <v>无</v>
          </cell>
          <cell r="H1293" t="str">
            <v>未缴费</v>
          </cell>
          <cell r="I1293" t="str">
            <v>'</v>
          </cell>
          <cell r="J1293" t="str">
            <v>填写信息</v>
          </cell>
          <cell r="K1293" t="str">
            <v>'</v>
          </cell>
          <cell r="L1293" t="str">
            <v>'</v>
          </cell>
          <cell r="M1293" t="str">
            <v>不申请</v>
          </cell>
          <cell r="N1293" t="str">
            <v>'14757990601</v>
          </cell>
          <cell r="O1293" t="str">
            <v>'13758901970</v>
          </cell>
        </row>
        <row r="1294">
          <cell r="A1294">
            <v>61054</v>
          </cell>
          <cell r="B1294" t="str">
            <v>陈雨晨</v>
          </cell>
          <cell r="C1294" t="str">
            <v>'330602200109281079</v>
          </cell>
          <cell r="D1294" t="str">
            <v>绍兴市</v>
          </cell>
          <cell r="E1294" t="str">
            <v>无</v>
          </cell>
          <cell r="F1294" t="str">
            <v>城市应届</v>
          </cell>
          <cell r="G1294" t="str">
            <v>男</v>
          </cell>
          <cell r="H1294" t="str">
            <v>未缴费</v>
          </cell>
          <cell r="I1294" t="str">
            <v>'</v>
          </cell>
          <cell r="J1294" t="str">
            <v>填写信息</v>
          </cell>
          <cell r="K1294" t="str">
            <v>'</v>
          </cell>
          <cell r="L1294" t="str">
            <v>'</v>
          </cell>
          <cell r="M1294" t="str">
            <v>不申请</v>
          </cell>
          <cell r="N1294" t="str">
            <v>'057585136142</v>
          </cell>
          <cell r="O1294" t="str">
            <v>'13587322663</v>
          </cell>
        </row>
        <row r="1295">
          <cell r="A1295">
            <v>61053</v>
          </cell>
          <cell r="B1295" t="str">
            <v>金行章</v>
          </cell>
          <cell r="C1295" t="str">
            <v>'330381200204103915</v>
          </cell>
          <cell r="D1295" t="str">
            <v>温州市</v>
          </cell>
          <cell r="E1295" t="str">
            <v>无</v>
          </cell>
          <cell r="F1295" t="str">
            <v>农村应届</v>
          </cell>
          <cell r="G1295" t="str">
            <v>男</v>
          </cell>
          <cell r="H1295" t="str">
            <v>网上缴费成功</v>
          </cell>
          <cell r="I1295" t="str">
            <v>'</v>
          </cell>
          <cell r="J1295" t="str">
            <v>已通过审核</v>
          </cell>
          <cell r="K1295" t="str">
            <v>'1123034110578</v>
          </cell>
          <cell r="L1295" t="str">
            <v>'</v>
          </cell>
          <cell r="M1295" t="str">
            <v>不申请</v>
          </cell>
          <cell r="N1295" t="str">
            <v>'15988756716</v>
          </cell>
          <cell r="O1295" t="str">
            <v>'15988756716</v>
          </cell>
        </row>
        <row r="1296">
          <cell r="A1296">
            <v>61052</v>
          </cell>
          <cell r="B1296" t="str">
            <v>潘语尘</v>
          </cell>
          <cell r="C1296" t="str">
            <v>'330702200201086028</v>
          </cell>
          <cell r="D1296" t="str">
            <v>金华市</v>
          </cell>
          <cell r="E1296" t="str">
            <v>无</v>
          </cell>
          <cell r="F1296" t="str">
            <v>城市应届</v>
          </cell>
          <cell r="G1296" t="str">
            <v>女</v>
          </cell>
          <cell r="H1296" t="str">
            <v>网上缴费成功</v>
          </cell>
          <cell r="I1296" t="str">
            <v>'</v>
          </cell>
          <cell r="J1296" t="str">
            <v>已通过审核</v>
          </cell>
          <cell r="K1296" t="str">
            <v>'1179338578125</v>
          </cell>
          <cell r="L1296" t="str">
            <v>'</v>
          </cell>
          <cell r="M1296" t="str">
            <v>不申请</v>
          </cell>
          <cell r="N1296" t="str">
            <v>'15024525339</v>
          </cell>
          <cell r="O1296" t="str">
            <v>'13867959433</v>
          </cell>
        </row>
        <row r="1297">
          <cell r="A1297">
            <v>61051</v>
          </cell>
          <cell r="B1297" t="str">
            <v>车冠骏</v>
          </cell>
          <cell r="C1297" t="str">
            <v>'330103200201132059</v>
          </cell>
          <cell r="D1297" t="str">
            <v>杭州市</v>
          </cell>
          <cell r="E1297" t="str">
            <v>无</v>
          </cell>
          <cell r="F1297" t="str">
            <v>城市应届</v>
          </cell>
          <cell r="G1297" t="str">
            <v>男</v>
          </cell>
          <cell r="H1297" t="str">
            <v>网上缴费成功</v>
          </cell>
          <cell r="I1297" t="str">
            <v>'</v>
          </cell>
          <cell r="J1297" t="str">
            <v>已通过审核</v>
          </cell>
          <cell r="K1297" t="str">
            <v>'1122388407578</v>
          </cell>
          <cell r="L1297" t="str">
            <v>'</v>
          </cell>
          <cell r="M1297" t="str">
            <v>不申请</v>
          </cell>
          <cell r="N1297" t="str">
            <v>'15158195328</v>
          </cell>
          <cell r="O1297" t="str">
            <v>'15158195328</v>
          </cell>
        </row>
        <row r="1298">
          <cell r="A1298">
            <v>61050</v>
          </cell>
          <cell r="B1298" t="str">
            <v>戚韩杰</v>
          </cell>
          <cell r="C1298" t="str">
            <v>'330724200111191615</v>
          </cell>
          <cell r="D1298" t="str">
            <v>金华市</v>
          </cell>
          <cell r="E1298" t="str">
            <v>无</v>
          </cell>
          <cell r="F1298" t="str">
            <v>农村应届</v>
          </cell>
          <cell r="G1298" t="str">
            <v>男</v>
          </cell>
          <cell r="H1298" t="str">
            <v>网上缴费成功</v>
          </cell>
          <cell r="I1298" t="str">
            <v>'</v>
          </cell>
          <cell r="J1298" t="str">
            <v>已通过审核</v>
          </cell>
          <cell r="K1298" t="str">
            <v>'1141290724935</v>
          </cell>
          <cell r="L1298" t="str">
            <v>'</v>
          </cell>
          <cell r="M1298" t="str">
            <v>不申请</v>
          </cell>
          <cell r="N1298" t="str">
            <v>'15924239642</v>
          </cell>
          <cell r="O1298" t="str">
            <v>'13575689105</v>
          </cell>
        </row>
        <row r="1299">
          <cell r="A1299">
            <v>61049</v>
          </cell>
          <cell r="B1299" t="str">
            <v>杨陈璐</v>
          </cell>
          <cell r="C1299" t="str">
            <v>'330106200207082127</v>
          </cell>
          <cell r="D1299" t="str">
            <v>杭州市</v>
          </cell>
          <cell r="E1299" t="str">
            <v>无</v>
          </cell>
          <cell r="F1299" t="str">
            <v>城市应届</v>
          </cell>
          <cell r="G1299" t="str">
            <v>女</v>
          </cell>
          <cell r="H1299" t="str">
            <v>网上缴费成功</v>
          </cell>
          <cell r="I1299" t="str">
            <v>'</v>
          </cell>
          <cell r="J1299" t="str">
            <v>已通过审核</v>
          </cell>
          <cell r="K1299" t="str">
            <v>'1122121246578</v>
          </cell>
          <cell r="L1299" t="str">
            <v>'</v>
          </cell>
          <cell r="M1299" t="str">
            <v>不申请</v>
          </cell>
          <cell r="N1299" t="str">
            <v>'13968032330</v>
          </cell>
          <cell r="O1299" t="str">
            <v>'13094809901</v>
          </cell>
        </row>
        <row r="1300">
          <cell r="A1300">
            <v>61048</v>
          </cell>
          <cell r="B1300" t="str">
            <v>程韵铷</v>
          </cell>
          <cell r="C1300" t="str">
            <v>'330328200202082127</v>
          </cell>
          <cell r="D1300" t="str">
            <v>温州市</v>
          </cell>
          <cell r="E1300" t="str">
            <v>无</v>
          </cell>
          <cell r="F1300" t="str">
            <v>城市应届</v>
          </cell>
          <cell r="G1300" t="str">
            <v>女</v>
          </cell>
          <cell r="H1300" t="str">
            <v>网上缴费成功</v>
          </cell>
          <cell r="I1300" t="str">
            <v>'</v>
          </cell>
          <cell r="J1300" t="str">
            <v>已通过审核</v>
          </cell>
          <cell r="K1300" t="str">
            <v>'1123111974878</v>
          </cell>
          <cell r="L1300" t="str">
            <v>'</v>
          </cell>
          <cell r="M1300" t="str">
            <v>不申请</v>
          </cell>
          <cell r="N1300" t="str">
            <v>'0577-8605799</v>
          </cell>
          <cell r="O1300" t="str">
            <v>'13587630306</v>
          </cell>
        </row>
        <row r="1301">
          <cell r="A1301">
            <v>61047</v>
          </cell>
          <cell r="B1301" t="str">
            <v>罗逸凡</v>
          </cell>
          <cell r="C1301" t="str">
            <v>'330102200201030611</v>
          </cell>
          <cell r="D1301" t="str">
            <v>杭州市</v>
          </cell>
          <cell r="E1301" t="str">
            <v>无</v>
          </cell>
          <cell r="F1301" t="str">
            <v>城市应届</v>
          </cell>
          <cell r="G1301" t="str">
            <v>男</v>
          </cell>
          <cell r="H1301" t="str">
            <v>网上缴费成功</v>
          </cell>
          <cell r="I1301" t="str">
            <v>'</v>
          </cell>
          <cell r="J1301" t="str">
            <v>已通过审核</v>
          </cell>
          <cell r="K1301" t="str">
            <v>'1006466008532</v>
          </cell>
          <cell r="L1301" t="str">
            <v>'</v>
          </cell>
          <cell r="M1301" t="str">
            <v>不申请</v>
          </cell>
          <cell r="N1301" t="str">
            <v>'13858050254</v>
          </cell>
          <cell r="O1301" t="str">
            <v>'13858050254</v>
          </cell>
        </row>
        <row r="1302">
          <cell r="A1302">
            <v>61045</v>
          </cell>
          <cell r="B1302" t="str">
            <v>吴欣怡</v>
          </cell>
          <cell r="C1302" t="str">
            <v>'330327200207318606</v>
          </cell>
          <cell r="D1302" t="str">
            <v>温州市</v>
          </cell>
          <cell r="E1302" t="str">
            <v>无</v>
          </cell>
          <cell r="F1302" t="str">
            <v>农村应届</v>
          </cell>
          <cell r="G1302" t="str">
            <v>女</v>
          </cell>
          <cell r="H1302" t="str">
            <v>未缴费</v>
          </cell>
          <cell r="I1302" t="str">
            <v>'</v>
          </cell>
          <cell r="J1302" t="str">
            <v>已通过审核</v>
          </cell>
          <cell r="K1302" t="str">
            <v>'1123053579578</v>
          </cell>
          <cell r="L1302" t="str">
            <v>'</v>
          </cell>
          <cell r="M1302" t="str">
            <v>不申请</v>
          </cell>
          <cell r="N1302" t="str">
            <v>'13868531188</v>
          </cell>
          <cell r="O1302" t="str">
            <v>'13868861980</v>
          </cell>
        </row>
        <row r="1303">
          <cell r="A1303">
            <v>61044</v>
          </cell>
          <cell r="B1303" t="str">
            <v>金易润</v>
          </cell>
          <cell r="C1303" t="str">
            <v>'330681200203191024</v>
          </cell>
          <cell r="D1303" t="str">
            <v>绍兴市</v>
          </cell>
          <cell r="E1303" t="str">
            <v>无</v>
          </cell>
          <cell r="F1303" t="str">
            <v>城市应届</v>
          </cell>
          <cell r="G1303" t="str">
            <v>女</v>
          </cell>
          <cell r="H1303" t="str">
            <v>网上缴费成功</v>
          </cell>
          <cell r="I1303" t="str">
            <v>'</v>
          </cell>
          <cell r="J1303" t="str">
            <v>已通过审核并免笔试</v>
          </cell>
          <cell r="K1303" t="str">
            <v>'1137085544175</v>
          </cell>
          <cell r="L1303" t="str">
            <v>'</v>
          </cell>
          <cell r="M1303" t="str">
            <v>艺术特长类</v>
          </cell>
          <cell r="N1303" t="str">
            <v>'057587311025</v>
          </cell>
          <cell r="O1303" t="str">
            <v>'13858506515</v>
          </cell>
        </row>
        <row r="1304">
          <cell r="A1304">
            <v>61043</v>
          </cell>
          <cell r="B1304" t="str">
            <v>夏冬楠</v>
          </cell>
          <cell r="C1304" t="str">
            <v>'330283200201032768</v>
          </cell>
          <cell r="D1304" t="str">
            <v>宁波市</v>
          </cell>
          <cell r="E1304" t="str">
            <v>无</v>
          </cell>
          <cell r="F1304" t="str">
            <v>城市应届</v>
          </cell>
          <cell r="G1304" t="str">
            <v>女</v>
          </cell>
          <cell r="H1304" t="str">
            <v>未缴费</v>
          </cell>
          <cell r="I1304" t="str">
            <v>'</v>
          </cell>
          <cell r="J1304" t="str">
            <v>未通过审核</v>
          </cell>
          <cell r="K1304" t="str">
            <v>'1123565005578</v>
          </cell>
          <cell r="L1304" t="str">
            <v>'</v>
          </cell>
          <cell r="M1304" t="str">
            <v>不申请</v>
          </cell>
          <cell r="N1304" t="str">
            <v>'057487221651</v>
          </cell>
          <cell r="O1304" t="str">
            <v>'13967868677</v>
          </cell>
        </row>
        <row r="1305">
          <cell r="A1305">
            <v>61042</v>
          </cell>
          <cell r="B1305" t="str">
            <v>朱可欣</v>
          </cell>
          <cell r="C1305" t="str">
            <v>'330722200206144026</v>
          </cell>
          <cell r="D1305" t="str">
            <v>金华市</v>
          </cell>
          <cell r="E1305" t="str">
            <v>无</v>
          </cell>
          <cell r="F1305" t="str">
            <v>农村应届</v>
          </cell>
          <cell r="G1305" t="str">
            <v>女</v>
          </cell>
          <cell r="H1305" t="str">
            <v>网上缴费成功</v>
          </cell>
          <cell r="I1305" t="str">
            <v>'</v>
          </cell>
          <cell r="J1305" t="str">
            <v>已通过审核</v>
          </cell>
          <cell r="K1305" t="str">
            <v>'1142396651275</v>
          </cell>
          <cell r="L1305" t="str">
            <v>'</v>
          </cell>
          <cell r="M1305" t="str">
            <v>不申请</v>
          </cell>
          <cell r="N1305" t="str">
            <v>'0579-8717191</v>
          </cell>
          <cell r="O1305" t="str">
            <v>'15925928867</v>
          </cell>
        </row>
        <row r="1306">
          <cell r="A1306">
            <v>61041</v>
          </cell>
          <cell r="B1306" t="str">
            <v>周俊杭</v>
          </cell>
          <cell r="C1306" t="str">
            <v>'330726200202013112</v>
          </cell>
          <cell r="D1306" t="str">
            <v>湖州市</v>
          </cell>
          <cell r="E1306" t="str">
            <v>无</v>
          </cell>
          <cell r="F1306" t="str">
            <v>城市应届</v>
          </cell>
          <cell r="G1306" t="str">
            <v>男</v>
          </cell>
          <cell r="H1306" t="str">
            <v>网上缴费成功</v>
          </cell>
          <cell r="I1306" t="str">
            <v>'</v>
          </cell>
          <cell r="J1306" t="str">
            <v>已通过审核</v>
          </cell>
          <cell r="K1306" t="str">
            <v>'1170158791377</v>
          </cell>
          <cell r="L1306" t="str">
            <v>'</v>
          </cell>
          <cell r="M1306" t="str">
            <v>不申请</v>
          </cell>
          <cell r="N1306" t="str">
            <v>'13106260159</v>
          </cell>
          <cell r="O1306" t="str">
            <v>'17681969568</v>
          </cell>
        </row>
        <row r="1307">
          <cell r="A1307">
            <v>61040</v>
          </cell>
          <cell r="B1307" t="str">
            <v>傅佳佳</v>
          </cell>
          <cell r="C1307" t="str">
            <v>'330326200203131821</v>
          </cell>
          <cell r="D1307" t="str">
            <v>温州市</v>
          </cell>
          <cell r="E1307" t="str">
            <v>无</v>
          </cell>
          <cell r="F1307" t="str">
            <v>农村应届</v>
          </cell>
          <cell r="G1307" t="str">
            <v>女</v>
          </cell>
          <cell r="H1307" t="str">
            <v>未缴费</v>
          </cell>
          <cell r="I1307" t="str">
            <v>'</v>
          </cell>
          <cell r="J1307" t="str">
            <v>已提交信息</v>
          </cell>
          <cell r="K1307" t="str">
            <v>'</v>
          </cell>
          <cell r="L1307" t="str">
            <v>'</v>
          </cell>
          <cell r="M1307" t="str">
            <v>不申请</v>
          </cell>
          <cell r="N1307" t="str">
            <v>'0577-8888888</v>
          </cell>
          <cell r="O1307" t="str">
            <v>'18824917314</v>
          </cell>
        </row>
        <row r="1308">
          <cell r="A1308">
            <v>61039</v>
          </cell>
          <cell r="B1308" t="str">
            <v>茅佳煜</v>
          </cell>
          <cell r="C1308" t="str">
            <v>'330523200205223916</v>
          </cell>
          <cell r="D1308" t="str">
            <v>绍兴市</v>
          </cell>
          <cell r="E1308" t="str">
            <v>无</v>
          </cell>
          <cell r="F1308" t="str">
            <v>农村应届</v>
          </cell>
          <cell r="G1308" t="str">
            <v>男</v>
          </cell>
          <cell r="H1308" t="str">
            <v>网上缴费成功</v>
          </cell>
          <cell r="I1308" t="str">
            <v>'</v>
          </cell>
          <cell r="J1308" t="str">
            <v>已通过审核</v>
          </cell>
          <cell r="K1308" t="str">
            <v>'1124011450578</v>
          </cell>
          <cell r="L1308" t="str">
            <v>'</v>
          </cell>
          <cell r="M1308" t="str">
            <v>不申请</v>
          </cell>
          <cell r="N1308" t="str">
            <v>'057588215071</v>
          </cell>
          <cell r="O1308" t="str">
            <v>'18106886498</v>
          </cell>
        </row>
        <row r="1309">
          <cell r="A1309">
            <v>61038</v>
          </cell>
          <cell r="B1309" t="str">
            <v>王子欣</v>
          </cell>
          <cell r="C1309" t="str">
            <v>'330482200202060327</v>
          </cell>
          <cell r="D1309" t="str">
            <v>嘉兴市</v>
          </cell>
          <cell r="E1309" t="str">
            <v>无</v>
          </cell>
          <cell r="F1309" t="str">
            <v>城市应届</v>
          </cell>
          <cell r="G1309" t="str">
            <v>女</v>
          </cell>
          <cell r="H1309" t="str">
            <v>未缴费</v>
          </cell>
          <cell r="I1309" t="str">
            <v>'</v>
          </cell>
          <cell r="J1309" t="str">
            <v>已提交信息</v>
          </cell>
          <cell r="K1309" t="str">
            <v>'</v>
          </cell>
          <cell r="L1309" t="str">
            <v>'</v>
          </cell>
          <cell r="M1309" t="str">
            <v>不申请</v>
          </cell>
          <cell r="N1309" t="str">
            <v>'13819362117</v>
          </cell>
          <cell r="O1309" t="str">
            <v>'13819362117</v>
          </cell>
        </row>
        <row r="1310">
          <cell r="A1310">
            <v>61037</v>
          </cell>
          <cell r="B1310" t="str">
            <v>林德恩</v>
          </cell>
          <cell r="C1310" t="str">
            <v>'330326200207044311</v>
          </cell>
          <cell r="D1310" t="str">
            <v>温州市</v>
          </cell>
          <cell r="E1310" t="str">
            <v>无</v>
          </cell>
          <cell r="F1310" t="str">
            <v>农村应届</v>
          </cell>
          <cell r="G1310" t="str">
            <v>男</v>
          </cell>
          <cell r="H1310" t="str">
            <v>网上缴费成功</v>
          </cell>
          <cell r="I1310" t="str">
            <v>'</v>
          </cell>
          <cell r="J1310" t="str">
            <v>已通过审核</v>
          </cell>
          <cell r="K1310" t="str">
            <v>'1124645447678</v>
          </cell>
          <cell r="L1310" t="str">
            <v>'</v>
          </cell>
          <cell r="M1310" t="str">
            <v>不申请</v>
          </cell>
          <cell r="N1310" t="str">
            <v>'13868555326</v>
          </cell>
          <cell r="O1310" t="str">
            <v>'13566213653</v>
          </cell>
        </row>
        <row r="1311">
          <cell r="A1311">
            <v>61036</v>
          </cell>
          <cell r="B1311" t="str">
            <v>孙悠然</v>
          </cell>
          <cell r="C1311" t="str">
            <v>'330109200208186664</v>
          </cell>
          <cell r="D1311" t="str">
            <v>杭州市</v>
          </cell>
          <cell r="E1311" t="str">
            <v>无</v>
          </cell>
          <cell r="F1311" t="str">
            <v>城市应届</v>
          </cell>
          <cell r="G1311" t="str">
            <v>女</v>
          </cell>
          <cell r="H1311" t="str">
            <v>网上缴费成功</v>
          </cell>
          <cell r="I1311" t="str">
            <v>'</v>
          </cell>
          <cell r="J1311" t="str">
            <v>已通过审核</v>
          </cell>
          <cell r="K1311" t="str">
            <v>'1072280123734</v>
          </cell>
          <cell r="L1311" t="str">
            <v>'</v>
          </cell>
          <cell r="M1311" t="str">
            <v>不申请</v>
          </cell>
          <cell r="N1311" t="str">
            <v>'13967165316</v>
          </cell>
          <cell r="O1311" t="str">
            <v>'13967165316</v>
          </cell>
        </row>
        <row r="1312">
          <cell r="A1312">
            <v>61035</v>
          </cell>
          <cell r="B1312" t="str">
            <v>邹子珩</v>
          </cell>
          <cell r="C1312" t="str">
            <v>'330702200208182311</v>
          </cell>
          <cell r="D1312" t="str">
            <v>金华市</v>
          </cell>
          <cell r="E1312" t="str">
            <v>无</v>
          </cell>
          <cell r="F1312" t="str">
            <v>城市应届</v>
          </cell>
          <cell r="G1312" t="str">
            <v>男</v>
          </cell>
          <cell r="H1312" t="str">
            <v>网上缴费成功</v>
          </cell>
          <cell r="I1312" t="str">
            <v>'</v>
          </cell>
          <cell r="J1312" t="str">
            <v>已通过审核</v>
          </cell>
          <cell r="K1312" t="str">
            <v>'1122427663274</v>
          </cell>
          <cell r="L1312" t="str">
            <v>'</v>
          </cell>
          <cell r="M1312" t="str">
            <v>不申请</v>
          </cell>
          <cell r="N1312" t="str">
            <v>'057982462818</v>
          </cell>
          <cell r="O1312" t="str">
            <v>'13819981177</v>
          </cell>
        </row>
        <row r="1313">
          <cell r="A1313">
            <v>61033</v>
          </cell>
          <cell r="B1313" t="str">
            <v>王浩骅</v>
          </cell>
          <cell r="C1313" t="str">
            <v>'330226200109150019</v>
          </cell>
          <cell r="D1313" t="str">
            <v>宁波市</v>
          </cell>
          <cell r="E1313" t="str">
            <v>无</v>
          </cell>
          <cell r="F1313" t="str">
            <v>城市应届</v>
          </cell>
          <cell r="G1313" t="str">
            <v>男</v>
          </cell>
          <cell r="H1313" t="str">
            <v>未缴费</v>
          </cell>
          <cell r="I1313" t="str">
            <v>'</v>
          </cell>
          <cell r="J1313" t="str">
            <v>已提交信息</v>
          </cell>
          <cell r="K1313" t="str">
            <v>'</v>
          </cell>
          <cell r="L1313" t="str">
            <v>'</v>
          </cell>
          <cell r="M1313" t="str">
            <v>不申请</v>
          </cell>
          <cell r="N1313" t="str">
            <v>'13605786703</v>
          </cell>
          <cell r="O1313" t="str">
            <v>'18158218909</v>
          </cell>
        </row>
        <row r="1314">
          <cell r="A1314">
            <v>61032</v>
          </cell>
          <cell r="B1314" t="str">
            <v>章安琪</v>
          </cell>
          <cell r="C1314" t="str">
            <v>'330681200206221022</v>
          </cell>
          <cell r="D1314" t="str">
            <v>台州市</v>
          </cell>
          <cell r="E1314" t="str">
            <v>无</v>
          </cell>
          <cell r="F1314" t="str">
            <v>农村应届</v>
          </cell>
          <cell r="G1314" t="str">
            <v>女</v>
          </cell>
          <cell r="H1314" t="str">
            <v>网上缴费成功</v>
          </cell>
          <cell r="I1314" t="str">
            <v>'</v>
          </cell>
          <cell r="J1314" t="str">
            <v>已通过审核</v>
          </cell>
          <cell r="K1314" t="str">
            <v>'1122915913978</v>
          </cell>
          <cell r="L1314" t="str">
            <v>'</v>
          </cell>
          <cell r="M1314" t="str">
            <v>不申请</v>
          </cell>
          <cell r="N1314" t="str">
            <v>'13989637398</v>
          </cell>
          <cell r="O1314" t="str">
            <v>'13736218524</v>
          </cell>
        </row>
        <row r="1315">
          <cell r="A1315">
            <v>61031</v>
          </cell>
          <cell r="B1315" t="str">
            <v>姜友舜</v>
          </cell>
          <cell r="C1315" t="str">
            <v>'330326200202071812</v>
          </cell>
          <cell r="D1315" t="str">
            <v>温州市</v>
          </cell>
          <cell r="E1315" t="str">
            <v>无</v>
          </cell>
          <cell r="F1315" t="str">
            <v>城市应届</v>
          </cell>
          <cell r="G1315" t="str">
            <v>男</v>
          </cell>
          <cell r="H1315" t="str">
            <v>网上缴费成功</v>
          </cell>
          <cell r="I1315" t="str">
            <v>'</v>
          </cell>
          <cell r="J1315" t="str">
            <v>已通过审核</v>
          </cell>
          <cell r="K1315" t="str">
            <v>'1180868141725</v>
          </cell>
          <cell r="L1315" t="str">
            <v>'</v>
          </cell>
          <cell r="M1315" t="str">
            <v>不申请</v>
          </cell>
          <cell r="N1315" t="str">
            <v>'13867735657</v>
          </cell>
          <cell r="O1315" t="str">
            <v>'18267860708</v>
          </cell>
        </row>
        <row r="1316">
          <cell r="A1316">
            <v>61030</v>
          </cell>
          <cell r="B1316" t="str">
            <v>黄可桢</v>
          </cell>
          <cell r="C1316" t="str">
            <v>'330327200208292137</v>
          </cell>
          <cell r="D1316" t="str">
            <v>温州市</v>
          </cell>
          <cell r="E1316" t="str">
            <v>无</v>
          </cell>
          <cell r="F1316" t="str">
            <v>农村应届</v>
          </cell>
          <cell r="G1316" t="str">
            <v>男</v>
          </cell>
          <cell r="H1316" t="str">
            <v>网上缴费成功</v>
          </cell>
          <cell r="I1316" t="str">
            <v>'</v>
          </cell>
          <cell r="J1316" t="str">
            <v>已通过审核</v>
          </cell>
          <cell r="K1316" t="str">
            <v>'1122976800778</v>
          </cell>
          <cell r="L1316" t="str">
            <v>'</v>
          </cell>
          <cell r="M1316" t="str">
            <v>不申请</v>
          </cell>
          <cell r="N1316" t="str">
            <v>'13858751905</v>
          </cell>
          <cell r="O1316" t="str">
            <v>'13858751905</v>
          </cell>
        </row>
        <row r="1317">
          <cell r="A1317">
            <v>61029</v>
          </cell>
          <cell r="B1317" t="str">
            <v>杨易谌</v>
          </cell>
          <cell r="C1317" t="str">
            <v>'330302200112177911</v>
          </cell>
          <cell r="D1317" t="str">
            <v>温州市</v>
          </cell>
          <cell r="E1317" t="str">
            <v>无</v>
          </cell>
          <cell r="F1317" t="str">
            <v>城市应届</v>
          </cell>
          <cell r="G1317" t="str">
            <v>男</v>
          </cell>
          <cell r="H1317" t="str">
            <v>网上缴费成功</v>
          </cell>
          <cell r="I1317" t="str">
            <v>'</v>
          </cell>
          <cell r="J1317" t="str">
            <v>已通过审核</v>
          </cell>
          <cell r="K1317" t="str">
            <v>'1179120310125</v>
          </cell>
          <cell r="L1317" t="str">
            <v>'</v>
          </cell>
          <cell r="M1317" t="str">
            <v>不申请</v>
          </cell>
          <cell r="N1317" t="str">
            <v>'13616631885</v>
          </cell>
          <cell r="O1317" t="str">
            <v>'13777712626</v>
          </cell>
        </row>
        <row r="1318">
          <cell r="A1318">
            <v>61028</v>
          </cell>
          <cell r="B1318" t="str">
            <v>陆涵</v>
          </cell>
          <cell r="C1318" t="str">
            <v>'330501200112115555</v>
          </cell>
          <cell r="D1318" t="str">
            <v>湖州市</v>
          </cell>
          <cell r="E1318" t="str">
            <v>无</v>
          </cell>
          <cell r="F1318" t="str">
            <v>城市应届</v>
          </cell>
          <cell r="G1318" t="str">
            <v>男</v>
          </cell>
          <cell r="H1318" t="str">
            <v>未缴费</v>
          </cell>
          <cell r="I1318" t="str">
            <v>'</v>
          </cell>
          <cell r="J1318" t="str">
            <v>已提交信息</v>
          </cell>
          <cell r="K1318" t="str">
            <v>'</v>
          </cell>
          <cell r="L1318" t="str">
            <v>'</v>
          </cell>
          <cell r="M1318" t="str">
            <v>不申请</v>
          </cell>
          <cell r="N1318" t="str">
            <v>'13587281617</v>
          </cell>
          <cell r="O1318" t="str">
            <v>'13587217616</v>
          </cell>
        </row>
        <row r="1319">
          <cell r="A1319">
            <v>61027</v>
          </cell>
          <cell r="B1319" t="str">
            <v>何昱霖</v>
          </cell>
          <cell r="C1319" t="str">
            <v>'330185200112100420</v>
          </cell>
          <cell r="D1319" t="str">
            <v>杭州市</v>
          </cell>
          <cell r="E1319" t="str">
            <v>无</v>
          </cell>
          <cell r="F1319" t="str">
            <v>城市应届</v>
          </cell>
          <cell r="G1319" t="str">
            <v>女</v>
          </cell>
          <cell r="H1319" t="str">
            <v>网上缴费成功</v>
          </cell>
          <cell r="I1319" t="str">
            <v>'</v>
          </cell>
          <cell r="J1319" t="str">
            <v>已通过审核</v>
          </cell>
          <cell r="K1319" t="str">
            <v>'顺丰快递1086588612585</v>
          </cell>
          <cell r="L1319" t="str">
            <v>'</v>
          </cell>
          <cell r="M1319" t="str">
            <v>不申请</v>
          </cell>
          <cell r="N1319" t="str">
            <v>'15805719956</v>
          </cell>
          <cell r="O1319" t="str">
            <v>'15805719956</v>
          </cell>
        </row>
        <row r="1320">
          <cell r="A1320">
            <v>61026</v>
          </cell>
          <cell r="B1320" t="str">
            <v>徐枋冬</v>
          </cell>
          <cell r="C1320" t="str">
            <v>'33020420011219601X</v>
          </cell>
          <cell r="D1320" t="str">
            <v>宁波市</v>
          </cell>
          <cell r="E1320" t="str">
            <v>无</v>
          </cell>
          <cell r="F1320" t="str">
            <v>城市应届</v>
          </cell>
          <cell r="G1320" t="str">
            <v>男</v>
          </cell>
          <cell r="H1320" t="str">
            <v>网上缴费成功</v>
          </cell>
          <cell r="I1320" t="str">
            <v>'</v>
          </cell>
          <cell r="J1320" t="str">
            <v>已通过审核</v>
          </cell>
          <cell r="K1320" t="str">
            <v>'1140740843575</v>
          </cell>
          <cell r="L1320" t="str">
            <v>'</v>
          </cell>
          <cell r="M1320" t="str">
            <v>不申请</v>
          </cell>
          <cell r="N1320" t="str">
            <v>'057488112469</v>
          </cell>
          <cell r="O1320" t="str">
            <v>'13957814013</v>
          </cell>
        </row>
        <row r="1321">
          <cell r="A1321">
            <v>61025</v>
          </cell>
          <cell r="B1321" t="str">
            <v>屠峥</v>
          </cell>
          <cell r="C1321" t="str">
            <v>'330225200201280020</v>
          </cell>
          <cell r="D1321" t="str">
            <v>宁波市</v>
          </cell>
          <cell r="E1321" t="str">
            <v>无</v>
          </cell>
          <cell r="F1321" t="str">
            <v>城市应届</v>
          </cell>
          <cell r="G1321" t="str">
            <v>女</v>
          </cell>
          <cell r="H1321" t="str">
            <v>未缴费</v>
          </cell>
          <cell r="I1321" t="str">
            <v>'</v>
          </cell>
          <cell r="J1321" t="str">
            <v>已提交信息</v>
          </cell>
          <cell r="K1321" t="str">
            <v>'</v>
          </cell>
          <cell r="L1321" t="str">
            <v>'</v>
          </cell>
          <cell r="M1321" t="str">
            <v>不申请</v>
          </cell>
          <cell r="N1321" t="str">
            <v>'13867809119</v>
          </cell>
          <cell r="O1321" t="str">
            <v>'13805853837</v>
          </cell>
        </row>
        <row r="1322">
          <cell r="A1322">
            <v>61024</v>
          </cell>
          <cell r="B1322" t="str">
            <v>沈秋杨</v>
          </cell>
          <cell r="C1322" t="str">
            <v>'330205200208086516</v>
          </cell>
          <cell r="D1322" t="str">
            <v>宁波市</v>
          </cell>
          <cell r="E1322" t="str">
            <v>无</v>
          </cell>
          <cell r="F1322" t="str">
            <v>城市应届</v>
          </cell>
          <cell r="G1322" t="str">
            <v>男</v>
          </cell>
          <cell r="H1322" t="str">
            <v>网上缴费成功</v>
          </cell>
          <cell r="I1322" t="str">
            <v>'</v>
          </cell>
          <cell r="J1322" t="str">
            <v>已通过审核</v>
          </cell>
          <cell r="K1322" t="str">
            <v>'1079591272433</v>
          </cell>
          <cell r="L1322" t="str">
            <v>'</v>
          </cell>
          <cell r="M1322" t="str">
            <v>不申请</v>
          </cell>
          <cell r="N1322" t="str">
            <v>'13567922215</v>
          </cell>
          <cell r="O1322" t="str">
            <v>'13567922215</v>
          </cell>
        </row>
        <row r="1323">
          <cell r="A1323">
            <v>61023</v>
          </cell>
          <cell r="B1323" t="str">
            <v>李蔓菁</v>
          </cell>
          <cell r="C1323" t="str">
            <v>'330326200207055627</v>
          </cell>
          <cell r="D1323" t="str">
            <v>温州市</v>
          </cell>
          <cell r="E1323" t="str">
            <v>无</v>
          </cell>
          <cell r="F1323" t="str">
            <v>农村应届</v>
          </cell>
          <cell r="G1323" t="str">
            <v>女</v>
          </cell>
          <cell r="H1323" t="str">
            <v>未缴费</v>
          </cell>
          <cell r="I1323" t="str">
            <v>'</v>
          </cell>
          <cell r="J1323" t="str">
            <v>已提交信息</v>
          </cell>
          <cell r="K1323" t="str">
            <v>'</v>
          </cell>
          <cell r="L1323" t="str">
            <v>'</v>
          </cell>
          <cell r="M1323" t="str">
            <v>不申请</v>
          </cell>
          <cell r="N1323" t="str">
            <v>'13868532685</v>
          </cell>
          <cell r="O1323" t="str">
            <v>'13868527219</v>
          </cell>
        </row>
        <row r="1324">
          <cell r="A1324">
            <v>61022</v>
          </cell>
          <cell r="B1324" t="str">
            <v>傅冰冰</v>
          </cell>
          <cell r="C1324" t="str">
            <v>'33082520021010374X</v>
          </cell>
          <cell r="D1324" t="str">
            <v>衢州市</v>
          </cell>
          <cell r="E1324" t="str">
            <v>无</v>
          </cell>
          <cell r="F1324" t="str">
            <v>农村应届</v>
          </cell>
          <cell r="G1324" t="str">
            <v>女</v>
          </cell>
          <cell r="H1324" t="str">
            <v>网上缴费成功</v>
          </cell>
          <cell r="I1324" t="str">
            <v>'</v>
          </cell>
          <cell r="J1324" t="str">
            <v>已通过审核</v>
          </cell>
          <cell r="K1324" t="str">
            <v>'1124660790674</v>
          </cell>
          <cell r="L1324" t="str">
            <v>'</v>
          </cell>
          <cell r="M1324" t="str">
            <v>不申请</v>
          </cell>
          <cell r="N1324" t="str">
            <v>'13396708075</v>
          </cell>
          <cell r="O1324" t="str">
            <v>'13396708075</v>
          </cell>
        </row>
        <row r="1325">
          <cell r="A1325">
            <v>61021</v>
          </cell>
          <cell r="B1325" t="str">
            <v>张宸铭</v>
          </cell>
          <cell r="C1325" t="str">
            <v>'330103200202192010</v>
          </cell>
          <cell r="D1325" t="str">
            <v>杭州市</v>
          </cell>
          <cell r="E1325" t="str">
            <v>无</v>
          </cell>
          <cell r="F1325" t="str">
            <v>城市应届</v>
          </cell>
          <cell r="G1325" t="str">
            <v>男</v>
          </cell>
          <cell r="H1325" t="str">
            <v>网上缴费成功</v>
          </cell>
          <cell r="I1325" t="str">
            <v>'</v>
          </cell>
          <cell r="J1325" t="str">
            <v>已通过审核</v>
          </cell>
          <cell r="K1325" t="str">
            <v>'1179869915525</v>
          </cell>
          <cell r="L1325" t="str">
            <v>'</v>
          </cell>
          <cell r="M1325" t="str">
            <v>不申请</v>
          </cell>
          <cell r="N1325" t="str">
            <v>'057188030238</v>
          </cell>
          <cell r="O1325" t="str">
            <v>'13805726130</v>
          </cell>
        </row>
        <row r="1326">
          <cell r="A1326">
            <v>61020</v>
          </cell>
          <cell r="B1326" t="str">
            <v>俞越</v>
          </cell>
          <cell r="C1326" t="str">
            <v>'330227200208282013</v>
          </cell>
          <cell r="D1326" t="str">
            <v>宁波市</v>
          </cell>
          <cell r="E1326" t="str">
            <v>无</v>
          </cell>
          <cell r="F1326" t="str">
            <v>农村应届</v>
          </cell>
          <cell r="G1326" t="str">
            <v>男</v>
          </cell>
          <cell r="H1326" t="str">
            <v>网上缴费成功</v>
          </cell>
          <cell r="I1326" t="str">
            <v>'</v>
          </cell>
          <cell r="J1326" t="str">
            <v>已通过审核</v>
          </cell>
          <cell r="K1326" t="str">
            <v>'1123206758274</v>
          </cell>
          <cell r="L1326" t="str">
            <v>'</v>
          </cell>
          <cell r="M1326" t="str">
            <v>不申请</v>
          </cell>
          <cell r="N1326" t="str">
            <v>'15867567558</v>
          </cell>
          <cell r="O1326" t="str">
            <v>'17855847052</v>
          </cell>
        </row>
        <row r="1327">
          <cell r="A1327">
            <v>61018</v>
          </cell>
          <cell r="B1327" t="str">
            <v>许涵诺</v>
          </cell>
          <cell r="C1327" t="str">
            <v>'330903200209060620</v>
          </cell>
          <cell r="D1327" t="str">
            <v>舟山市</v>
          </cell>
          <cell r="E1327" t="str">
            <v>无</v>
          </cell>
          <cell r="F1327" t="str">
            <v>城市应届</v>
          </cell>
          <cell r="G1327" t="str">
            <v>女</v>
          </cell>
          <cell r="H1327" t="str">
            <v>网上缴费成功</v>
          </cell>
          <cell r="I1327" t="str">
            <v>'</v>
          </cell>
          <cell r="J1327" t="str">
            <v>已通过审核</v>
          </cell>
          <cell r="K1327" t="str">
            <v>'1139925667975</v>
          </cell>
          <cell r="L1327" t="str">
            <v>'</v>
          </cell>
          <cell r="M1327" t="str">
            <v>不申请</v>
          </cell>
          <cell r="N1327" t="str">
            <v>'0580-3812720</v>
          </cell>
          <cell r="O1327" t="str">
            <v>'13867220011</v>
          </cell>
        </row>
        <row r="1328">
          <cell r="A1328">
            <v>61017</v>
          </cell>
          <cell r="B1328" t="str">
            <v>何田田</v>
          </cell>
          <cell r="C1328" t="str">
            <v>'331082200208020042</v>
          </cell>
          <cell r="D1328" t="str">
            <v>台州市</v>
          </cell>
          <cell r="E1328" t="str">
            <v>无</v>
          </cell>
          <cell r="F1328" t="str">
            <v>城市应届</v>
          </cell>
          <cell r="G1328" t="str">
            <v>女</v>
          </cell>
          <cell r="H1328" t="str">
            <v>网上缴费成功</v>
          </cell>
          <cell r="I1328" t="str">
            <v>'</v>
          </cell>
          <cell r="J1328" t="str">
            <v>已通过审核</v>
          </cell>
          <cell r="K1328" t="str">
            <v>'1122189446374</v>
          </cell>
          <cell r="L1328" t="str">
            <v>'</v>
          </cell>
          <cell r="M1328" t="str">
            <v>不申请</v>
          </cell>
          <cell r="N1328" t="str">
            <v>'057685199556</v>
          </cell>
          <cell r="O1328" t="str">
            <v>'13586150315</v>
          </cell>
        </row>
        <row r="1329">
          <cell r="A1329">
            <v>61016</v>
          </cell>
          <cell r="B1329" t="str">
            <v>何开</v>
          </cell>
          <cell r="C1329" t="str">
            <v>'330281200203150319</v>
          </cell>
          <cell r="D1329" t="str">
            <v>宁波市</v>
          </cell>
          <cell r="E1329" t="str">
            <v>无</v>
          </cell>
          <cell r="F1329" t="str">
            <v>城市应届</v>
          </cell>
          <cell r="G1329" t="str">
            <v>男</v>
          </cell>
          <cell r="H1329" t="str">
            <v>未缴费</v>
          </cell>
          <cell r="I1329" t="str">
            <v>'</v>
          </cell>
          <cell r="J1329" t="str">
            <v>填写信息</v>
          </cell>
          <cell r="K1329" t="str">
            <v>'</v>
          </cell>
          <cell r="L1329" t="str">
            <v>'</v>
          </cell>
          <cell r="M1329" t="str">
            <v>学科特长类</v>
          </cell>
          <cell r="N1329" t="str">
            <v>'057462821592</v>
          </cell>
          <cell r="O1329" t="str">
            <v>'13616582636</v>
          </cell>
        </row>
        <row r="1330">
          <cell r="A1330">
            <v>61015</v>
          </cell>
          <cell r="B1330" t="str">
            <v>李奕臻</v>
          </cell>
          <cell r="C1330" t="str">
            <v>'330302200210177624</v>
          </cell>
          <cell r="D1330" t="str">
            <v>温州市</v>
          </cell>
          <cell r="E1330" t="str">
            <v>无</v>
          </cell>
          <cell r="F1330" t="str">
            <v>城市应届</v>
          </cell>
          <cell r="G1330" t="str">
            <v>女</v>
          </cell>
          <cell r="H1330" t="str">
            <v>未缴费</v>
          </cell>
          <cell r="I1330" t="str">
            <v>'</v>
          </cell>
          <cell r="J1330" t="str">
            <v>填写信息</v>
          </cell>
          <cell r="K1330" t="str">
            <v>'</v>
          </cell>
          <cell r="L1330" t="str">
            <v>'</v>
          </cell>
          <cell r="M1330" t="str">
            <v>不申请</v>
          </cell>
          <cell r="N1330" t="str">
            <v>'13968823300</v>
          </cell>
          <cell r="O1330" t="str">
            <v>'13587876132</v>
          </cell>
        </row>
        <row r="1331">
          <cell r="A1331">
            <v>61014</v>
          </cell>
          <cell r="B1331" t="str">
            <v>金凌至</v>
          </cell>
          <cell r="C1331" t="str">
            <v>'330106200207020022</v>
          </cell>
          <cell r="D1331" t="str">
            <v>杭州市</v>
          </cell>
          <cell r="E1331" t="str">
            <v>无</v>
          </cell>
          <cell r="F1331" t="str">
            <v>城市应届</v>
          </cell>
          <cell r="G1331" t="str">
            <v>女</v>
          </cell>
          <cell r="H1331" t="str">
            <v>未缴费</v>
          </cell>
          <cell r="I1331" t="str">
            <v>'</v>
          </cell>
          <cell r="J1331" t="str">
            <v>已提交信息</v>
          </cell>
          <cell r="K1331" t="str">
            <v>'</v>
          </cell>
          <cell r="L1331" t="str">
            <v>'</v>
          </cell>
          <cell r="M1331" t="str">
            <v>不申请</v>
          </cell>
          <cell r="N1331" t="str">
            <v>'057128910028</v>
          </cell>
          <cell r="O1331" t="str">
            <v>'13588363608</v>
          </cell>
        </row>
        <row r="1332">
          <cell r="A1332">
            <v>61013</v>
          </cell>
          <cell r="B1332" t="str">
            <v>姜瓯铄</v>
          </cell>
          <cell r="C1332" t="str">
            <v>'330304200206070616</v>
          </cell>
          <cell r="D1332" t="str">
            <v>温州市</v>
          </cell>
          <cell r="E1332" t="str">
            <v>无</v>
          </cell>
          <cell r="F1332" t="str">
            <v>城市应届</v>
          </cell>
          <cell r="G1332" t="str">
            <v>男</v>
          </cell>
          <cell r="H1332" t="str">
            <v>未缴费</v>
          </cell>
          <cell r="I1332" t="str">
            <v>'</v>
          </cell>
          <cell r="J1332" t="str">
            <v>已提交信息</v>
          </cell>
          <cell r="K1332" t="str">
            <v>'</v>
          </cell>
          <cell r="L1332" t="str">
            <v>'</v>
          </cell>
          <cell r="M1332" t="str">
            <v>不申请</v>
          </cell>
          <cell r="N1332" t="str">
            <v>'0577-8627327</v>
          </cell>
          <cell r="O1332" t="str">
            <v>'15858829530</v>
          </cell>
        </row>
        <row r="1333">
          <cell r="A1333">
            <v>61012</v>
          </cell>
          <cell r="B1333" t="str">
            <v>万政祺</v>
          </cell>
          <cell r="C1333" t="str">
            <v>'33900520020210491X</v>
          </cell>
          <cell r="D1333" t="str">
            <v>杭州市</v>
          </cell>
          <cell r="E1333" t="str">
            <v>无</v>
          </cell>
          <cell r="F1333" t="str">
            <v>农村应届</v>
          </cell>
          <cell r="G1333" t="str">
            <v>男</v>
          </cell>
          <cell r="H1333" t="str">
            <v>网上缴费成功</v>
          </cell>
          <cell r="I1333" t="str">
            <v>'</v>
          </cell>
          <cell r="J1333" t="str">
            <v>已通过审核</v>
          </cell>
          <cell r="K1333" t="str">
            <v>'1093048500733</v>
          </cell>
          <cell r="L1333" t="str">
            <v>'</v>
          </cell>
          <cell r="M1333" t="str">
            <v>不申请</v>
          </cell>
          <cell r="N1333" t="str">
            <v>'057182585205</v>
          </cell>
          <cell r="O1333" t="str">
            <v>'18969939287</v>
          </cell>
        </row>
        <row r="1334">
          <cell r="A1334">
            <v>61011</v>
          </cell>
          <cell r="B1334" t="str">
            <v>王柘重</v>
          </cell>
          <cell r="C1334" t="str">
            <v>'330903200109220914</v>
          </cell>
          <cell r="D1334" t="str">
            <v>舟山市</v>
          </cell>
          <cell r="E1334" t="str">
            <v>无</v>
          </cell>
          <cell r="F1334" t="str">
            <v>城市应届</v>
          </cell>
          <cell r="G1334" t="str">
            <v>男</v>
          </cell>
          <cell r="H1334" t="str">
            <v>网上缴费成功</v>
          </cell>
          <cell r="I1334" t="str">
            <v>'</v>
          </cell>
          <cell r="J1334" t="str">
            <v>已通过审核</v>
          </cell>
          <cell r="K1334" t="str">
            <v>'1122708419478</v>
          </cell>
          <cell r="L1334" t="str">
            <v>'</v>
          </cell>
          <cell r="M1334" t="str">
            <v>不申请</v>
          </cell>
          <cell r="N1334" t="str">
            <v>'15268017155</v>
          </cell>
          <cell r="O1334" t="str">
            <v>'15268017155</v>
          </cell>
        </row>
        <row r="1335">
          <cell r="A1335">
            <v>61010</v>
          </cell>
          <cell r="B1335" t="str">
            <v>马晨晓</v>
          </cell>
          <cell r="C1335" t="str">
            <v>'330621200109210026</v>
          </cell>
          <cell r="D1335" t="str">
            <v>绍兴市</v>
          </cell>
          <cell r="E1335" t="str">
            <v>无</v>
          </cell>
          <cell r="F1335" t="str">
            <v>城市应届</v>
          </cell>
          <cell r="G1335" t="str">
            <v>女</v>
          </cell>
          <cell r="H1335" t="str">
            <v>网上缴费成功</v>
          </cell>
          <cell r="I1335" t="str">
            <v>'</v>
          </cell>
          <cell r="J1335" t="str">
            <v>已通过审核</v>
          </cell>
          <cell r="K1335" t="str">
            <v>'1093377562130</v>
          </cell>
          <cell r="L1335" t="str">
            <v>'</v>
          </cell>
          <cell r="M1335" t="str">
            <v>不申请</v>
          </cell>
          <cell r="N1335" t="str">
            <v>'057584070983</v>
          </cell>
          <cell r="O1335" t="str">
            <v>'13626865959</v>
          </cell>
        </row>
        <row r="1336">
          <cell r="A1336">
            <v>61009</v>
          </cell>
          <cell r="B1336" t="str">
            <v>周奕辰</v>
          </cell>
          <cell r="C1336" t="str">
            <v>'331081200206190076</v>
          </cell>
          <cell r="D1336" t="str">
            <v>台州市</v>
          </cell>
          <cell r="E1336" t="str">
            <v>无</v>
          </cell>
          <cell r="F1336" t="str">
            <v>城市应届</v>
          </cell>
          <cell r="G1336" t="str">
            <v>男</v>
          </cell>
          <cell r="H1336" t="str">
            <v>网上缴费成功</v>
          </cell>
          <cell r="I1336" t="str">
            <v>'</v>
          </cell>
          <cell r="J1336" t="str">
            <v>已通过审核</v>
          </cell>
          <cell r="K1336" t="str">
            <v>'1124084976278</v>
          </cell>
          <cell r="L1336" t="str">
            <v>'</v>
          </cell>
          <cell r="M1336" t="str">
            <v>不申请</v>
          </cell>
          <cell r="N1336" t="str">
            <v>'057686227088</v>
          </cell>
          <cell r="O1336" t="str">
            <v>'13858677588</v>
          </cell>
        </row>
        <row r="1337">
          <cell r="A1337">
            <v>61008</v>
          </cell>
          <cell r="B1337" t="str">
            <v>吴诸橙</v>
          </cell>
          <cell r="C1337" t="str">
            <v>'33032220010907161X</v>
          </cell>
          <cell r="D1337" t="str">
            <v>温州市</v>
          </cell>
          <cell r="E1337" t="str">
            <v>无</v>
          </cell>
          <cell r="F1337" t="str">
            <v>农村应届</v>
          </cell>
          <cell r="G1337" t="str">
            <v>男</v>
          </cell>
          <cell r="H1337" t="str">
            <v>网上缴费成功</v>
          </cell>
          <cell r="I1337" t="str">
            <v>'</v>
          </cell>
          <cell r="J1337" t="str">
            <v>已通过审核</v>
          </cell>
          <cell r="K1337" t="str">
            <v>'1124618108378</v>
          </cell>
          <cell r="L1337" t="str">
            <v>'</v>
          </cell>
          <cell r="M1337" t="str">
            <v>不申请</v>
          </cell>
          <cell r="N1337" t="str">
            <v>'18334436416</v>
          </cell>
          <cell r="O1337" t="str">
            <v>'15958777113</v>
          </cell>
        </row>
        <row r="1338">
          <cell r="A1338">
            <v>61007</v>
          </cell>
          <cell r="B1338" t="str">
            <v>沈正言</v>
          </cell>
          <cell r="C1338" t="str">
            <v>'330104200202253019</v>
          </cell>
          <cell r="D1338" t="str">
            <v>杭州市</v>
          </cell>
          <cell r="E1338" t="str">
            <v>无</v>
          </cell>
          <cell r="F1338" t="str">
            <v>城市应届</v>
          </cell>
          <cell r="G1338" t="str">
            <v>男</v>
          </cell>
          <cell r="H1338" t="str">
            <v>网上缴费成功</v>
          </cell>
          <cell r="I1338" t="str">
            <v>'</v>
          </cell>
          <cell r="J1338" t="str">
            <v>已通过审核</v>
          </cell>
          <cell r="K1338" t="str">
            <v>'118116335325</v>
          </cell>
          <cell r="L1338" t="str">
            <v>'</v>
          </cell>
          <cell r="M1338" t="str">
            <v>不申请</v>
          </cell>
          <cell r="N1338" t="str">
            <v>'057185455323</v>
          </cell>
          <cell r="O1338" t="str">
            <v>'13588086111</v>
          </cell>
        </row>
        <row r="1339">
          <cell r="A1339">
            <v>61006</v>
          </cell>
          <cell r="B1339" t="str">
            <v>裘烨威</v>
          </cell>
          <cell r="C1339" t="str">
            <v>'330602200203306519</v>
          </cell>
          <cell r="D1339" t="str">
            <v>绍兴市</v>
          </cell>
          <cell r="E1339" t="str">
            <v>无</v>
          </cell>
          <cell r="F1339" t="str">
            <v>城市应届</v>
          </cell>
          <cell r="G1339" t="str">
            <v>男</v>
          </cell>
          <cell r="H1339" t="str">
            <v>未缴费</v>
          </cell>
          <cell r="I1339" t="str">
            <v>'</v>
          </cell>
          <cell r="J1339" t="str">
            <v>已提交信息</v>
          </cell>
          <cell r="K1339" t="str">
            <v>'</v>
          </cell>
          <cell r="L1339" t="str">
            <v>'</v>
          </cell>
          <cell r="M1339" t="str">
            <v>不申请</v>
          </cell>
          <cell r="N1339" t="str">
            <v>'13735360862</v>
          </cell>
          <cell r="O1339" t="str">
            <v>'13735360862</v>
          </cell>
        </row>
        <row r="1340">
          <cell r="A1340">
            <v>61005</v>
          </cell>
          <cell r="B1340" t="str">
            <v>姜枭</v>
          </cell>
          <cell r="C1340" t="str">
            <v>'33028120010906043X</v>
          </cell>
          <cell r="D1340" t="str">
            <v>宁波市</v>
          </cell>
          <cell r="E1340" t="str">
            <v>无</v>
          </cell>
          <cell r="F1340" t="str">
            <v>城市应届</v>
          </cell>
          <cell r="G1340" t="str">
            <v>男</v>
          </cell>
          <cell r="H1340" t="str">
            <v>未缴费</v>
          </cell>
          <cell r="I1340" t="str">
            <v>'</v>
          </cell>
          <cell r="J1340" t="str">
            <v>已通过审核</v>
          </cell>
          <cell r="K1340" t="str">
            <v>'1140524357075</v>
          </cell>
          <cell r="L1340" t="str">
            <v>'</v>
          </cell>
          <cell r="M1340" t="str">
            <v>不申请</v>
          </cell>
          <cell r="N1340" t="str">
            <v>'057462606680</v>
          </cell>
          <cell r="O1340" t="str">
            <v>'13567835488</v>
          </cell>
        </row>
        <row r="1341">
          <cell r="A1341">
            <v>61004</v>
          </cell>
          <cell r="B1341" t="str">
            <v>高勇锐</v>
          </cell>
          <cell r="C1341" t="str">
            <v>'330702200111072319</v>
          </cell>
          <cell r="D1341" t="str">
            <v>金华市</v>
          </cell>
          <cell r="E1341" t="str">
            <v>无</v>
          </cell>
          <cell r="F1341" t="str">
            <v>城市应届</v>
          </cell>
          <cell r="G1341" t="str">
            <v>男</v>
          </cell>
          <cell r="H1341" t="str">
            <v>未缴费</v>
          </cell>
          <cell r="I1341" t="str">
            <v>'</v>
          </cell>
          <cell r="J1341" t="str">
            <v>已提交信息</v>
          </cell>
          <cell r="K1341" t="str">
            <v>'</v>
          </cell>
          <cell r="L1341" t="str">
            <v>'</v>
          </cell>
          <cell r="M1341" t="str">
            <v>不申请</v>
          </cell>
          <cell r="N1341" t="str">
            <v>'13806788241</v>
          </cell>
          <cell r="O1341" t="str">
            <v>'18967939680</v>
          </cell>
        </row>
        <row r="1342">
          <cell r="A1342">
            <v>61003</v>
          </cell>
          <cell r="B1342" t="str">
            <v>王佳艺</v>
          </cell>
          <cell r="C1342" t="str">
            <v>'330211200208060022</v>
          </cell>
          <cell r="D1342" t="str">
            <v>宁波市</v>
          </cell>
          <cell r="E1342" t="str">
            <v>无</v>
          </cell>
          <cell r="F1342" t="str">
            <v>城市应届</v>
          </cell>
          <cell r="G1342" t="str">
            <v>女</v>
          </cell>
          <cell r="H1342" t="str">
            <v>网上缴费成功</v>
          </cell>
          <cell r="I1342" t="str">
            <v>'</v>
          </cell>
          <cell r="J1342" t="str">
            <v>已通过审核</v>
          </cell>
          <cell r="K1342" t="str">
            <v>'1123792345478</v>
          </cell>
          <cell r="L1342" t="str">
            <v>'</v>
          </cell>
          <cell r="M1342" t="str">
            <v>不申请</v>
          </cell>
          <cell r="N1342" t="str">
            <v>'057486266976</v>
          </cell>
          <cell r="O1342" t="str">
            <v>'13567438014</v>
          </cell>
        </row>
        <row r="1343">
          <cell r="A1343">
            <v>61002</v>
          </cell>
          <cell r="B1343" t="str">
            <v>周启宸</v>
          </cell>
          <cell r="C1343" t="str">
            <v>'33018120020412431X</v>
          </cell>
          <cell r="D1343" t="str">
            <v>杭州市</v>
          </cell>
          <cell r="E1343" t="str">
            <v>无</v>
          </cell>
          <cell r="F1343" t="str">
            <v>农村应届</v>
          </cell>
          <cell r="G1343" t="str">
            <v>男</v>
          </cell>
          <cell r="H1343" t="str">
            <v>网上缴费成功</v>
          </cell>
          <cell r="I1343" t="str">
            <v>'</v>
          </cell>
          <cell r="J1343" t="str">
            <v>已通过审核</v>
          </cell>
          <cell r="K1343" t="str">
            <v>'1122287646678</v>
          </cell>
          <cell r="L1343" t="str">
            <v>'</v>
          </cell>
          <cell r="M1343" t="str">
            <v>不申请</v>
          </cell>
          <cell r="N1343" t="str">
            <v>'13967113136</v>
          </cell>
          <cell r="O1343" t="str">
            <v>'13967137656</v>
          </cell>
        </row>
        <row r="1344">
          <cell r="A1344">
            <v>61001</v>
          </cell>
          <cell r="B1344" t="str">
            <v>姚余璇子</v>
          </cell>
          <cell r="C1344" t="str">
            <v>'330104200111141927</v>
          </cell>
          <cell r="D1344" t="str">
            <v>杭州市</v>
          </cell>
          <cell r="E1344" t="str">
            <v>无</v>
          </cell>
          <cell r="F1344" t="str">
            <v>城市应届</v>
          </cell>
          <cell r="G1344" t="str">
            <v>女</v>
          </cell>
          <cell r="H1344" t="str">
            <v>网上缴费成功</v>
          </cell>
          <cell r="I1344" t="str">
            <v>'</v>
          </cell>
          <cell r="J1344" t="str">
            <v>已通过审核</v>
          </cell>
          <cell r="K1344" t="str">
            <v>'1122372214378</v>
          </cell>
          <cell r="L1344" t="str">
            <v>'</v>
          </cell>
          <cell r="M1344" t="str">
            <v>不申请</v>
          </cell>
          <cell r="N1344" t="str">
            <v>'15658853176</v>
          </cell>
          <cell r="O1344" t="str">
            <v>'15658853176</v>
          </cell>
        </row>
        <row r="1345">
          <cell r="A1345">
            <v>61000</v>
          </cell>
          <cell r="B1345" t="str">
            <v>夏天</v>
          </cell>
          <cell r="C1345" t="str">
            <v>'500235200206167515</v>
          </cell>
          <cell r="D1345" t="str">
            <v>温州市</v>
          </cell>
          <cell r="E1345" t="str">
            <v>无</v>
          </cell>
          <cell r="F1345" t="str">
            <v>农村应届</v>
          </cell>
          <cell r="G1345" t="str">
            <v>男</v>
          </cell>
          <cell r="H1345" t="str">
            <v>网上缴费成功</v>
          </cell>
          <cell r="I1345" t="str">
            <v>'</v>
          </cell>
          <cell r="J1345" t="str">
            <v>已通过审核</v>
          </cell>
          <cell r="K1345" t="str">
            <v>'1124580300878</v>
          </cell>
          <cell r="L1345" t="str">
            <v>'</v>
          </cell>
          <cell r="M1345" t="str">
            <v>不申请</v>
          </cell>
          <cell r="N1345" t="str">
            <v>'18267772487</v>
          </cell>
          <cell r="O1345" t="str">
            <v>'18267772487</v>
          </cell>
        </row>
        <row r="1346">
          <cell r="A1346">
            <v>60999</v>
          </cell>
          <cell r="B1346" t="str">
            <v>何晶</v>
          </cell>
          <cell r="C1346" t="str">
            <v>'360731200112245928</v>
          </cell>
          <cell r="D1346" t="str">
            <v>温州市</v>
          </cell>
          <cell r="E1346" t="str">
            <v>无</v>
          </cell>
          <cell r="F1346" t="str">
            <v>农村应届</v>
          </cell>
          <cell r="G1346" t="str">
            <v>女</v>
          </cell>
          <cell r="H1346" t="str">
            <v>网上缴费成功</v>
          </cell>
          <cell r="I1346" t="str">
            <v>'</v>
          </cell>
          <cell r="J1346" t="str">
            <v>已通过审核</v>
          </cell>
          <cell r="K1346" t="str">
            <v>'1124663093578</v>
          </cell>
          <cell r="L1346" t="str">
            <v>'</v>
          </cell>
          <cell r="M1346" t="str">
            <v>不申请</v>
          </cell>
          <cell r="N1346" t="str">
            <v>'13353393360</v>
          </cell>
          <cell r="O1346" t="str">
            <v>'13353393360</v>
          </cell>
        </row>
        <row r="1347">
          <cell r="A1347">
            <v>60998</v>
          </cell>
          <cell r="B1347" t="str">
            <v>谢滢</v>
          </cell>
          <cell r="C1347" t="str">
            <v>'330103200110310024</v>
          </cell>
          <cell r="D1347" t="str">
            <v>杭州市</v>
          </cell>
          <cell r="E1347" t="str">
            <v>无</v>
          </cell>
          <cell r="F1347" t="str">
            <v>城市应届</v>
          </cell>
          <cell r="G1347" t="str">
            <v>女</v>
          </cell>
          <cell r="H1347" t="str">
            <v>网上缴费成功</v>
          </cell>
          <cell r="I1347" t="str">
            <v>'</v>
          </cell>
          <cell r="J1347" t="str">
            <v>已通过审核</v>
          </cell>
          <cell r="K1347" t="str">
            <v>'</v>
          </cell>
          <cell r="L1347" t="str">
            <v>'</v>
          </cell>
          <cell r="M1347" t="str">
            <v>不申请</v>
          </cell>
          <cell r="N1347" t="str">
            <v>'18969930589</v>
          </cell>
          <cell r="O1347" t="str">
            <v>'18969930589</v>
          </cell>
        </row>
        <row r="1348">
          <cell r="A1348">
            <v>60997</v>
          </cell>
          <cell r="B1348" t="str">
            <v>杨然</v>
          </cell>
          <cell r="C1348" t="str">
            <v>'330326200209190734</v>
          </cell>
          <cell r="D1348" t="str">
            <v>温州市</v>
          </cell>
          <cell r="E1348" t="str">
            <v>无</v>
          </cell>
          <cell r="F1348" t="str">
            <v>城市应届</v>
          </cell>
          <cell r="G1348" t="str">
            <v>男</v>
          </cell>
          <cell r="H1348" t="str">
            <v>未缴费</v>
          </cell>
          <cell r="I1348" t="str">
            <v>'</v>
          </cell>
          <cell r="J1348" t="str">
            <v>已提交信息</v>
          </cell>
          <cell r="K1348" t="str">
            <v>'</v>
          </cell>
          <cell r="L1348" t="str">
            <v>'</v>
          </cell>
          <cell r="M1348" t="str">
            <v>不申请</v>
          </cell>
          <cell r="N1348" t="str">
            <v>'13566219884</v>
          </cell>
          <cell r="O1348" t="str">
            <v>'13868515115</v>
          </cell>
        </row>
        <row r="1349">
          <cell r="A1349">
            <v>60996</v>
          </cell>
          <cell r="B1349" t="str">
            <v>徐思喆</v>
          </cell>
          <cell r="C1349" t="str">
            <v>'330282200109291111</v>
          </cell>
          <cell r="D1349" t="str">
            <v>宁波市</v>
          </cell>
          <cell r="E1349" t="str">
            <v>无</v>
          </cell>
          <cell r="F1349" t="str">
            <v>农村应届</v>
          </cell>
          <cell r="G1349" t="str">
            <v>男</v>
          </cell>
          <cell r="H1349" t="str">
            <v>网上缴费成功</v>
          </cell>
          <cell r="I1349" t="str">
            <v>'</v>
          </cell>
          <cell r="J1349" t="str">
            <v>已通过审核</v>
          </cell>
          <cell r="K1349" t="str">
            <v>'1079712885433</v>
          </cell>
          <cell r="L1349" t="str">
            <v>'</v>
          </cell>
          <cell r="M1349" t="str">
            <v>不申请</v>
          </cell>
          <cell r="N1349" t="str">
            <v>'13819883156</v>
          </cell>
          <cell r="O1349" t="str">
            <v>'13685887578</v>
          </cell>
        </row>
        <row r="1350">
          <cell r="A1350">
            <v>60995</v>
          </cell>
          <cell r="B1350" t="str">
            <v>黄可欣</v>
          </cell>
          <cell r="C1350" t="str">
            <v>'33068320021005352X</v>
          </cell>
          <cell r="D1350" t="str">
            <v>绍兴市</v>
          </cell>
          <cell r="E1350" t="str">
            <v>无</v>
          </cell>
          <cell r="F1350" t="str">
            <v>农村应届</v>
          </cell>
          <cell r="G1350" t="str">
            <v>女</v>
          </cell>
          <cell r="H1350" t="str">
            <v>未缴费</v>
          </cell>
          <cell r="I1350" t="str">
            <v>'</v>
          </cell>
          <cell r="J1350" t="str">
            <v>未通过审核</v>
          </cell>
          <cell r="K1350" t="str">
            <v>'1121751152574</v>
          </cell>
          <cell r="L1350" t="str">
            <v>'</v>
          </cell>
          <cell r="M1350" t="str">
            <v>不申请</v>
          </cell>
          <cell r="N1350" t="str">
            <v>'13858575517</v>
          </cell>
          <cell r="O1350" t="str">
            <v>'13906758444</v>
          </cell>
        </row>
        <row r="1351">
          <cell r="A1351">
            <v>60994</v>
          </cell>
          <cell r="B1351" t="str">
            <v>黄瑶</v>
          </cell>
          <cell r="C1351" t="str">
            <v>'330181200205167645</v>
          </cell>
          <cell r="D1351" t="str">
            <v>杭州市</v>
          </cell>
          <cell r="E1351" t="str">
            <v>无</v>
          </cell>
          <cell r="F1351" t="str">
            <v>农村应届</v>
          </cell>
          <cell r="G1351" t="str">
            <v>女</v>
          </cell>
          <cell r="H1351" t="str">
            <v>未缴费</v>
          </cell>
          <cell r="I1351" t="str">
            <v>'</v>
          </cell>
          <cell r="J1351" t="str">
            <v>已提交信息</v>
          </cell>
          <cell r="K1351" t="str">
            <v>'</v>
          </cell>
          <cell r="L1351" t="str">
            <v>'</v>
          </cell>
          <cell r="M1351" t="str">
            <v>科技创新类</v>
          </cell>
          <cell r="N1351" t="str">
            <v>'13967104116</v>
          </cell>
          <cell r="O1351" t="str">
            <v>'15355074845</v>
          </cell>
        </row>
        <row r="1352">
          <cell r="A1352">
            <v>60993</v>
          </cell>
          <cell r="B1352" t="str">
            <v>朱信融</v>
          </cell>
          <cell r="C1352" t="str">
            <v>'33072220020329001X</v>
          </cell>
          <cell r="D1352" t="str">
            <v>金华市</v>
          </cell>
          <cell r="E1352" t="str">
            <v>无</v>
          </cell>
          <cell r="F1352" t="str">
            <v>城市应届</v>
          </cell>
          <cell r="G1352" t="str">
            <v>男</v>
          </cell>
          <cell r="H1352" t="str">
            <v>未缴费</v>
          </cell>
          <cell r="I1352" t="str">
            <v>'</v>
          </cell>
          <cell r="J1352" t="str">
            <v>已提交信息</v>
          </cell>
          <cell r="K1352" t="str">
            <v>'</v>
          </cell>
          <cell r="L1352" t="str">
            <v>'</v>
          </cell>
          <cell r="M1352" t="str">
            <v>不申请</v>
          </cell>
          <cell r="N1352" t="str">
            <v>'057988027560</v>
          </cell>
          <cell r="O1352" t="str">
            <v>'13588606692</v>
          </cell>
        </row>
        <row r="1353">
          <cell r="A1353">
            <v>60992</v>
          </cell>
          <cell r="B1353" t="str">
            <v>陈诺</v>
          </cell>
          <cell r="C1353" t="str">
            <v>'331003200204030045</v>
          </cell>
          <cell r="D1353" t="str">
            <v>台州市</v>
          </cell>
          <cell r="E1353" t="str">
            <v>无</v>
          </cell>
          <cell r="F1353" t="str">
            <v>城市应届</v>
          </cell>
          <cell r="G1353" t="str">
            <v>女</v>
          </cell>
          <cell r="H1353" t="str">
            <v>未缴费</v>
          </cell>
          <cell r="I1353" t="str">
            <v>'</v>
          </cell>
          <cell r="J1353" t="str">
            <v>已通过审核并免笔试</v>
          </cell>
          <cell r="K1353" t="str">
            <v>'</v>
          </cell>
          <cell r="L1353" t="str">
            <v>'</v>
          </cell>
          <cell r="M1353" t="str">
            <v>艺术特长类</v>
          </cell>
          <cell r="N1353" t="str">
            <v>'13806582657</v>
          </cell>
          <cell r="O1353" t="str">
            <v>'13575800513</v>
          </cell>
        </row>
        <row r="1354">
          <cell r="A1354">
            <v>60991</v>
          </cell>
          <cell r="B1354" t="str">
            <v>王岚</v>
          </cell>
          <cell r="C1354" t="str">
            <v>'330102200207202728</v>
          </cell>
          <cell r="D1354" t="str">
            <v>杭州市</v>
          </cell>
          <cell r="E1354" t="str">
            <v>无</v>
          </cell>
          <cell r="F1354" t="str">
            <v>城市应届</v>
          </cell>
          <cell r="G1354" t="str">
            <v>女</v>
          </cell>
          <cell r="H1354" t="str">
            <v>网上缴费成功</v>
          </cell>
          <cell r="I1354" t="str">
            <v>'</v>
          </cell>
          <cell r="J1354" t="str">
            <v>已通过审核</v>
          </cell>
          <cell r="K1354" t="str">
            <v>'1122363741478</v>
          </cell>
          <cell r="L1354" t="str">
            <v>'</v>
          </cell>
          <cell r="M1354" t="str">
            <v>不申请</v>
          </cell>
          <cell r="N1354" t="str">
            <v>'13067931651</v>
          </cell>
          <cell r="O1354" t="str">
            <v>'13073607628</v>
          </cell>
        </row>
        <row r="1355">
          <cell r="A1355">
            <v>60990</v>
          </cell>
          <cell r="B1355" t="str">
            <v>戴颉</v>
          </cell>
          <cell r="C1355" t="str">
            <v>'331023200201237038</v>
          </cell>
          <cell r="D1355" t="str">
            <v>台州市</v>
          </cell>
          <cell r="E1355" t="str">
            <v>无</v>
          </cell>
          <cell r="F1355" t="str">
            <v>农村应届</v>
          </cell>
          <cell r="G1355" t="str">
            <v>男</v>
          </cell>
          <cell r="H1355" t="str">
            <v>网上缴费成功</v>
          </cell>
          <cell r="I1355" t="str">
            <v>'</v>
          </cell>
          <cell r="J1355" t="str">
            <v>已通过审核</v>
          </cell>
          <cell r="K1355" t="str">
            <v>'1180882489225</v>
          </cell>
          <cell r="L1355" t="str">
            <v>'</v>
          </cell>
          <cell r="M1355" t="str">
            <v>不申请</v>
          </cell>
          <cell r="N1355" t="str">
            <v>'057683722270</v>
          </cell>
          <cell r="O1355" t="str">
            <v>'18958533911</v>
          </cell>
        </row>
        <row r="1356">
          <cell r="A1356">
            <v>60989</v>
          </cell>
          <cell r="B1356" t="str">
            <v>陈玥</v>
          </cell>
          <cell r="C1356" t="str">
            <v>'330727200207110022</v>
          </cell>
          <cell r="D1356" t="str">
            <v>金华市</v>
          </cell>
          <cell r="E1356" t="str">
            <v>无</v>
          </cell>
          <cell r="F1356" t="str">
            <v>城市应届</v>
          </cell>
          <cell r="G1356" t="str">
            <v>女</v>
          </cell>
          <cell r="H1356" t="str">
            <v>未缴费</v>
          </cell>
          <cell r="I1356" t="str">
            <v>'</v>
          </cell>
          <cell r="J1356" t="str">
            <v>已通过审核</v>
          </cell>
          <cell r="K1356" t="str">
            <v>'1063257572227</v>
          </cell>
          <cell r="L1356" t="str">
            <v>'</v>
          </cell>
          <cell r="M1356" t="str">
            <v>不申请</v>
          </cell>
          <cell r="N1356" t="str">
            <v>'13665825260</v>
          </cell>
          <cell r="O1356" t="str">
            <v>'15067093146</v>
          </cell>
        </row>
        <row r="1357">
          <cell r="A1357">
            <v>60988</v>
          </cell>
          <cell r="B1357" t="str">
            <v>宋梓荧</v>
          </cell>
          <cell r="C1357" t="str">
            <v>'331081200111220068</v>
          </cell>
          <cell r="D1357" t="str">
            <v>台州市</v>
          </cell>
          <cell r="E1357" t="str">
            <v>无</v>
          </cell>
          <cell r="F1357" t="str">
            <v>城市应届</v>
          </cell>
          <cell r="G1357" t="str">
            <v>女</v>
          </cell>
          <cell r="H1357" t="str">
            <v>网上缴费成功</v>
          </cell>
          <cell r="I1357" t="str">
            <v>'</v>
          </cell>
          <cell r="J1357" t="str">
            <v>已通过审核</v>
          </cell>
          <cell r="K1357" t="str">
            <v>'1142853758575</v>
          </cell>
          <cell r="L1357" t="str">
            <v>'</v>
          </cell>
          <cell r="M1357" t="str">
            <v>不申请</v>
          </cell>
          <cell r="N1357" t="str">
            <v>'057686166980</v>
          </cell>
          <cell r="O1357" t="str">
            <v>'18857659785</v>
          </cell>
        </row>
        <row r="1358">
          <cell r="A1358">
            <v>60987</v>
          </cell>
          <cell r="B1358" t="str">
            <v>郑丽丹</v>
          </cell>
          <cell r="C1358" t="str">
            <v>'330602200204125525</v>
          </cell>
          <cell r="D1358" t="str">
            <v>绍兴市</v>
          </cell>
          <cell r="E1358" t="str">
            <v>无</v>
          </cell>
          <cell r="F1358" t="str">
            <v>城市应届</v>
          </cell>
          <cell r="G1358" t="str">
            <v>女</v>
          </cell>
          <cell r="H1358" t="str">
            <v>网上缴费成功</v>
          </cell>
          <cell r="I1358" t="str">
            <v>'</v>
          </cell>
          <cell r="J1358" t="str">
            <v>已通过审核</v>
          </cell>
          <cell r="K1358" t="str">
            <v>'1177502944933</v>
          </cell>
          <cell r="L1358" t="str">
            <v>'</v>
          </cell>
          <cell r="M1358" t="str">
            <v>不申请</v>
          </cell>
          <cell r="N1358" t="str">
            <v>'057588056137</v>
          </cell>
          <cell r="O1358" t="str">
            <v>'18267595194</v>
          </cell>
        </row>
        <row r="1359">
          <cell r="A1359">
            <v>60985</v>
          </cell>
          <cell r="B1359" t="str">
            <v>戴瑞铭</v>
          </cell>
          <cell r="C1359" t="str">
            <v>'330304200110215112</v>
          </cell>
          <cell r="D1359" t="str">
            <v>温州市</v>
          </cell>
          <cell r="E1359" t="str">
            <v>无</v>
          </cell>
          <cell r="F1359" t="str">
            <v>城市应届</v>
          </cell>
          <cell r="G1359" t="str">
            <v>男</v>
          </cell>
          <cell r="H1359" t="str">
            <v>未缴费</v>
          </cell>
          <cell r="I1359" t="str">
            <v>'</v>
          </cell>
          <cell r="J1359" t="str">
            <v>已提交信息</v>
          </cell>
          <cell r="K1359" t="str">
            <v>'</v>
          </cell>
          <cell r="L1359" t="str">
            <v>'</v>
          </cell>
          <cell r="M1359" t="str">
            <v>不申请</v>
          </cell>
          <cell r="N1359" t="str">
            <v>'0577——569527</v>
          </cell>
          <cell r="O1359" t="str">
            <v>'13757720821</v>
          </cell>
        </row>
        <row r="1360">
          <cell r="A1360">
            <v>60984</v>
          </cell>
          <cell r="B1360" t="str">
            <v>韩博文</v>
          </cell>
          <cell r="C1360" t="str">
            <v>'330181200204056417</v>
          </cell>
          <cell r="D1360" t="str">
            <v>杭州市</v>
          </cell>
          <cell r="E1360" t="str">
            <v>无</v>
          </cell>
          <cell r="F1360" t="str">
            <v>城市应届</v>
          </cell>
          <cell r="G1360" t="str">
            <v>男</v>
          </cell>
          <cell r="H1360" t="str">
            <v>未缴费</v>
          </cell>
          <cell r="I1360" t="str">
            <v>'</v>
          </cell>
          <cell r="J1360" t="str">
            <v>已提交信息</v>
          </cell>
          <cell r="K1360" t="str">
            <v>'</v>
          </cell>
          <cell r="L1360" t="str">
            <v>'</v>
          </cell>
          <cell r="M1360" t="str">
            <v>不申请</v>
          </cell>
          <cell r="N1360" t="str">
            <v>'15158817281</v>
          </cell>
          <cell r="O1360" t="str">
            <v>'13867457672</v>
          </cell>
        </row>
        <row r="1361">
          <cell r="A1361">
            <v>60982</v>
          </cell>
          <cell r="B1361" t="str">
            <v>孟戴浓达</v>
          </cell>
          <cell r="C1361" t="str">
            <v>'330602200109033518</v>
          </cell>
          <cell r="D1361" t="str">
            <v>绍兴市</v>
          </cell>
          <cell r="E1361" t="str">
            <v>无</v>
          </cell>
          <cell r="F1361" t="str">
            <v>城市应届</v>
          </cell>
          <cell r="G1361" t="str">
            <v>男</v>
          </cell>
          <cell r="H1361" t="str">
            <v>网上缴费成功</v>
          </cell>
          <cell r="I1361" t="str">
            <v>'</v>
          </cell>
          <cell r="J1361" t="str">
            <v>已通过审核并免笔试</v>
          </cell>
          <cell r="K1361" t="str">
            <v>'1123986912478</v>
          </cell>
          <cell r="L1361" t="str">
            <v>'</v>
          </cell>
          <cell r="M1361" t="str">
            <v>学科特长类</v>
          </cell>
          <cell r="N1361" t="str">
            <v>'05758802577</v>
          </cell>
          <cell r="O1361" t="str">
            <v>'15757587511</v>
          </cell>
        </row>
        <row r="1362">
          <cell r="A1362">
            <v>60981</v>
          </cell>
          <cell r="B1362" t="str">
            <v>陈洋</v>
          </cell>
          <cell r="C1362" t="str">
            <v>'331021200202040015</v>
          </cell>
          <cell r="D1362" t="str">
            <v>台州市</v>
          </cell>
          <cell r="E1362" t="str">
            <v>无</v>
          </cell>
          <cell r="F1362" t="str">
            <v>城市应届</v>
          </cell>
          <cell r="G1362" t="str">
            <v>男</v>
          </cell>
          <cell r="H1362" t="str">
            <v>未缴费</v>
          </cell>
          <cell r="I1362" t="str">
            <v>'</v>
          </cell>
          <cell r="J1362" t="str">
            <v>已提交信息</v>
          </cell>
          <cell r="K1362" t="str">
            <v>'</v>
          </cell>
          <cell r="L1362" t="str">
            <v>'</v>
          </cell>
          <cell r="M1362" t="str">
            <v>不申请</v>
          </cell>
          <cell r="N1362" t="str">
            <v>'13305766890</v>
          </cell>
          <cell r="O1362" t="str">
            <v>'13305766890</v>
          </cell>
        </row>
        <row r="1363">
          <cell r="A1363">
            <v>60980</v>
          </cell>
          <cell r="B1363" t="str">
            <v>刘佳丽</v>
          </cell>
          <cell r="C1363" t="str">
            <v>'330281200206134920</v>
          </cell>
          <cell r="D1363" t="str">
            <v>宁波市</v>
          </cell>
          <cell r="E1363" t="str">
            <v>无</v>
          </cell>
          <cell r="F1363" t="str">
            <v>农村应届</v>
          </cell>
          <cell r="G1363" t="str">
            <v>女</v>
          </cell>
          <cell r="H1363" t="str">
            <v>未缴费</v>
          </cell>
          <cell r="I1363" t="str">
            <v>'</v>
          </cell>
          <cell r="J1363" t="str">
            <v>已通过审核</v>
          </cell>
          <cell r="K1363" t="str">
            <v>'1123658175378</v>
          </cell>
          <cell r="L1363" t="str">
            <v>'</v>
          </cell>
          <cell r="M1363" t="str">
            <v>不申请</v>
          </cell>
          <cell r="N1363" t="str">
            <v>'18069255782</v>
          </cell>
          <cell r="O1363" t="str">
            <v>'18069255782</v>
          </cell>
        </row>
        <row r="1364">
          <cell r="A1364">
            <v>60979</v>
          </cell>
          <cell r="B1364" t="str">
            <v>葛千睿</v>
          </cell>
          <cell r="C1364" t="str">
            <v>'330225200206131980</v>
          </cell>
          <cell r="D1364" t="str">
            <v>宁波市</v>
          </cell>
          <cell r="E1364" t="str">
            <v>无</v>
          </cell>
          <cell r="F1364" t="str">
            <v>农村应届</v>
          </cell>
          <cell r="G1364" t="str">
            <v>女</v>
          </cell>
          <cell r="H1364" t="str">
            <v>未缴费</v>
          </cell>
          <cell r="I1364" t="str">
            <v>'</v>
          </cell>
          <cell r="J1364" t="str">
            <v>已提交信息</v>
          </cell>
          <cell r="K1364" t="str">
            <v>'</v>
          </cell>
          <cell r="L1364" t="str">
            <v>'</v>
          </cell>
          <cell r="M1364" t="str">
            <v>不申请</v>
          </cell>
          <cell r="N1364" t="str">
            <v>'13586894850</v>
          </cell>
          <cell r="O1364" t="str">
            <v>'13586894850</v>
          </cell>
        </row>
        <row r="1365">
          <cell r="A1365">
            <v>60977</v>
          </cell>
          <cell r="B1365" t="str">
            <v>王晨羽</v>
          </cell>
          <cell r="C1365" t="str">
            <v>'331002200211122582</v>
          </cell>
          <cell r="D1365" t="str">
            <v>台州市</v>
          </cell>
          <cell r="E1365" t="str">
            <v>无</v>
          </cell>
          <cell r="F1365" t="str">
            <v>城市应届</v>
          </cell>
          <cell r="G1365" t="str">
            <v>女</v>
          </cell>
          <cell r="H1365" t="str">
            <v>网上缴费成功</v>
          </cell>
          <cell r="I1365" t="str">
            <v>'</v>
          </cell>
          <cell r="J1365" t="str">
            <v>已通过审核并免笔试</v>
          </cell>
          <cell r="K1365" t="str">
            <v>'1179850410625</v>
          </cell>
          <cell r="L1365" t="str">
            <v>'</v>
          </cell>
          <cell r="M1365" t="str">
            <v>学科特长类</v>
          </cell>
          <cell r="N1365" t="str">
            <v>'13905767997</v>
          </cell>
          <cell r="O1365" t="str">
            <v>'13905768861</v>
          </cell>
        </row>
        <row r="1366">
          <cell r="A1366">
            <v>60975</v>
          </cell>
          <cell r="B1366" t="str">
            <v>戴逸轩</v>
          </cell>
          <cell r="C1366" t="str">
            <v>'330206200111290031</v>
          </cell>
          <cell r="D1366" t="str">
            <v>宁波市</v>
          </cell>
          <cell r="E1366" t="str">
            <v>无</v>
          </cell>
          <cell r="F1366" t="str">
            <v>城市应届</v>
          </cell>
          <cell r="G1366" t="str">
            <v>男</v>
          </cell>
          <cell r="H1366" t="str">
            <v>未缴费</v>
          </cell>
          <cell r="I1366" t="str">
            <v>'</v>
          </cell>
          <cell r="J1366" t="str">
            <v>填写信息</v>
          </cell>
          <cell r="K1366" t="str">
            <v>'</v>
          </cell>
          <cell r="L1366" t="str">
            <v>'</v>
          </cell>
          <cell r="M1366" t="str">
            <v>不申请</v>
          </cell>
          <cell r="N1366" t="str">
            <v>'13525511051</v>
          </cell>
          <cell r="O1366" t="str">
            <v>'13525511051</v>
          </cell>
        </row>
        <row r="1367">
          <cell r="A1367">
            <v>60974</v>
          </cell>
          <cell r="B1367" t="str">
            <v>李文雁</v>
          </cell>
          <cell r="C1367" t="str">
            <v>'332527200206090024</v>
          </cell>
          <cell r="D1367" t="str">
            <v>丽水市</v>
          </cell>
          <cell r="E1367" t="str">
            <v>无</v>
          </cell>
          <cell r="F1367" t="str">
            <v>城市应届</v>
          </cell>
          <cell r="G1367" t="str">
            <v>女</v>
          </cell>
          <cell r="H1367" t="str">
            <v>未缴费</v>
          </cell>
          <cell r="I1367" t="str">
            <v>'</v>
          </cell>
          <cell r="J1367" t="str">
            <v>填写信息</v>
          </cell>
          <cell r="K1367" t="str">
            <v>'</v>
          </cell>
          <cell r="L1367" t="str">
            <v>'</v>
          </cell>
          <cell r="M1367" t="str">
            <v>不申请</v>
          </cell>
          <cell r="N1367" t="str">
            <v>'无</v>
          </cell>
          <cell r="O1367" t="str">
            <v>'13957046899</v>
          </cell>
        </row>
        <row r="1368">
          <cell r="A1368">
            <v>60973</v>
          </cell>
          <cell r="B1368" t="str">
            <v>王萌玥</v>
          </cell>
          <cell r="C1368" t="str">
            <v>'330522200201104526</v>
          </cell>
          <cell r="D1368" t="str">
            <v>湖州市</v>
          </cell>
          <cell r="E1368" t="str">
            <v>无</v>
          </cell>
          <cell r="F1368" t="str">
            <v>农村应届</v>
          </cell>
          <cell r="G1368" t="str">
            <v>女</v>
          </cell>
          <cell r="H1368" t="str">
            <v>未缴费</v>
          </cell>
          <cell r="I1368" t="str">
            <v>'</v>
          </cell>
          <cell r="J1368" t="str">
            <v>已通过审核</v>
          </cell>
          <cell r="K1368" t="str">
            <v>'1121537467674</v>
          </cell>
          <cell r="L1368" t="str">
            <v>'</v>
          </cell>
          <cell r="M1368" t="str">
            <v>不申请</v>
          </cell>
          <cell r="N1368" t="str">
            <v>'0572-6016085</v>
          </cell>
          <cell r="O1368" t="str">
            <v>'13587202858</v>
          </cell>
        </row>
        <row r="1369">
          <cell r="A1369">
            <v>60972</v>
          </cell>
          <cell r="B1369" t="str">
            <v>诸垚瑶</v>
          </cell>
          <cell r="C1369" t="str">
            <v>'330181200110076441</v>
          </cell>
          <cell r="D1369" t="str">
            <v>杭州市</v>
          </cell>
          <cell r="E1369" t="str">
            <v>无</v>
          </cell>
          <cell r="F1369" t="str">
            <v>农村应届</v>
          </cell>
          <cell r="G1369" t="str">
            <v>女</v>
          </cell>
          <cell r="H1369" t="str">
            <v>网上缴费成功</v>
          </cell>
          <cell r="I1369" t="str">
            <v>'</v>
          </cell>
          <cell r="J1369" t="str">
            <v>已通过审核</v>
          </cell>
          <cell r="K1369" t="str">
            <v>'1122241047578</v>
          </cell>
          <cell r="L1369" t="str">
            <v>'</v>
          </cell>
          <cell r="M1369" t="str">
            <v>不申请</v>
          </cell>
          <cell r="N1369" t="str">
            <v>'13819167380</v>
          </cell>
          <cell r="O1369" t="str">
            <v>'13819167380</v>
          </cell>
        </row>
        <row r="1370">
          <cell r="A1370">
            <v>60971</v>
          </cell>
          <cell r="B1370" t="str">
            <v>姚骏伟</v>
          </cell>
          <cell r="C1370" t="str">
            <v>'330204200206171016</v>
          </cell>
          <cell r="D1370" t="str">
            <v>宁波市</v>
          </cell>
          <cell r="E1370" t="str">
            <v>无</v>
          </cell>
          <cell r="F1370" t="str">
            <v>城市应届</v>
          </cell>
          <cell r="G1370" t="str">
            <v>男</v>
          </cell>
          <cell r="H1370" t="str">
            <v>网上缴费成功</v>
          </cell>
          <cell r="I1370" t="str">
            <v>'</v>
          </cell>
          <cell r="J1370" t="str">
            <v>已通过审核</v>
          </cell>
          <cell r="K1370" t="str">
            <v>'1189692473573</v>
          </cell>
          <cell r="L1370" t="str">
            <v>'</v>
          </cell>
          <cell r="M1370" t="str">
            <v>不申请</v>
          </cell>
          <cell r="N1370" t="str">
            <v>'057487737022</v>
          </cell>
          <cell r="O1370" t="str">
            <v>'13566307369</v>
          </cell>
        </row>
        <row r="1371">
          <cell r="A1371">
            <v>60970</v>
          </cell>
          <cell r="B1371" t="str">
            <v>杨真</v>
          </cell>
          <cell r="C1371" t="str">
            <v>'330681200205233312</v>
          </cell>
          <cell r="D1371" t="str">
            <v>绍兴市</v>
          </cell>
          <cell r="E1371" t="str">
            <v>无</v>
          </cell>
          <cell r="F1371" t="str">
            <v>农村应届</v>
          </cell>
          <cell r="G1371" t="str">
            <v>男</v>
          </cell>
          <cell r="H1371" t="str">
            <v>网上缴费成功</v>
          </cell>
          <cell r="I1371" t="str">
            <v>'</v>
          </cell>
          <cell r="J1371" t="str">
            <v>已通过审核</v>
          </cell>
          <cell r="K1371" t="str">
            <v>'1123915621178</v>
          </cell>
          <cell r="L1371" t="str">
            <v>'</v>
          </cell>
          <cell r="M1371" t="str">
            <v>不申请</v>
          </cell>
          <cell r="N1371" t="str">
            <v>'0575-7055755</v>
          </cell>
          <cell r="O1371" t="str">
            <v>'13306756062</v>
          </cell>
        </row>
        <row r="1372">
          <cell r="A1372">
            <v>60969</v>
          </cell>
          <cell r="B1372" t="str">
            <v>许新宇</v>
          </cell>
          <cell r="C1372" t="str">
            <v>'330802200205044410</v>
          </cell>
          <cell r="D1372" t="str">
            <v>衢州市</v>
          </cell>
          <cell r="E1372" t="str">
            <v>无</v>
          </cell>
          <cell r="F1372" t="str">
            <v>城市应届</v>
          </cell>
          <cell r="G1372" t="str">
            <v>男</v>
          </cell>
          <cell r="H1372" t="str">
            <v>网上缴费成功</v>
          </cell>
          <cell r="I1372" t="str">
            <v>'</v>
          </cell>
          <cell r="J1372" t="str">
            <v>已通过审核</v>
          </cell>
          <cell r="K1372" t="str">
            <v>'1180035264025</v>
          </cell>
          <cell r="L1372" t="str">
            <v>'</v>
          </cell>
          <cell r="M1372" t="str">
            <v>不申请</v>
          </cell>
          <cell r="N1372" t="str">
            <v>'17357053515</v>
          </cell>
          <cell r="O1372" t="str">
            <v>'13957027165</v>
          </cell>
        </row>
        <row r="1373">
          <cell r="A1373">
            <v>60968</v>
          </cell>
          <cell r="B1373" t="str">
            <v>孙明珠</v>
          </cell>
          <cell r="C1373" t="str">
            <v>'341621200207271343</v>
          </cell>
          <cell r="D1373" t="str">
            <v>宁波市</v>
          </cell>
          <cell r="E1373" t="str">
            <v>无</v>
          </cell>
          <cell r="F1373" t="str">
            <v>城市应届</v>
          </cell>
          <cell r="G1373" t="str">
            <v>女</v>
          </cell>
          <cell r="H1373" t="str">
            <v>未缴费</v>
          </cell>
          <cell r="I1373" t="str">
            <v>'</v>
          </cell>
          <cell r="J1373" t="str">
            <v>已提交信息</v>
          </cell>
          <cell r="K1373" t="str">
            <v>'</v>
          </cell>
          <cell r="L1373" t="str">
            <v>'</v>
          </cell>
          <cell r="M1373" t="str">
            <v>不申请</v>
          </cell>
          <cell r="N1373" t="str">
            <v>'13957491366</v>
          </cell>
          <cell r="O1373" t="str">
            <v>'13957491366</v>
          </cell>
        </row>
        <row r="1374">
          <cell r="A1374">
            <v>60967</v>
          </cell>
          <cell r="B1374" t="str">
            <v>雷珍珍</v>
          </cell>
          <cell r="C1374" t="str">
            <v>'362330200110266200</v>
          </cell>
          <cell r="D1374" t="str">
            <v>宁波市</v>
          </cell>
          <cell r="E1374" t="str">
            <v>无</v>
          </cell>
          <cell r="F1374" t="str">
            <v>农村应届</v>
          </cell>
          <cell r="G1374" t="str">
            <v>女</v>
          </cell>
          <cell r="H1374" t="str">
            <v>未缴费</v>
          </cell>
          <cell r="I1374" t="str">
            <v>'</v>
          </cell>
          <cell r="J1374" t="str">
            <v>填写信息</v>
          </cell>
          <cell r="K1374" t="str">
            <v>'</v>
          </cell>
          <cell r="L1374" t="str">
            <v>'</v>
          </cell>
          <cell r="M1374" t="str">
            <v>不申请</v>
          </cell>
          <cell r="N1374" t="str">
            <v>'18758397239</v>
          </cell>
          <cell r="O1374" t="str">
            <v>'18758397239</v>
          </cell>
        </row>
        <row r="1375">
          <cell r="A1375">
            <v>60966</v>
          </cell>
          <cell r="B1375" t="str">
            <v>应语欣</v>
          </cell>
          <cell r="C1375" t="str">
            <v>'331004200208120044</v>
          </cell>
          <cell r="D1375" t="str">
            <v>台州市</v>
          </cell>
          <cell r="E1375" t="str">
            <v>无</v>
          </cell>
          <cell r="F1375" t="str">
            <v>城市应届</v>
          </cell>
          <cell r="G1375" t="str">
            <v>女</v>
          </cell>
          <cell r="H1375" t="str">
            <v>网上缴费成功</v>
          </cell>
          <cell r="I1375" t="str">
            <v>'</v>
          </cell>
          <cell r="J1375" t="str">
            <v>已通过审核</v>
          </cell>
          <cell r="K1375" t="str">
            <v>'1122925036278</v>
          </cell>
          <cell r="L1375" t="str">
            <v>'</v>
          </cell>
          <cell r="M1375" t="str">
            <v>不申请</v>
          </cell>
          <cell r="N1375" t="str">
            <v>'057682659120</v>
          </cell>
          <cell r="O1375" t="str">
            <v>'18906548127</v>
          </cell>
        </row>
        <row r="1376">
          <cell r="A1376">
            <v>60965</v>
          </cell>
          <cell r="B1376" t="str">
            <v>李翔宇</v>
          </cell>
          <cell r="C1376" t="str">
            <v>'331002200201032014</v>
          </cell>
          <cell r="D1376" t="str">
            <v>宁波市</v>
          </cell>
          <cell r="E1376" t="str">
            <v>无</v>
          </cell>
          <cell r="F1376" t="str">
            <v>农村应届</v>
          </cell>
          <cell r="G1376" t="str">
            <v>男</v>
          </cell>
          <cell r="H1376" t="str">
            <v>网上缴费成功</v>
          </cell>
          <cell r="I1376" t="str">
            <v>'</v>
          </cell>
          <cell r="J1376" t="str">
            <v>已通过审核</v>
          </cell>
          <cell r="K1376" t="str">
            <v>'1123769449578</v>
          </cell>
          <cell r="L1376" t="str">
            <v>'</v>
          </cell>
          <cell r="M1376" t="str">
            <v>不申请</v>
          </cell>
          <cell r="N1376" t="str">
            <v>'13806642477</v>
          </cell>
          <cell r="O1376" t="str">
            <v>'13968252724</v>
          </cell>
        </row>
        <row r="1377">
          <cell r="A1377">
            <v>60964</v>
          </cell>
          <cell r="B1377" t="str">
            <v>阮建明</v>
          </cell>
          <cell r="C1377" t="str">
            <v>'33100220010213201X</v>
          </cell>
          <cell r="D1377" t="str">
            <v>台州市</v>
          </cell>
          <cell r="E1377" t="str">
            <v>无</v>
          </cell>
          <cell r="F1377" t="str">
            <v>农村应届</v>
          </cell>
          <cell r="G1377" t="str">
            <v>男</v>
          </cell>
          <cell r="H1377" t="str">
            <v>网上缴费成功</v>
          </cell>
          <cell r="I1377" t="str">
            <v>'</v>
          </cell>
          <cell r="J1377" t="str">
            <v>已通过审核</v>
          </cell>
          <cell r="K1377" t="str">
            <v>'1003896456525</v>
          </cell>
          <cell r="L1377" t="str">
            <v>'</v>
          </cell>
          <cell r="M1377" t="str">
            <v>不申请</v>
          </cell>
          <cell r="N1377" t="str">
            <v>'13968515069</v>
          </cell>
          <cell r="O1377" t="str">
            <v>'15712678914</v>
          </cell>
        </row>
        <row r="1378">
          <cell r="A1378">
            <v>60963</v>
          </cell>
          <cell r="B1378" t="str">
            <v>郑依姗</v>
          </cell>
          <cell r="C1378" t="str">
            <v>'332526200203207323</v>
          </cell>
          <cell r="D1378" t="str">
            <v>丽水市</v>
          </cell>
          <cell r="E1378" t="str">
            <v>无</v>
          </cell>
          <cell r="F1378" t="str">
            <v>城市应届</v>
          </cell>
          <cell r="G1378" t="str">
            <v>女</v>
          </cell>
          <cell r="H1378" t="str">
            <v>网上缴费成功</v>
          </cell>
          <cell r="I1378" t="str">
            <v>'</v>
          </cell>
          <cell r="J1378" t="str">
            <v>已通过审核</v>
          </cell>
          <cell r="K1378" t="str">
            <v>'1123814716078</v>
          </cell>
          <cell r="L1378" t="str">
            <v>'</v>
          </cell>
          <cell r="M1378" t="str">
            <v>不申请</v>
          </cell>
          <cell r="N1378" t="str">
            <v>'15257816306</v>
          </cell>
          <cell r="O1378" t="str">
            <v>'13606691845</v>
          </cell>
        </row>
        <row r="1379">
          <cell r="A1379">
            <v>60962</v>
          </cell>
          <cell r="B1379" t="str">
            <v>陈楚捷</v>
          </cell>
          <cell r="C1379" t="str">
            <v>'33030320011130062X</v>
          </cell>
          <cell r="D1379" t="str">
            <v>温州市</v>
          </cell>
          <cell r="E1379" t="str">
            <v>无</v>
          </cell>
          <cell r="F1379" t="str">
            <v>城市应届</v>
          </cell>
          <cell r="G1379" t="str">
            <v>女</v>
          </cell>
          <cell r="H1379" t="str">
            <v>网上缴费成功</v>
          </cell>
          <cell r="I1379" t="str">
            <v>'</v>
          </cell>
          <cell r="J1379" t="str">
            <v>已通过审核</v>
          </cell>
          <cell r="K1379" t="str">
            <v>'1181074333625</v>
          </cell>
          <cell r="L1379" t="str">
            <v>'</v>
          </cell>
          <cell r="M1379" t="str">
            <v>不申请</v>
          </cell>
          <cell r="N1379" t="str">
            <v>'057788988788</v>
          </cell>
          <cell r="O1379" t="str">
            <v>'18857757777</v>
          </cell>
        </row>
        <row r="1380">
          <cell r="A1380">
            <v>60960</v>
          </cell>
          <cell r="B1380" t="str">
            <v>鲁欣雨</v>
          </cell>
          <cell r="C1380" t="str">
            <v>'330181200202272124</v>
          </cell>
          <cell r="D1380" t="str">
            <v>杭州市</v>
          </cell>
          <cell r="E1380" t="str">
            <v>无</v>
          </cell>
          <cell r="F1380" t="str">
            <v>农村应届</v>
          </cell>
          <cell r="G1380" t="str">
            <v>女</v>
          </cell>
          <cell r="H1380" t="str">
            <v>网上缴费成功</v>
          </cell>
          <cell r="I1380" t="str">
            <v>'</v>
          </cell>
          <cell r="J1380" t="str">
            <v>已通过审核并免笔试</v>
          </cell>
          <cell r="K1380" t="str">
            <v>'1122142279578</v>
          </cell>
          <cell r="L1380" t="str">
            <v>'</v>
          </cell>
          <cell r="M1380" t="str">
            <v>艺术特长类</v>
          </cell>
          <cell r="N1380" t="str">
            <v>'13515713949</v>
          </cell>
          <cell r="O1380" t="str">
            <v>'13867136628</v>
          </cell>
        </row>
        <row r="1381">
          <cell r="A1381">
            <v>60958</v>
          </cell>
          <cell r="B1381" t="str">
            <v>张镔</v>
          </cell>
          <cell r="C1381" t="str">
            <v>'330681200202140137</v>
          </cell>
          <cell r="D1381" t="str">
            <v>绍兴市</v>
          </cell>
          <cell r="E1381" t="str">
            <v>无</v>
          </cell>
          <cell r="F1381" t="str">
            <v>农村应届</v>
          </cell>
          <cell r="G1381" t="str">
            <v>男</v>
          </cell>
          <cell r="H1381" t="str">
            <v>未缴费</v>
          </cell>
          <cell r="I1381" t="str">
            <v>'</v>
          </cell>
          <cell r="J1381" t="str">
            <v>未通过审核</v>
          </cell>
          <cell r="K1381" t="str">
            <v>'1123915581778</v>
          </cell>
          <cell r="L1381" t="str">
            <v>'</v>
          </cell>
          <cell r="M1381" t="str">
            <v>科技创新类</v>
          </cell>
          <cell r="N1381" t="str">
            <v>'18930611075</v>
          </cell>
          <cell r="O1381" t="str">
            <v>'13801635990</v>
          </cell>
        </row>
        <row r="1382">
          <cell r="A1382">
            <v>60957</v>
          </cell>
          <cell r="B1382" t="str">
            <v>史诺</v>
          </cell>
          <cell r="C1382" t="str">
            <v>'330204200203164013</v>
          </cell>
          <cell r="D1382" t="str">
            <v>宁波市</v>
          </cell>
          <cell r="E1382" t="str">
            <v>无</v>
          </cell>
          <cell r="F1382" t="str">
            <v>城市应届</v>
          </cell>
          <cell r="G1382" t="str">
            <v>男</v>
          </cell>
          <cell r="H1382" t="str">
            <v>未缴费</v>
          </cell>
          <cell r="I1382" t="str">
            <v>'</v>
          </cell>
          <cell r="J1382" t="str">
            <v>已提交信息</v>
          </cell>
          <cell r="K1382" t="str">
            <v>'</v>
          </cell>
          <cell r="L1382" t="str">
            <v>'</v>
          </cell>
          <cell r="M1382" t="str">
            <v>不申请</v>
          </cell>
          <cell r="N1382" t="str">
            <v>'057487152450</v>
          </cell>
          <cell r="O1382" t="str">
            <v>'13123853703</v>
          </cell>
        </row>
        <row r="1383">
          <cell r="A1383">
            <v>60956</v>
          </cell>
          <cell r="B1383" t="str">
            <v>杨心悦</v>
          </cell>
          <cell r="C1383" t="str">
            <v>'330521200106264728</v>
          </cell>
          <cell r="D1383" t="str">
            <v>湖州市</v>
          </cell>
          <cell r="E1383" t="str">
            <v>无</v>
          </cell>
          <cell r="F1383" t="str">
            <v>农村应届</v>
          </cell>
          <cell r="G1383" t="str">
            <v>女</v>
          </cell>
          <cell r="H1383" t="str">
            <v>未缴费</v>
          </cell>
          <cell r="I1383" t="str">
            <v>'</v>
          </cell>
          <cell r="J1383" t="str">
            <v>已通过审核</v>
          </cell>
          <cell r="K1383" t="str">
            <v>'1121579108074</v>
          </cell>
          <cell r="L1383" t="str">
            <v>'</v>
          </cell>
          <cell r="M1383" t="str">
            <v>不申请</v>
          </cell>
          <cell r="N1383" t="str">
            <v>'13665731802</v>
          </cell>
          <cell r="O1383" t="str">
            <v>'13567266477</v>
          </cell>
        </row>
        <row r="1384">
          <cell r="A1384">
            <v>60955</v>
          </cell>
          <cell r="B1384" t="str">
            <v>应迪琛</v>
          </cell>
          <cell r="C1384" t="str">
            <v>'330122200103251918</v>
          </cell>
          <cell r="D1384" t="str">
            <v>杭州市</v>
          </cell>
          <cell r="E1384" t="str">
            <v>无</v>
          </cell>
          <cell r="F1384" t="str">
            <v>城市应届</v>
          </cell>
          <cell r="G1384" t="str">
            <v>男</v>
          </cell>
          <cell r="H1384" t="str">
            <v>未缴费</v>
          </cell>
          <cell r="I1384" t="str">
            <v>'</v>
          </cell>
          <cell r="J1384" t="str">
            <v>已通过审核并免笔试</v>
          </cell>
          <cell r="K1384" t="str">
            <v>'1122419318178</v>
          </cell>
          <cell r="L1384" t="str">
            <v>'</v>
          </cell>
          <cell r="M1384" t="str">
            <v>德育类</v>
          </cell>
          <cell r="N1384" t="str">
            <v>'057164281822</v>
          </cell>
          <cell r="O1384" t="str">
            <v>'15372091195</v>
          </cell>
        </row>
        <row r="1385">
          <cell r="A1385">
            <v>60954</v>
          </cell>
          <cell r="B1385" t="str">
            <v>吕懿鑫</v>
          </cell>
          <cell r="C1385" t="str">
            <v>'330181200202160317</v>
          </cell>
          <cell r="D1385" t="str">
            <v>杭州市</v>
          </cell>
          <cell r="E1385" t="str">
            <v>无</v>
          </cell>
          <cell r="F1385" t="str">
            <v>城市应届</v>
          </cell>
          <cell r="G1385" t="str">
            <v>男</v>
          </cell>
          <cell r="H1385" t="str">
            <v>未缴费</v>
          </cell>
          <cell r="I1385" t="str">
            <v>'</v>
          </cell>
          <cell r="J1385" t="str">
            <v>已通过审核</v>
          </cell>
          <cell r="K1385" t="str">
            <v>'1122258879678</v>
          </cell>
          <cell r="L1385" t="str">
            <v>'</v>
          </cell>
          <cell r="M1385" t="str">
            <v>不申请</v>
          </cell>
          <cell r="N1385" t="str">
            <v>'057182365379</v>
          </cell>
          <cell r="O1385" t="str">
            <v>'18067925504</v>
          </cell>
        </row>
        <row r="1386">
          <cell r="A1386">
            <v>60953</v>
          </cell>
          <cell r="B1386" t="str">
            <v>邓晨曦</v>
          </cell>
          <cell r="C1386" t="str">
            <v>'330822200111201222</v>
          </cell>
          <cell r="D1386" t="str">
            <v>衢州市</v>
          </cell>
          <cell r="E1386" t="str">
            <v>无</v>
          </cell>
          <cell r="F1386" t="str">
            <v>城市应届</v>
          </cell>
          <cell r="G1386" t="str">
            <v>女</v>
          </cell>
          <cell r="H1386" t="str">
            <v>未缴费</v>
          </cell>
          <cell r="I1386" t="str">
            <v>'</v>
          </cell>
          <cell r="J1386" t="str">
            <v>未通过审核</v>
          </cell>
          <cell r="K1386" t="str">
            <v>'1124720213974</v>
          </cell>
          <cell r="L1386" t="str">
            <v>'</v>
          </cell>
          <cell r="M1386" t="str">
            <v>不申请</v>
          </cell>
          <cell r="N1386" t="str">
            <v>'05705061028</v>
          </cell>
          <cell r="O1386" t="str">
            <v>'13675702655</v>
          </cell>
        </row>
        <row r="1387">
          <cell r="A1387">
            <v>60952</v>
          </cell>
          <cell r="B1387" t="str">
            <v>谢奇</v>
          </cell>
          <cell r="C1387" t="str">
            <v>'330483200208010028</v>
          </cell>
          <cell r="D1387" t="str">
            <v>嘉兴市</v>
          </cell>
          <cell r="E1387" t="str">
            <v>无</v>
          </cell>
          <cell r="F1387" t="str">
            <v>城市应届</v>
          </cell>
          <cell r="G1387" t="str">
            <v>女</v>
          </cell>
          <cell r="H1387" t="str">
            <v>网上缴费成功</v>
          </cell>
          <cell r="I1387" t="str">
            <v>'</v>
          </cell>
          <cell r="J1387" t="str">
            <v>已通过审核</v>
          </cell>
          <cell r="K1387" t="str">
            <v>'1181475239525</v>
          </cell>
          <cell r="L1387" t="str">
            <v>'</v>
          </cell>
          <cell r="M1387" t="str">
            <v>不申请</v>
          </cell>
          <cell r="N1387" t="str">
            <v>'057388028306</v>
          </cell>
          <cell r="O1387" t="str">
            <v>'15906838337</v>
          </cell>
        </row>
        <row r="1388">
          <cell r="A1388">
            <v>60951</v>
          </cell>
          <cell r="B1388" t="str">
            <v>杨璐</v>
          </cell>
          <cell r="C1388" t="str">
            <v>'330501200202020023</v>
          </cell>
          <cell r="D1388" t="str">
            <v>湖州市</v>
          </cell>
          <cell r="E1388" t="str">
            <v>无</v>
          </cell>
          <cell r="F1388" t="str">
            <v>城市应届</v>
          </cell>
          <cell r="G1388" t="str">
            <v>女</v>
          </cell>
          <cell r="H1388" t="str">
            <v>网上缴费成功</v>
          </cell>
          <cell r="I1388" t="str">
            <v>'</v>
          </cell>
          <cell r="J1388" t="str">
            <v>已通过审核</v>
          </cell>
          <cell r="K1388" t="str">
            <v>'1174132101277</v>
          </cell>
          <cell r="L1388" t="str">
            <v>'</v>
          </cell>
          <cell r="M1388" t="str">
            <v>不申请</v>
          </cell>
          <cell r="N1388" t="str">
            <v>'15257241903</v>
          </cell>
          <cell r="O1388" t="str">
            <v>'13285827915</v>
          </cell>
        </row>
        <row r="1389">
          <cell r="A1389">
            <v>60950</v>
          </cell>
          <cell r="B1389" t="str">
            <v>杨晨熙</v>
          </cell>
          <cell r="C1389" t="str">
            <v>'331082200206260034</v>
          </cell>
          <cell r="D1389" t="str">
            <v>台州市</v>
          </cell>
          <cell r="E1389" t="str">
            <v>无</v>
          </cell>
          <cell r="F1389" t="str">
            <v>城市应届</v>
          </cell>
          <cell r="G1389" t="str">
            <v>男</v>
          </cell>
          <cell r="H1389" t="str">
            <v>网上缴费成功</v>
          </cell>
          <cell r="I1389" t="str">
            <v>'</v>
          </cell>
          <cell r="J1389" t="str">
            <v>已通过审核</v>
          </cell>
          <cell r="K1389" t="str">
            <v>'1122190677674</v>
          </cell>
          <cell r="L1389" t="str">
            <v>'</v>
          </cell>
          <cell r="M1389" t="str">
            <v>不申请</v>
          </cell>
          <cell r="N1389" t="str">
            <v>'13515865098</v>
          </cell>
          <cell r="O1389" t="str">
            <v>'13515865299</v>
          </cell>
        </row>
        <row r="1390">
          <cell r="A1390">
            <v>60949</v>
          </cell>
          <cell r="B1390" t="str">
            <v>汤铁丽</v>
          </cell>
          <cell r="C1390" t="str">
            <v>'330108200202160969</v>
          </cell>
          <cell r="D1390" t="str">
            <v>杭州市</v>
          </cell>
          <cell r="E1390" t="str">
            <v>无</v>
          </cell>
          <cell r="F1390" t="str">
            <v>城市应届</v>
          </cell>
          <cell r="G1390" t="str">
            <v>女</v>
          </cell>
          <cell r="H1390" t="str">
            <v>网上缴费成功</v>
          </cell>
          <cell r="I1390" t="str">
            <v>'</v>
          </cell>
          <cell r="J1390" t="str">
            <v>已通过审核</v>
          </cell>
          <cell r="K1390" t="str">
            <v>'1140829153076</v>
          </cell>
          <cell r="L1390" t="str">
            <v>'</v>
          </cell>
          <cell r="M1390" t="str">
            <v>不申请</v>
          </cell>
          <cell r="N1390" t="str">
            <v>'13777809089</v>
          </cell>
          <cell r="O1390" t="str">
            <v>'13777809089</v>
          </cell>
        </row>
        <row r="1391">
          <cell r="A1391">
            <v>60948</v>
          </cell>
          <cell r="B1391" t="str">
            <v>赵子涵</v>
          </cell>
          <cell r="C1391" t="str">
            <v>'330781200201290729</v>
          </cell>
          <cell r="D1391" t="str">
            <v>金华市</v>
          </cell>
          <cell r="E1391" t="str">
            <v>无</v>
          </cell>
          <cell r="F1391" t="str">
            <v>农村应届</v>
          </cell>
          <cell r="G1391" t="str">
            <v>女</v>
          </cell>
          <cell r="H1391" t="str">
            <v>网上缴费成功</v>
          </cell>
          <cell r="I1391" t="str">
            <v>'</v>
          </cell>
          <cell r="J1391" t="str">
            <v>已通过审核</v>
          </cell>
          <cell r="K1391" t="str">
            <v>'1124327058978</v>
          </cell>
          <cell r="L1391" t="str">
            <v>'</v>
          </cell>
          <cell r="M1391" t="str">
            <v>不申请</v>
          </cell>
          <cell r="N1391" t="str">
            <v>'13906796235</v>
          </cell>
          <cell r="O1391" t="str">
            <v>'13306898077</v>
          </cell>
        </row>
        <row r="1392">
          <cell r="A1392">
            <v>60947</v>
          </cell>
          <cell r="B1392" t="str">
            <v>许钦杨</v>
          </cell>
          <cell r="C1392" t="str">
            <v>'331081200206243035</v>
          </cell>
          <cell r="D1392" t="str">
            <v>台州市</v>
          </cell>
          <cell r="E1392" t="str">
            <v>无</v>
          </cell>
          <cell r="F1392" t="str">
            <v>农村应届</v>
          </cell>
          <cell r="G1392" t="str">
            <v>男</v>
          </cell>
          <cell r="H1392" t="str">
            <v>网上缴费成功</v>
          </cell>
          <cell r="I1392" t="str">
            <v>'</v>
          </cell>
          <cell r="J1392" t="str">
            <v>已通过审核</v>
          </cell>
          <cell r="K1392" t="str">
            <v>'1124085832278</v>
          </cell>
          <cell r="L1392" t="str">
            <v>'</v>
          </cell>
          <cell r="M1392" t="str">
            <v>不申请</v>
          </cell>
          <cell r="N1392" t="str">
            <v>'057686320095</v>
          </cell>
          <cell r="O1392" t="str">
            <v>'17357616862</v>
          </cell>
        </row>
        <row r="1393">
          <cell r="A1393">
            <v>60946</v>
          </cell>
          <cell r="B1393" t="str">
            <v>胡宇雯</v>
          </cell>
          <cell r="C1393" t="str">
            <v>'331082200111011860</v>
          </cell>
          <cell r="D1393" t="str">
            <v>台州市</v>
          </cell>
          <cell r="E1393" t="str">
            <v>无</v>
          </cell>
          <cell r="F1393" t="str">
            <v>农村应届</v>
          </cell>
          <cell r="G1393" t="str">
            <v>女</v>
          </cell>
          <cell r="H1393" t="str">
            <v>未缴费</v>
          </cell>
          <cell r="I1393" t="str">
            <v>'</v>
          </cell>
          <cell r="J1393" t="str">
            <v>填写信息</v>
          </cell>
          <cell r="K1393" t="str">
            <v>'</v>
          </cell>
          <cell r="L1393" t="str">
            <v>'</v>
          </cell>
          <cell r="M1393" t="str">
            <v>不申请</v>
          </cell>
          <cell r="N1393" t="str">
            <v>'13586117772</v>
          </cell>
          <cell r="O1393" t="str">
            <v>'13757696260</v>
          </cell>
        </row>
        <row r="1394">
          <cell r="A1394">
            <v>60945</v>
          </cell>
          <cell r="B1394" t="str">
            <v>求沛栋</v>
          </cell>
          <cell r="C1394" t="str">
            <v>'330683200110221637</v>
          </cell>
          <cell r="D1394" t="str">
            <v>绍兴市</v>
          </cell>
          <cell r="E1394" t="str">
            <v>无</v>
          </cell>
          <cell r="F1394" t="str">
            <v>农村应届</v>
          </cell>
          <cell r="G1394" t="str">
            <v>男</v>
          </cell>
          <cell r="H1394" t="str">
            <v>网上缴费成功</v>
          </cell>
          <cell r="I1394" t="str">
            <v>'</v>
          </cell>
          <cell r="J1394" t="str">
            <v>已通过审核</v>
          </cell>
          <cell r="K1394" t="str">
            <v>'1121613648874</v>
          </cell>
          <cell r="L1394" t="str">
            <v>'</v>
          </cell>
          <cell r="M1394" t="str">
            <v>不申请</v>
          </cell>
          <cell r="N1394" t="str">
            <v>'13705855150</v>
          </cell>
          <cell r="O1394" t="str">
            <v>'13325952563</v>
          </cell>
        </row>
        <row r="1395">
          <cell r="A1395">
            <v>60944</v>
          </cell>
          <cell r="B1395" t="str">
            <v>朱昱柯</v>
          </cell>
          <cell r="C1395" t="str">
            <v>'330522200110160012</v>
          </cell>
          <cell r="D1395" t="str">
            <v>湖州市</v>
          </cell>
          <cell r="E1395" t="str">
            <v>无</v>
          </cell>
          <cell r="F1395" t="str">
            <v>农村应届</v>
          </cell>
          <cell r="G1395" t="str">
            <v>男</v>
          </cell>
          <cell r="H1395" t="str">
            <v>网上缴费成功</v>
          </cell>
          <cell r="I1395" t="str">
            <v>'</v>
          </cell>
          <cell r="J1395" t="str">
            <v>已通过审核</v>
          </cell>
          <cell r="K1395" t="str">
            <v>'1121536713174</v>
          </cell>
          <cell r="L1395" t="str">
            <v>'</v>
          </cell>
          <cell r="M1395" t="str">
            <v>不申请</v>
          </cell>
          <cell r="N1395" t="str">
            <v>'05726236880</v>
          </cell>
          <cell r="O1395" t="str">
            <v>'13967252890</v>
          </cell>
        </row>
        <row r="1396">
          <cell r="A1396">
            <v>60941</v>
          </cell>
          <cell r="B1396" t="str">
            <v>张宇恒</v>
          </cell>
          <cell r="C1396" t="str">
            <v>'330421200204204416</v>
          </cell>
          <cell r="D1396" t="str">
            <v>嘉兴市</v>
          </cell>
          <cell r="E1396" t="str">
            <v>无</v>
          </cell>
          <cell r="F1396" t="str">
            <v>农村应届</v>
          </cell>
          <cell r="G1396" t="str">
            <v>男</v>
          </cell>
          <cell r="H1396" t="str">
            <v>未缴费</v>
          </cell>
          <cell r="I1396" t="str">
            <v>'</v>
          </cell>
          <cell r="J1396" t="str">
            <v>填写信息</v>
          </cell>
          <cell r="K1396" t="str">
            <v>'</v>
          </cell>
          <cell r="L1396" t="str">
            <v>'</v>
          </cell>
          <cell r="M1396" t="str">
            <v>不申请</v>
          </cell>
          <cell r="N1396" t="str">
            <v>'</v>
          </cell>
          <cell r="O1396" t="str">
            <v>'</v>
          </cell>
        </row>
        <row r="1397">
          <cell r="A1397">
            <v>60940</v>
          </cell>
          <cell r="B1397" t="str">
            <v>王雨晴</v>
          </cell>
          <cell r="C1397" t="str">
            <v>'330105200209073121</v>
          </cell>
          <cell r="D1397" t="str">
            <v>杭州市</v>
          </cell>
          <cell r="E1397" t="str">
            <v>无</v>
          </cell>
          <cell r="F1397" t="str">
            <v>城市应届</v>
          </cell>
          <cell r="G1397" t="str">
            <v>女</v>
          </cell>
          <cell r="H1397" t="str">
            <v>网上缴费成功</v>
          </cell>
          <cell r="I1397" t="str">
            <v>'</v>
          </cell>
          <cell r="J1397" t="str">
            <v>已通过审核</v>
          </cell>
          <cell r="K1397" t="str">
            <v>'1121843811574</v>
          </cell>
          <cell r="L1397" t="str">
            <v>'</v>
          </cell>
          <cell r="M1397" t="str">
            <v>不申请</v>
          </cell>
          <cell r="N1397" t="str">
            <v>'13858053207</v>
          </cell>
          <cell r="O1397" t="str">
            <v>'13858053207</v>
          </cell>
        </row>
        <row r="1398">
          <cell r="A1398">
            <v>60939</v>
          </cell>
          <cell r="B1398" t="str">
            <v>蒋丰忆</v>
          </cell>
          <cell r="C1398" t="str">
            <v>'331002200111100626</v>
          </cell>
          <cell r="D1398" t="str">
            <v>台州市</v>
          </cell>
          <cell r="E1398" t="str">
            <v>无</v>
          </cell>
          <cell r="F1398" t="str">
            <v>城市应届</v>
          </cell>
          <cell r="G1398" t="str">
            <v>女</v>
          </cell>
          <cell r="H1398" t="str">
            <v>未缴费</v>
          </cell>
          <cell r="I1398" t="str">
            <v>'</v>
          </cell>
          <cell r="J1398" t="str">
            <v>已通过审核</v>
          </cell>
          <cell r="K1398" t="str">
            <v>'1179797577525</v>
          </cell>
          <cell r="L1398" t="str">
            <v>'</v>
          </cell>
          <cell r="M1398" t="str">
            <v>不申请</v>
          </cell>
          <cell r="N1398" t="str">
            <v>'15305769877</v>
          </cell>
          <cell r="O1398" t="str">
            <v>'18905769877</v>
          </cell>
        </row>
        <row r="1399">
          <cell r="A1399">
            <v>60938</v>
          </cell>
          <cell r="B1399" t="str">
            <v>唐星宇</v>
          </cell>
          <cell r="C1399" t="str">
            <v>'33048220020205092X</v>
          </cell>
          <cell r="D1399" t="str">
            <v>嘉兴市</v>
          </cell>
          <cell r="E1399" t="str">
            <v>无</v>
          </cell>
          <cell r="F1399" t="str">
            <v>农村应届</v>
          </cell>
          <cell r="G1399" t="str">
            <v>女</v>
          </cell>
          <cell r="H1399" t="str">
            <v>未缴费</v>
          </cell>
          <cell r="I1399" t="str">
            <v>'</v>
          </cell>
          <cell r="J1399" t="str">
            <v>填写信息</v>
          </cell>
          <cell r="K1399" t="str">
            <v>'</v>
          </cell>
          <cell r="L1399" t="str">
            <v>'</v>
          </cell>
          <cell r="M1399" t="str">
            <v>不申请</v>
          </cell>
          <cell r="N1399" t="str">
            <v>'13957314186</v>
          </cell>
          <cell r="O1399" t="str">
            <v>'13757321526</v>
          </cell>
        </row>
        <row r="1400">
          <cell r="A1400">
            <v>60937</v>
          </cell>
          <cell r="B1400" t="str">
            <v>张琦玥</v>
          </cell>
          <cell r="C1400" t="str">
            <v>'330522200110050067</v>
          </cell>
          <cell r="D1400" t="str">
            <v>湖州市</v>
          </cell>
          <cell r="E1400" t="str">
            <v>无</v>
          </cell>
          <cell r="F1400" t="str">
            <v>城市应届</v>
          </cell>
          <cell r="G1400" t="str">
            <v>女</v>
          </cell>
          <cell r="H1400" t="str">
            <v>未缴费</v>
          </cell>
          <cell r="I1400" t="str">
            <v>'</v>
          </cell>
          <cell r="J1400" t="str">
            <v>已提交信息</v>
          </cell>
          <cell r="K1400" t="str">
            <v>'</v>
          </cell>
          <cell r="L1400" t="str">
            <v>'</v>
          </cell>
          <cell r="M1400" t="str">
            <v>不申请</v>
          </cell>
          <cell r="N1400" t="str">
            <v>'0572-6033340</v>
          </cell>
          <cell r="O1400" t="str">
            <v>'13967298648</v>
          </cell>
        </row>
        <row r="1401">
          <cell r="A1401">
            <v>60936</v>
          </cell>
          <cell r="B1401" t="str">
            <v>付子西</v>
          </cell>
          <cell r="C1401" t="str">
            <v>'330108200208200941</v>
          </cell>
          <cell r="D1401" t="str">
            <v>杭州市</v>
          </cell>
          <cell r="E1401" t="str">
            <v>无</v>
          </cell>
          <cell r="F1401" t="str">
            <v>城市应届</v>
          </cell>
          <cell r="G1401" t="str">
            <v>女</v>
          </cell>
          <cell r="H1401" t="str">
            <v>网上缴费成功</v>
          </cell>
          <cell r="I1401" t="str">
            <v>'</v>
          </cell>
          <cell r="J1401" t="str">
            <v>已通过审核</v>
          </cell>
          <cell r="K1401" t="str">
            <v>'1133490732275</v>
          </cell>
          <cell r="L1401" t="str">
            <v>'</v>
          </cell>
          <cell r="M1401" t="str">
            <v>不申请</v>
          </cell>
          <cell r="N1401" t="str">
            <v>'057185787563</v>
          </cell>
          <cell r="O1401" t="str">
            <v>'13805774912</v>
          </cell>
        </row>
        <row r="1402">
          <cell r="A1402">
            <v>60935</v>
          </cell>
          <cell r="B1402" t="str">
            <v>沈旻昊</v>
          </cell>
          <cell r="C1402" t="str">
            <v>'330602200109011036</v>
          </cell>
          <cell r="D1402" t="str">
            <v>绍兴市</v>
          </cell>
          <cell r="E1402" t="str">
            <v>无</v>
          </cell>
          <cell r="F1402" t="str">
            <v>城市应届</v>
          </cell>
          <cell r="G1402" t="str">
            <v>男</v>
          </cell>
          <cell r="H1402" t="str">
            <v>网上缴费成功</v>
          </cell>
          <cell r="I1402" t="str">
            <v>'</v>
          </cell>
          <cell r="J1402" t="str">
            <v>已通过审核</v>
          </cell>
          <cell r="K1402" t="str">
            <v>'1191474680973</v>
          </cell>
          <cell r="L1402" t="str">
            <v>'</v>
          </cell>
          <cell r="M1402" t="str">
            <v>不申请</v>
          </cell>
          <cell r="N1402" t="str">
            <v>'057585330071</v>
          </cell>
          <cell r="O1402" t="str">
            <v>'13757586380</v>
          </cell>
        </row>
        <row r="1403">
          <cell r="A1403">
            <v>60934</v>
          </cell>
          <cell r="B1403" t="str">
            <v>陈隽倢</v>
          </cell>
          <cell r="C1403" t="str">
            <v>'330881200111238113</v>
          </cell>
          <cell r="D1403" t="str">
            <v>衢州市</v>
          </cell>
          <cell r="E1403" t="str">
            <v>无</v>
          </cell>
          <cell r="F1403" t="str">
            <v>农村应届</v>
          </cell>
          <cell r="G1403" t="str">
            <v>男</v>
          </cell>
          <cell r="H1403" t="str">
            <v>未缴费</v>
          </cell>
          <cell r="I1403" t="str">
            <v>'</v>
          </cell>
          <cell r="J1403" t="str">
            <v>未通过审核</v>
          </cell>
          <cell r="K1403" t="str">
            <v>'1122526339178</v>
          </cell>
          <cell r="L1403" t="str">
            <v>'</v>
          </cell>
          <cell r="M1403" t="str">
            <v>不申请</v>
          </cell>
          <cell r="N1403" t="str">
            <v>'13735056078</v>
          </cell>
          <cell r="O1403" t="str">
            <v>'13735056078</v>
          </cell>
        </row>
        <row r="1404">
          <cell r="A1404">
            <v>60933</v>
          </cell>
          <cell r="B1404" t="str">
            <v>苏继尧</v>
          </cell>
          <cell r="C1404" t="str">
            <v>'140826200204070014</v>
          </cell>
          <cell r="D1404" t="str">
            <v>杭州市</v>
          </cell>
          <cell r="E1404" t="str">
            <v>无</v>
          </cell>
          <cell r="F1404" t="str">
            <v>城市应届</v>
          </cell>
          <cell r="G1404" t="str">
            <v>男</v>
          </cell>
          <cell r="H1404" t="str">
            <v>网上缴费成功</v>
          </cell>
          <cell r="I1404" t="str">
            <v>'</v>
          </cell>
          <cell r="J1404" t="str">
            <v>已通过审核</v>
          </cell>
          <cell r="K1404" t="str">
            <v>'1189203444173</v>
          </cell>
          <cell r="L1404" t="str">
            <v>'</v>
          </cell>
          <cell r="M1404" t="str">
            <v>不申请</v>
          </cell>
          <cell r="N1404" t="str">
            <v>'18067984401</v>
          </cell>
          <cell r="O1404" t="str">
            <v>'13819114869</v>
          </cell>
        </row>
        <row r="1405">
          <cell r="A1405">
            <v>60932</v>
          </cell>
          <cell r="B1405" t="str">
            <v>甘可心</v>
          </cell>
          <cell r="C1405" t="str">
            <v>'340823200202174942</v>
          </cell>
          <cell r="D1405" t="str">
            <v>湖州市</v>
          </cell>
          <cell r="E1405" t="str">
            <v>无</v>
          </cell>
          <cell r="F1405" t="str">
            <v>城市应届</v>
          </cell>
          <cell r="G1405" t="str">
            <v>女</v>
          </cell>
          <cell r="H1405" t="str">
            <v>未缴费</v>
          </cell>
          <cell r="I1405" t="str">
            <v>'</v>
          </cell>
          <cell r="J1405" t="str">
            <v>已提交信息</v>
          </cell>
          <cell r="K1405" t="str">
            <v>'</v>
          </cell>
          <cell r="L1405" t="str">
            <v>'</v>
          </cell>
          <cell r="M1405" t="str">
            <v>不申请</v>
          </cell>
          <cell r="N1405" t="str">
            <v>'13819227072</v>
          </cell>
          <cell r="O1405" t="str">
            <v>'13819227072</v>
          </cell>
        </row>
        <row r="1406">
          <cell r="A1406">
            <v>60931</v>
          </cell>
          <cell r="B1406" t="str">
            <v>林嘉宇</v>
          </cell>
          <cell r="C1406" t="str">
            <v>'330324200112310813</v>
          </cell>
          <cell r="D1406" t="str">
            <v>温州市</v>
          </cell>
          <cell r="E1406" t="str">
            <v>无</v>
          </cell>
          <cell r="F1406" t="str">
            <v>城市应届</v>
          </cell>
          <cell r="G1406" t="str">
            <v>男</v>
          </cell>
          <cell r="H1406" t="str">
            <v>网上缴费成功</v>
          </cell>
          <cell r="I1406" t="str">
            <v>'</v>
          </cell>
          <cell r="J1406" t="str">
            <v>已通过审核</v>
          </cell>
          <cell r="K1406" t="str">
            <v>'ZX202005291616134002</v>
          </cell>
          <cell r="L1406" t="str">
            <v>'</v>
          </cell>
          <cell r="M1406" t="str">
            <v>不申请</v>
          </cell>
          <cell r="N1406" t="str">
            <v>'13806883224</v>
          </cell>
          <cell r="O1406" t="str">
            <v>'13868642949</v>
          </cell>
        </row>
        <row r="1407">
          <cell r="A1407">
            <v>60930</v>
          </cell>
          <cell r="B1407" t="str">
            <v>董邦鑫</v>
          </cell>
          <cell r="C1407" t="str">
            <v>'320925200112082539</v>
          </cell>
          <cell r="D1407" t="str">
            <v>嘉兴市</v>
          </cell>
          <cell r="E1407" t="str">
            <v>无</v>
          </cell>
          <cell r="F1407" t="str">
            <v>城市应届</v>
          </cell>
          <cell r="G1407" t="str">
            <v>男</v>
          </cell>
          <cell r="H1407" t="str">
            <v>网上缴费成功</v>
          </cell>
          <cell r="I1407" t="str">
            <v>'</v>
          </cell>
          <cell r="J1407" t="str">
            <v>已通过审核</v>
          </cell>
          <cell r="K1407" t="str">
            <v>'1141934222975</v>
          </cell>
          <cell r="L1407" t="str">
            <v>'</v>
          </cell>
          <cell r="M1407" t="str">
            <v>不申请</v>
          </cell>
          <cell r="N1407" t="str">
            <v>'13736818666</v>
          </cell>
          <cell r="O1407" t="str">
            <v>'13967309542</v>
          </cell>
        </row>
        <row r="1408">
          <cell r="A1408">
            <v>60929</v>
          </cell>
          <cell r="B1408" t="str">
            <v>蔡德宇</v>
          </cell>
          <cell r="C1408" t="str">
            <v>'350302200209091632</v>
          </cell>
          <cell r="D1408" t="str">
            <v>宁波市</v>
          </cell>
          <cell r="E1408" t="str">
            <v>无</v>
          </cell>
          <cell r="F1408" t="str">
            <v>农村应届</v>
          </cell>
          <cell r="G1408" t="str">
            <v>男</v>
          </cell>
          <cell r="H1408" t="str">
            <v>未缴费</v>
          </cell>
          <cell r="I1408" t="str">
            <v>'</v>
          </cell>
          <cell r="J1408" t="str">
            <v>已通过审核</v>
          </cell>
          <cell r="K1408" t="str">
            <v>'1146972816535</v>
          </cell>
          <cell r="L1408" t="str">
            <v>'</v>
          </cell>
          <cell r="M1408" t="str">
            <v>不申请</v>
          </cell>
          <cell r="N1408" t="str">
            <v>'13586848143</v>
          </cell>
          <cell r="O1408" t="str">
            <v>'13586848143</v>
          </cell>
        </row>
        <row r="1409">
          <cell r="A1409">
            <v>60928</v>
          </cell>
          <cell r="B1409" t="str">
            <v>詹文慧</v>
          </cell>
          <cell r="C1409" t="str">
            <v>'36022220020707382X</v>
          </cell>
          <cell r="D1409" t="str">
            <v>宁波市</v>
          </cell>
          <cell r="E1409" t="str">
            <v>无</v>
          </cell>
          <cell r="F1409" t="str">
            <v>城市应届</v>
          </cell>
          <cell r="G1409" t="str">
            <v>女</v>
          </cell>
          <cell r="H1409" t="str">
            <v>未缴费</v>
          </cell>
          <cell r="I1409" t="str">
            <v>'</v>
          </cell>
          <cell r="J1409" t="str">
            <v>已提交信息</v>
          </cell>
          <cell r="K1409" t="str">
            <v>'</v>
          </cell>
          <cell r="L1409" t="str">
            <v>'</v>
          </cell>
          <cell r="M1409" t="str">
            <v>不申请</v>
          </cell>
          <cell r="N1409" t="str">
            <v>'0574-0000000</v>
          </cell>
          <cell r="O1409" t="str">
            <v>'15968906087</v>
          </cell>
        </row>
        <row r="1410">
          <cell r="A1410">
            <v>60926</v>
          </cell>
          <cell r="B1410" t="str">
            <v>茹宁洲</v>
          </cell>
          <cell r="C1410" t="str">
            <v>'330602200201120518</v>
          </cell>
          <cell r="D1410" t="str">
            <v>绍兴市</v>
          </cell>
          <cell r="E1410" t="str">
            <v>无</v>
          </cell>
          <cell r="F1410" t="str">
            <v>城市应届</v>
          </cell>
          <cell r="G1410" t="str">
            <v>男</v>
          </cell>
          <cell r="H1410" t="str">
            <v>未缴费</v>
          </cell>
          <cell r="I1410" t="str">
            <v>'</v>
          </cell>
          <cell r="J1410" t="str">
            <v>已提交信息</v>
          </cell>
          <cell r="K1410" t="str">
            <v>'</v>
          </cell>
          <cell r="L1410" t="str">
            <v>'</v>
          </cell>
          <cell r="M1410" t="str">
            <v>不申请</v>
          </cell>
          <cell r="N1410" t="str">
            <v>'13587320123</v>
          </cell>
          <cell r="O1410" t="str">
            <v>'13587320123</v>
          </cell>
        </row>
        <row r="1411">
          <cell r="A1411">
            <v>60925</v>
          </cell>
          <cell r="B1411" t="str">
            <v>杨旭东</v>
          </cell>
          <cell r="C1411" t="str">
            <v>'330281200202270415</v>
          </cell>
          <cell r="D1411" t="str">
            <v>宁波市</v>
          </cell>
          <cell r="E1411" t="str">
            <v>无</v>
          </cell>
          <cell r="F1411" t="str">
            <v>城市应届</v>
          </cell>
          <cell r="G1411" t="str">
            <v>男</v>
          </cell>
          <cell r="H1411" t="str">
            <v>未缴费</v>
          </cell>
          <cell r="I1411" t="str">
            <v>'</v>
          </cell>
          <cell r="J1411" t="str">
            <v>填写信息</v>
          </cell>
          <cell r="K1411" t="str">
            <v>'</v>
          </cell>
          <cell r="L1411" t="str">
            <v>'</v>
          </cell>
          <cell r="M1411" t="str">
            <v>不申请</v>
          </cell>
          <cell r="N1411" t="str">
            <v>'15824239031</v>
          </cell>
          <cell r="O1411" t="str">
            <v>'15824239031</v>
          </cell>
        </row>
        <row r="1412">
          <cell r="A1412">
            <v>60923</v>
          </cell>
          <cell r="B1412" t="str">
            <v>陶晨驭</v>
          </cell>
          <cell r="C1412" t="str">
            <v>'360124200207060030</v>
          </cell>
          <cell r="D1412" t="str">
            <v>温州市</v>
          </cell>
          <cell r="E1412" t="str">
            <v>无</v>
          </cell>
          <cell r="F1412" t="str">
            <v>城市应届</v>
          </cell>
          <cell r="G1412" t="str">
            <v>男</v>
          </cell>
          <cell r="H1412" t="str">
            <v>网上缴费成功</v>
          </cell>
          <cell r="I1412" t="str">
            <v>'</v>
          </cell>
          <cell r="J1412" t="str">
            <v>已通过审核</v>
          </cell>
          <cell r="K1412" t="str">
            <v>'1179293148525</v>
          </cell>
          <cell r="L1412" t="str">
            <v>'</v>
          </cell>
          <cell r="M1412" t="str">
            <v>不申请</v>
          </cell>
          <cell r="N1412" t="str">
            <v>'13732962115</v>
          </cell>
          <cell r="O1412" t="str">
            <v>'13968797869</v>
          </cell>
        </row>
        <row r="1413">
          <cell r="A1413">
            <v>60922</v>
          </cell>
          <cell r="B1413" t="str">
            <v>朱思格</v>
          </cell>
          <cell r="C1413" t="str">
            <v>'330327200205160016</v>
          </cell>
          <cell r="D1413" t="str">
            <v>温州市</v>
          </cell>
          <cell r="E1413" t="str">
            <v>无</v>
          </cell>
          <cell r="F1413" t="str">
            <v>城市应届</v>
          </cell>
          <cell r="G1413" t="str">
            <v>男</v>
          </cell>
          <cell r="H1413" t="str">
            <v>未缴费</v>
          </cell>
          <cell r="I1413" t="str">
            <v>'</v>
          </cell>
          <cell r="J1413" t="str">
            <v>未通过审核</v>
          </cell>
          <cell r="K1413" t="str">
            <v>'1122913400474</v>
          </cell>
          <cell r="L1413" t="str">
            <v>'</v>
          </cell>
          <cell r="M1413" t="str">
            <v>科技创新类</v>
          </cell>
          <cell r="N1413" t="str">
            <v>'057764767570</v>
          </cell>
          <cell r="O1413" t="str">
            <v>'13757888098</v>
          </cell>
        </row>
        <row r="1414">
          <cell r="A1414">
            <v>60921</v>
          </cell>
          <cell r="B1414" t="str">
            <v>王孜婧</v>
          </cell>
          <cell r="C1414" t="str">
            <v>'332526200208080026</v>
          </cell>
          <cell r="D1414" t="str">
            <v>丽水市</v>
          </cell>
          <cell r="E1414" t="str">
            <v>无</v>
          </cell>
          <cell r="F1414" t="str">
            <v>城市应届</v>
          </cell>
          <cell r="G1414" t="str">
            <v>女</v>
          </cell>
          <cell r="H1414" t="str">
            <v>网上缴费成功</v>
          </cell>
          <cell r="I1414" t="str">
            <v>'</v>
          </cell>
          <cell r="J1414" t="str">
            <v>已通过审核</v>
          </cell>
          <cell r="K1414" t="str">
            <v>'1007900267732</v>
          </cell>
          <cell r="L1414" t="str">
            <v>'</v>
          </cell>
          <cell r="M1414" t="str">
            <v>不申请</v>
          </cell>
          <cell r="N1414" t="str">
            <v>'0578-3780418</v>
          </cell>
          <cell r="O1414" t="str">
            <v>'18969578975</v>
          </cell>
        </row>
        <row r="1415">
          <cell r="A1415">
            <v>60920</v>
          </cell>
          <cell r="B1415" t="str">
            <v>刘晗</v>
          </cell>
          <cell r="C1415" t="str">
            <v>'330122200111130016</v>
          </cell>
          <cell r="D1415" t="str">
            <v>杭州市</v>
          </cell>
          <cell r="E1415" t="str">
            <v>无</v>
          </cell>
          <cell r="F1415" t="str">
            <v>城市应届</v>
          </cell>
          <cell r="G1415" t="str">
            <v>男</v>
          </cell>
          <cell r="H1415" t="str">
            <v>网上缴费成功</v>
          </cell>
          <cell r="I1415" t="str">
            <v>'</v>
          </cell>
          <cell r="J1415" t="str">
            <v>已通过审核</v>
          </cell>
          <cell r="K1415" t="str">
            <v>'1027538020632</v>
          </cell>
          <cell r="L1415" t="str">
            <v>'</v>
          </cell>
          <cell r="M1415" t="str">
            <v>不申请</v>
          </cell>
          <cell r="N1415" t="str">
            <v>'13067852168</v>
          </cell>
          <cell r="O1415" t="str">
            <v>'13905815168</v>
          </cell>
        </row>
        <row r="1416">
          <cell r="A1416">
            <v>60919</v>
          </cell>
          <cell r="B1416" t="str">
            <v>潘仡</v>
          </cell>
          <cell r="C1416" t="str">
            <v>'330702200201160013</v>
          </cell>
          <cell r="D1416" t="str">
            <v>金华市</v>
          </cell>
          <cell r="E1416" t="str">
            <v>无</v>
          </cell>
          <cell r="F1416" t="str">
            <v>城市应届</v>
          </cell>
          <cell r="G1416" t="str">
            <v>男</v>
          </cell>
          <cell r="H1416" t="str">
            <v>网上缴费成功</v>
          </cell>
          <cell r="I1416" t="str">
            <v>'</v>
          </cell>
          <cell r="J1416" t="str">
            <v>已通过审核</v>
          </cell>
          <cell r="K1416" t="str">
            <v>'1142240955275</v>
          </cell>
          <cell r="L1416" t="str">
            <v>'</v>
          </cell>
          <cell r="M1416" t="str">
            <v>不申请</v>
          </cell>
          <cell r="N1416" t="str">
            <v>'13857999444</v>
          </cell>
          <cell r="O1416" t="str">
            <v>'13857999444</v>
          </cell>
        </row>
        <row r="1417">
          <cell r="A1417">
            <v>60918</v>
          </cell>
          <cell r="B1417" t="str">
            <v>王天裕</v>
          </cell>
          <cell r="C1417" t="str">
            <v>'330602200202117513</v>
          </cell>
          <cell r="D1417" t="str">
            <v>绍兴市</v>
          </cell>
          <cell r="E1417" t="str">
            <v>无</v>
          </cell>
          <cell r="F1417" t="str">
            <v>农村应届</v>
          </cell>
          <cell r="G1417" t="str">
            <v>男</v>
          </cell>
          <cell r="H1417" t="str">
            <v>未缴费</v>
          </cell>
          <cell r="I1417" t="str">
            <v>'</v>
          </cell>
          <cell r="J1417" t="str">
            <v>已提交信息</v>
          </cell>
          <cell r="K1417" t="str">
            <v>'</v>
          </cell>
          <cell r="L1417" t="str">
            <v>'</v>
          </cell>
          <cell r="M1417" t="str">
            <v>不申请</v>
          </cell>
          <cell r="N1417" t="str">
            <v>'057585193153</v>
          </cell>
          <cell r="O1417" t="str">
            <v>'17605758371</v>
          </cell>
        </row>
        <row r="1418">
          <cell r="A1418">
            <v>60917</v>
          </cell>
          <cell r="B1418" t="str">
            <v>冯书奇</v>
          </cell>
          <cell r="C1418" t="str">
            <v>'330181200210044324</v>
          </cell>
          <cell r="D1418" t="str">
            <v>杭州市</v>
          </cell>
          <cell r="E1418" t="str">
            <v>无</v>
          </cell>
          <cell r="F1418" t="str">
            <v>农村应届</v>
          </cell>
          <cell r="G1418" t="str">
            <v>女</v>
          </cell>
          <cell r="H1418" t="str">
            <v>网上缴费成功</v>
          </cell>
          <cell r="I1418" t="str">
            <v>'</v>
          </cell>
          <cell r="J1418" t="str">
            <v>已通过审核</v>
          </cell>
          <cell r="K1418" t="str">
            <v>'1122299968678</v>
          </cell>
          <cell r="L1418" t="str">
            <v>'</v>
          </cell>
          <cell r="M1418" t="str">
            <v>不申请</v>
          </cell>
          <cell r="N1418" t="str">
            <v>'18868177492</v>
          </cell>
          <cell r="O1418" t="str">
            <v>'13666647167</v>
          </cell>
        </row>
        <row r="1419">
          <cell r="A1419">
            <v>60915</v>
          </cell>
          <cell r="B1419" t="str">
            <v>贝琪璐</v>
          </cell>
          <cell r="C1419" t="str">
            <v>'330211200208161026</v>
          </cell>
          <cell r="D1419" t="str">
            <v>宁波市</v>
          </cell>
          <cell r="E1419" t="str">
            <v>无</v>
          </cell>
          <cell r="F1419" t="str">
            <v>农村应届</v>
          </cell>
          <cell r="G1419" t="str">
            <v>女</v>
          </cell>
          <cell r="H1419" t="str">
            <v>网上缴费成功</v>
          </cell>
          <cell r="I1419" t="str">
            <v>'</v>
          </cell>
          <cell r="J1419" t="str">
            <v>已通过审核</v>
          </cell>
          <cell r="K1419" t="str">
            <v>'1123621919578</v>
          </cell>
          <cell r="L1419" t="str">
            <v>'</v>
          </cell>
          <cell r="M1419" t="str">
            <v>不申请</v>
          </cell>
          <cell r="N1419" t="str">
            <v>'057486550594</v>
          </cell>
          <cell r="O1419" t="str">
            <v>'13958225140</v>
          </cell>
        </row>
        <row r="1420">
          <cell r="A1420">
            <v>60914</v>
          </cell>
          <cell r="B1420" t="str">
            <v>向筱晗</v>
          </cell>
          <cell r="C1420" t="str">
            <v>'330106200202050441</v>
          </cell>
          <cell r="D1420" t="str">
            <v>杭州市</v>
          </cell>
          <cell r="E1420" t="str">
            <v>无</v>
          </cell>
          <cell r="F1420" t="str">
            <v>城市应届</v>
          </cell>
          <cell r="G1420" t="str">
            <v>女</v>
          </cell>
          <cell r="H1420" t="str">
            <v>网上缴费成功</v>
          </cell>
          <cell r="I1420" t="str">
            <v>'</v>
          </cell>
          <cell r="J1420" t="str">
            <v>已通过审核</v>
          </cell>
          <cell r="K1420" t="str">
            <v>'1133782085075</v>
          </cell>
          <cell r="L1420" t="str">
            <v>'</v>
          </cell>
          <cell r="M1420" t="str">
            <v>不申请</v>
          </cell>
          <cell r="N1420" t="str">
            <v>'057185833121</v>
          </cell>
          <cell r="O1420" t="str">
            <v>'13857106043</v>
          </cell>
        </row>
        <row r="1421">
          <cell r="A1421">
            <v>60913</v>
          </cell>
          <cell r="B1421" t="str">
            <v>王佳琪</v>
          </cell>
          <cell r="C1421" t="str">
            <v>'331003200109180061</v>
          </cell>
          <cell r="D1421" t="str">
            <v>台州市</v>
          </cell>
          <cell r="E1421" t="str">
            <v>无</v>
          </cell>
          <cell r="F1421" t="str">
            <v>农村应届</v>
          </cell>
          <cell r="G1421" t="str">
            <v>女</v>
          </cell>
          <cell r="H1421" t="str">
            <v>网上缴费成功</v>
          </cell>
          <cell r="I1421" t="str">
            <v>'</v>
          </cell>
          <cell r="J1421" t="str">
            <v>已通过审核</v>
          </cell>
          <cell r="K1421" t="str">
            <v>'1122853075078</v>
          </cell>
          <cell r="L1421" t="str">
            <v>'</v>
          </cell>
          <cell r="M1421" t="str">
            <v>不申请</v>
          </cell>
          <cell r="N1421" t="str">
            <v>'15168659115</v>
          </cell>
          <cell r="O1421" t="str">
            <v>'13073800052</v>
          </cell>
        </row>
        <row r="1422">
          <cell r="A1422">
            <v>60912</v>
          </cell>
          <cell r="B1422" t="str">
            <v>姚涵天</v>
          </cell>
          <cell r="C1422" t="str">
            <v>'330424200201160015</v>
          </cell>
          <cell r="D1422" t="str">
            <v>嘉兴市</v>
          </cell>
          <cell r="E1422" t="str">
            <v>无</v>
          </cell>
          <cell r="F1422" t="str">
            <v>城市应届</v>
          </cell>
          <cell r="G1422" t="str">
            <v>男</v>
          </cell>
          <cell r="H1422" t="str">
            <v>网上缴费成功</v>
          </cell>
          <cell r="I1422" t="str">
            <v>'</v>
          </cell>
          <cell r="J1422" t="str">
            <v>已通过审核</v>
          </cell>
          <cell r="K1422" t="str">
            <v>'1141913940075</v>
          </cell>
          <cell r="L1422" t="str">
            <v>'</v>
          </cell>
          <cell r="M1422" t="str">
            <v>不申请</v>
          </cell>
          <cell r="N1422" t="str">
            <v>'13456327782</v>
          </cell>
          <cell r="O1422" t="str">
            <v>'13456327782</v>
          </cell>
        </row>
        <row r="1423">
          <cell r="A1423">
            <v>60911</v>
          </cell>
          <cell r="B1423" t="str">
            <v>张扬爽</v>
          </cell>
          <cell r="C1423" t="str">
            <v>'330324200112230821</v>
          </cell>
          <cell r="D1423" t="str">
            <v>温州市</v>
          </cell>
          <cell r="E1423" t="str">
            <v>无</v>
          </cell>
          <cell r="F1423" t="str">
            <v>城市应届</v>
          </cell>
          <cell r="G1423" t="str">
            <v>女</v>
          </cell>
          <cell r="H1423" t="str">
            <v>网上缴费成功</v>
          </cell>
          <cell r="I1423" t="str">
            <v>'</v>
          </cell>
          <cell r="J1423" t="str">
            <v>已通过审核</v>
          </cell>
          <cell r="K1423" t="str">
            <v>'1181034372725</v>
          </cell>
          <cell r="L1423" t="str">
            <v>'</v>
          </cell>
          <cell r="M1423" t="str">
            <v>不申请</v>
          </cell>
          <cell r="N1423" t="str">
            <v>'13732042474</v>
          </cell>
          <cell r="O1423" t="str">
            <v>'18858866655</v>
          </cell>
        </row>
        <row r="1424">
          <cell r="A1424">
            <v>60910</v>
          </cell>
          <cell r="B1424" t="str">
            <v>张津衔</v>
          </cell>
          <cell r="C1424" t="str">
            <v>'331003200207100010</v>
          </cell>
          <cell r="D1424" t="str">
            <v>台州市</v>
          </cell>
          <cell r="E1424" t="str">
            <v>无</v>
          </cell>
          <cell r="F1424" t="str">
            <v>城市应届</v>
          </cell>
          <cell r="G1424" t="str">
            <v>男</v>
          </cell>
          <cell r="H1424" t="str">
            <v>网上缴费成功</v>
          </cell>
          <cell r="I1424" t="str">
            <v>'</v>
          </cell>
          <cell r="J1424" t="str">
            <v>已通过审核</v>
          </cell>
          <cell r="K1424" t="str">
            <v>'1122853041078</v>
          </cell>
          <cell r="L1424" t="str">
            <v>'</v>
          </cell>
          <cell r="M1424" t="str">
            <v>不申请</v>
          </cell>
          <cell r="N1424" t="str">
            <v>'13586022788</v>
          </cell>
          <cell r="O1424" t="str">
            <v>'15105868869</v>
          </cell>
        </row>
        <row r="1425">
          <cell r="A1425">
            <v>60909</v>
          </cell>
          <cell r="B1425" t="str">
            <v>江琪</v>
          </cell>
          <cell r="C1425" t="str">
            <v>'330822200201051520</v>
          </cell>
          <cell r="D1425" t="str">
            <v>衢州市</v>
          </cell>
          <cell r="E1425" t="str">
            <v>无</v>
          </cell>
          <cell r="F1425" t="str">
            <v>农村应届</v>
          </cell>
          <cell r="G1425" t="str">
            <v>女</v>
          </cell>
          <cell r="H1425" t="str">
            <v>未缴费</v>
          </cell>
          <cell r="I1425" t="str">
            <v>'</v>
          </cell>
          <cell r="J1425" t="str">
            <v>已通过审核</v>
          </cell>
          <cell r="K1425" t="str">
            <v>'1122553807978</v>
          </cell>
          <cell r="L1425" t="str">
            <v>'</v>
          </cell>
          <cell r="M1425" t="str">
            <v>不申请</v>
          </cell>
          <cell r="N1425" t="str">
            <v>'13375708919</v>
          </cell>
          <cell r="O1425" t="str">
            <v>'15372716605</v>
          </cell>
        </row>
        <row r="1426">
          <cell r="A1426">
            <v>60908</v>
          </cell>
          <cell r="B1426" t="str">
            <v>李晓雨</v>
          </cell>
          <cell r="C1426" t="str">
            <v>'34242320020809656X</v>
          </cell>
          <cell r="D1426" t="str">
            <v>嘉兴市</v>
          </cell>
          <cell r="E1426" t="str">
            <v>无</v>
          </cell>
          <cell r="F1426" t="str">
            <v>城市应届</v>
          </cell>
          <cell r="G1426" t="str">
            <v>女</v>
          </cell>
          <cell r="H1426" t="str">
            <v>未缴费</v>
          </cell>
          <cell r="I1426" t="str">
            <v>'</v>
          </cell>
          <cell r="J1426" t="str">
            <v>已通过审核</v>
          </cell>
          <cell r="K1426" t="str">
            <v>'1123321408378</v>
          </cell>
          <cell r="L1426" t="str">
            <v>'</v>
          </cell>
          <cell r="M1426" t="str">
            <v>不申请</v>
          </cell>
          <cell r="N1426" t="str">
            <v>'0573-8260700</v>
          </cell>
          <cell r="O1426" t="str">
            <v>'13067573930</v>
          </cell>
        </row>
        <row r="1427">
          <cell r="A1427">
            <v>60907</v>
          </cell>
          <cell r="B1427" t="str">
            <v>沈洁</v>
          </cell>
          <cell r="C1427" t="str">
            <v>'330402200201083023</v>
          </cell>
          <cell r="D1427" t="str">
            <v>嘉兴市</v>
          </cell>
          <cell r="E1427" t="str">
            <v>无</v>
          </cell>
          <cell r="F1427" t="str">
            <v>城市应届</v>
          </cell>
          <cell r="G1427" t="str">
            <v>女</v>
          </cell>
          <cell r="H1427" t="str">
            <v>未缴费</v>
          </cell>
          <cell r="I1427" t="str">
            <v>'</v>
          </cell>
          <cell r="J1427" t="str">
            <v>已提交信息</v>
          </cell>
          <cell r="K1427" t="str">
            <v>'</v>
          </cell>
          <cell r="L1427" t="str">
            <v>'</v>
          </cell>
          <cell r="M1427" t="str">
            <v>不申请</v>
          </cell>
          <cell r="N1427" t="str">
            <v>'15888390278</v>
          </cell>
          <cell r="O1427" t="str">
            <v>'15888390278</v>
          </cell>
        </row>
        <row r="1428">
          <cell r="A1428">
            <v>60905</v>
          </cell>
          <cell r="B1428" t="str">
            <v>童冠杰</v>
          </cell>
          <cell r="C1428" t="str">
            <v>'330122200105220314</v>
          </cell>
          <cell r="D1428" t="str">
            <v>杭州市</v>
          </cell>
          <cell r="E1428" t="str">
            <v>无</v>
          </cell>
          <cell r="F1428" t="str">
            <v>农村应届</v>
          </cell>
          <cell r="G1428" t="str">
            <v>男</v>
          </cell>
          <cell r="H1428" t="str">
            <v>网上缴费成功</v>
          </cell>
          <cell r="I1428" t="str">
            <v>'</v>
          </cell>
          <cell r="J1428" t="str">
            <v>已通过审核</v>
          </cell>
          <cell r="K1428" t="str">
            <v>'1122418413178</v>
          </cell>
          <cell r="L1428" t="str">
            <v>'</v>
          </cell>
          <cell r="M1428" t="str">
            <v>不申请</v>
          </cell>
          <cell r="N1428" t="str">
            <v>'13282829992</v>
          </cell>
          <cell r="O1428" t="str">
            <v>'13388619208</v>
          </cell>
        </row>
        <row r="1429">
          <cell r="A1429">
            <v>60904</v>
          </cell>
          <cell r="B1429" t="str">
            <v>余丽杰</v>
          </cell>
          <cell r="C1429" t="str">
            <v>'332529200211031929</v>
          </cell>
          <cell r="D1429" t="str">
            <v>丽水市</v>
          </cell>
          <cell r="E1429" t="str">
            <v>无</v>
          </cell>
          <cell r="F1429" t="str">
            <v>农村应届</v>
          </cell>
          <cell r="G1429" t="str">
            <v>女</v>
          </cell>
          <cell r="H1429" t="str">
            <v>未缴费</v>
          </cell>
          <cell r="I1429" t="str">
            <v>'</v>
          </cell>
          <cell r="J1429" t="str">
            <v>已提交信息</v>
          </cell>
          <cell r="K1429" t="str">
            <v>'</v>
          </cell>
          <cell r="L1429" t="str">
            <v>'</v>
          </cell>
          <cell r="M1429" t="str">
            <v>不申请</v>
          </cell>
          <cell r="N1429" t="str">
            <v>'05785093016</v>
          </cell>
          <cell r="O1429" t="str">
            <v>'13587135400</v>
          </cell>
        </row>
        <row r="1430">
          <cell r="A1430">
            <v>60903</v>
          </cell>
          <cell r="B1430" t="str">
            <v>李嘉诚</v>
          </cell>
          <cell r="C1430" t="str">
            <v>'331082200201238874</v>
          </cell>
          <cell r="D1430" t="str">
            <v>台州市</v>
          </cell>
          <cell r="E1430" t="str">
            <v>无</v>
          </cell>
          <cell r="F1430" t="str">
            <v>农村应届</v>
          </cell>
          <cell r="G1430" t="str">
            <v>男</v>
          </cell>
          <cell r="H1430" t="str">
            <v>网上缴费成功</v>
          </cell>
          <cell r="I1430" t="str">
            <v>'</v>
          </cell>
          <cell r="J1430" t="str">
            <v>已通过审核</v>
          </cell>
          <cell r="K1430" t="str">
            <v>'1192850581173</v>
          </cell>
          <cell r="L1430" t="str">
            <v>'</v>
          </cell>
          <cell r="M1430" t="str">
            <v>不申请</v>
          </cell>
          <cell r="N1430" t="str">
            <v>'057685522265</v>
          </cell>
          <cell r="O1430" t="str">
            <v>'13665775698</v>
          </cell>
        </row>
        <row r="1431">
          <cell r="A1431">
            <v>60902</v>
          </cell>
          <cell r="B1431" t="str">
            <v>赵琦</v>
          </cell>
          <cell r="C1431" t="str">
            <v>'330726200203121342</v>
          </cell>
          <cell r="D1431" t="str">
            <v>金华市</v>
          </cell>
          <cell r="E1431" t="str">
            <v>无</v>
          </cell>
          <cell r="F1431" t="str">
            <v>城市应届</v>
          </cell>
          <cell r="G1431" t="str">
            <v>女</v>
          </cell>
          <cell r="H1431" t="str">
            <v>网上缴费成功</v>
          </cell>
          <cell r="I1431" t="str">
            <v>'</v>
          </cell>
          <cell r="J1431" t="str">
            <v>已通过审核</v>
          </cell>
          <cell r="K1431" t="str">
            <v>'1124353749478</v>
          </cell>
          <cell r="L1431" t="str">
            <v>'</v>
          </cell>
          <cell r="M1431" t="str">
            <v>不申请</v>
          </cell>
          <cell r="N1431" t="str">
            <v>'13758914800</v>
          </cell>
          <cell r="O1431" t="str">
            <v>'13758914880</v>
          </cell>
        </row>
        <row r="1432">
          <cell r="A1432">
            <v>60901</v>
          </cell>
          <cell r="B1432" t="str">
            <v>褚一洲</v>
          </cell>
          <cell r="C1432" t="str">
            <v>'330481200206293017</v>
          </cell>
          <cell r="D1432" t="str">
            <v>嘉兴市</v>
          </cell>
          <cell r="E1432" t="str">
            <v>无</v>
          </cell>
          <cell r="F1432" t="str">
            <v>农村应届</v>
          </cell>
          <cell r="G1432" t="str">
            <v>男</v>
          </cell>
          <cell r="H1432" t="str">
            <v>网上缴费成功</v>
          </cell>
          <cell r="I1432" t="str">
            <v>'</v>
          </cell>
          <cell r="J1432" t="str">
            <v>已通过审核</v>
          </cell>
          <cell r="K1432" t="str">
            <v>'1015713476732</v>
          </cell>
          <cell r="L1432" t="str">
            <v>'</v>
          </cell>
          <cell r="M1432" t="str">
            <v>不申请</v>
          </cell>
          <cell r="N1432" t="str">
            <v>'17858325507</v>
          </cell>
          <cell r="O1432" t="str">
            <v>'13757356774</v>
          </cell>
        </row>
        <row r="1433">
          <cell r="A1433">
            <v>60900</v>
          </cell>
          <cell r="B1433" t="str">
            <v>冯越</v>
          </cell>
          <cell r="C1433" t="str">
            <v>'330281200201013329</v>
          </cell>
          <cell r="D1433" t="str">
            <v>宁波市</v>
          </cell>
          <cell r="E1433" t="str">
            <v>无</v>
          </cell>
          <cell r="F1433" t="str">
            <v>农村应届</v>
          </cell>
          <cell r="G1433" t="str">
            <v>女</v>
          </cell>
          <cell r="H1433" t="str">
            <v>网上缴费成功</v>
          </cell>
          <cell r="I1433" t="str">
            <v>'</v>
          </cell>
          <cell r="J1433" t="str">
            <v>已通过审核</v>
          </cell>
          <cell r="K1433" t="str">
            <v>'1148748138335</v>
          </cell>
          <cell r="L1433" t="str">
            <v>'</v>
          </cell>
          <cell r="M1433" t="str">
            <v>不申请</v>
          </cell>
          <cell r="N1433" t="str">
            <v>'057462066111</v>
          </cell>
          <cell r="O1433" t="str">
            <v>'15168125818</v>
          </cell>
        </row>
        <row r="1434">
          <cell r="A1434">
            <v>60899</v>
          </cell>
          <cell r="B1434" t="str">
            <v>赵富豪</v>
          </cell>
          <cell r="C1434" t="str">
            <v>'330724200206261612</v>
          </cell>
          <cell r="D1434" t="str">
            <v>金华市</v>
          </cell>
          <cell r="E1434" t="str">
            <v>无</v>
          </cell>
          <cell r="F1434" t="str">
            <v>农村应届</v>
          </cell>
          <cell r="G1434" t="str">
            <v>男</v>
          </cell>
          <cell r="H1434" t="str">
            <v>未缴费</v>
          </cell>
          <cell r="I1434" t="str">
            <v>'</v>
          </cell>
          <cell r="J1434" t="str">
            <v>已通过审核</v>
          </cell>
          <cell r="K1434" t="str">
            <v>'1180347470025</v>
          </cell>
          <cell r="L1434" t="str">
            <v>'</v>
          </cell>
          <cell r="M1434" t="str">
            <v>不申请</v>
          </cell>
          <cell r="N1434" t="str">
            <v>'18757927798</v>
          </cell>
          <cell r="O1434" t="str">
            <v>'18757927798</v>
          </cell>
        </row>
        <row r="1435">
          <cell r="A1435">
            <v>60898</v>
          </cell>
          <cell r="B1435" t="str">
            <v>贺森</v>
          </cell>
          <cell r="C1435" t="str">
            <v>'330211200112170016</v>
          </cell>
          <cell r="D1435" t="str">
            <v>宁波市</v>
          </cell>
          <cell r="E1435" t="str">
            <v>无</v>
          </cell>
          <cell r="F1435" t="str">
            <v>城市应届</v>
          </cell>
          <cell r="G1435" t="str">
            <v>男</v>
          </cell>
          <cell r="H1435" t="str">
            <v>网上缴费成功</v>
          </cell>
          <cell r="I1435" t="str">
            <v>'</v>
          </cell>
          <cell r="J1435" t="str">
            <v>已通过审核</v>
          </cell>
          <cell r="K1435" t="str">
            <v>'1094817890333</v>
          </cell>
          <cell r="L1435" t="str">
            <v>'</v>
          </cell>
          <cell r="M1435" t="str">
            <v>不申请</v>
          </cell>
          <cell r="N1435" t="str">
            <v>'13566023177</v>
          </cell>
          <cell r="O1435" t="str">
            <v>'15258238521</v>
          </cell>
        </row>
        <row r="1436">
          <cell r="A1436">
            <v>60896</v>
          </cell>
          <cell r="B1436" t="str">
            <v>金诗旖</v>
          </cell>
          <cell r="C1436" t="str">
            <v>'330602200102182529</v>
          </cell>
          <cell r="D1436" t="str">
            <v>绍兴市</v>
          </cell>
          <cell r="E1436" t="str">
            <v>无</v>
          </cell>
          <cell r="F1436" t="str">
            <v>城市应届</v>
          </cell>
          <cell r="G1436" t="str">
            <v>女</v>
          </cell>
          <cell r="H1436" t="str">
            <v>网上缴费成功</v>
          </cell>
          <cell r="I1436" t="str">
            <v>'</v>
          </cell>
          <cell r="J1436" t="str">
            <v>已通过审核</v>
          </cell>
          <cell r="K1436" t="str">
            <v>'1124026642178</v>
          </cell>
          <cell r="L1436" t="str">
            <v>'</v>
          </cell>
          <cell r="M1436" t="str">
            <v>不申请</v>
          </cell>
          <cell r="N1436" t="str">
            <v>'057585853380</v>
          </cell>
          <cell r="O1436" t="str">
            <v>'15215993378</v>
          </cell>
        </row>
        <row r="1437">
          <cell r="A1437">
            <v>60895</v>
          </cell>
          <cell r="B1437" t="str">
            <v>王哲琦</v>
          </cell>
          <cell r="C1437" t="str">
            <v>'330102200201020616</v>
          </cell>
          <cell r="D1437" t="str">
            <v>杭州市</v>
          </cell>
          <cell r="E1437" t="str">
            <v>无</v>
          </cell>
          <cell r="F1437" t="str">
            <v>城市应届</v>
          </cell>
          <cell r="G1437" t="str">
            <v>男</v>
          </cell>
          <cell r="H1437" t="str">
            <v>网上缴费成功</v>
          </cell>
          <cell r="I1437" t="str">
            <v>'</v>
          </cell>
          <cell r="J1437" t="str">
            <v>已通过审核并免笔试</v>
          </cell>
          <cell r="K1437" t="str">
            <v>'1026524914632</v>
          </cell>
          <cell r="L1437" t="str">
            <v>'</v>
          </cell>
          <cell r="M1437" t="str">
            <v>不申请</v>
          </cell>
          <cell r="N1437" t="str">
            <v>'0571-8582541</v>
          </cell>
          <cell r="O1437" t="str">
            <v>'18814861457</v>
          </cell>
        </row>
        <row r="1438">
          <cell r="A1438">
            <v>60894</v>
          </cell>
          <cell r="B1438" t="str">
            <v>方谦之</v>
          </cell>
          <cell r="C1438" t="str">
            <v>'330781200203240303</v>
          </cell>
          <cell r="D1438" t="str">
            <v>金华市</v>
          </cell>
          <cell r="E1438" t="str">
            <v>无</v>
          </cell>
          <cell r="F1438" t="str">
            <v>城市应届</v>
          </cell>
          <cell r="G1438" t="str">
            <v>女</v>
          </cell>
          <cell r="H1438" t="str">
            <v>网上缴费成功</v>
          </cell>
          <cell r="I1438" t="str">
            <v>'</v>
          </cell>
          <cell r="J1438" t="str">
            <v>已通过审核</v>
          </cell>
          <cell r="K1438" t="str">
            <v>'</v>
          </cell>
          <cell r="L1438" t="str">
            <v>'</v>
          </cell>
          <cell r="M1438" t="str">
            <v>不申请</v>
          </cell>
          <cell r="N1438" t="str">
            <v>'13858994455</v>
          </cell>
          <cell r="O1438" t="str">
            <v>'13357052799</v>
          </cell>
        </row>
        <row r="1439">
          <cell r="A1439">
            <v>60893</v>
          </cell>
          <cell r="B1439" t="str">
            <v>杨怡彬</v>
          </cell>
          <cell r="C1439" t="str">
            <v>'330184200208211612</v>
          </cell>
          <cell r="D1439" t="str">
            <v>杭州市</v>
          </cell>
          <cell r="E1439" t="str">
            <v>无</v>
          </cell>
          <cell r="F1439" t="str">
            <v>城市应届</v>
          </cell>
          <cell r="G1439" t="str">
            <v>男</v>
          </cell>
          <cell r="H1439" t="str">
            <v>未缴费</v>
          </cell>
          <cell r="I1439" t="str">
            <v>'</v>
          </cell>
          <cell r="J1439" t="str">
            <v>已提交信息</v>
          </cell>
          <cell r="K1439" t="str">
            <v>'</v>
          </cell>
          <cell r="L1439" t="str">
            <v>'</v>
          </cell>
          <cell r="M1439" t="str">
            <v>不申请</v>
          </cell>
          <cell r="N1439" t="str">
            <v>'13685756476</v>
          </cell>
          <cell r="O1439" t="str">
            <v>'13685756476</v>
          </cell>
        </row>
        <row r="1440">
          <cell r="A1440">
            <v>60892</v>
          </cell>
          <cell r="B1440" t="str">
            <v>蒋雨恒</v>
          </cell>
          <cell r="C1440" t="str">
            <v>'331023200206293135</v>
          </cell>
          <cell r="D1440" t="str">
            <v>台州市</v>
          </cell>
          <cell r="E1440" t="str">
            <v>无</v>
          </cell>
          <cell r="F1440" t="str">
            <v>农村应届</v>
          </cell>
          <cell r="G1440" t="str">
            <v>男</v>
          </cell>
          <cell r="H1440" t="str">
            <v>未缴费</v>
          </cell>
          <cell r="I1440" t="str">
            <v>'</v>
          </cell>
          <cell r="J1440" t="str">
            <v>已提交信息</v>
          </cell>
          <cell r="K1440" t="str">
            <v>'</v>
          </cell>
          <cell r="L1440" t="str">
            <v>'</v>
          </cell>
          <cell r="M1440" t="str">
            <v>不申请</v>
          </cell>
          <cell r="N1440" t="str">
            <v>'18968536526</v>
          </cell>
          <cell r="O1440" t="str">
            <v>'18968539293</v>
          </cell>
        </row>
        <row r="1441">
          <cell r="A1441">
            <v>60891</v>
          </cell>
          <cell r="B1441" t="str">
            <v>董睿</v>
          </cell>
          <cell r="C1441" t="str">
            <v>'330381200204230148</v>
          </cell>
          <cell r="D1441" t="str">
            <v>温州市</v>
          </cell>
          <cell r="E1441" t="str">
            <v>无</v>
          </cell>
          <cell r="F1441" t="str">
            <v>城市应届</v>
          </cell>
          <cell r="G1441" t="str">
            <v>女</v>
          </cell>
          <cell r="H1441" t="str">
            <v>网上缴费成功</v>
          </cell>
          <cell r="I1441" t="str">
            <v>'</v>
          </cell>
          <cell r="J1441" t="str">
            <v>已通过审核并免笔试</v>
          </cell>
          <cell r="K1441" t="str">
            <v>'1167759452877</v>
          </cell>
          <cell r="L1441" t="str">
            <v>'</v>
          </cell>
          <cell r="M1441" t="str">
            <v>艺术特长类</v>
          </cell>
          <cell r="N1441" t="str">
            <v>'13506560861</v>
          </cell>
          <cell r="O1441" t="str">
            <v>'15967480761</v>
          </cell>
        </row>
        <row r="1442">
          <cell r="A1442">
            <v>60889</v>
          </cell>
          <cell r="B1442" t="str">
            <v>陈新</v>
          </cell>
          <cell r="C1442" t="str">
            <v>'33022520020104081X</v>
          </cell>
          <cell r="D1442" t="str">
            <v>宁波市</v>
          </cell>
          <cell r="E1442" t="str">
            <v>无</v>
          </cell>
          <cell r="F1442" t="str">
            <v>城市应届</v>
          </cell>
          <cell r="G1442" t="str">
            <v>男</v>
          </cell>
          <cell r="H1442" t="str">
            <v>未缴费</v>
          </cell>
          <cell r="I1442" t="str">
            <v>'</v>
          </cell>
          <cell r="J1442" t="str">
            <v>已提交信息</v>
          </cell>
          <cell r="K1442" t="str">
            <v>'</v>
          </cell>
          <cell r="L1442" t="str">
            <v>'</v>
          </cell>
          <cell r="M1442" t="str">
            <v>不申请</v>
          </cell>
          <cell r="N1442" t="str">
            <v>'057465759590</v>
          </cell>
          <cell r="O1442" t="str">
            <v>'13656888605</v>
          </cell>
        </row>
        <row r="1443">
          <cell r="A1443">
            <v>60888</v>
          </cell>
          <cell r="B1443" t="str">
            <v>许浩铭</v>
          </cell>
          <cell r="C1443" t="str">
            <v>'330381200108266415</v>
          </cell>
          <cell r="D1443" t="str">
            <v>温州市</v>
          </cell>
          <cell r="E1443" t="str">
            <v>无</v>
          </cell>
          <cell r="F1443" t="str">
            <v>农村应届</v>
          </cell>
          <cell r="G1443" t="str">
            <v>男</v>
          </cell>
          <cell r="H1443" t="str">
            <v>网上缴费成功</v>
          </cell>
          <cell r="I1443" t="str">
            <v>'</v>
          </cell>
          <cell r="J1443" t="str">
            <v>已通过审核</v>
          </cell>
          <cell r="K1443" t="str">
            <v>'1122992139478</v>
          </cell>
          <cell r="L1443" t="str">
            <v>'</v>
          </cell>
          <cell r="M1443" t="str">
            <v>不申请</v>
          </cell>
          <cell r="N1443" t="str">
            <v>'13587699967</v>
          </cell>
          <cell r="O1443" t="str">
            <v>'13587699967</v>
          </cell>
        </row>
        <row r="1444">
          <cell r="A1444">
            <v>60887</v>
          </cell>
          <cell r="B1444" t="str">
            <v>何辰</v>
          </cell>
          <cell r="C1444" t="str">
            <v>'340803200206212314</v>
          </cell>
          <cell r="D1444" t="str">
            <v>舟山市</v>
          </cell>
          <cell r="E1444" t="str">
            <v>无</v>
          </cell>
          <cell r="F1444" t="str">
            <v>城市应届</v>
          </cell>
          <cell r="G1444" t="str">
            <v>男</v>
          </cell>
          <cell r="H1444" t="str">
            <v>网上缴费成功</v>
          </cell>
          <cell r="I1444" t="str">
            <v>'</v>
          </cell>
          <cell r="J1444" t="str">
            <v>已通过审核</v>
          </cell>
          <cell r="K1444" t="str">
            <v>'1121609205374</v>
          </cell>
          <cell r="L1444" t="str">
            <v>'</v>
          </cell>
          <cell r="M1444" t="str">
            <v>不申请</v>
          </cell>
          <cell r="N1444" t="str">
            <v>'0580-2686227</v>
          </cell>
          <cell r="O1444" t="str">
            <v>'13216595525</v>
          </cell>
        </row>
        <row r="1445">
          <cell r="A1445">
            <v>60886</v>
          </cell>
          <cell r="B1445" t="str">
            <v>朱祖威</v>
          </cell>
          <cell r="C1445" t="str">
            <v>'330326200207195435</v>
          </cell>
          <cell r="D1445" t="str">
            <v>温州市</v>
          </cell>
          <cell r="E1445" t="str">
            <v>无</v>
          </cell>
          <cell r="F1445" t="str">
            <v>农村应届</v>
          </cell>
          <cell r="G1445" t="str">
            <v>男</v>
          </cell>
          <cell r="H1445" t="str">
            <v>未缴费</v>
          </cell>
          <cell r="I1445" t="str">
            <v>'</v>
          </cell>
          <cell r="J1445" t="str">
            <v>已提交信息</v>
          </cell>
          <cell r="K1445" t="str">
            <v>'</v>
          </cell>
          <cell r="L1445" t="str">
            <v>'</v>
          </cell>
          <cell r="M1445" t="str">
            <v>不申请</v>
          </cell>
          <cell r="N1445" t="str">
            <v>'13967723867</v>
          </cell>
          <cell r="O1445" t="str">
            <v>'13967723867</v>
          </cell>
        </row>
        <row r="1446">
          <cell r="A1446">
            <v>60884</v>
          </cell>
          <cell r="B1446" t="str">
            <v>沈涵彬</v>
          </cell>
          <cell r="C1446" t="str">
            <v>'330681200206172566</v>
          </cell>
          <cell r="D1446" t="str">
            <v>绍兴市</v>
          </cell>
          <cell r="E1446" t="str">
            <v>无</v>
          </cell>
          <cell r="F1446" t="str">
            <v>农村应届</v>
          </cell>
          <cell r="G1446" t="str">
            <v>女</v>
          </cell>
          <cell r="H1446" t="str">
            <v>网上缴费成功</v>
          </cell>
          <cell r="I1446" t="str">
            <v>'</v>
          </cell>
          <cell r="J1446" t="str">
            <v>已通过审核</v>
          </cell>
          <cell r="K1446" t="str">
            <v>'1056846030427</v>
          </cell>
          <cell r="L1446" t="str">
            <v>'</v>
          </cell>
          <cell r="M1446" t="str">
            <v>不申请</v>
          </cell>
          <cell r="N1446" t="str">
            <v>'057587320757</v>
          </cell>
          <cell r="O1446" t="str">
            <v>'13575515859</v>
          </cell>
        </row>
        <row r="1447">
          <cell r="A1447">
            <v>60883</v>
          </cell>
          <cell r="B1447" t="str">
            <v>周雨琪</v>
          </cell>
          <cell r="C1447" t="str">
            <v>'33252520020322571X</v>
          </cell>
          <cell r="D1447" t="str">
            <v>丽水市</v>
          </cell>
          <cell r="E1447" t="str">
            <v>无</v>
          </cell>
          <cell r="F1447" t="str">
            <v>农村应届</v>
          </cell>
          <cell r="G1447" t="str">
            <v>男</v>
          </cell>
          <cell r="H1447" t="str">
            <v>未缴费</v>
          </cell>
          <cell r="I1447" t="str">
            <v>'</v>
          </cell>
          <cell r="J1447" t="str">
            <v>填写信息</v>
          </cell>
          <cell r="K1447" t="str">
            <v>'</v>
          </cell>
          <cell r="L1447" t="str">
            <v>'</v>
          </cell>
          <cell r="M1447" t="str">
            <v>不申请</v>
          </cell>
          <cell r="N1447" t="str">
            <v>'15990461878</v>
          </cell>
          <cell r="O1447" t="str">
            <v>'15990461878</v>
          </cell>
        </row>
        <row r="1448">
          <cell r="A1448">
            <v>60882</v>
          </cell>
          <cell r="B1448" t="str">
            <v>黄凯</v>
          </cell>
          <cell r="C1448" t="str">
            <v>'330402200108260910</v>
          </cell>
          <cell r="D1448" t="str">
            <v>嘉兴市</v>
          </cell>
          <cell r="E1448" t="str">
            <v>无</v>
          </cell>
          <cell r="F1448" t="str">
            <v>城市应届</v>
          </cell>
          <cell r="G1448" t="str">
            <v>男</v>
          </cell>
          <cell r="H1448" t="str">
            <v>网上缴费成功</v>
          </cell>
          <cell r="I1448" t="str">
            <v>'</v>
          </cell>
          <cell r="J1448" t="str">
            <v>已通过审核</v>
          </cell>
          <cell r="K1448" t="str">
            <v>'1123303968078</v>
          </cell>
          <cell r="L1448" t="str">
            <v>'</v>
          </cell>
          <cell r="M1448" t="str">
            <v>不申请</v>
          </cell>
          <cell r="N1448" t="str">
            <v>'057382623993</v>
          </cell>
          <cell r="O1448" t="str">
            <v>'13736480876</v>
          </cell>
        </row>
        <row r="1449">
          <cell r="A1449">
            <v>60881</v>
          </cell>
          <cell r="B1449" t="str">
            <v>黄钰玮</v>
          </cell>
          <cell r="C1449" t="str">
            <v>'330483200204066446</v>
          </cell>
          <cell r="D1449" t="str">
            <v>嘉兴市</v>
          </cell>
          <cell r="E1449" t="str">
            <v>无</v>
          </cell>
          <cell r="F1449" t="str">
            <v>农村应届</v>
          </cell>
          <cell r="G1449" t="str">
            <v>女</v>
          </cell>
          <cell r="H1449" t="str">
            <v>网上缴费成功</v>
          </cell>
          <cell r="I1449" t="str">
            <v>'</v>
          </cell>
          <cell r="J1449" t="str">
            <v>已通过审核</v>
          </cell>
          <cell r="K1449" t="str">
            <v>'1123447127378</v>
          </cell>
          <cell r="L1449" t="str">
            <v>'</v>
          </cell>
          <cell r="M1449" t="str">
            <v>不申请</v>
          </cell>
          <cell r="N1449" t="str">
            <v>'15167370996</v>
          </cell>
          <cell r="O1449" t="str">
            <v>'15167370996</v>
          </cell>
        </row>
        <row r="1450">
          <cell r="A1450">
            <v>60880</v>
          </cell>
          <cell r="B1450" t="str">
            <v>邱添</v>
          </cell>
          <cell r="C1450" t="str">
            <v>'330302200212012049</v>
          </cell>
          <cell r="D1450" t="str">
            <v>温州市</v>
          </cell>
          <cell r="E1450" t="str">
            <v>无</v>
          </cell>
          <cell r="F1450" t="str">
            <v>城市应届</v>
          </cell>
          <cell r="G1450" t="str">
            <v>女</v>
          </cell>
          <cell r="H1450" t="str">
            <v>网上缴费成功</v>
          </cell>
          <cell r="I1450" t="str">
            <v>'</v>
          </cell>
          <cell r="J1450" t="str">
            <v>已通过审核</v>
          </cell>
          <cell r="K1450" t="str">
            <v>'1179450045225</v>
          </cell>
          <cell r="L1450" t="str">
            <v>'</v>
          </cell>
          <cell r="M1450" t="str">
            <v>不申请</v>
          </cell>
          <cell r="N1450" t="str">
            <v>'057788168002</v>
          </cell>
          <cell r="O1450" t="str">
            <v>'13505779960</v>
          </cell>
        </row>
        <row r="1451">
          <cell r="A1451">
            <v>60879</v>
          </cell>
          <cell r="B1451" t="str">
            <v>陈雨轩</v>
          </cell>
          <cell r="C1451" t="str">
            <v>'330326200206050760</v>
          </cell>
          <cell r="D1451" t="str">
            <v>温州市</v>
          </cell>
          <cell r="E1451" t="str">
            <v>无</v>
          </cell>
          <cell r="F1451" t="str">
            <v>农村应届</v>
          </cell>
          <cell r="G1451" t="str">
            <v>女</v>
          </cell>
          <cell r="H1451" t="str">
            <v>未缴费</v>
          </cell>
          <cell r="I1451" t="str">
            <v>'</v>
          </cell>
          <cell r="J1451" t="str">
            <v>已通过审核</v>
          </cell>
          <cell r="K1451" t="str">
            <v>'1134691908475</v>
          </cell>
          <cell r="L1451" t="str">
            <v>'</v>
          </cell>
          <cell r="M1451" t="str">
            <v>不申请</v>
          </cell>
          <cell r="N1451" t="str">
            <v>'13806618966</v>
          </cell>
          <cell r="O1451" t="str">
            <v>'13506777066</v>
          </cell>
        </row>
        <row r="1452">
          <cell r="A1452">
            <v>60878</v>
          </cell>
          <cell r="B1452" t="str">
            <v>杨俊豪</v>
          </cell>
          <cell r="C1452" t="str">
            <v>'33108220010306855X</v>
          </cell>
          <cell r="D1452" t="str">
            <v>台州市</v>
          </cell>
          <cell r="E1452" t="str">
            <v>无</v>
          </cell>
          <cell r="F1452" t="str">
            <v>农村应届</v>
          </cell>
          <cell r="G1452" t="str">
            <v>男</v>
          </cell>
          <cell r="H1452" t="str">
            <v>未缴费</v>
          </cell>
          <cell r="I1452" t="str">
            <v>'</v>
          </cell>
          <cell r="J1452" t="str">
            <v>填写信息</v>
          </cell>
          <cell r="K1452" t="str">
            <v>'</v>
          </cell>
          <cell r="L1452" t="str">
            <v>'</v>
          </cell>
          <cell r="M1452" t="str">
            <v>不申请</v>
          </cell>
          <cell r="N1452" t="str">
            <v>'13665792160</v>
          </cell>
          <cell r="O1452" t="str">
            <v>'13566899594</v>
          </cell>
        </row>
        <row r="1453">
          <cell r="A1453">
            <v>60877</v>
          </cell>
          <cell r="B1453" t="str">
            <v>钟如歌</v>
          </cell>
          <cell r="C1453" t="str">
            <v>'332527200112200018</v>
          </cell>
          <cell r="D1453" t="str">
            <v>丽水市</v>
          </cell>
          <cell r="E1453" t="str">
            <v>无</v>
          </cell>
          <cell r="F1453" t="str">
            <v>城市应届</v>
          </cell>
          <cell r="G1453" t="str">
            <v>男</v>
          </cell>
          <cell r="H1453" t="str">
            <v>网上缴费成功</v>
          </cell>
          <cell r="I1453" t="str">
            <v>'</v>
          </cell>
          <cell r="J1453" t="str">
            <v>已通过审核</v>
          </cell>
          <cell r="K1453" t="str">
            <v>'1171678939577</v>
          </cell>
          <cell r="L1453" t="str">
            <v>'</v>
          </cell>
          <cell r="M1453" t="str">
            <v>不申请</v>
          </cell>
          <cell r="N1453" t="str">
            <v>'13857044287</v>
          </cell>
          <cell r="O1453" t="str">
            <v>'13857044317</v>
          </cell>
        </row>
        <row r="1454">
          <cell r="A1454">
            <v>60876</v>
          </cell>
          <cell r="B1454" t="str">
            <v>钱振</v>
          </cell>
          <cell r="C1454" t="str">
            <v>'330281200109053010</v>
          </cell>
          <cell r="D1454" t="str">
            <v>宁波市</v>
          </cell>
          <cell r="E1454" t="str">
            <v>无</v>
          </cell>
          <cell r="F1454" t="str">
            <v>农村应届</v>
          </cell>
          <cell r="G1454" t="str">
            <v>男</v>
          </cell>
          <cell r="H1454" t="str">
            <v>未缴费</v>
          </cell>
          <cell r="I1454" t="str">
            <v>'</v>
          </cell>
          <cell r="J1454" t="str">
            <v>已提交信息</v>
          </cell>
          <cell r="K1454" t="str">
            <v>'</v>
          </cell>
          <cell r="L1454" t="str">
            <v>'</v>
          </cell>
          <cell r="M1454" t="str">
            <v>不申请</v>
          </cell>
          <cell r="N1454" t="str">
            <v>'13586779051</v>
          </cell>
          <cell r="O1454" t="str">
            <v>'13586779051</v>
          </cell>
        </row>
        <row r="1455">
          <cell r="A1455">
            <v>60875</v>
          </cell>
          <cell r="B1455" t="str">
            <v>林亦晴</v>
          </cell>
          <cell r="C1455" t="str">
            <v>'330381200210010029</v>
          </cell>
          <cell r="D1455" t="str">
            <v>温州市</v>
          </cell>
          <cell r="E1455" t="str">
            <v>无</v>
          </cell>
          <cell r="F1455" t="str">
            <v>请选择</v>
          </cell>
          <cell r="G1455" t="str">
            <v>女</v>
          </cell>
          <cell r="H1455" t="str">
            <v>未缴费</v>
          </cell>
          <cell r="I1455" t="str">
            <v>'</v>
          </cell>
          <cell r="J1455" t="str">
            <v>填写信息</v>
          </cell>
          <cell r="K1455" t="str">
            <v>'</v>
          </cell>
          <cell r="L1455" t="str">
            <v>'</v>
          </cell>
          <cell r="M1455" t="str">
            <v>不申请</v>
          </cell>
          <cell r="N1455" t="str">
            <v>'</v>
          </cell>
          <cell r="O1455" t="str">
            <v>'13515776533</v>
          </cell>
        </row>
        <row r="1456">
          <cell r="A1456">
            <v>60874</v>
          </cell>
          <cell r="B1456" t="str">
            <v>俞若天</v>
          </cell>
          <cell r="C1456" t="str">
            <v>'330521200204220016</v>
          </cell>
          <cell r="D1456" t="str">
            <v>湖州市</v>
          </cell>
          <cell r="E1456" t="str">
            <v>无</v>
          </cell>
          <cell r="F1456" t="str">
            <v>城市应届</v>
          </cell>
          <cell r="G1456" t="str">
            <v>男</v>
          </cell>
          <cell r="H1456" t="str">
            <v>未缴费</v>
          </cell>
          <cell r="I1456" t="str">
            <v>'</v>
          </cell>
          <cell r="J1456" t="str">
            <v>已提交信息</v>
          </cell>
          <cell r="K1456" t="str">
            <v>'</v>
          </cell>
          <cell r="L1456" t="str">
            <v>'</v>
          </cell>
          <cell r="M1456" t="str">
            <v>不申请</v>
          </cell>
          <cell r="N1456" t="str">
            <v>'13665735709</v>
          </cell>
          <cell r="O1456" t="str">
            <v>'18305061566</v>
          </cell>
        </row>
        <row r="1457">
          <cell r="A1457">
            <v>60873</v>
          </cell>
          <cell r="B1457" t="str">
            <v>卢柳溢</v>
          </cell>
          <cell r="C1457" t="str">
            <v>'331003200111131349</v>
          </cell>
          <cell r="D1457" t="str">
            <v>台州市</v>
          </cell>
          <cell r="E1457" t="str">
            <v>无</v>
          </cell>
          <cell r="F1457" t="str">
            <v>农村应届</v>
          </cell>
          <cell r="G1457" t="str">
            <v>女</v>
          </cell>
          <cell r="H1457" t="str">
            <v>未缴费</v>
          </cell>
          <cell r="I1457" t="str">
            <v>'</v>
          </cell>
          <cell r="J1457" t="str">
            <v>已提交信息</v>
          </cell>
          <cell r="K1457" t="str">
            <v>'</v>
          </cell>
          <cell r="L1457" t="str">
            <v>'</v>
          </cell>
          <cell r="M1457" t="str">
            <v>不申请</v>
          </cell>
          <cell r="N1457" t="str">
            <v>'13750602222</v>
          </cell>
          <cell r="O1457" t="str">
            <v>'13750602222</v>
          </cell>
        </row>
        <row r="1458">
          <cell r="A1458">
            <v>60872</v>
          </cell>
          <cell r="B1458" t="str">
            <v>陈祥德</v>
          </cell>
          <cell r="C1458" t="str">
            <v>'330381200009150919</v>
          </cell>
          <cell r="D1458" t="str">
            <v>温州市</v>
          </cell>
          <cell r="E1458" t="str">
            <v>无</v>
          </cell>
          <cell r="F1458" t="str">
            <v>农村应届</v>
          </cell>
          <cell r="G1458" t="str">
            <v>男</v>
          </cell>
          <cell r="H1458" t="str">
            <v>网上缴费成功</v>
          </cell>
          <cell r="I1458" t="str">
            <v>'</v>
          </cell>
          <cell r="J1458" t="str">
            <v>已通过审核</v>
          </cell>
          <cell r="K1458" t="str">
            <v>'1078559383633</v>
          </cell>
          <cell r="L1458" t="str">
            <v>'</v>
          </cell>
          <cell r="M1458" t="str">
            <v>不申请</v>
          </cell>
          <cell r="N1458" t="str">
            <v>'18814953181</v>
          </cell>
          <cell r="O1458" t="str">
            <v>'18814953181</v>
          </cell>
        </row>
        <row r="1459">
          <cell r="A1459">
            <v>60871</v>
          </cell>
          <cell r="B1459" t="str">
            <v>冯宇菲</v>
          </cell>
          <cell r="C1459" t="str">
            <v>'330501200206296828</v>
          </cell>
          <cell r="D1459" t="str">
            <v>湖州市</v>
          </cell>
          <cell r="E1459" t="str">
            <v>无</v>
          </cell>
          <cell r="F1459" t="str">
            <v>城市应届</v>
          </cell>
          <cell r="G1459" t="str">
            <v>女</v>
          </cell>
          <cell r="H1459" t="str">
            <v>网上缴费成功</v>
          </cell>
          <cell r="I1459" t="str">
            <v>'</v>
          </cell>
          <cell r="J1459" t="str">
            <v>已通过审核</v>
          </cell>
          <cell r="K1459" t="str">
            <v>'1179187902025</v>
          </cell>
          <cell r="L1459" t="str">
            <v>'</v>
          </cell>
          <cell r="M1459" t="str">
            <v>不申请</v>
          </cell>
          <cell r="N1459" t="str">
            <v>'13819221833</v>
          </cell>
          <cell r="O1459" t="str">
            <v>'13757263898</v>
          </cell>
        </row>
        <row r="1460">
          <cell r="A1460">
            <v>60870</v>
          </cell>
          <cell r="B1460" t="str">
            <v>虞帆</v>
          </cell>
          <cell r="C1460" t="str">
            <v>'33038120020117411X</v>
          </cell>
          <cell r="D1460" t="str">
            <v>温州市</v>
          </cell>
          <cell r="E1460" t="str">
            <v>无</v>
          </cell>
          <cell r="F1460" t="str">
            <v>农村应届</v>
          </cell>
          <cell r="G1460" t="str">
            <v>男</v>
          </cell>
          <cell r="H1460" t="str">
            <v>网上缴费成功</v>
          </cell>
          <cell r="I1460" t="str">
            <v>'</v>
          </cell>
          <cell r="J1460" t="str">
            <v>已通过审核</v>
          </cell>
          <cell r="K1460" t="str">
            <v>'1134905609675</v>
          </cell>
          <cell r="L1460" t="str">
            <v>'</v>
          </cell>
          <cell r="M1460" t="str">
            <v>不申请</v>
          </cell>
          <cell r="N1460" t="str">
            <v>'15168780385</v>
          </cell>
          <cell r="O1460" t="str">
            <v>'15168780385</v>
          </cell>
        </row>
        <row r="1461">
          <cell r="A1461">
            <v>60869</v>
          </cell>
          <cell r="B1461" t="str">
            <v>王颖</v>
          </cell>
          <cell r="C1461" t="str">
            <v>'33102420020512212X</v>
          </cell>
          <cell r="D1461" t="str">
            <v>台州市</v>
          </cell>
          <cell r="E1461" t="str">
            <v>无</v>
          </cell>
          <cell r="F1461" t="str">
            <v>农村应届</v>
          </cell>
          <cell r="G1461" t="str">
            <v>女</v>
          </cell>
          <cell r="H1461" t="str">
            <v>网上缴费成功</v>
          </cell>
          <cell r="I1461" t="str">
            <v>'</v>
          </cell>
          <cell r="J1461" t="str">
            <v>已通过审核</v>
          </cell>
          <cell r="K1461" t="str">
            <v>'112556099074</v>
          </cell>
          <cell r="L1461" t="str">
            <v>'</v>
          </cell>
          <cell r="M1461" t="str">
            <v>不申请</v>
          </cell>
          <cell r="N1461" t="str">
            <v>'18072525559</v>
          </cell>
          <cell r="O1461" t="str">
            <v>'18072525558</v>
          </cell>
        </row>
        <row r="1462">
          <cell r="A1462">
            <v>60868</v>
          </cell>
          <cell r="B1462" t="str">
            <v>郑佳宁</v>
          </cell>
          <cell r="C1462" t="str">
            <v>'330522200208300028</v>
          </cell>
          <cell r="D1462" t="str">
            <v>湖州市</v>
          </cell>
          <cell r="E1462" t="str">
            <v>无</v>
          </cell>
          <cell r="F1462" t="str">
            <v>城市应届</v>
          </cell>
          <cell r="G1462" t="str">
            <v>女</v>
          </cell>
          <cell r="H1462" t="str">
            <v>未缴费</v>
          </cell>
          <cell r="I1462" t="str">
            <v>'</v>
          </cell>
          <cell r="J1462" t="str">
            <v>已提交信息</v>
          </cell>
          <cell r="K1462" t="str">
            <v>'</v>
          </cell>
          <cell r="L1462" t="str">
            <v>'</v>
          </cell>
          <cell r="M1462" t="str">
            <v>不申请</v>
          </cell>
          <cell r="N1462" t="str">
            <v>'0572-6016085</v>
          </cell>
          <cell r="O1462" t="str">
            <v>'13957259152</v>
          </cell>
        </row>
        <row r="1463">
          <cell r="A1463">
            <v>60867</v>
          </cell>
          <cell r="B1463" t="str">
            <v>陈咨博</v>
          </cell>
          <cell r="C1463" t="str">
            <v>'330382200204082815</v>
          </cell>
          <cell r="D1463" t="str">
            <v>温州市</v>
          </cell>
          <cell r="E1463" t="str">
            <v>无</v>
          </cell>
          <cell r="F1463" t="str">
            <v>城市应届</v>
          </cell>
          <cell r="G1463" t="str">
            <v>男</v>
          </cell>
          <cell r="H1463" t="str">
            <v>未缴费</v>
          </cell>
          <cell r="I1463" t="str">
            <v>'</v>
          </cell>
          <cell r="J1463" t="str">
            <v>已提交信息</v>
          </cell>
          <cell r="K1463" t="str">
            <v>'</v>
          </cell>
          <cell r="L1463" t="str">
            <v>'</v>
          </cell>
          <cell r="M1463" t="str">
            <v>不申请</v>
          </cell>
          <cell r="N1463" t="str">
            <v>'13567775567</v>
          </cell>
          <cell r="O1463" t="str">
            <v>'13567770008</v>
          </cell>
        </row>
        <row r="1464">
          <cell r="A1464">
            <v>60866</v>
          </cell>
          <cell r="B1464" t="str">
            <v>杨文奇</v>
          </cell>
          <cell r="C1464" t="str">
            <v>'330682200203155214</v>
          </cell>
          <cell r="D1464" t="str">
            <v>绍兴市</v>
          </cell>
          <cell r="E1464" t="str">
            <v>无</v>
          </cell>
          <cell r="F1464" t="str">
            <v>城市应届</v>
          </cell>
          <cell r="G1464" t="str">
            <v>男</v>
          </cell>
          <cell r="H1464" t="str">
            <v>网上缴费成功</v>
          </cell>
          <cell r="I1464" t="str">
            <v>'</v>
          </cell>
          <cell r="J1464" t="str">
            <v>已通过审核</v>
          </cell>
          <cell r="K1464" t="str">
            <v>'1124090010078</v>
          </cell>
          <cell r="L1464" t="str">
            <v>'</v>
          </cell>
          <cell r="M1464" t="str">
            <v>不申请</v>
          </cell>
          <cell r="N1464" t="str">
            <v>'057582128082</v>
          </cell>
          <cell r="O1464" t="str">
            <v>'13575526293</v>
          </cell>
        </row>
        <row r="1465">
          <cell r="A1465">
            <v>60865</v>
          </cell>
          <cell r="B1465" t="str">
            <v>王颖</v>
          </cell>
          <cell r="C1465" t="str">
            <v>'370832200202212525</v>
          </cell>
          <cell r="D1465" t="str">
            <v>台州市</v>
          </cell>
          <cell r="E1465" t="str">
            <v>无</v>
          </cell>
          <cell r="F1465" t="str">
            <v>农村应届</v>
          </cell>
          <cell r="G1465" t="str">
            <v>女</v>
          </cell>
          <cell r="H1465" t="str">
            <v>网上缴费成功</v>
          </cell>
          <cell r="I1465" t="str">
            <v>'</v>
          </cell>
          <cell r="J1465" t="str">
            <v>已通过审核</v>
          </cell>
          <cell r="K1465" t="str">
            <v>'1066632340527</v>
          </cell>
          <cell r="L1465" t="str">
            <v>'</v>
          </cell>
          <cell r="M1465" t="str">
            <v>不申请</v>
          </cell>
          <cell r="N1465" t="str">
            <v>'13867677386</v>
          </cell>
          <cell r="O1465" t="str">
            <v>'13867677386</v>
          </cell>
        </row>
        <row r="1466">
          <cell r="A1466">
            <v>60864</v>
          </cell>
          <cell r="B1466" t="str">
            <v>王丰盈</v>
          </cell>
          <cell r="C1466" t="str">
            <v>'330225200209142888</v>
          </cell>
          <cell r="D1466" t="str">
            <v>宁波市</v>
          </cell>
          <cell r="E1466" t="str">
            <v>无</v>
          </cell>
          <cell r="F1466" t="str">
            <v>农村应届</v>
          </cell>
          <cell r="G1466" t="str">
            <v>女</v>
          </cell>
          <cell r="H1466" t="str">
            <v>未缴费</v>
          </cell>
          <cell r="I1466" t="str">
            <v>'</v>
          </cell>
          <cell r="J1466" t="str">
            <v>已提交信息</v>
          </cell>
          <cell r="K1466" t="str">
            <v>'</v>
          </cell>
          <cell r="L1466" t="str">
            <v>'</v>
          </cell>
          <cell r="M1466" t="str">
            <v>不申请</v>
          </cell>
          <cell r="N1466" t="str">
            <v>'15657859702</v>
          </cell>
          <cell r="O1466" t="str">
            <v>'13081991950</v>
          </cell>
        </row>
        <row r="1467">
          <cell r="A1467">
            <v>60863</v>
          </cell>
          <cell r="B1467" t="str">
            <v>朱倚莲</v>
          </cell>
          <cell r="C1467" t="str">
            <v>'330225200108051020</v>
          </cell>
          <cell r="D1467" t="str">
            <v>宁波市</v>
          </cell>
          <cell r="E1467" t="str">
            <v>无</v>
          </cell>
          <cell r="F1467" t="str">
            <v>农村应届</v>
          </cell>
          <cell r="G1467" t="str">
            <v>女</v>
          </cell>
          <cell r="H1467" t="str">
            <v>网上缴费成功</v>
          </cell>
          <cell r="I1467" t="str">
            <v>'</v>
          </cell>
          <cell r="J1467" t="str">
            <v>已通过审核</v>
          </cell>
          <cell r="K1467" t="str">
            <v>'1123710245978</v>
          </cell>
          <cell r="L1467" t="str">
            <v>'</v>
          </cell>
          <cell r="M1467" t="str">
            <v>不申请</v>
          </cell>
          <cell r="N1467" t="str">
            <v>'18268601005</v>
          </cell>
          <cell r="O1467" t="str">
            <v>'13586815312</v>
          </cell>
        </row>
        <row r="1468">
          <cell r="A1468">
            <v>60862</v>
          </cell>
          <cell r="B1468" t="str">
            <v>肖乐垚</v>
          </cell>
          <cell r="C1468" t="str">
            <v>'330103200202260722</v>
          </cell>
          <cell r="D1468" t="str">
            <v>杭州市</v>
          </cell>
          <cell r="E1468" t="str">
            <v>无</v>
          </cell>
          <cell r="F1468" t="str">
            <v>城市应届</v>
          </cell>
          <cell r="G1468" t="str">
            <v>女</v>
          </cell>
          <cell r="H1468" t="str">
            <v>网上缴费成功</v>
          </cell>
          <cell r="I1468" t="str">
            <v>'</v>
          </cell>
          <cell r="J1468" t="str">
            <v>已通过审核</v>
          </cell>
          <cell r="K1468" t="str">
            <v>'1122356459278</v>
          </cell>
          <cell r="L1468" t="str">
            <v>'</v>
          </cell>
          <cell r="M1468" t="str">
            <v>不申请</v>
          </cell>
          <cell r="N1468" t="str">
            <v>'13857179919</v>
          </cell>
          <cell r="O1468" t="str">
            <v>'15858185085</v>
          </cell>
        </row>
        <row r="1469">
          <cell r="A1469">
            <v>60861</v>
          </cell>
          <cell r="B1469" t="str">
            <v>卢柳蒙</v>
          </cell>
          <cell r="C1469" t="str">
            <v>'331003200111131322</v>
          </cell>
          <cell r="D1469" t="str">
            <v>台州市</v>
          </cell>
          <cell r="E1469" t="str">
            <v>无</v>
          </cell>
          <cell r="F1469" t="str">
            <v>农村应届</v>
          </cell>
          <cell r="G1469" t="str">
            <v>女</v>
          </cell>
          <cell r="H1469" t="str">
            <v>未缴费</v>
          </cell>
          <cell r="I1469" t="str">
            <v>'</v>
          </cell>
          <cell r="J1469" t="str">
            <v>已提交信息</v>
          </cell>
          <cell r="K1469" t="str">
            <v>'</v>
          </cell>
          <cell r="L1469" t="str">
            <v>'</v>
          </cell>
          <cell r="M1469" t="str">
            <v>不申请</v>
          </cell>
          <cell r="N1469" t="str">
            <v>'13750602222</v>
          </cell>
          <cell r="O1469" t="str">
            <v>'13957602210</v>
          </cell>
        </row>
        <row r="1470">
          <cell r="A1470">
            <v>60860</v>
          </cell>
          <cell r="B1470" t="str">
            <v>林庆余</v>
          </cell>
          <cell r="C1470" t="str">
            <v>'330381200111274715</v>
          </cell>
          <cell r="D1470" t="str">
            <v>温州市</v>
          </cell>
          <cell r="E1470" t="str">
            <v>无</v>
          </cell>
          <cell r="F1470" t="str">
            <v>农村往届</v>
          </cell>
          <cell r="G1470" t="str">
            <v>男</v>
          </cell>
          <cell r="H1470" t="str">
            <v>未缴费</v>
          </cell>
          <cell r="I1470" t="str">
            <v>'</v>
          </cell>
          <cell r="J1470" t="str">
            <v>已通过审核并免笔试</v>
          </cell>
          <cell r="K1470" t="str">
            <v>'1122863937774</v>
          </cell>
          <cell r="L1470" t="str">
            <v>'</v>
          </cell>
          <cell r="M1470" t="str">
            <v>不申请</v>
          </cell>
          <cell r="N1470" t="str">
            <v>'18191240181</v>
          </cell>
          <cell r="O1470" t="str">
            <v>'18191240181</v>
          </cell>
        </row>
        <row r="1471">
          <cell r="A1471">
            <v>60859</v>
          </cell>
          <cell r="B1471" t="str">
            <v>陈贤翰</v>
          </cell>
          <cell r="C1471" t="str">
            <v>'33250120011103531x</v>
          </cell>
          <cell r="D1471" t="str">
            <v>丽水市</v>
          </cell>
          <cell r="E1471" t="str">
            <v>无</v>
          </cell>
          <cell r="F1471" t="str">
            <v>城市应届</v>
          </cell>
          <cell r="G1471" t="str">
            <v>男</v>
          </cell>
          <cell r="H1471" t="str">
            <v>未缴费</v>
          </cell>
          <cell r="I1471" t="str">
            <v>'</v>
          </cell>
          <cell r="J1471" t="str">
            <v>填写信息</v>
          </cell>
          <cell r="K1471" t="str">
            <v>'</v>
          </cell>
          <cell r="L1471" t="str">
            <v>'</v>
          </cell>
          <cell r="M1471" t="str">
            <v>不申请</v>
          </cell>
          <cell r="N1471" t="str">
            <v>'15257819252</v>
          </cell>
          <cell r="O1471" t="str">
            <v>'15257819252</v>
          </cell>
        </row>
        <row r="1472">
          <cell r="A1472">
            <v>60857</v>
          </cell>
          <cell r="B1472" t="str">
            <v>叶杰峰</v>
          </cell>
          <cell r="C1472" t="str">
            <v>'332522200111102414</v>
          </cell>
          <cell r="D1472" t="str">
            <v>丽水市</v>
          </cell>
          <cell r="E1472" t="str">
            <v>无</v>
          </cell>
          <cell r="F1472" t="str">
            <v>农村应届</v>
          </cell>
          <cell r="G1472" t="str">
            <v>男</v>
          </cell>
          <cell r="H1472" t="str">
            <v>网上缴费成功</v>
          </cell>
          <cell r="I1472" t="str">
            <v>'</v>
          </cell>
          <cell r="J1472" t="str">
            <v>已通过审核</v>
          </cell>
          <cell r="K1472" t="str">
            <v>'1179911768125</v>
          </cell>
          <cell r="L1472" t="str">
            <v>'</v>
          </cell>
          <cell r="M1472" t="str">
            <v>不申请</v>
          </cell>
          <cell r="N1472" t="str">
            <v>'13847323303</v>
          </cell>
          <cell r="O1472" t="str">
            <v>'13847323303</v>
          </cell>
        </row>
        <row r="1473">
          <cell r="A1473">
            <v>60856</v>
          </cell>
          <cell r="B1473" t="str">
            <v>林麟</v>
          </cell>
          <cell r="C1473" t="str">
            <v>'332529200111010012</v>
          </cell>
          <cell r="D1473" t="str">
            <v>丽水市</v>
          </cell>
          <cell r="E1473" t="str">
            <v>无</v>
          </cell>
          <cell r="F1473" t="str">
            <v>城市应届</v>
          </cell>
          <cell r="G1473" t="str">
            <v>男</v>
          </cell>
          <cell r="H1473" t="str">
            <v>网上缴费成功</v>
          </cell>
          <cell r="I1473" t="str">
            <v>'</v>
          </cell>
          <cell r="J1473" t="str">
            <v>已通过审核</v>
          </cell>
          <cell r="K1473" t="str">
            <v>'1123845760978</v>
          </cell>
          <cell r="L1473" t="str">
            <v>'</v>
          </cell>
          <cell r="M1473" t="str">
            <v>不申请</v>
          </cell>
          <cell r="N1473" t="str">
            <v>'13884332837</v>
          </cell>
          <cell r="O1473" t="str">
            <v>'13600605023</v>
          </cell>
        </row>
        <row r="1474">
          <cell r="A1474">
            <v>60855</v>
          </cell>
          <cell r="B1474" t="str">
            <v>董思睿</v>
          </cell>
          <cell r="C1474" t="str">
            <v>'33022720020716535X</v>
          </cell>
          <cell r="D1474" t="str">
            <v>宁波市</v>
          </cell>
          <cell r="E1474" t="str">
            <v>无</v>
          </cell>
          <cell r="F1474" t="str">
            <v>城市应届</v>
          </cell>
          <cell r="G1474" t="str">
            <v>男</v>
          </cell>
          <cell r="H1474" t="str">
            <v>网上缴费成功</v>
          </cell>
          <cell r="I1474" t="str">
            <v>'</v>
          </cell>
          <cell r="J1474" t="str">
            <v>已通过审核</v>
          </cell>
          <cell r="K1474" t="str">
            <v>'1180633796325</v>
          </cell>
          <cell r="L1474" t="str">
            <v>'</v>
          </cell>
          <cell r="M1474" t="str">
            <v>不申请</v>
          </cell>
          <cell r="N1474" t="str">
            <v>'15958880041</v>
          </cell>
          <cell r="O1474" t="str">
            <v>'15867528841</v>
          </cell>
        </row>
        <row r="1475">
          <cell r="A1475">
            <v>60854</v>
          </cell>
          <cell r="B1475" t="str">
            <v>张超</v>
          </cell>
          <cell r="C1475" t="str">
            <v>'330411200202065632</v>
          </cell>
          <cell r="D1475" t="str">
            <v>嘉兴市</v>
          </cell>
          <cell r="E1475" t="str">
            <v>无</v>
          </cell>
          <cell r="F1475" t="str">
            <v>农村应届</v>
          </cell>
          <cell r="G1475" t="str">
            <v>男</v>
          </cell>
          <cell r="H1475" t="str">
            <v>网上缴费成功</v>
          </cell>
          <cell r="I1475" t="str">
            <v>'</v>
          </cell>
          <cell r="J1475" t="str">
            <v>已通过审核</v>
          </cell>
          <cell r="K1475" t="str">
            <v>'1123321405278</v>
          </cell>
          <cell r="L1475" t="str">
            <v>'</v>
          </cell>
          <cell r="M1475" t="str">
            <v>不申请</v>
          </cell>
          <cell r="N1475" t="str">
            <v>'0573-822763</v>
          </cell>
          <cell r="O1475" t="str">
            <v>'13867383673</v>
          </cell>
        </row>
        <row r="1476">
          <cell r="A1476">
            <v>60852</v>
          </cell>
          <cell r="B1476" t="str">
            <v>朱炳华</v>
          </cell>
          <cell r="C1476" t="str">
            <v>'330782200207243516</v>
          </cell>
          <cell r="D1476" t="str">
            <v>金华市</v>
          </cell>
          <cell r="E1476" t="str">
            <v>无</v>
          </cell>
          <cell r="F1476" t="str">
            <v>农村应届</v>
          </cell>
          <cell r="G1476" t="str">
            <v>男</v>
          </cell>
          <cell r="H1476" t="str">
            <v>网上缴费成功</v>
          </cell>
          <cell r="I1476" t="str">
            <v>'</v>
          </cell>
          <cell r="J1476" t="str">
            <v>已通过审核</v>
          </cell>
          <cell r="K1476" t="str">
            <v>'1122456781178</v>
          </cell>
          <cell r="L1476" t="str">
            <v>'</v>
          </cell>
          <cell r="M1476" t="str">
            <v>不申请</v>
          </cell>
          <cell r="N1476" t="str">
            <v>'13615896876</v>
          </cell>
          <cell r="O1476" t="str">
            <v>'13615896876</v>
          </cell>
        </row>
        <row r="1477">
          <cell r="A1477">
            <v>60851</v>
          </cell>
          <cell r="B1477" t="str">
            <v>余洋</v>
          </cell>
          <cell r="C1477" t="str">
            <v>'341125200202125978</v>
          </cell>
          <cell r="D1477" t="str">
            <v>宁波市</v>
          </cell>
          <cell r="E1477" t="str">
            <v>无</v>
          </cell>
          <cell r="F1477" t="str">
            <v>农村应届</v>
          </cell>
          <cell r="G1477" t="str">
            <v>男</v>
          </cell>
          <cell r="H1477" t="str">
            <v>网上缴费成功</v>
          </cell>
          <cell r="I1477" t="str">
            <v>'</v>
          </cell>
          <cell r="J1477" t="str">
            <v>已通过审核</v>
          </cell>
          <cell r="K1477" t="str">
            <v>'1090647130833</v>
          </cell>
          <cell r="L1477" t="str">
            <v>'</v>
          </cell>
          <cell r="M1477" t="str">
            <v>不申请</v>
          </cell>
          <cell r="N1477" t="str">
            <v>'05744608392</v>
          </cell>
          <cell r="O1477" t="str">
            <v>'13958286580</v>
          </cell>
        </row>
        <row r="1478">
          <cell r="A1478">
            <v>60850</v>
          </cell>
          <cell r="B1478" t="str">
            <v>常平平</v>
          </cell>
          <cell r="C1478" t="str">
            <v>'412727200311081622</v>
          </cell>
          <cell r="D1478" t="str">
            <v>绍兴市</v>
          </cell>
          <cell r="E1478" t="str">
            <v>无</v>
          </cell>
          <cell r="F1478" t="str">
            <v>城市应届</v>
          </cell>
          <cell r="G1478" t="str">
            <v>女</v>
          </cell>
          <cell r="H1478" t="str">
            <v>网上缴费成功</v>
          </cell>
          <cell r="I1478" t="str">
            <v>'</v>
          </cell>
          <cell r="J1478" t="str">
            <v>已通过审核</v>
          </cell>
          <cell r="K1478" t="str">
            <v>'1137302062275</v>
          </cell>
          <cell r="L1478" t="str">
            <v>'</v>
          </cell>
          <cell r="M1478" t="str">
            <v>不申请</v>
          </cell>
          <cell r="N1478" t="str">
            <v>'13567540299</v>
          </cell>
          <cell r="O1478" t="str">
            <v>'15967581735</v>
          </cell>
        </row>
        <row r="1479">
          <cell r="A1479">
            <v>60849</v>
          </cell>
          <cell r="B1479" t="str">
            <v>叶沛欣</v>
          </cell>
          <cell r="C1479" t="str">
            <v>'330281200205070013</v>
          </cell>
          <cell r="D1479" t="str">
            <v>宁波市</v>
          </cell>
          <cell r="E1479" t="str">
            <v>无</v>
          </cell>
          <cell r="F1479" t="str">
            <v>城市应届</v>
          </cell>
          <cell r="G1479" t="str">
            <v>男</v>
          </cell>
          <cell r="H1479" t="str">
            <v>网上缴费成功</v>
          </cell>
          <cell r="I1479" t="str">
            <v>'</v>
          </cell>
          <cell r="J1479" t="str">
            <v>已通过审核</v>
          </cell>
          <cell r="K1479" t="str">
            <v>'1123646274278</v>
          </cell>
          <cell r="L1479" t="str">
            <v>'</v>
          </cell>
          <cell r="M1479" t="str">
            <v>不申请</v>
          </cell>
          <cell r="N1479" t="str">
            <v>'13456102233</v>
          </cell>
          <cell r="O1479" t="str">
            <v>'13456102233</v>
          </cell>
        </row>
        <row r="1480">
          <cell r="A1480">
            <v>60848</v>
          </cell>
          <cell r="B1480" t="str">
            <v>林鸿毓</v>
          </cell>
          <cell r="C1480" t="str">
            <v>'33102120020312005X</v>
          </cell>
          <cell r="D1480" t="str">
            <v>台州市</v>
          </cell>
          <cell r="E1480" t="str">
            <v>无</v>
          </cell>
          <cell r="F1480" t="str">
            <v>农村应届</v>
          </cell>
          <cell r="G1480" t="str">
            <v>男</v>
          </cell>
          <cell r="H1480" t="str">
            <v>网上缴费成功</v>
          </cell>
          <cell r="I1480" t="str">
            <v>'</v>
          </cell>
          <cell r="J1480" t="str">
            <v>已通过审核</v>
          </cell>
          <cell r="K1480" t="str">
            <v>'1176240556577</v>
          </cell>
          <cell r="L1480" t="str">
            <v>'</v>
          </cell>
          <cell r="M1480" t="str">
            <v>不申请</v>
          </cell>
          <cell r="N1480" t="str">
            <v>'13586194595</v>
          </cell>
          <cell r="O1480" t="str">
            <v>'13586194344</v>
          </cell>
        </row>
        <row r="1481">
          <cell r="A1481">
            <v>60847</v>
          </cell>
          <cell r="B1481" t="str">
            <v>周宝灵</v>
          </cell>
          <cell r="C1481" t="str">
            <v>'330183200207245611</v>
          </cell>
          <cell r="D1481" t="str">
            <v>杭州市</v>
          </cell>
          <cell r="E1481" t="str">
            <v>无</v>
          </cell>
          <cell r="F1481" t="str">
            <v>农村应届</v>
          </cell>
          <cell r="G1481" t="str">
            <v>男</v>
          </cell>
          <cell r="H1481" t="str">
            <v>网上缴费成功</v>
          </cell>
          <cell r="I1481" t="str">
            <v>'</v>
          </cell>
          <cell r="J1481" t="str">
            <v>已通过审核</v>
          </cell>
          <cell r="K1481" t="str">
            <v>'1124229563878</v>
          </cell>
          <cell r="L1481" t="str">
            <v>'</v>
          </cell>
          <cell r="M1481" t="str">
            <v>不申请</v>
          </cell>
          <cell r="N1481" t="str">
            <v>'18067920156</v>
          </cell>
          <cell r="O1481" t="str">
            <v>'18067920157</v>
          </cell>
        </row>
        <row r="1482">
          <cell r="A1482">
            <v>60846</v>
          </cell>
          <cell r="B1482" t="str">
            <v>刘佳俊</v>
          </cell>
          <cell r="C1482" t="str">
            <v>'341221200202205476</v>
          </cell>
          <cell r="D1482" t="str">
            <v>宁波市</v>
          </cell>
          <cell r="E1482" t="str">
            <v>无</v>
          </cell>
          <cell r="F1482" t="str">
            <v>农村应届</v>
          </cell>
          <cell r="G1482" t="str">
            <v>男</v>
          </cell>
          <cell r="H1482" t="str">
            <v>未缴费</v>
          </cell>
          <cell r="I1482" t="str">
            <v>'</v>
          </cell>
          <cell r="J1482" t="str">
            <v>已提交信息</v>
          </cell>
          <cell r="K1482" t="str">
            <v>'</v>
          </cell>
          <cell r="L1482" t="str">
            <v>'</v>
          </cell>
          <cell r="M1482" t="str">
            <v>不申请</v>
          </cell>
          <cell r="N1482" t="str">
            <v>'13646655628</v>
          </cell>
          <cell r="O1482" t="str">
            <v>'13646655628</v>
          </cell>
        </row>
        <row r="1483">
          <cell r="A1483">
            <v>60845</v>
          </cell>
          <cell r="B1483" t="str">
            <v>林卓斌</v>
          </cell>
          <cell r="C1483" t="str">
            <v>'330382200110290031</v>
          </cell>
          <cell r="D1483" t="str">
            <v>温州市</v>
          </cell>
          <cell r="E1483" t="str">
            <v>无</v>
          </cell>
          <cell r="F1483" t="str">
            <v>农村应届</v>
          </cell>
          <cell r="G1483" t="str">
            <v>男</v>
          </cell>
          <cell r="H1483" t="str">
            <v>网上缴费成功</v>
          </cell>
          <cell r="I1483" t="str">
            <v>'</v>
          </cell>
          <cell r="J1483" t="str">
            <v>已通过审核</v>
          </cell>
          <cell r="K1483" t="str">
            <v>'1134813668575</v>
          </cell>
          <cell r="L1483" t="str">
            <v>'</v>
          </cell>
          <cell r="M1483" t="str">
            <v>不申请</v>
          </cell>
          <cell r="N1483" t="str">
            <v>'13777722212</v>
          </cell>
          <cell r="O1483" t="str">
            <v>'13588957817</v>
          </cell>
        </row>
        <row r="1484">
          <cell r="A1484">
            <v>60844</v>
          </cell>
          <cell r="B1484" t="str">
            <v>夏嘉伟</v>
          </cell>
          <cell r="C1484" t="str">
            <v>'332522200205031055</v>
          </cell>
          <cell r="D1484" t="str">
            <v>丽水市</v>
          </cell>
          <cell r="E1484" t="str">
            <v>无</v>
          </cell>
          <cell r="F1484" t="str">
            <v>农村应届</v>
          </cell>
          <cell r="G1484" t="str">
            <v>男</v>
          </cell>
          <cell r="H1484" t="str">
            <v>网上缴费成功</v>
          </cell>
          <cell r="I1484" t="str">
            <v>'</v>
          </cell>
          <cell r="J1484" t="str">
            <v>已通过审核</v>
          </cell>
          <cell r="K1484" t="str">
            <v>'1180350331825</v>
          </cell>
          <cell r="L1484" t="str">
            <v>'</v>
          </cell>
          <cell r="M1484" t="str">
            <v>不申请</v>
          </cell>
          <cell r="N1484" t="str">
            <v>'0578-6036858</v>
          </cell>
          <cell r="O1484" t="str">
            <v>'13575399852</v>
          </cell>
        </row>
        <row r="1485">
          <cell r="A1485">
            <v>60843</v>
          </cell>
          <cell r="B1485" t="str">
            <v>何鑫宇</v>
          </cell>
          <cell r="C1485" t="str">
            <v>'33022720020424751X</v>
          </cell>
          <cell r="D1485" t="str">
            <v>宁波市</v>
          </cell>
          <cell r="E1485" t="str">
            <v>无</v>
          </cell>
          <cell r="F1485" t="str">
            <v>城市应届</v>
          </cell>
          <cell r="G1485" t="str">
            <v>男</v>
          </cell>
          <cell r="H1485" t="str">
            <v>网上缴费成功</v>
          </cell>
          <cell r="I1485" t="str">
            <v>'</v>
          </cell>
          <cell r="J1485" t="str">
            <v>已通过审核</v>
          </cell>
          <cell r="K1485" t="str">
            <v>'1181051599125</v>
          </cell>
          <cell r="L1485" t="str">
            <v>'</v>
          </cell>
          <cell r="M1485" t="str">
            <v>不申请</v>
          </cell>
          <cell r="N1485" t="str">
            <v>'15867460633</v>
          </cell>
          <cell r="O1485" t="str">
            <v>'15867460633</v>
          </cell>
        </row>
        <row r="1486">
          <cell r="A1486">
            <v>60842</v>
          </cell>
          <cell r="B1486" t="str">
            <v>闵唤胤</v>
          </cell>
          <cell r="C1486" t="str">
            <v>'330402200201211232</v>
          </cell>
          <cell r="D1486" t="str">
            <v>嘉兴市</v>
          </cell>
          <cell r="E1486" t="str">
            <v>无</v>
          </cell>
          <cell r="F1486" t="str">
            <v>城市应届</v>
          </cell>
          <cell r="G1486" t="str">
            <v>男</v>
          </cell>
          <cell r="H1486" t="str">
            <v>未缴费</v>
          </cell>
          <cell r="I1486" t="str">
            <v>'</v>
          </cell>
          <cell r="J1486" t="str">
            <v>已通过审核</v>
          </cell>
          <cell r="K1486" t="str">
            <v>'1181190341425</v>
          </cell>
          <cell r="L1486" t="str">
            <v>'</v>
          </cell>
          <cell r="M1486" t="str">
            <v>不申请</v>
          </cell>
          <cell r="N1486" t="str">
            <v>'18657368160</v>
          </cell>
          <cell r="O1486" t="str">
            <v>'18668329120</v>
          </cell>
        </row>
        <row r="1487">
          <cell r="A1487">
            <v>60841</v>
          </cell>
          <cell r="B1487" t="str">
            <v>叶再凯</v>
          </cell>
          <cell r="C1487" t="str">
            <v>'331023200112124613</v>
          </cell>
          <cell r="D1487" t="str">
            <v>台州市</v>
          </cell>
          <cell r="E1487" t="str">
            <v>无</v>
          </cell>
          <cell r="F1487" t="str">
            <v>农村应届</v>
          </cell>
          <cell r="G1487" t="str">
            <v>男</v>
          </cell>
          <cell r="H1487" t="str">
            <v>网上缴费成功</v>
          </cell>
          <cell r="I1487" t="str">
            <v>'</v>
          </cell>
          <cell r="J1487" t="str">
            <v>已通过审核</v>
          </cell>
          <cell r="K1487" t="str">
            <v>'1122940417478</v>
          </cell>
          <cell r="L1487" t="str">
            <v>'</v>
          </cell>
          <cell r="M1487" t="str">
            <v>不申请</v>
          </cell>
          <cell r="N1487" t="str">
            <v>'13511466453</v>
          </cell>
          <cell r="O1487" t="str">
            <v>'13511466453</v>
          </cell>
        </row>
        <row r="1488">
          <cell r="A1488">
            <v>60840</v>
          </cell>
          <cell r="B1488" t="str">
            <v>郑雅欣</v>
          </cell>
          <cell r="C1488" t="str">
            <v>'330122200202060324</v>
          </cell>
          <cell r="D1488" t="str">
            <v>杭州市</v>
          </cell>
          <cell r="E1488" t="str">
            <v>无</v>
          </cell>
          <cell r="F1488" t="str">
            <v>城市应届</v>
          </cell>
          <cell r="G1488" t="str">
            <v>女</v>
          </cell>
          <cell r="H1488" t="str">
            <v>网上缴费成功</v>
          </cell>
          <cell r="I1488" t="str">
            <v>'</v>
          </cell>
          <cell r="J1488" t="str">
            <v>已通过审核</v>
          </cell>
          <cell r="K1488" t="str">
            <v>'1175659258625</v>
          </cell>
          <cell r="L1488" t="str">
            <v>'</v>
          </cell>
          <cell r="M1488" t="str">
            <v>不申请</v>
          </cell>
          <cell r="N1488" t="str">
            <v>'13575727109</v>
          </cell>
          <cell r="O1488" t="str">
            <v>'13575727109</v>
          </cell>
        </row>
        <row r="1489">
          <cell r="A1489">
            <v>60839</v>
          </cell>
          <cell r="B1489" t="str">
            <v>王晨予</v>
          </cell>
          <cell r="C1489" t="str">
            <v>'330283200110080334</v>
          </cell>
          <cell r="D1489" t="str">
            <v>宁波市</v>
          </cell>
          <cell r="E1489" t="str">
            <v>无</v>
          </cell>
          <cell r="F1489" t="str">
            <v>城市应届</v>
          </cell>
          <cell r="G1489" t="str">
            <v>男</v>
          </cell>
          <cell r="H1489" t="str">
            <v>网上缴费成功</v>
          </cell>
          <cell r="I1489" t="str">
            <v>'</v>
          </cell>
          <cell r="J1489" t="str">
            <v>已通过审核</v>
          </cell>
          <cell r="K1489" t="str">
            <v>'1123803858478</v>
          </cell>
          <cell r="L1489" t="str">
            <v>'</v>
          </cell>
          <cell r="M1489" t="str">
            <v>不申请</v>
          </cell>
          <cell r="N1489" t="str">
            <v>'057488922332</v>
          </cell>
          <cell r="O1489" t="str">
            <v>'13858237626</v>
          </cell>
        </row>
        <row r="1490">
          <cell r="A1490">
            <v>60838</v>
          </cell>
          <cell r="B1490" t="str">
            <v>戴俊</v>
          </cell>
          <cell r="C1490" t="str">
            <v>'330381200203086113</v>
          </cell>
          <cell r="D1490" t="str">
            <v>温州市</v>
          </cell>
          <cell r="E1490" t="str">
            <v>无</v>
          </cell>
          <cell r="F1490" t="str">
            <v>农村应届</v>
          </cell>
          <cell r="G1490" t="str">
            <v>男</v>
          </cell>
          <cell r="H1490" t="str">
            <v>网上缴费成功</v>
          </cell>
          <cell r="I1490" t="str">
            <v>'</v>
          </cell>
          <cell r="J1490" t="str">
            <v>已通过审核</v>
          </cell>
          <cell r="K1490" t="str">
            <v>'1123073814978</v>
          </cell>
          <cell r="L1490" t="str">
            <v>'</v>
          </cell>
          <cell r="M1490" t="str">
            <v>不申请</v>
          </cell>
          <cell r="N1490" t="str">
            <v>'18158777305</v>
          </cell>
          <cell r="O1490" t="str">
            <v>'18072193303</v>
          </cell>
        </row>
        <row r="1491">
          <cell r="A1491">
            <v>60837</v>
          </cell>
          <cell r="B1491" t="str">
            <v>陈宇鑫</v>
          </cell>
          <cell r="C1491" t="str">
            <v>'330184200205180021</v>
          </cell>
          <cell r="D1491" t="str">
            <v>杭州市</v>
          </cell>
          <cell r="E1491" t="str">
            <v>无</v>
          </cell>
          <cell r="F1491" t="str">
            <v>城市应届</v>
          </cell>
          <cell r="G1491" t="str">
            <v>女</v>
          </cell>
          <cell r="H1491" t="str">
            <v>网上缴费成功</v>
          </cell>
          <cell r="I1491" t="str">
            <v>'</v>
          </cell>
          <cell r="J1491" t="str">
            <v>已通过审核</v>
          </cell>
          <cell r="K1491" t="str">
            <v>'1091382549633</v>
          </cell>
          <cell r="L1491" t="str">
            <v>'</v>
          </cell>
          <cell r="M1491" t="str">
            <v>不申请</v>
          </cell>
          <cell r="N1491" t="str">
            <v>'18058142582</v>
          </cell>
          <cell r="O1491" t="str">
            <v>'18967141386</v>
          </cell>
        </row>
        <row r="1492">
          <cell r="A1492">
            <v>60836</v>
          </cell>
          <cell r="B1492" t="str">
            <v>王可特</v>
          </cell>
          <cell r="C1492" t="str">
            <v>'330381200208097516</v>
          </cell>
          <cell r="D1492" t="str">
            <v>温州市</v>
          </cell>
          <cell r="E1492" t="str">
            <v>无</v>
          </cell>
          <cell r="F1492" t="str">
            <v>农村应届</v>
          </cell>
          <cell r="G1492" t="str">
            <v>男</v>
          </cell>
          <cell r="H1492" t="str">
            <v>未缴费</v>
          </cell>
          <cell r="I1492" t="str">
            <v>'</v>
          </cell>
          <cell r="J1492" t="str">
            <v>已提交信息</v>
          </cell>
          <cell r="K1492" t="str">
            <v>'</v>
          </cell>
          <cell r="L1492" t="str">
            <v>'</v>
          </cell>
          <cell r="M1492" t="str">
            <v>不申请</v>
          </cell>
          <cell r="N1492" t="str">
            <v>'13758401970</v>
          </cell>
          <cell r="O1492" t="str">
            <v>'15158626019</v>
          </cell>
        </row>
        <row r="1493">
          <cell r="A1493">
            <v>60835</v>
          </cell>
          <cell r="B1493" t="str">
            <v>包慧霞</v>
          </cell>
          <cell r="C1493" t="str">
            <v>'330381200202074620</v>
          </cell>
          <cell r="D1493" t="str">
            <v>温州市</v>
          </cell>
          <cell r="E1493" t="str">
            <v>无</v>
          </cell>
          <cell r="F1493" t="str">
            <v>城市应届</v>
          </cell>
          <cell r="G1493" t="str">
            <v>女</v>
          </cell>
          <cell r="H1493" t="str">
            <v>网上缴费成功</v>
          </cell>
          <cell r="I1493" t="str">
            <v>'</v>
          </cell>
          <cell r="J1493" t="str">
            <v>已通过审核</v>
          </cell>
          <cell r="K1493" t="str">
            <v>'1173068992377</v>
          </cell>
          <cell r="L1493" t="str">
            <v>'</v>
          </cell>
          <cell r="M1493" t="str">
            <v>不申请</v>
          </cell>
          <cell r="N1493" t="str">
            <v>'076986638232</v>
          </cell>
          <cell r="O1493" t="str">
            <v>'13925762070</v>
          </cell>
        </row>
        <row r="1494">
          <cell r="A1494">
            <v>60834</v>
          </cell>
          <cell r="B1494" t="str">
            <v>陆斯可</v>
          </cell>
          <cell r="C1494" t="str">
            <v>'330702200203136420</v>
          </cell>
          <cell r="D1494" t="str">
            <v>金华市</v>
          </cell>
          <cell r="E1494" t="str">
            <v>无</v>
          </cell>
          <cell r="F1494" t="str">
            <v>城市应届</v>
          </cell>
          <cell r="G1494" t="str">
            <v>女</v>
          </cell>
          <cell r="H1494" t="str">
            <v>未缴费</v>
          </cell>
          <cell r="I1494" t="str">
            <v>'</v>
          </cell>
          <cell r="J1494" t="str">
            <v>已提交信息</v>
          </cell>
          <cell r="K1494" t="str">
            <v>'</v>
          </cell>
          <cell r="L1494" t="str">
            <v>'</v>
          </cell>
          <cell r="M1494" t="str">
            <v>不申请</v>
          </cell>
          <cell r="N1494" t="str">
            <v>'18957929331</v>
          </cell>
          <cell r="O1494" t="str">
            <v>'13655793999</v>
          </cell>
        </row>
        <row r="1495">
          <cell r="A1495">
            <v>60833</v>
          </cell>
          <cell r="B1495" t="str">
            <v>徐旭栋</v>
          </cell>
          <cell r="C1495" t="str">
            <v>'330282200111146917</v>
          </cell>
          <cell r="D1495" t="str">
            <v>宁波市</v>
          </cell>
          <cell r="E1495" t="str">
            <v>无</v>
          </cell>
          <cell r="F1495" t="str">
            <v>农村应届</v>
          </cell>
          <cell r="G1495" t="str">
            <v>男</v>
          </cell>
          <cell r="H1495" t="str">
            <v>网上缴费成功</v>
          </cell>
          <cell r="I1495" t="str">
            <v>'</v>
          </cell>
          <cell r="J1495" t="str">
            <v>已通过审核</v>
          </cell>
          <cell r="K1495" t="str">
            <v>'1123768941178</v>
          </cell>
          <cell r="L1495" t="str">
            <v>'</v>
          </cell>
          <cell r="M1495" t="str">
            <v>不申请</v>
          </cell>
          <cell r="N1495" t="str">
            <v>'057463227102</v>
          </cell>
          <cell r="O1495" t="str">
            <v>'13777243130</v>
          </cell>
        </row>
        <row r="1496">
          <cell r="A1496">
            <v>60832</v>
          </cell>
          <cell r="B1496" t="str">
            <v>金琳</v>
          </cell>
          <cell r="C1496" t="str">
            <v>'331022200102090580</v>
          </cell>
          <cell r="D1496" t="str">
            <v>宁波市</v>
          </cell>
          <cell r="E1496" t="str">
            <v>无</v>
          </cell>
          <cell r="F1496" t="str">
            <v>农村应届</v>
          </cell>
          <cell r="G1496" t="str">
            <v>女</v>
          </cell>
          <cell r="H1496" t="str">
            <v>网上缴费成功</v>
          </cell>
          <cell r="I1496" t="str">
            <v>'</v>
          </cell>
          <cell r="J1496" t="str">
            <v>已通过审核</v>
          </cell>
          <cell r="K1496" t="str">
            <v>'1123654041978</v>
          </cell>
          <cell r="L1496" t="str">
            <v>'</v>
          </cell>
          <cell r="M1496" t="str">
            <v>不申请</v>
          </cell>
          <cell r="N1496" t="str">
            <v>'13777284106</v>
          </cell>
          <cell r="O1496" t="str">
            <v>'18758417126</v>
          </cell>
        </row>
        <row r="1497">
          <cell r="A1497">
            <v>60831</v>
          </cell>
          <cell r="B1497" t="str">
            <v>李昊天</v>
          </cell>
          <cell r="C1497" t="str">
            <v>'331021200207170011</v>
          </cell>
          <cell r="D1497" t="str">
            <v>台州市</v>
          </cell>
          <cell r="E1497" t="str">
            <v>无</v>
          </cell>
          <cell r="F1497" t="str">
            <v>城市应届</v>
          </cell>
          <cell r="G1497" t="str">
            <v>男</v>
          </cell>
          <cell r="H1497" t="str">
            <v>未缴费</v>
          </cell>
          <cell r="I1497" t="str">
            <v>'</v>
          </cell>
          <cell r="J1497" t="str">
            <v>填写信息</v>
          </cell>
          <cell r="K1497" t="str">
            <v>'</v>
          </cell>
          <cell r="L1497" t="str">
            <v>'</v>
          </cell>
          <cell r="M1497" t="str">
            <v>不申请</v>
          </cell>
          <cell r="N1497" t="str">
            <v>'13706861058</v>
          </cell>
          <cell r="O1497" t="str">
            <v>'13867610111</v>
          </cell>
        </row>
        <row r="1498">
          <cell r="A1498">
            <v>60830</v>
          </cell>
          <cell r="B1498" t="str">
            <v>金典</v>
          </cell>
          <cell r="C1498" t="str">
            <v>'330682200110264024</v>
          </cell>
          <cell r="D1498" t="str">
            <v>宁波市</v>
          </cell>
          <cell r="E1498" t="str">
            <v>无</v>
          </cell>
          <cell r="F1498" t="str">
            <v>农村应届</v>
          </cell>
          <cell r="G1498" t="str">
            <v>女</v>
          </cell>
          <cell r="H1498" t="str">
            <v>网上缴费成功</v>
          </cell>
          <cell r="I1498" t="str">
            <v>'</v>
          </cell>
          <cell r="J1498" t="str">
            <v>已通过审核</v>
          </cell>
          <cell r="K1498" t="str">
            <v>'1123646271178</v>
          </cell>
          <cell r="L1498" t="str">
            <v>'</v>
          </cell>
          <cell r="M1498" t="str">
            <v>不申请</v>
          </cell>
          <cell r="N1498" t="str">
            <v>'13486437466</v>
          </cell>
          <cell r="O1498" t="str">
            <v>'13505780667</v>
          </cell>
        </row>
        <row r="1499">
          <cell r="A1499">
            <v>60829</v>
          </cell>
          <cell r="B1499" t="str">
            <v>王菡青</v>
          </cell>
          <cell r="C1499" t="str">
            <v>'330106200207282022</v>
          </cell>
          <cell r="D1499" t="str">
            <v>杭州市</v>
          </cell>
          <cell r="E1499" t="str">
            <v>无</v>
          </cell>
          <cell r="F1499" t="str">
            <v>城市应届</v>
          </cell>
          <cell r="G1499" t="str">
            <v>女</v>
          </cell>
          <cell r="H1499" t="str">
            <v>网上缴费成功</v>
          </cell>
          <cell r="I1499" t="str">
            <v>'</v>
          </cell>
          <cell r="J1499" t="str">
            <v>已通过审核</v>
          </cell>
          <cell r="K1499" t="str">
            <v>'1124432003078</v>
          </cell>
          <cell r="L1499" t="str">
            <v>'</v>
          </cell>
          <cell r="M1499" t="str">
            <v>不申请</v>
          </cell>
          <cell r="N1499" t="str">
            <v>'13588087408</v>
          </cell>
          <cell r="O1499" t="str">
            <v>'13588087408</v>
          </cell>
        </row>
        <row r="1500">
          <cell r="A1500">
            <v>60828</v>
          </cell>
          <cell r="B1500" t="str">
            <v>沈晓旖</v>
          </cell>
          <cell r="C1500" t="str">
            <v>'330421200111220820</v>
          </cell>
          <cell r="D1500" t="str">
            <v>请选择</v>
          </cell>
          <cell r="E1500" t="str">
            <v>无</v>
          </cell>
          <cell r="F1500" t="str">
            <v>农村应届</v>
          </cell>
          <cell r="G1500" t="str">
            <v>女</v>
          </cell>
          <cell r="H1500" t="str">
            <v>未缴费</v>
          </cell>
          <cell r="I1500" t="str">
            <v>'</v>
          </cell>
          <cell r="J1500" t="str">
            <v>填写信息</v>
          </cell>
          <cell r="K1500" t="str">
            <v>'</v>
          </cell>
          <cell r="L1500" t="str">
            <v>'</v>
          </cell>
          <cell r="M1500" t="str">
            <v>不申请</v>
          </cell>
          <cell r="N1500" t="str">
            <v>'15824381380</v>
          </cell>
          <cell r="O1500" t="str">
            <v>'15824381380</v>
          </cell>
        </row>
        <row r="1501">
          <cell r="A1501">
            <v>60827</v>
          </cell>
          <cell r="B1501" t="str">
            <v>王锦丹</v>
          </cell>
          <cell r="C1501" t="str">
            <v>'331082200110280022</v>
          </cell>
          <cell r="D1501" t="str">
            <v>台州市</v>
          </cell>
          <cell r="E1501" t="str">
            <v>无</v>
          </cell>
          <cell r="F1501" t="str">
            <v>农村应届</v>
          </cell>
          <cell r="G1501" t="str">
            <v>女</v>
          </cell>
          <cell r="H1501" t="str">
            <v>未缴费</v>
          </cell>
          <cell r="I1501" t="str">
            <v>'</v>
          </cell>
          <cell r="J1501" t="str">
            <v>填写信息</v>
          </cell>
          <cell r="K1501" t="str">
            <v>'</v>
          </cell>
          <cell r="L1501" t="str">
            <v>'</v>
          </cell>
          <cell r="M1501" t="str">
            <v>不申请</v>
          </cell>
          <cell r="N1501" t="str">
            <v>'15057667719</v>
          </cell>
          <cell r="O1501" t="str">
            <v>'13806563100</v>
          </cell>
        </row>
        <row r="1502">
          <cell r="A1502">
            <v>60826</v>
          </cell>
          <cell r="B1502" t="str">
            <v>王昱凡</v>
          </cell>
          <cell r="C1502" t="str">
            <v>'330825200207280454</v>
          </cell>
          <cell r="D1502" t="str">
            <v>衢州市</v>
          </cell>
          <cell r="E1502" t="str">
            <v>无</v>
          </cell>
          <cell r="F1502" t="str">
            <v>城市应届</v>
          </cell>
          <cell r="G1502" t="str">
            <v>男</v>
          </cell>
          <cell r="H1502" t="str">
            <v>未缴费</v>
          </cell>
          <cell r="I1502" t="str">
            <v>'</v>
          </cell>
          <cell r="J1502" t="str">
            <v>已提交信息</v>
          </cell>
          <cell r="K1502" t="str">
            <v>'</v>
          </cell>
          <cell r="L1502" t="str">
            <v>'</v>
          </cell>
          <cell r="M1502" t="str">
            <v>不申请</v>
          </cell>
          <cell r="N1502" t="str">
            <v>'13857036770</v>
          </cell>
          <cell r="O1502" t="str">
            <v>'13857036770</v>
          </cell>
        </row>
        <row r="1503">
          <cell r="A1503">
            <v>60825</v>
          </cell>
          <cell r="B1503" t="str">
            <v>黄喆人</v>
          </cell>
          <cell r="C1503" t="str">
            <v>'330726200208181336</v>
          </cell>
          <cell r="D1503" t="str">
            <v>金华市</v>
          </cell>
          <cell r="E1503" t="str">
            <v>无</v>
          </cell>
          <cell r="F1503" t="str">
            <v>城市应届</v>
          </cell>
          <cell r="G1503" t="str">
            <v>男</v>
          </cell>
          <cell r="H1503" t="str">
            <v>网上缴费成功</v>
          </cell>
          <cell r="I1503" t="str">
            <v>'</v>
          </cell>
          <cell r="J1503" t="str">
            <v>已通过审核</v>
          </cell>
          <cell r="K1503" t="str">
            <v>'1140930178535</v>
          </cell>
          <cell r="L1503" t="str">
            <v>'</v>
          </cell>
          <cell r="M1503" t="str">
            <v>不申请</v>
          </cell>
          <cell r="N1503" t="str">
            <v>'18257810121</v>
          </cell>
          <cell r="O1503" t="str">
            <v>'18257810121</v>
          </cell>
        </row>
        <row r="1504">
          <cell r="A1504">
            <v>60824</v>
          </cell>
          <cell r="B1504" t="str">
            <v>陈冠宇</v>
          </cell>
          <cell r="C1504" t="str">
            <v>'331121200204150010</v>
          </cell>
          <cell r="D1504" t="str">
            <v>丽水市</v>
          </cell>
          <cell r="E1504" t="str">
            <v>无</v>
          </cell>
          <cell r="F1504" t="str">
            <v>城市应届</v>
          </cell>
          <cell r="G1504" t="str">
            <v>男</v>
          </cell>
          <cell r="H1504" t="str">
            <v>网上缴费成功</v>
          </cell>
          <cell r="I1504" t="str">
            <v>'</v>
          </cell>
          <cell r="J1504" t="str">
            <v>已通过审核</v>
          </cell>
          <cell r="K1504" t="str">
            <v>'1121595966474</v>
          </cell>
          <cell r="L1504" t="str">
            <v>'</v>
          </cell>
          <cell r="M1504" t="str">
            <v>不申请</v>
          </cell>
          <cell r="N1504" t="str">
            <v>'13867098158</v>
          </cell>
          <cell r="O1504" t="str">
            <v>'13567636690</v>
          </cell>
        </row>
        <row r="1505">
          <cell r="A1505">
            <v>60823</v>
          </cell>
          <cell r="B1505" t="str">
            <v>刘昊</v>
          </cell>
          <cell r="C1505" t="str">
            <v>'330106200206055215</v>
          </cell>
          <cell r="D1505" t="str">
            <v>杭州市</v>
          </cell>
          <cell r="E1505" t="str">
            <v>无</v>
          </cell>
          <cell r="F1505" t="str">
            <v>城市应届</v>
          </cell>
          <cell r="G1505" t="str">
            <v>男</v>
          </cell>
          <cell r="H1505" t="str">
            <v>网上缴费成功</v>
          </cell>
          <cell r="I1505" t="str">
            <v>'</v>
          </cell>
          <cell r="J1505" t="str">
            <v>已通过审核</v>
          </cell>
          <cell r="K1505" t="str">
            <v>'1150990677635</v>
          </cell>
          <cell r="L1505" t="str">
            <v>'</v>
          </cell>
          <cell r="M1505" t="str">
            <v>不申请</v>
          </cell>
          <cell r="N1505" t="str">
            <v>'057181635218</v>
          </cell>
          <cell r="O1505" t="str">
            <v>'13957131386</v>
          </cell>
        </row>
        <row r="1506">
          <cell r="A1506">
            <v>60822</v>
          </cell>
          <cell r="B1506" t="str">
            <v>马黎霞</v>
          </cell>
          <cell r="C1506" t="str">
            <v>'330483200109236427</v>
          </cell>
          <cell r="D1506" t="str">
            <v>请选择</v>
          </cell>
          <cell r="E1506" t="str">
            <v>无</v>
          </cell>
          <cell r="F1506" t="str">
            <v>请选择</v>
          </cell>
          <cell r="G1506" t="str">
            <v>女</v>
          </cell>
          <cell r="H1506" t="str">
            <v>未缴费</v>
          </cell>
          <cell r="I1506" t="str">
            <v>'</v>
          </cell>
          <cell r="J1506" t="str">
            <v>填写信息</v>
          </cell>
          <cell r="K1506" t="str">
            <v>'</v>
          </cell>
          <cell r="L1506" t="str">
            <v>'</v>
          </cell>
          <cell r="M1506" t="str">
            <v>不申请</v>
          </cell>
          <cell r="N1506" t="str">
            <v>'135673381919</v>
          </cell>
          <cell r="O1506" t="str">
            <v>'135673381919</v>
          </cell>
        </row>
        <row r="1507">
          <cell r="A1507">
            <v>60821</v>
          </cell>
          <cell r="B1507" t="str">
            <v>周豪</v>
          </cell>
          <cell r="C1507" t="str">
            <v>'330881200201183312</v>
          </cell>
          <cell r="D1507" t="str">
            <v>杭州市</v>
          </cell>
          <cell r="E1507" t="str">
            <v>无</v>
          </cell>
          <cell r="F1507" t="str">
            <v>城市应届</v>
          </cell>
          <cell r="G1507" t="str">
            <v>男</v>
          </cell>
          <cell r="H1507" t="str">
            <v>未缴费</v>
          </cell>
          <cell r="I1507" t="str">
            <v>'</v>
          </cell>
          <cell r="J1507" t="str">
            <v>已提交信息</v>
          </cell>
          <cell r="K1507" t="str">
            <v>'</v>
          </cell>
          <cell r="L1507" t="str">
            <v>'</v>
          </cell>
          <cell r="M1507" t="str">
            <v>不申请</v>
          </cell>
          <cell r="N1507" t="str">
            <v>'13958091712</v>
          </cell>
          <cell r="O1507" t="str">
            <v>'13958091712</v>
          </cell>
        </row>
        <row r="1508">
          <cell r="A1508">
            <v>60820</v>
          </cell>
          <cell r="B1508" t="str">
            <v>陶哲恺</v>
          </cell>
          <cell r="C1508" t="str">
            <v>'330181200203300051</v>
          </cell>
          <cell r="D1508" t="str">
            <v>杭州市</v>
          </cell>
          <cell r="E1508" t="str">
            <v>无</v>
          </cell>
          <cell r="F1508" t="str">
            <v>城市应届</v>
          </cell>
          <cell r="G1508" t="str">
            <v>男</v>
          </cell>
          <cell r="H1508" t="str">
            <v>网上缴费成功</v>
          </cell>
          <cell r="I1508" t="str">
            <v>'</v>
          </cell>
          <cell r="J1508" t="str">
            <v>已通过审核</v>
          </cell>
          <cell r="K1508" t="str">
            <v>'1076059396834</v>
          </cell>
          <cell r="L1508" t="str">
            <v>'</v>
          </cell>
          <cell r="M1508" t="str">
            <v>不申请</v>
          </cell>
          <cell r="N1508" t="str">
            <v>'13616717108</v>
          </cell>
          <cell r="O1508" t="str">
            <v>'13516718096</v>
          </cell>
        </row>
        <row r="1509">
          <cell r="A1509">
            <v>60819</v>
          </cell>
          <cell r="B1509" t="str">
            <v>韩冉雍</v>
          </cell>
          <cell r="C1509" t="str">
            <v>'411627200111161517</v>
          </cell>
          <cell r="D1509" t="str">
            <v>金华市</v>
          </cell>
          <cell r="E1509" t="str">
            <v>无</v>
          </cell>
          <cell r="F1509" t="str">
            <v>农村应届</v>
          </cell>
          <cell r="G1509" t="str">
            <v>男</v>
          </cell>
          <cell r="H1509" t="str">
            <v>未缴费</v>
          </cell>
          <cell r="I1509" t="str">
            <v>'</v>
          </cell>
          <cell r="J1509" t="str">
            <v>已提交信息</v>
          </cell>
          <cell r="K1509" t="str">
            <v>'</v>
          </cell>
          <cell r="L1509" t="str">
            <v>'</v>
          </cell>
          <cell r="M1509" t="str">
            <v>不申请</v>
          </cell>
          <cell r="N1509" t="str">
            <v>'15858930557</v>
          </cell>
          <cell r="O1509" t="str">
            <v>'13221261309</v>
          </cell>
        </row>
        <row r="1510">
          <cell r="A1510">
            <v>60816</v>
          </cell>
          <cell r="B1510" t="str">
            <v>徐林祥</v>
          </cell>
          <cell r="C1510" t="str">
            <v>'330881200208183112</v>
          </cell>
          <cell r="D1510" t="str">
            <v>绍兴市</v>
          </cell>
          <cell r="E1510" t="str">
            <v>无</v>
          </cell>
          <cell r="F1510" t="str">
            <v>农村应届</v>
          </cell>
          <cell r="G1510" t="str">
            <v>男</v>
          </cell>
          <cell r="H1510" t="str">
            <v>网上缴费成功</v>
          </cell>
          <cell r="I1510" t="str">
            <v>'</v>
          </cell>
          <cell r="J1510" t="str">
            <v>已通过审核</v>
          </cell>
          <cell r="K1510" t="str">
            <v>'1137479742175</v>
          </cell>
          <cell r="L1510" t="str">
            <v>'</v>
          </cell>
          <cell r="M1510" t="str">
            <v>不申请</v>
          </cell>
          <cell r="N1510" t="str">
            <v>'13867577595</v>
          </cell>
          <cell r="O1510" t="str">
            <v>'13867577595</v>
          </cell>
        </row>
        <row r="1511">
          <cell r="A1511">
            <v>60815</v>
          </cell>
          <cell r="B1511" t="str">
            <v>吴志强</v>
          </cell>
          <cell r="C1511" t="str">
            <v>'332525200112107515</v>
          </cell>
          <cell r="D1511" t="str">
            <v>丽水市</v>
          </cell>
          <cell r="E1511" t="str">
            <v>无</v>
          </cell>
          <cell r="F1511" t="str">
            <v>农村应届</v>
          </cell>
          <cell r="G1511" t="str">
            <v>男</v>
          </cell>
          <cell r="H1511" t="str">
            <v>未缴费</v>
          </cell>
          <cell r="I1511" t="str">
            <v>'</v>
          </cell>
          <cell r="J1511" t="str">
            <v>已通过审核</v>
          </cell>
          <cell r="K1511" t="str">
            <v>'1121676778074</v>
          </cell>
          <cell r="L1511" t="str">
            <v>'</v>
          </cell>
          <cell r="M1511" t="str">
            <v>不申请</v>
          </cell>
          <cell r="N1511" t="str">
            <v>'15157889166</v>
          </cell>
          <cell r="O1511" t="str">
            <v>'13157858385</v>
          </cell>
        </row>
        <row r="1512">
          <cell r="A1512">
            <v>60814</v>
          </cell>
          <cell r="B1512" t="str">
            <v>杨成一</v>
          </cell>
          <cell r="C1512" t="str">
            <v>'330103200109240436</v>
          </cell>
          <cell r="D1512" t="str">
            <v>杭州市</v>
          </cell>
          <cell r="E1512" t="str">
            <v>无</v>
          </cell>
          <cell r="F1512" t="str">
            <v>城市应届</v>
          </cell>
          <cell r="G1512" t="str">
            <v>男</v>
          </cell>
          <cell r="H1512" t="str">
            <v>网上缴费成功</v>
          </cell>
          <cell r="I1512" t="str">
            <v>'</v>
          </cell>
          <cell r="J1512" t="str">
            <v>已通过审核</v>
          </cell>
          <cell r="K1512" t="str">
            <v>'1141294897735</v>
          </cell>
          <cell r="L1512" t="str">
            <v>'</v>
          </cell>
          <cell r="M1512" t="str">
            <v>不申请</v>
          </cell>
          <cell r="N1512" t="str">
            <v>'18358100707</v>
          </cell>
          <cell r="O1512" t="str">
            <v>'13605818515</v>
          </cell>
        </row>
        <row r="1513">
          <cell r="A1513">
            <v>60813</v>
          </cell>
          <cell r="B1513" t="str">
            <v>丁晨</v>
          </cell>
          <cell r="C1513" t="str">
            <v>'330103200112180032</v>
          </cell>
          <cell r="D1513" t="str">
            <v>杭州市</v>
          </cell>
          <cell r="E1513" t="str">
            <v>无</v>
          </cell>
          <cell r="F1513" t="str">
            <v>城市应届</v>
          </cell>
          <cell r="G1513" t="str">
            <v>男</v>
          </cell>
          <cell r="H1513" t="str">
            <v>网上缴费成功</v>
          </cell>
          <cell r="I1513" t="str">
            <v>'</v>
          </cell>
          <cell r="J1513" t="str">
            <v>已通过审核</v>
          </cell>
          <cell r="K1513" t="str">
            <v>'1189177698673</v>
          </cell>
          <cell r="L1513" t="str">
            <v>'</v>
          </cell>
          <cell r="M1513" t="str">
            <v>不申请</v>
          </cell>
          <cell r="N1513" t="str">
            <v>'13906534666</v>
          </cell>
          <cell r="O1513" t="str">
            <v>'15158872070</v>
          </cell>
        </row>
        <row r="1514">
          <cell r="A1514">
            <v>60812</v>
          </cell>
          <cell r="B1514" t="str">
            <v>王涵</v>
          </cell>
          <cell r="C1514" t="str">
            <v>'330303200110293624</v>
          </cell>
          <cell r="D1514" t="str">
            <v>温州市</v>
          </cell>
          <cell r="E1514" t="str">
            <v>无</v>
          </cell>
          <cell r="F1514" t="str">
            <v>城市应届</v>
          </cell>
          <cell r="G1514" t="str">
            <v>女</v>
          </cell>
          <cell r="H1514" t="str">
            <v>网上缴费成功</v>
          </cell>
          <cell r="I1514" t="str">
            <v>'</v>
          </cell>
          <cell r="J1514" t="str">
            <v>已通过审核</v>
          </cell>
          <cell r="K1514" t="str">
            <v>'1172696830377</v>
          </cell>
          <cell r="L1514" t="str">
            <v>'</v>
          </cell>
          <cell r="M1514" t="str">
            <v>不申请</v>
          </cell>
          <cell r="N1514" t="str">
            <v>'057786996672</v>
          </cell>
          <cell r="O1514" t="str">
            <v>'15157727329</v>
          </cell>
        </row>
        <row r="1515">
          <cell r="A1515">
            <v>60811</v>
          </cell>
          <cell r="B1515" t="str">
            <v>陈佳洁</v>
          </cell>
          <cell r="C1515" t="str">
            <v>'330501200206261748</v>
          </cell>
          <cell r="D1515" t="str">
            <v>湖州市</v>
          </cell>
          <cell r="E1515" t="str">
            <v>无</v>
          </cell>
          <cell r="F1515" t="str">
            <v>农村应届</v>
          </cell>
          <cell r="G1515" t="str">
            <v>女</v>
          </cell>
          <cell r="H1515" t="str">
            <v>网上缴费成功</v>
          </cell>
          <cell r="I1515" t="str">
            <v>'</v>
          </cell>
          <cell r="J1515" t="str">
            <v>已通过审核</v>
          </cell>
          <cell r="K1515" t="str">
            <v>'1124057139078</v>
          </cell>
          <cell r="L1515" t="str">
            <v>'</v>
          </cell>
          <cell r="M1515" t="str">
            <v>不申请</v>
          </cell>
          <cell r="N1515" t="str">
            <v>'15967212882</v>
          </cell>
          <cell r="O1515" t="str">
            <v>'15967212882</v>
          </cell>
        </row>
        <row r="1516">
          <cell r="A1516">
            <v>60810</v>
          </cell>
          <cell r="B1516" t="str">
            <v>胡珑瀚</v>
          </cell>
          <cell r="C1516" t="str">
            <v>'330922200205070011</v>
          </cell>
          <cell r="D1516" t="str">
            <v>舟山市</v>
          </cell>
          <cell r="E1516" t="str">
            <v>无</v>
          </cell>
          <cell r="F1516" t="str">
            <v>城市应届</v>
          </cell>
          <cell r="G1516" t="str">
            <v>男</v>
          </cell>
          <cell r="H1516" t="str">
            <v>网上缴费成功</v>
          </cell>
          <cell r="I1516" t="str">
            <v>'</v>
          </cell>
          <cell r="J1516" t="str">
            <v>已通过审核</v>
          </cell>
          <cell r="K1516" t="str">
            <v>'1122725469878</v>
          </cell>
          <cell r="L1516" t="str">
            <v>'</v>
          </cell>
          <cell r="M1516" t="str">
            <v>不申请</v>
          </cell>
          <cell r="N1516" t="str">
            <v>'05805580386</v>
          </cell>
          <cell r="O1516" t="str">
            <v>'13567696468</v>
          </cell>
        </row>
        <row r="1517">
          <cell r="A1517">
            <v>60808</v>
          </cell>
          <cell r="B1517" t="str">
            <v>彭诗琪</v>
          </cell>
          <cell r="C1517" t="str">
            <v>'500223200202110946</v>
          </cell>
          <cell r="D1517" t="str">
            <v>温州市</v>
          </cell>
          <cell r="E1517" t="str">
            <v>无</v>
          </cell>
          <cell r="F1517" t="str">
            <v>城市应届</v>
          </cell>
          <cell r="G1517" t="str">
            <v>女</v>
          </cell>
          <cell r="H1517" t="str">
            <v>未缴费</v>
          </cell>
          <cell r="I1517" t="str">
            <v>'</v>
          </cell>
          <cell r="J1517" t="str">
            <v>已提交信息</v>
          </cell>
          <cell r="K1517" t="str">
            <v>'</v>
          </cell>
          <cell r="L1517" t="str">
            <v>'</v>
          </cell>
          <cell r="M1517" t="str">
            <v>不申请</v>
          </cell>
          <cell r="N1517" t="str">
            <v>'13868605405</v>
          </cell>
          <cell r="O1517" t="str">
            <v>'15869662045</v>
          </cell>
        </row>
        <row r="1518">
          <cell r="A1518">
            <v>60807</v>
          </cell>
          <cell r="B1518" t="str">
            <v>戴芯蕊</v>
          </cell>
          <cell r="C1518" t="str">
            <v>'330227200201192744</v>
          </cell>
          <cell r="D1518" t="str">
            <v>宁波市</v>
          </cell>
          <cell r="E1518" t="str">
            <v>无</v>
          </cell>
          <cell r="F1518" t="str">
            <v>城市应届</v>
          </cell>
          <cell r="G1518" t="str">
            <v>女</v>
          </cell>
          <cell r="H1518" t="str">
            <v>网上缴费成功</v>
          </cell>
          <cell r="I1518" t="str">
            <v>'</v>
          </cell>
          <cell r="J1518" t="str">
            <v>已通过审核</v>
          </cell>
          <cell r="K1518" t="str">
            <v>'12394665678</v>
          </cell>
          <cell r="L1518" t="str">
            <v>'</v>
          </cell>
          <cell r="M1518" t="str">
            <v>不申请</v>
          </cell>
          <cell r="N1518" t="str">
            <v>'057488366770</v>
          </cell>
          <cell r="O1518" t="str">
            <v>'17367295981</v>
          </cell>
        </row>
        <row r="1519">
          <cell r="A1519">
            <v>60806</v>
          </cell>
          <cell r="B1519" t="str">
            <v>孙浩捷</v>
          </cell>
          <cell r="C1519" t="str">
            <v>'330282200106200034</v>
          </cell>
          <cell r="D1519" t="str">
            <v>宁波市</v>
          </cell>
          <cell r="E1519" t="str">
            <v>无</v>
          </cell>
          <cell r="F1519" t="str">
            <v>城市应届</v>
          </cell>
          <cell r="G1519" t="str">
            <v>男</v>
          </cell>
          <cell r="H1519" t="str">
            <v>网上缴费成功</v>
          </cell>
          <cell r="I1519" t="str">
            <v>'</v>
          </cell>
          <cell r="J1519" t="str">
            <v>已通过审核</v>
          </cell>
          <cell r="K1519" t="str">
            <v>'1180957555625</v>
          </cell>
          <cell r="L1519" t="str">
            <v>'</v>
          </cell>
          <cell r="M1519" t="str">
            <v>不申请</v>
          </cell>
          <cell r="N1519" t="str">
            <v>'13486469666</v>
          </cell>
          <cell r="O1519" t="str">
            <v>'13968282000</v>
          </cell>
        </row>
        <row r="1520">
          <cell r="A1520">
            <v>60805</v>
          </cell>
          <cell r="B1520" t="str">
            <v>姚骁键</v>
          </cell>
          <cell r="C1520" t="str">
            <v>'330683200205112054</v>
          </cell>
          <cell r="D1520" t="str">
            <v>绍兴市</v>
          </cell>
          <cell r="E1520" t="str">
            <v>无</v>
          </cell>
          <cell r="F1520" t="str">
            <v>城市应届</v>
          </cell>
          <cell r="G1520" t="str">
            <v>男</v>
          </cell>
          <cell r="H1520" t="str">
            <v>网上缴费成功</v>
          </cell>
          <cell r="I1520" t="str">
            <v>'</v>
          </cell>
          <cell r="J1520" t="str">
            <v>已通过审核</v>
          </cell>
          <cell r="K1520" t="str">
            <v>'1121751164474</v>
          </cell>
          <cell r="L1520" t="str">
            <v>'</v>
          </cell>
          <cell r="M1520" t="str">
            <v>不申请</v>
          </cell>
          <cell r="N1520" t="str">
            <v>'057583379162</v>
          </cell>
          <cell r="O1520" t="str">
            <v>'15068559655</v>
          </cell>
        </row>
        <row r="1521">
          <cell r="A1521">
            <v>60804</v>
          </cell>
          <cell r="B1521" t="str">
            <v>朱焕</v>
          </cell>
          <cell r="C1521" t="str">
            <v>'362322200208187543</v>
          </cell>
          <cell r="D1521" t="str">
            <v>绍兴市</v>
          </cell>
          <cell r="E1521" t="str">
            <v>无</v>
          </cell>
          <cell r="F1521" t="str">
            <v>农村应届</v>
          </cell>
          <cell r="G1521" t="str">
            <v>女</v>
          </cell>
          <cell r="H1521" t="str">
            <v>未缴费</v>
          </cell>
          <cell r="I1521" t="str">
            <v>'</v>
          </cell>
          <cell r="J1521" t="str">
            <v>填写信息</v>
          </cell>
          <cell r="K1521" t="str">
            <v>'</v>
          </cell>
          <cell r="L1521" t="str">
            <v>'</v>
          </cell>
          <cell r="M1521" t="str">
            <v>不申请</v>
          </cell>
          <cell r="N1521" t="str">
            <v>'</v>
          </cell>
          <cell r="O1521" t="str">
            <v>'15267562551</v>
          </cell>
        </row>
        <row r="1522">
          <cell r="A1522">
            <v>60803</v>
          </cell>
          <cell r="B1522" t="str">
            <v>陈垚</v>
          </cell>
          <cell r="C1522" t="str">
            <v>'330282200108294273</v>
          </cell>
          <cell r="D1522" t="str">
            <v>宁波市</v>
          </cell>
          <cell r="E1522" t="str">
            <v>无</v>
          </cell>
          <cell r="F1522" t="str">
            <v>农村应届</v>
          </cell>
          <cell r="G1522" t="str">
            <v>男</v>
          </cell>
          <cell r="H1522" t="str">
            <v>网上缴费成功</v>
          </cell>
          <cell r="I1522" t="str">
            <v>'</v>
          </cell>
          <cell r="J1522" t="str">
            <v>已通过审核</v>
          </cell>
          <cell r="K1522" t="str">
            <v>'1089547548233</v>
          </cell>
          <cell r="L1522" t="str">
            <v>'</v>
          </cell>
          <cell r="M1522" t="str">
            <v>不申请</v>
          </cell>
          <cell r="N1522" t="str">
            <v>'13958295630</v>
          </cell>
          <cell r="O1522" t="str">
            <v>'13958295630</v>
          </cell>
        </row>
        <row r="1523">
          <cell r="A1523">
            <v>60802</v>
          </cell>
          <cell r="B1523" t="str">
            <v>夏博威</v>
          </cell>
          <cell r="C1523" t="str">
            <v>'330382200204026514</v>
          </cell>
          <cell r="D1523" t="str">
            <v>温州市</v>
          </cell>
          <cell r="E1523" t="str">
            <v>无</v>
          </cell>
          <cell r="F1523" t="str">
            <v>城市应届</v>
          </cell>
          <cell r="G1523" t="str">
            <v>男</v>
          </cell>
          <cell r="H1523" t="str">
            <v>网上缴费成功</v>
          </cell>
          <cell r="I1523" t="str">
            <v>'</v>
          </cell>
          <cell r="J1523" t="str">
            <v>已通过审核</v>
          </cell>
          <cell r="K1523" t="str">
            <v>'1124580339678</v>
          </cell>
          <cell r="L1523" t="str">
            <v>'</v>
          </cell>
          <cell r="M1523" t="str">
            <v>不申请</v>
          </cell>
          <cell r="N1523" t="str">
            <v>'057762332106</v>
          </cell>
          <cell r="O1523" t="str">
            <v>'13868428578</v>
          </cell>
        </row>
        <row r="1524">
          <cell r="A1524">
            <v>60801</v>
          </cell>
          <cell r="B1524" t="str">
            <v>林宗豪</v>
          </cell>
          <cell r="C1524" t="str">
            <v>'330381200112023416</v>
          </cell>
          <cell r="D1524" t="str">
            <v>温州市</v>
          </cell>
          <cell r="E1524" t="str">
            <v>无</v>
          </cell>
          <cell r="F1524" t="str">
            <v>城市应届</v>
          </cell>
          <cell r="G1524" t="str">
            <v>男</v>
          </cell>
          <cell r="H1524" t="str">
            <v>网上缴费成功</v>
          </cell>
          <cell r="I1524" t="str">
            <v>'</v>
          </cell>
          <cell r="J1524" t="str">
            <v>已通过审核</v>
          </cell>
          <cell r="K1524" t="str">
            <v>'1179608242225</v>
          </cell>
          <cell r="L1524" t="str">
            <v>'</v>
          </cell>
          <cell r="M1524" t="str">
            <v>不申请</v>
          </cell>
          <cell r="N1524" t="str">
            <v>'13937265451</v>
          </cell>
          <cell r="O1524" t="str">
            <v>'13937265451</v>
          </cell>
        </row>
        <row r="1525">
          <cell r="A1525">
            <v>60800</v>
          </cell>
          <cell r="B1525" t="str">
            <v>柴文彪</v>
          </cell>
          <cell r="C1525" t="str">
            <v>'330722200110141015</v>
          </cell>
          <cell r="D1525" t="str">
            <v>金华市</v>
          </cell>
          <cell r="E1525" t="str">
            <v>无</v>
          </cell>
          <cell r="F1525" t="str">
            <v>农村应届</v>
          </cell>
          <cell r="G1525" t="str">
            <v>男</v>
          </cell>
          <cell r="H1525" t="str">
            <v>网上缴费成功</v>
          </cell>
          <cell r="I1525" t="str">
            <v>'</v>
          </cell>
          <cell r="J1525" t="str">
            <v>已通过审核</v>
          </cell>
          <cell r="K1525" t="str">
            <v>'1142393722475</v>
          </cell>
          <cell r="L1525" t="str">
            <v>'</v>
          </cell>
          <cell r="M1525" t="str">
            <v>不申请</v>
          </cell>
          <cell r="N1525" t="str">
            <v>'13454954255</v>
          </cell>
          <cell r="O1525" t="str">
            <v>'13626792429</v>
          </cell>
        </row>
        <row r="1526">
          <cell r="A1526">
            <v>60798</v>
          </cell>
          <cell r="B1526" t="str">
            <v>涂宇轩</v>
          </cell>
          <cell r="C1526" t="str">
            <v>'331003200303062990</v>
          </cell>
          <cell r="D1526" t="str">
            <v>杭州市</v>
          </cell>
          <cell r="E1526" t="str">
            <v>无</v>
          </cell>
          <cell r="F1526" t="str">
            <v>城市应届</v>
          </cell>
          <cell r="G1526" t="str">
            <v>男</v>
          </cell>
          <cell r="H1526" t="str">
            <v>网上缴费成功</v>
          </cell>
          <cell r="I1526" t="str">
            <v>'</v>
          </cell>
          <cell r="J1526" t="str">
            <v>已通过审核</v>
          </cell>
          <cell r="K1526" t="str">
            <v>'1124542002578</v>
          </cell>
          <cell r="L1526" t="str">
            <v>'</v>
          </cell>
          <cell r="M1526" t="str">
            <v>不申请</v>
          </cell>
          <cell r="N1526" t="str">
            <v>'18258266469</v>
          </cell>
          <cell r="O1526" t="str">
            <v>'13588135649</v>
          </cell>
        </row>
        <row r="1527">
          <cell r="A1527">
            <v>60797</v>
          </cell>
          <cell r="B1527" t="str">
            <v>朱芷萱</v>
          </cell>
          <cell r="C1527" t="str">
            <v>'330702200205190025</v>
          </cell>
          <cell r="D1527" t="str">
            <v>金华市</v>
          </cell>
          <cell r="E1527" t="str">
            <v>无</v>
          </cell>
          <cell r="F1527" t="str">
            <v>城市应届</v>
          </cell>
          <cell r="G1527" t="str">
            <v>女</v>
          </cell>
          <cell r="H1527" t="str">
            <v>网上缴费成功</v>
          </cell>
          <cell r="I1527" t="str">
            <v>'</v>
          </cell>
          <cell r="J1527" t="str">
            <v>已通过审核</v>
          </cell>
          <cell r="K1527" t="str">
            <v>'1122427664674</v>
          </cell>
          <cell r="L1527" t="str">
            <v>'</v>
          </cell>
          <cell r="M1527" t="str">
            <v>不申请</v>
          </cell>
          <cell r="N1527" t="str">
            <v>'057982316866</v>
          </cell>
          <cell r="O1527" t="str">
            <v>'13806785661</v>
          </cell>
        </row>
        <row r="1528">
          <cell r="A1528">
            <v>60796</v>
          </cell>
          <cell r="B1528" t="str">
            <v>邵正卿</v>
          </cell>
          <cell r="C1528" t="str">
            <v>'330501200111191011</v>
          </cell>
          <cell r="D1528" t="str">
            <v>湖州市</v>
          </cell>
          <cell r="E1528" t="str">
            <v>无</v>
          </cell>
          <cell r="F1528" t="str">
            <v>城市应届</v>
          </cell>
          <cell r="G1528" t="str">
            <v>男</v>
          </cell>
          <cell r="H1528" t="str">
            <v>未缴费</v>
          </cell>
          <cell r="I1528" t="str">
            <v>'</v>
          </cell>
          <cell r="J1528" t="str">
            <v>已提交信息</v>
          </cell>
          <cell r="K1528" t="str">
            <v>'</v>
          </cell>
          <cell r="L1528" t="str">
            <v>'</v>
          </cell>
          <cell r="M1528" t="str">
            <v>不申请</v>
          </cell>
          <cell r="N1528" t="str">
            <v>'13017909162</v>
          </cell>
          <cell r="O1528" t="str">
            <v>'18657266612</v>
          </cell>
        </row>
        <row r="1529">
          <cell r="A1529">
            <v>60795</v>
          </cell>
          <cell r="B1529" t="str">
            <v>徐艺心</v>
          </cell>
          <cell r="C1529" t="str">
            <v>'330227200206165366</v>
          </cell>
          <cell r="D1529" t="str">
            <v>宁波市</v>
          </cell>
          <cell r="E1529" t="str">
            <v>无</v>
          </cell>
          <cell r="F1529" t="str">
            <v>城市应届</v>
          </cell>
          <cell r="G1529" t="str">
            <v>女</v>
          </cell>
          <cell r="H1529" t="str">
            <v>网上缴费成功</v>
          </cell>
          <cell r="I1529" t="str">
            <v>'</v>
          </cell>
          <cell r="J1529" t="str">
            <v>已通过审核</v>
          </cell>
          <cell r="K1529" t="str">
            <v>'1123561186078</v>
          </cell>
          <cell r="L1529" t="str">
            <v>'</v>
          </cell>
          <cell r="M1529" t="str">
            <v>不申请</v>
          </cell>
          <cell r="N1529" t="str">
            <v>'15606605001</v>
          </cell>
          <cell r="O1529" t="str">
            <v>'15606605001</v>
          </cell>
        </row>
        <row r="1530">
          <cell r="A1530">
            <v>60794</v>
          </cell>
          <cell r="B1530" t="str">
            <v>洪晨鸣</v>
          </cell>
          <cell r="C1530" t="str">
            <v>'330381200208084774</v>
          </cell>
          <cell r="D1530" t="str">
            <v>温州市</v>
          </cell>
          <cell r="E1530" t="str">
            <v>无</v>
          </cell>
          <cell r="F1530" t="str">
            <v>城市应届</v>
          </cell>
          <cell r="G1530" t="str">
            <v>男</v>
          </cell>
          <cell r="H1530" t="str">
            <v>未缴费</v>
          </cell>
          <cell r="I1530" t="str">
            <v>'</v>
          </cell>
          <cell r="J1530" t="str">
            <v>已通过审核</v>
          </cell>
          <cell r="K1530" t="str">
            <v>'1122901766574</v>
          </cell>
          <cell r="L1530" t="str">
            <v>'</v>
          </cell>
          <cell r="M1530" t="str">
            <v>不申请</v>
          </cell>
          <cell r="N1530" t="str">
            <v>'15858719859</v>
          </cell>
          <cell r="O1530" t="str">
            <v>'13515878081</v>
          </cell>
        </row>
        <row r="1531">
          <cell r="A1531">
            <v>60793</v>
          </cell>
          <cell r="B1531" t="str">
            <v>邹宇城</v>
          </cell>
          <cell r="C1531" t="str">
            <v>'330824200207161512</v>
          </cell>
          <cell r="D1531" t="str">
            <v>衢州市</v>
          </cell>
          <cell r="E1531" t="str">
            <v>无</v>
          </cell>
          <cell r="F1531" t="str">
            <v>城市应届</v>
          </cell>
          <cell r="G1531" t="str">
            <v>男</v>
          </cell>
          <cell r="H1531" t="str">
            <v>未缴费</v>
          </cell>
          <cell r="I1531" t="str">
            <v>'</v>
          </cell>
          <cell r="J1531" t="str">
            <v>已提交信息</v>
          </cell>
          <cell r="K1531" t="str">
            <v>'</v>
          </cell>
          <cell r="L1531" t="str">
            <v>'</v>
          </cell>
          <cell r="M1531" t="str">
            <v>不申请</v>
          </cell>
          <cell r="N1531" t="str">
            <v>'13750701517</v>
          </cell>
          <cell r="O1531" t="str">
            <v>'13750701517</v>
          </cell>
        </row>
        <row r="1532">
          <cell r="A1532">
            <v>60792</v>
          </cell>
          <cell r="B1532" t="str">
            <v>朱颜</v>
          </cell>
          <cell r="C1532" t="str">
            <v>'330181200208284345</v>
          </cell>
          <cell r="D1532" t="str">
            <v>杭州市</v>
          </cell>
          <cell r="E1532" t="str">
            <v>无</v>
          </cell>
          <cell r="F1532" t="str">
            <v>农村应届</v>
          </cell>
          <cell r="G1532" t="str">
            <v>女</v>
          </cell>
          <cell r="H1532" t="str">
            <v>网上缴费成功</v>
          </cell>
          <cell r="I1532" t="str">
            <v>'</v>
          </cell>
          <cell r="J1532" t="str">
            <v>已通过审核</v>
          </cell>
          <cell r="K1532" t="str">
            <v>'1122287648378</v>
          </cell>
          <cell r="L1532" t="str">
            <v>'</v>
          </cell>
          <cell r="M1532" t="str">
            <v>不申请</v>
          </cell>
          <cell r="N1532" t="str">
            <v>'15057108415</v>
          </cell>
          <cell r="O1532" t="str">
            <v>'15757193175</v>
          </cell>
        </row>
        <row r="1533">
          <cell r="A1533">
            <v>60791</v>
          </cell>
          <cell r="B1533" t="str">
            <v>俞艺梦</v>
          </cell>
          <cell r="C1533" t="str">
            <v>'330683200206092024</v>
          </cell>
          <cell r="D1533" t="str">
            <v>杭州市</v>
          </cell>
          <cell r="E1533" t="str">
            <v>无</v>
          </cell>
          <cell r="F1533" t="str">
            <v>城市应届</v>
          </cell>
          <cell r="G1533" t="str">
            <v>女</v>
          </cell>
          <cell r="H1533" t="str">
            <v>网上缴费成功</v>
          </cell>
          <cell r="I1533" t="str">
            <v>'</v>
          </cell>
          <cell r="J1533" t="str">
            <v>已通过审核但不能免笔试</v>
          </cell>
          <cell r="K1533" t="str">
            <v>'1091488171533</v>
          </cell>
          <cell r="L1533" t="str">
            <v>'</v>
          </cell>
          <cell r="M1533" t="str">
            <v>科技创新类</v>
          </cell>
          <cell r="N1533" t="str">
            <v>'057583926178</v>
          </cell>
          <cell r="O1533" t="str">
            <v>'15925876982</v>
          </cell>
        </row>
        <row r="1534">
          <cell r="A1534">
            <v>60790</v>
          </cell>
          <cell r="B1534" t="str">
            <v>陆清腾</v>
          </cell>
          <cell r="C1534" t="str">
            <v>'330781200207086331</v>
          </cell>
          <cell r="D1534" t="str">
            <v>金华市</v>
          </cell>
          <cell r="E1534" t="str">
            <v>无</v>
          </cell>
          <cell r="F1534" t="str">
            <v>城市应届</v>
          </cell>
          <cell r="G1534" t="str">
            <v>男</v>
          </cell>
          <cell r="H1534" t="str">
            <v>未缴费</v>
          </cell>
          <cell r="I1534" t="str">
            <v>'</v>
          </cell>
          <cell r="J1534" t="str">
            <v>已提交信息</v>
          </cell>
          <cell r="K1534" t="str">
            <v>'</v>
          </cell>
          <cell r="L1534" t="str">
            <v>'</v>
          </cell>
          <cell r="M1534" t="str">
            <v>不申请</v>
          </cell>
          <cell r="N1534" t="str">
            <v>'18006794270</v>
          </cell>
          <cell r="O1534" t="str">
            <v>'13362964270</v>
          </cell>
        </row>
        <row r="1535">
          <cell r="A1535">
            <v>60789</v>
          </cell>
          <cell r="B1535" t="str">
            <v>胡金逸</v>
          </cell>
          <cell r="C1535" t="str">
            <v>'331002200207210619</v>
          </cell>
          <cell r="D1535" t="str">
            <v>宁波市</v>
          </cell>
          <cell r="E1535" t="str">
            <v>无</v>
          </cell>
          <cell r="F1535" t="str">
            <v>请选择</v>
          </cell>
          <cell r="G1535" t="str">
            <v>男</v>
          </cell>
          <cell r="H1535" t="str">
            <v>未缴费</v>
          </cell>
          <cell r="I1535" t="str">
            <v>'</v>
          </cell>
          <cell r="J1535" t="str">
            <v>填写信息</v>
          </cell>
          <cell r="K1535" t="str">
            <v>'</v>
          </cell>
          <cell r="L1535" t="str">
            <v>'</v>
          </cell>
          <cell r="M1535" t="str">
            <v>不申请</v>
          </cell>
          <cell r="N1535" t="str">
            <v>'13205768789</v>
          </cell>
          <cell r="O1535" t="str">
            <v>'13205768789</v>
          </cell>
        </row>
        <row r="1536">
          <cell r="A1536">
            <v>60788</v>
          </cell>
          <cell r="B1536" t="str">
            <v>郑欢彬</v>
          </cell>
          <cell r="C1536" t="str">
            <v>'330227200207028216</v>
          </cell>
          <cell r="D1536" t="str">
            <v>宁波市</v>
          </cell>
          <cell r="E1536" t="str">
            <v>无</v>
          </cell>
          <cell r="F1536" t="str">
            <v>农村应届</v>
          </cell>
          <cell r="G1536" t="str">
            <v>男</v>
          </cell>
          <cell r="H1536" t="str">
            <v>网上缴费成功</v>
          </cell>
          <cell r="I1536" t="str">
            <v>'</v>
          </cell>
          <cell r="J1536" t="str">
            <v>已通过审核</v>
          </cell>
          <cell r="K1536" t="str">
            <v>'1124724067578</v>
          </cell>
          <cell r="L1536" t="str">
            <v>'</v>
          </cell>
          <cell r="M1536" t="str">
            <v>不申请</v>
          </cell>
          <cell r="N1536" t="str">
            <v>'15867554349</v>
          </cell>
          <cell r="O1536" t="str">
            <v>'15867554349</v>
          </cell>
        </row>
        <row r="1537">
          <cell r="A1537">
            <v>60787</v>
          </cell>
          <cell r="B1537" t="str">
            <v>王俊龙</v>
          </cell>
          <cell r="C1537" t="str">
            <v>'331003200111210514</v>
          </cell>
          <cell r="D1537" t="str">
            <v>台州市</v>
          </cell>
          <cell r="E1537" t="str">
            <v>无</v>
          </cell>
          <cell r="F1537" t="str">
            <v>农村应届</v>
          </cell>
          <cell r="G1537" t="str">
            <v>男</v>
          </cell>
          <cell r="H1537" t="str">
            <v>未缴费</v>
          </cell>
          <cell r="I1537" t="str">
            <v>'</v>
          </cell>
          <cell r="J1537" t="str">
            <v>填写信息</v>
          </cell>
          <cell r="K1537" t="str">
            <v>'</v>
          </cell>
          <cell r="L1537" t="str">
            <v>'</v>
          </cell>
          <cell r="M1537" t="str">
            <v>不申请</v>
          </cell>
          <cell r="N1537" t="str">
            <v>'</v>
          </cell>
          <cell r="O1537" t="str">
            <v>'13989643521</v>
          </cell>
        </row>
        <row r="1538">
          <cell r="A1538">
            <v>60786</v>
          </cell>
          <cell r="B1538" t="str">
            <v>朱成鑫</v>
          </cell>
          <cell r="C1538" t="str">
            <v>'330481200204231218</v>
          </cell>
          <cell r="D1538" t="str">
            <v>嘉兴市</v>
          </cell>
          <cell r="E1538" t="str">
            <v>无</v>
          </cell>
          <cell r="F1538" t="str">
            <v>请选择</v>
          </cell>
          <cell r="G1538" t="str">
            <v>男</v>
          </cell>
          <cell r="H1538" t="str">
            <v>未缴费</v>
          </cell>
          <cell r="I1538" t="str">
            <v>'</v>
          </cell>
          <cell r="J1538" t="str">
            <v>填写信息</v>
          </cell>
          <cell r="K1538" t="str">
            <v>'</v>
          </cell>
          <cell r="L1538" t="str">
            <v>'</v>
          </cell>
          <cell r="M1538" t="str">
            <v>不申请</v>
          </cell>
          <cell r="N1538" t="str">
            <v>'13819413419</v>
          </cell>
          <cell r="O1538" t="str">
            <v>'13567325153</v>
          </cell>
        </row>
        <row r="1539">
          <cell r="A1539">
            <v>60785</v>
          </cell>
          <cell r="B1539" t="str">
            <v>赵昊强</v>
          </cell>
          <cell r="C1539" t="str">
            <v>'332522200111024399</v>
          </cell>
          <cell r="D1539" t="str">
            <v>丽水市</v>
          </cell>
          <cell r="E1539" t="str">
            <v>无</v>
          </cell>
          <cell r="F1539" t="str">
            <v>农村应届</v>
          </cell>
          <cell r="G1539" t="str">
            <v>男</v>
          </cell>
          <cell r="H1539" t="str">
            <v>未缴费</v>
          </cell>
          <cell r="I1539" t="str">
            <v>'</v>
          </cell>
          <cell r="J1539" t="str">
            <v>已通过审核</v>
          </cell>
          <cell r="K1539" t="str">
            <v>'1180348276825</v>
          </cell>
          <cell r="L1539" t="str">
            <v>'</v>
          </cell>
          <cell r="M1539" t="str">
            <v>不申请</v>
          </cell>
          <cell r="N1539" t="str">
            <v>'05786876171</v>
          </cell>
          <cell r="O1539" t="str">
            <v>'18157891720</v>
          </cell>
        </row>
        <row r="1540">
          <cell r="A1540">
            <v>60784</v>
          </cell>
          <cell r="B1540" t="str">
            <v>杨鑫宇</v>
          </cell>
          <cell r="C1540" t="str">
            <v>'330681200204217716</v>
          </cell>
          <cell r="D1540" t="str">
            <v>绍兴市</v>
          </cell>
          <cell r="E1540" t="str">
            <v>无</v>
          </cell>
          <cell r="F1540" t="str">
            <v>农村应届</v>
          </cell>
          <cell r="G1540" t="str">
            <v>男</v>
          </cell>
          <cell r="H1540" t="str">
            <v>网上缴费成功</v>
          </cell>
          <cell r="I1540" t="str">
            <v>'</v>
          </cell>
          <cell r="J1540" t="str">
            <v>已通过审核</v>
          </cell>
          <cell r="K1540" t="str">
            <v>'1123983846778</v>
          </cell>
          <cell r="L1540" t="str">
            <v>'</v>
          </cell>
          <cell r="M1540" t="str">
            <v>不申请</v>
          </cell>
          <cell r="N1540" t="str">
            <v>'057587951808</v>
          </cell>
          <cell r="O1540" t="str">
            <v>'13757551138</v>
          </cell>
        </row>
        <row r="1541">
          <cell r="A1541">
            <v>60783</v>
          </cell>
          <cell r="B1541" t="str">
            <v>贾冰</v>
          </cell>
          <cell r="C1541" t="str">
            <v>'330105200208031026</v>
          </cell>
          <cell r="D1541" t="str">
            <v>杭州市</v>
          </cell>
          <cell r="E1541" t="str">
            <v>无</v>
          </cell>
          <cell r="F1541" t="str">
            <v>城市应届</v>
          </cell>
          <cell r="G1541" t="str">
            <v>女</v>
          </cell>
          <cell r="H1541" t="str">
            <v>网上缴费成功</v>
          </cell>
          <cell r="I1541" t="str">
            <v>'</v>
          </cell>
          <cell r="J1541" t="str">
            <v>已通过审核</v>
          </cell>
          <cell r="K1541" t="str">
            <v>'1181091273225</v>
          </cell>
          <cell r="L1541" t="str">
            <v>'</v>
          </cell>
          <cell r="M1541" t="str">
            <v>不申请</v>
          </cell>
          <cell r="N1541" t="str">
            <v>'15990059759</v>
          </cell>
          <cell r="O1541" t="str">
            <v>'15990059759</v>
          </cell>
        </row>
        <row r="1542">
          <cell r="A1542">
            <v>60782</v>
          </cell>
          <cell r="B1542" t="str">
            <v>金艺博</v>
          </cell>
          <cell r="C1542" t="str">
            <v>'331082200210020033</v>
          </cell>
          <cell r="D1542" t="str">
            <v>台州市</v>
          </cell>
          <cell r="E1542" t="str">
            <v>无</v>
          </cell>
          <cell r="F1542" t="str">
            <v>城市应届</v>
          </cell>
          <cell r="G1542" t="str">
            <v>男</v>
          </cell>
          <cell r="H1542" t="str">
            <v>网上缴费成功</v>
          </cell>
          <cell r="I1542" t="str">
            <v>'</v>
          </cell>
          <cell r="J1542" t="str">
            <v>已通过审核</v>
          </cell>
          <cell r="K1542" t="str">
            <v>'1122189447774</v>
          </cell>
          <cell r="L1542" t="str">
            <v>'</v>
          </cell>
          <cell r="M1542" t="str">
            <v>不申请</v>
          </cell>
          <cell r="N1542" t="str">
            <v>'13958569367</v>
          </cell>
          <cell r="O1542" t="str">
            <v>'13586156776</v>
          </cell>
        </row>
        <row r="1543">
          <cell r="A1543">
            <v>60781</v>
          </cell>
          <cell r="B1543" t="str">
            <v>郭起瑞</v>
          </cell>
          <cell r="C1543" t="str">
            <v>'420222200206120416</v>
          </cell>
          <cell r="D1543" t="str">
            <v>绍兴市</v>
          </cell>
          <cell r="E1543" t="str">
            <v>无</v>
          </cell>
          <cell r="F1543" t="str">
            <v>城市应届</v>
          </cell>
          <cell r="G1543" t="str">
            <v>男</v>
          </cell>
          <cell r="H1543" t="str">
            <v>未缴费</v>
          </cell>
          <cell r="I1543" t="str">
            <v>'</v>
          </cell>
          <cell r="J1543" t="str">
            <v>已提交信息</v>
          </cell>
          <cell r="K1543" t="str">
            <v>'</v>
          </cell>
          <cell r="L1543" t="str">
            <v>'</v>
          </cell>
          <cell r="M1543" t="str">
            <v>不申请</v>
          </cell>
          <cell r="N1543" t="str">
            <v>'13819553471</v>
          </cell>
          <cell r="O1543" t="str">
            <v>'13858473179</v>
          </cell>
        </row>
        <row r="1544">
          <cell r="A1544">
            <v>60780</v>
          </cell>
          <cell r="B1544" t="str">
            <v>姚芃安</v>
          </cell>
          <cell r="C1544" t="str">
            <v>'330722200205040217</v>
          </cell>
          <cell r="D1544" t="str">
            <v>金华市</v>
          </cell>
          <cell r="E1544" t="str">
            <v>无</v>
          </cell>
          <cell r="F1544" t="str">
            <v>城市应届</v>
          </cell>
          <cell r="G1544" t="str">
            <v>男</v>
          </cell>
          <cell r="H1544" t="str">
            <v>未缴费</v>
          </cell>
          <cell r="I1544" t="str">
            <v>'</v>
          </cell>
          <cell r="J1544" t="str">
            <v>已提交信息</v>
          </cell>
          <cell r="K1544" t="str">
            <v>'</v>
          </cell>
          <cell r="L1544" t="str">
            <v>'</v>
          </cell>
          <cell r="M1544" t="str">
            <v>不申请</v>
          </cell>
          <cell r="N1544" t="str">
            <v>'13655702377</v>
          </cell>
          <cell r="O1544" t="str">
            <v>'15957027766</v>
          </cell>
        </row>
        <row r="1545">
          <cell r="A1545">
            <v>60779</v>
          </cell>
          <cell r="B1545" t="str">
            <v>张汗青</v>
          </cell>
          <cell r="C1545" t="str">
            <v>'610425200207180942</v>
          </cell>
          <cell r="D1545" t="str">
            <v>温州市</v>
          </cell>
          <cell r="E1545" t="str">
            <v>无</v>
          </cell>
          <cell r="F1545" t="str">
            <v>农村应届</v>
          </cell>
          <cell r="G1545" t="str">
            <v>女</v>
          </cell>
          <cell r="H1545" t="str">
            <v>未缴费</v>
          </cell>
          <cell r="I1545" t="str">
            <v>'</v>
          </cell>
          <cell r="J1545" t="str">
            <v>未通过审核</v>
          </cell>
          <cell r="K1545" t="str">
            <v>'1223123007550778</v>
          </cell>
          <cell r="L1545" t="str">
            <v>'</v>
          </cell>
          <cell r="M1545" t="str">
            <v>不申请</v>
          </cell>
          <cell r="N1545" t="str">
            <v>'057786524066</v>
          </cell>
          <cell r="O1545" t="str">
            <v>'15858848338</v>
          </cell>
        </row>
        <row r="1546">
          <cell r="A1546">
            <v>60778</v>
          </cell>
          <cell r="B1546" t="str">
            <v>陈玉纯</v>
          </cell>
          <cell r="C1546" t="str">
            <v>'330322200207262428</v>
          </cell>
          <cell r="D1546" t="str">
            <v>温州市</v>
          </cell>
          <cell r="E1546" t="str">
            <v>无</v>
          </cell>
          <cell r="F1546" t="str">
            <v>农村应届</v>
          </cell>
          <cell r="G1546" t="str">
            <v>女</v>
          </cell>
          <cell r="H1546" t="str">
            <v>未缴费</v>
          </cell>
          <cell r="I1546" t="str">
            <v>'</v>
          </cell>
          <cell r="J1546" t="str">
            <v>填写信息</v>
          </cell>
          <cell r="K1546" t="str">
            <v>'</v>
          </cell>
          <cell r="L1546" t="str">
            <v>'</v>
          </cell>
          <cell r="M1546" t="str">
            <v>不申请</v>
          </cell>
          <cell r="N1546" t="str">
            <v>'13858831487</v>
          </cell>
          <cell r="O1546" t="str">
            <v>'17816246112</v>
          </cell>
        </row>
        <row r="1547">
          <cell r="A1547">
            <v>60777</v>
          </cell>
          <cell r="B1547" t="str">
            <v>赵天骏</v>
          </cell>
          <cell r="C1547" t="str">
            <v>'330203200204110010</v>
          </cell>
          <cell r="D1547" t="str">
            <v>宁波市</v>
          </cell>
          <cell r="E1547" t="str">
            <v>无</v>
          </cell>
          <cell r="F1547" t="str">
            <v>城市应届</v>
          </cell>
          <cell r="G1547" t="str">
            <v>男</v>
          </cell>
          <cell r="H1547" t="str">
            <v>网上缴费成功</v>
          </cell>
          <cell r="I1547" t="str">
            <v>'</v>
          </cell>
          <cell r="J1547" t="str">
            <v>已通过审核</v>
          </cell>
          <cell r="K1547" t="str">
            <v>'1123764441578</v>
          </cell>
          <cell r="L1547" t="str">
            <v>'</v>
          </cell>
          <cell r="M1547" t="str">
            <v>不申请</v>
          </cell>
          <cell r="N1547" t="str">
            <v>'057487886030</v>
          </cell>
          <cell r="O1547" t="str">
            <v>'13362476947</v>
          </cell>
        </row>
        <row r="1548">
          <cell r="A1548">
            <v>60776</v>
          </cell>
          <cell r="B1548" t="str">
            <v>徐鑫杰</v>
          </cell>
          <cell r="C1548" t="str">
            <v>'330483200206196412</v>
          </cell>
          <cell r="D1548" t="str">
            <v>嘉兴市</v>
          </cell>
          <cell r="E1548" t="str">
            <v>无</v>
          </cell>
          <cell r="F1548" t="str">
            <v>农村应届</v>
          </cell>
          <cell r="G1548" t="str">
            <v>男</v>
          </cell>
          <cell r="H1548" t="str">
            <v>未缴费</v>
          </cell>
          <cell r="I1548" t="str">
            <v>'</v>
          </cell>
          <cell r="J1548" t="str">
            <v>已通过审核</v>
          </cell>
          <cell r="K1548" t="str">
            <v>'1123270411778</v>
          </cell>
          <cell r="L1548" t="str">
            <v>'</v>
          </cell>
          <cell r="M1548" t="str">
            <v>不申请</v>
          </cell>
          <cell r="N1548" t="str">
            <v>'15167334993</v>
          </cell>
          <cell r="O1548" t="str">
            <v>'15167334993</v>
          </cell>
        </row>
        <row r="1549">
          <cell r="A1549">
            <v>60775</v>
          </cell>
          <cell r="B1549" t="str">
            <v>周萧超</v>
          </cell>
          <cell r="C1549" t="str">
            <v>'330181200201199228</v>
          </cell>
          <cell r="D1549" t="str">
            <v>杭州市</v>
          </cell>
          <cell r="E1549" t="str">
            <v>无</v>
          </cell>
          <cell r="F1549" t="str">
            <v>城市应届</v>
          </cell>
          <cell r="G1549" t="str">
            <v>女</v>
          </cell>
          <cell r="H1549" t="str">
            <v>未缴费</v>
          </cell>
          <cell r="I1549" t="str">
            <v>'</v>
          </cell>
          <cell r="J1549" t="str">
            <v>填写信息</v>
          </cell>
          <cell r="K1549" t="str">
            <v>'</v>
          </cell>
          <cell r="L1549" t="str">
            <v>'</v>
          </cell>
          <cell r="M1549" t="str">
            <v>不申请</v>
          </cell>
          <cell r="N1549" t="str">
            <v>'</v>
          </cell>
          <cell r="O1549" t="str">
            <v>'15306588800</v>
          </cell>
        </row>
        <row r="1550">
          <cell r="A1550">
            <v>60774</v>
          </cell>
          <cell r="B1550" t="str">
            <v>王志成</v>
          </cell>
          <cell r="C1550" t="str">
            <v>'330106200112184032</v>
          </cell>
          <cell r="D1550" t="str">
            <v>杭州市</v>
          </cell>
          <cell r="E1550" t="str">
            <v>无</v>
          </cell>
          <cell r="F1550" t="str">
            <v>城市应届</v>
          </cell>
          <cell r="G1550" t="str">
            <v>男</v>
          </cell>
          <cell r="H1550" t="str">
            <v>网上缴费成功</v>
          </cell>
          <cell r="I1550" t="str">
            <v>'</v>
          </cell>
          <cell r="J1550" t="str">
            <v>已通过审核</v>
          </cell>
          <cell r="K1550" t="str">
            <v>'1180420329725</v>
          </cell>
          <cell r="L1550" t="str">
            <v>'</v>
          </cell>
          <cell r="M1550" t="str">
            <v>不申请</v>
          </cell>
          <cell r="N1550" t="str">
            <v>'13575482551</v>
          </cell>
          <cell r="O1550" t="str">
            <v>'18072993138</v>
          </cell>
        </row>
        <row r="1551">
          <cell r="A1551">
            <v>60772</v>
          </cell>
          <cell r="B1551" t="str">
            <v>吕博威</v>
          </cell>
          <cell r="C1551" t="str">
            <v>'430624200203261615</v>
          </cell>
          <cell r="D1551" t="str">
            <v>丽水市</v>
          </cell>
          <cell r="E1551" t="str">
            <v>无</v>
          </cell>
          <cell r="F1551" t="str">
            <v>城市应届</v>
          </cell>
          <cell r="G1551" t="str">
            <v>男</v>
          </cell>
          <cell r="H1551" t="str">
            <v>网上缴费成功</v>
          </cell>
          <cell r="I1551" t="str">
            <v>'</v>
          </cell>
          <cell r="J1551" t="str">
            <v>已通过审核</v>
          </cell>
          <cell r="K1551" t="str">
            <v>'1180352234825</v>
          </cell>
          <cell r="L1551" t="str">
            <v>'</v>
          </cell>
          <cell r="M1551" t="str">
            <v>不申请</v>
          </cell>
          <cell r="N1551" t="str">
            <v>'13735943543</v>
          </cell>
          <cell r="O1551" t="str">
            <v>'15805783893</v>
          </cell>
        </row>
        <row r="1552">
          <cell r="A1552">
            <v>60771</v>
          </cell>
          <cell r="B1552" t="str">
            <v>任郑泓</v>
          </cell>
          <cell r="C1552" t="str">
            <v>'330501200106031013</v>
          </cell>
          <cell r="D1552" t="str">
            <v>湖州市</v>
          </cell>
          <cell r="E1552" t="str">
            <v>无</v>
          </cell>
          <cell r="F1552" t="str">
            <v>城市应届</v>
          </cell>
          <cell r="G1552" t="str">
            <v>男</v>
          </cell>
          <cell r="H1552" t="str">
            <v>未缴费</v>
          </cell>
          <cell r="I1552" t="str">
            <v>'</v>
          </cell>
          <cell r="J1552" t="str">
            <v>已提交信息</v>
          </cell>
          <cell r="K1552" t="str">
            <v>'</v>
          </cell>
          <cell r="L1552" t="str">
            <v>'</v>
          </cell>
          <cell r="M1552" t="str">
            <v>不申请</v>
          </cell>
          <cell r="N1552" t="str">
            <v>'13905724195</v>
          </cell>
          <cell r="O1552" t="str">
            <v>'13905724195</v>
          </cell>
        </row>
        <row r="1553">
          <cell r="A1553">
            <v>60769</v>
          </cell>
          <cell r="B1553" t="str">
            <v>方舟琦</v>
          </cell>
          <cell r="C1553" t="str">
            <v>'330122200108170025</v>
          </cell>
          <cell r="D1553" t="str">
            <v>杭州市</v>
          </cell>
          <cell r="E1553" t="str">
            <v>无</v>
          </cell>
          <cell r="F1553" t="str">
            <v>城市应届</v>
          </cell>
          <cell r="G1553" t="str">
            <v>女</v>
          </cell>
          <cell r="H1553" t="str">
            <v>网上缴费成功</v>
          </cell>
          <cell r="I1553" t="str">
            <v>'</v>
          </cell>
          <cell r="J1553" t="str">
            <v>已通过审核</v>
          </cell>
          <cell r="K1553" t="str">
            <v>'311500</v>
          </cell>
          <cell r="L1553" t="str">
            <v>'</v>
          </cell>
          <cell r="M1553" t="str">
            <v>不申请</v>
          </cell>
          <cell r="N1553" t="str">
            <v>'13968000115</v>
          </cell>
          <cell r="O1553" t="str">
            <v>'13968000115</v>
          </cell>
        </row>
        <row r="1554">
          <cell r="A1554">
            <v>60768</v>
          </cell>
          <cell r="B1554" t="str">
            <v>董战勇</v>
          </cell>
          <cell r="C1554" t="str">
            <v>'530325200003060951</v>
          </cell>
          <cell r="D1554" t="str">
            <v>杭州市</v>
          </cell>
          <cell r="E1554" t="str">
            <v>无</v>
          </cell>
          <cell r="F1554" t="str">
            <v>农村应届</v>
          </cell>
          <cell r="G1554" t="str">
            <v>男</v>
          </cell>
          <cell r="H1554" t="str">
            <v>未缴费</v>
          </cell>
          <cell r="I1554" t="str">
            <v>'</v>
          </cell>
          <cell r="J1554" t="str">
            <v>已提交信息</v>
          </cell>
          <cell r="K1554" t="str">
            <v>'</v>
          </cell>
          <cell r="L1554" t="str">
            <v>'</v>
          </cell>
          <cell r="M1554" t="str">
            <v>不申请</v>
          </cell>
          <cell r="N1554" t="str">
            <v>'15968838846</v>
          </cell>
          <cell r="O1554" t="str">
            <v>'17858630708</v>
          </cell>
        </row>
        <row r="1555">
          <cell r="A1555">
            <v>60767</v>
          </cell>
          <cell r="B1555" t="str">
            <v>唐宗良</v>
          </cell>
          <cell r="C1555" t="str">
            <v>'330327200208255416</v>
          </cell>
          <cell r="D1555" t="str">
            <v>温州市</v>
          </cell>
          <cell r="E1555" t="str">
            <v>无</v>
          </cell>
          <cell r="F1555" t="str">
            <v>农村应届</v>
          </cell>
          <cell r="G1555" t="str">
            <v>男</v>
          </cell>
          <cell r="H1555" t="str">
            <v>未缴费</v>
          </cell>
          <cell r="I1555" t="str">
            <v>'</v>
          </cell>
          <cell r="J1555" t="str">
            <v>已提交信息</v>
          </cell>
          <cell r="K1555" t="str">
            <v>'</v>
          </cell>
          <cell r="L1555" t="str">
            <v>'</v>
          </cell>
          <cell r="M1555" t="str">
            <v>不申请</v>
          </cell>
          <cell r="N1555" t="str">
            <v>'13695733113</v>
          </cell>
          <cell r="O1555" t="str">
            <v>'15857733350</v>
          </cell>
        </row>
        <row r="1556">
          <cell r="A1556">
            <v>60766</v>
          </cell>
          <cell r="B1556" t="str">
            <v>戴凯文</v>
          </cell>
          <cell r="C1556" t="str">
            <v>'330204200201080019</v>
          </cell>
          <cell r="D1556" t="str">
            <v>宁波市</v>
          </cell>
          <cell r="E1556" t="str">
            <v>无</v>
          </cell>
          <cell r="F1556" t="str">
            <v>城市应届</v>
          </cell>
          <cell r="G1556" t="str">
            <v>男</v>
          </cell>
          <cell r="H1556" t="str">
            <v>网上缴费成功</v>
          </cell>
          <cell r="I1556" t="str">
            <v>'</v>
          </cell>
          <cell r="J1556" t="str">
            <v>已通过审核</v>
          </cell>
          <cell r="K1556" t="str">
            <v>'1123561084778</v>
          </cell>
          <cell r="L1556" t="str">
            <v>'</v>
          </cell>
          <cell r="M1556" t="str">
            <v>不申请</v>
          </cell>
          <cell r="N1556" t="str">
            <v>'13486686226</v>
          </cell>
          <cell r="O1556" t="str">
            <v>'13566005001</v>
          </cell>
        </row>
        <row r="1557">
          <cell r="A1557">
            <v>60765</v>
          </cell>
          <cell r="B1557" t="str">
            <v>汪思锐</v>
          </cell>
          <cell r="C1557" t="str">
            <v>'339005200203208032</v>
          </cell>
          <cell r="D1557" t="str">
            <v>杭州市</v>
          </cell>
          <cell r="E1557" t="str">
            <v>无</v>
          </cell>
          <cell r="F1557" t="str">
            <v>农村应届</v>
          </cell>
          <cell r="G1557" t="str">
            <v>男</v>
          </cell>
          <cell r="H1557" t="str">
            <v>网上缴费成功</v>
          </cell>
          <cell r="I1557" t="str">
            <v>'</v>
          </cell>
          <cell r="J1557" t="str">
            <v>已通过审核</v>
          </cell>
          <cell r="K1557" t="str">
            <v>'1122142318678</v>
          </cell>
          <cell r="L1557" t="str">
            <v>'</v>
          </cell>
          <cell r="M1557" t="str">
            <v>不申请</v>
          </cell>
          <cell r="N1557" t="str">
            <v>'15990113655</v>
          </cell>
          <cell r="O1557" t="str">
            <v>'15168478642</v>
          </cell>
        </row>
        <row r="1558">
          <cell r="A1558">
            <v>60764</v>
          </cell>
          <cell r="B1558" t="str">
            <v>潘妍</v>
          </cell>
          <cell r="C1558" t="str">
            <v>'350182200102211607</v>
          </cell>
          <cell r="D1558" t="str">
            <v>杭州市</v>
          </cell>
          <cell r="E1558" t="str">
            <v>无</v>
          </cell>
          <cell r="F1558" t="str">
            <v>城市往届</v>
          </cell>
          <cell r="G1558" t="str">
            <v>女</v>
          </cell>
          <cell r="H1558" t="str">
            <v>网上缴费成功</v>
          </cell>
          <cell r="I1558" t="str">
            <v>'</v>
          </cell>
          <cell r="J1558" t="str">
            <v>已通过审核</v>
          </cell>
          <cell r="K1558" t="str">
            <v>'1124526172178</v>
          </cell>
          <cell r="L1558" t="str">
            <v>'</v>
          </cell>
          <cell r="M1558" t="str">
            <v>不申请</v>
          </cell>
          <cell r="N1558" t="str">
            <v>'057186998387</v>
          </cell>
          <cell r="O1558" t="str">
            <v>'13758215010</v>
          </cell>
        </row>
        <row r="1559">
          <cell r="A1559">
            <v>60763</v>
          </cell>
          <cell r="B1559" t="str">
            <v>殷刘鑫</v>
          </cell>
          <cell r="C1559" t="str">
            <v>'330483200206160014</v>
          </cell>
          <cell r="D1559" t="str">
            <v>嘉兴市</v>
          </cell>
          <cell r="E1559" t="str">
            <v>无</v>
          </cell>
          <cell r="F1559" t="str">
            <v>农村应届</v>
          </cell>
          <cell r="G1559" t="str">
            <v>男</v>
          </cell>
          <cell r="H1559" t="str">
            <v>网上缴费成功</v>
          </cell>
          <cell r="I1559" t="str">
            <v>'</v>
          </cell>
          <cell r="J1559" t="str">
            <v>已通过审核</v>
          </cell>
          <cell r="K1559" t="str">
            <v>'1188215192579</v>
          </cell>
          <cell r="L1559" t="str">
            <v>'</v>
          </cell>
          <cell r="M1559" t="str">
            <v>不申请</v>
          </cell>
          <cell r="N1559" t="str">
            <v>'13605831751</v>
          </cell>
          <cell r="O1559" t="str">
            <v>'13605831751</v>
          </cell>
        </row>
        <row r="1560">
          <cell r="A1560">
            <v>60762</v>
          </cell>
          <cell r="B1560" t="str">
            <v>刘家维</v>
          </cell>
          <cell r="C1560" t="str">
            <v>'33078220011229541X</v>
          </cell>
          <cell r="D1560" t="str">
            <v>金华市</v>
          </cell>
          <cell r="E1560" t="str">
            <v>无</v>
          </cell>
          <cell r="F1560" t="str">
            <v>城市应届</v>
          </cell>
          <cell r="G1560" t="str">
            <v>男</v>
          </cell>
          <cell r="H1560" t="str">
            <v>网上缴费成功</v>
          </cell>
          <cell r="I1560" t="str">
            <v>'</v>
          </cell>
          <cell r="J1560" t="str">
            <v>已通过审核</v>
          </cell>
          <cell r="K1560" t="str">
            <v>'1122435406578</v>
          </cell>
          <cell r="L1560" t="str">
            <v>'</v>
          </cell>
          <cell r="M1560" t="str">
            <v>不申请</v>
          </cell>
          <cell r="N1560" t="str">
            <v>'729685645608</v>
          </cell>
          <cell r="O1560" t="str">
            <v>'15372964091</v>
          </cell>
        </row>
        <row r="1561">
          <cell r="A1561">
            <v>60761</v>
          </cell>
          <cell r="B1561" t="str">
            <v>周洋俊</v>
          </cell>
          <cell r="C1561" t="str">
            <v>'362323200204034511</v>
          </cell>
          <cell r="D1561" t="str">
            <v>杭州市</v>
          </cell>
          <cell r="E1561" t="str">
            <v>无</v>
          </cell>
          <cell r="F1561" t="str">
            <v>农村应届</v>
          </cell>
          <cell r="G1561" t="str">
            <v>男</v>
          </cell>
          <cell r="H1561" t="str">
            <v>网上缴费成功</v>
          </cell>
          <cell r="I1561" t="str">
            <v>'</v>
          </cell>
          <cell r="J1561" t="str">
            <v>已通过审核</v>
          </cell>
          <cell r="K1561" t="str">
            <v>'1133738657775</v>
          </cell>
          <cell r="L1561" t="str">
            <v>'</v>
          </cell>
          <cell r="M1561" t="str">
            <v>不申请</v>
          </cell>
          <cell r="N1561" t="str">
            <v>'13754318680</v>
          </cell>
          <cell r="O1561" t="str">
            <v>'15957105161</v>
          </cell>
        </row>
        <row r="1562">
          <cell r="A1562">
            <v>60760</v>
          </cell>
          <cell r="B1562" t="str">
            <v>高鑫涛</v>
          </cell>
          <cell r="C1562" t="str">
            <v>'339005200202185318</v>
          </cell>
          <cell r="D1562" t="str">
            <v>杭州市</v>
          </cell>
          <cell r="E1562" t="str">
            <v>无</v>
          </cell>
          <cell r="F1562" t="str">
            <v>农村应届</v>
          </cell>
          <cell r="G1562" t="str">
            <v>男</v>
          </cell>
          <cell r="H1562" t="str">
            <v>网上缴费成功</v>
          </cell>
          <cell r="I1562" t="str">
            <v>'</v>
          </cell>
          <cell r="J1562" t="str">
            <v>已通过审核</v>
          </cell>
          <cell r="K1562" t="str">
            <v>'1068771178030</v>
          </cell>
          <cell r="L1562" t="str">
            <v>'</v>
          </cell>
          <cell r="M1562" t="str">
            <v>不申请</v>
          </cell>
          <cell r="N1562" t="str">
            <v>'057182527971</v>
          </cell>
          <cell r="O1562" t="str">
            <v>'18072775662</v>
          </cell>
        </row>
        <row r="1563">
          <cell r="A1563">
            <v>60759</v>
          </cell>
          <cell r="B1563" t="str">
            <v>卢璇</v>
          </cell>
          <cell r="C1563" t="str">
            <v>'330724200208050325</v>
          </cell>
          <cell r="D1563" t="str">
            <v>金华市</v>
          </cell>
          <cell r="E1563" t="str">
            <v>无</v>
          </cell>
          <cell r="F1563" t="str">
            <v>农村应届</v>
          </cell>
          <cell r="G1563" t="str">
            <v>女</v>
          </cell>
          <cell r="H1563" t="str">
            <v>未缴费</v>
          </cell>
          <cell r="I1563" t="str">
            <v>'</v>
          </cell>
          <cell r="J1563" t="str">
            <v>未通过审核</v>
          </cell>
          <cell r="K1563" t="str">
            <v>'1124187416278</v>
          </cell>
          <cell r="L1563" t="str">
            <v>'</v>
          </cell>
          <cell r="M1563" t="str">
            <v>不申请</v>
          </cell>
          <cell r="N1563" t="str">
            <v>'13905899771</v>
          </cell>
          <cell r="O1563" t="str">
            <v>'13819940855</v>
          </cell>
        </row>
        <row r="1564">
          <cell r="A1564">
            <v>60757</v>
          </cell>
          <cell r="B1564" t="str">
            <v>张漪镝</v>
          </cell>
          <cell r="C1564" t="str">
            <v>'330602200207238525</v>
          </cell>
          <cell r="D1564" t="str">
            <v>绍兴市</v>
          </cell>
          <cell r="E1564" t="str">
            <v>无</v>
          </cell>
          <cell r="F1564" t="str">
            <v>城市应届</v>
          </cell>
          <cell r="G1564" t="str">
            <v>女</v>
          </cell>
          <cell r="H1564" t="str">
            <v>网上缴费成功</v>
          </cell>
          <cell r="I1564" t="str">
            <v>'</v>
          </cell>
          <cell r="J1564" t="str">
            <v>已通过审核但不能免笔试</v>
          </cell>
          <cell r="K1564" t="str">
            <v>'1179867141825</v>
          </cell>
          <cell r="L1564" t="str">
            <v>'</v>
          </cell>
          <cell r="M1564" t="str">
            <v>学科特长类</v>
          </cell>
          <cell r="N1564" t="str">
            <v>'13606856800</v>
          </cell>
          <cell r="O1564" t="str">
            <v>'13615756026</v>
          </cell>
        </row>
        <row r="1565">
          <cell r="A1565">
            <v>60756</v>
          </cell>
          <cell r="B1565" t="str">
            <v>陈智超</v>
          </cell>
          <cell r="C1565" t="str">
            <v>'331082200109214677</v>
          </cell>
          <cell r="D1565" t="str">
            <v>台州市</v>
          </cell>
          <cell r="E1565" t="str">
            <v>无</v>
          </cell>
          <cell r="F1565" t="str">
            <v>农村应届</v>
          </cell>
          <cell r="G1565" t="str">
            <v>男</v>
          </cell>
          <cell r="H1565" t="str">
            <v>未缴费</v>
          </cell>
          <cell r="I1565" t="str">
            <v>'</v>
          </cell>
          <cell r="J1565" t="str">
            <v>已提交信息</v>
          </cell>
          <cell r="K1565" t="str">
            <v>'</v>
          </cell>
          <cell r="L1565" t="str">
            <v>'</v>
          </cell>
          <cell r="M1565" t="str">
            <v>不申请</v>
          </cell>
          <cell r="N1565" t="str">
            <v>'13666881174</v>
          </cell>
          <cell r="O1565" t="str">
            <v>'13666881174</v>
          </cell>
        </row>
        <row r="1566">
          <cell r="A1566">
            <v>60755</v>
          </cell>
          <cell r="B1566" t="str">
            <v>章子怡</v>
          </cell>
          <cell r="C1566" t="str">
            <v>'330624200108010048</v>
          </cell>
          <cell r="D1566" t="str">
            <v>绍兴市</v>
          </cell>
          <cell r="E1566" t="str">
            <v>无</v>
          </cell>
          <cell r="F1566" t="str">
            <v>农村应届</v>
          </cell>
          <cell r="G1566" t="str">
            <v>女</v>
          </cell>
          <cell r="H1566" t="str">
            <v>网上缴费成功</v>
          </cell>
          <cell r="I1566" t="str">
            <v>'</v>
          </cell>
          <cell r="J1566" t="str">
            <v>已通过审核</v>
          </cell>
          <cell r="K1566" t="str">
            <v>'1110054764753</v>
          </cell>
          <cell r="L1566" t="str">
            <v>'</v>
          </cell>
          <cell r="M1566" t="str">
            <v>不申请</v>
          </cell>
          <cell r="N1566" t="str">
            <v>'13732466612</v>
          </cell>
          <cell r="O1566" t="str">
            <v>'15158263326</v>
          </cell>
        </row>
        <row r="1567">
          <cell r="A1567">
            <v>60754</v>
          </cell>
          <cell r="B1567" t="str">
            <v>舒冠祁</v>
          </cell>
          <cell r="C1567" t="str">
            <v>'330784200112130116</v>
          </cell>
          <cell r="D1567" t="str">
            <v>金华市</v>
          </cell>
          <cell r="E1567" t="str">
            <v>无</v>
          </cell>
          <cell r="F1567" t="str">
            <v>城市应届</v>
          </cell>
          <cell r="G1567" t="str">
            <v>男</v>
          </cell>
          <cell r="H1567" t="str">
            <v>网上缴费成功</v>
          </cell>
          <cell r="I1567" t="str">
            <v>'</v>
          </cell>
          <cell r="J1567" t="str">
            <v>已通过审核</v>
          </cell>
          <cell r="K1567" t="str">
            <v>'1192557447273</v>
          </cell>
          <cell r="L1567" t="str">
            <v>'</v>
          </cell>
          <cell r="M1567" t="str">
            <v>不申请</v>
          </cell>
          <cell r="N1567" t="str">
            <v>'13967930042</v>
          </cell>
          <cell r="O1567" t="str">
            <v>'13967930042</v>
          </cell>
        </row>
        <row r="1568">
          <cell r="A1568">
            <v>60753</v>
          </cell>
          <cell r="B1568" t="str">
            <v>叶星辰</v>
          </cell>
          <cell r="C1568" t="str">
            <v>'331081200205312078</v>
          </cell>
          <cell r="D1568" t="str">
            <v>台州市</v>
          </cell>
          <cell r="E1568" t="str">
            <v>无</v>
          </cell>
          <cell r="F1568" t="str">
            <v>农村应届</v>
          </cell>
          <cell r="G1568" t="str">
            <v>男</v>
          </cell>
          <cell r="H1568" t="str">
            <v>未缴费</v>
          </cell>
          <cell r="I1568" t="str">
            <v>'</v>
          </cell>
          <cell r="J1568" t="str">
            <v>已通过审核</v>
          </cell>
          <cell r="K1568" t="str">
            <v>'SF1191134632191</v>
          </cell>
          <cell r="L1568" t="str">
            <v>'</v>
          </cell>
          <cell r="M1568" t="str">
            <v>不申请</v>
          </cell>
          <cell r="N1568" t="str">
            <v>'13758693058</v>
          </cell>
          <cell r="O1568" t="str">
            <v>'13758693058</v>
          </cell>
        </row>
        <row r="1569">
          <cell r="A1569">
            <v>60752</v>
          </cell>
          <cell r="B1569" t="str">
            <v>沃洪泽</v>
          </cell>
          <cell r="C1569" t="str">
            <v>'330206200111290015</v>
          </cell>
          <cell r="D1569" t="str">
            <v>宁波市</v>
          </cell>
          <cell r="E1569" t="str">
            <v>无</v>
          </cell>
          <cell r="F1569" t="str">
            <v>农村应届</v>
          </cell>
          <cell r="G1569" t="str">
            <v>男</v>
          </cell>
          <cell r="H1569" t="str">
            <v>网上缴费成功</v>
          </cell>
          <cell r="I1569" t="str">
            <v>'</v>
          </cell>
          <cell r="J1569" t="str">
            <v>已通过审核</v>
          </cell>
          <cell r="K1569" t="str">
            <v>'1123625189378</v>
          </cell>
          <cell r="L1569" t="str">
            <v>'</v>
          </cell>
          <cell r="M1569" t="str">
            <v>不申请</v>
          </cell>
          <cell r="N1569" t="str">
            <v>'057486023627</v>
          </cell>
          <cell r="O1569" t="str">
            <v>'13806672717</v>
          </cell>
        </row>
        <row r="1570">
          <cell r="A1570">
            <v>60751</v>
          </cell>
          <cell r="B1570" t="str">
            <v>仇远</v>
          </cell>
          <cell r="C1570" t="str">
            <v>'330203200202253616</v>
          </cell>
          <cell r="D1570" t="str">
            <v>宁波市</v>
          </cell>
          <cell r="E1570" t="str">
            <v>无</v>
          </cell>
          <cell r="F1570" t="str">
            <v>城市应届</v>
          </cell>
          <cell r="G1570" t="str">
            <v>男</v>
          </cell>
          <cell r="H1570" t="str">
            <v>网上缴费成功</v>
          </cell>
          <cell r="I1570" t="str">
            <v>'</v>
          </cell>
          <cell r="J1570" t="str">
            <v>已通过审核</v>
          </cell>
          <cell r="K1570" t="str">
            <v>'1123270004474</v>
          </cell>
          <cell r="L1570" t="str">
            <v>'</v>
          </cell>
          <cell r="M1570" t="str">
            <v>不申请</v>
          </cell>
          <cell r="N1570" t="str">
            <v>'13336639368</v>
          </cell>
          <cell r="O1570" t="str">
            <v>'13957421100</v>
          </cell>
        </row>
        <row r="1571">
          <cell r="A1571">
            <v>60749</v>
          </cell>
          <cell r="B1571" t="str">
            <v>陈敏霞</v>
          </cell>
          <cell r="C1571" t="str">
            <v>'331024200301250922</v>
          </cell>
          <cell r="D1571" t="str">
            <v>台州市</v>
          </cell>
          <cell r="E1571" t="str">
            <v>无</v>
          </cell>
          <cell r="F1571" t="str">
            <v>农村应届</v>
          </cell>
          <cell r="G1571" t="str">
            <v>女</v>
          </cell>
          <cell r="H1571" t="str">
            <v>网上缴费成功</v>
          </cell>
          <cell r="I1571" t="str">
            <v>'</v>
          </cell>
          <cell r="J1571" t="str">
            <v>已通过审核</v>
          </cell>
          <cell r="K1571" t="str">
            <v>'1122881538578</v>
          </cell>
          <cell r="L1571" t="str">
            <v>'</v>
          </cell>
          <cell r="M1571" t="str">
            <v>不申请</v>
          </cell>
          <cell r="N1571" t="str">
            <v>'15067671848</v>
          </cell>
          <cell r="O1571" t="str">
            <v>'15067603096</v>
          </cell>
        </row>
        <row r="1572">
          <cell r="A1572">
            <v>60748</v>
          </cell>
          <cell r="B1572" t="str">
            <v>胡力丹</v>
          </cell>
          <cell r="C1572" t="str">
            <v>'330204200208105020</v>
          </cell>
          <cell r="D1572" t="str">
            <v>宁波市</v>
          </cell>
          <cell r="E1572" t="str">
            <v>无</v>
          </cell>
          <cell r="F1572" t="str">
            <v>城市应届</v>
          </cell>
          <cell r="G1572" t="str">
            <v>女</v>
          </cell>
          <cell r="H1572" t="str">
            <v>网上缴费成功</v>
          </cell>
          <cell r="I1572" t="str">
            <v>'</v>
          </cell>
          <cell r="J1572" t="str">
            <v>已通过审核</v>
          </cell>
          <cell r="K1572" t="str">
            <v>'1123169358574</v>
          </cell>
          <cell r="L1572" t="str">
            <v>'</v>
          </cell>
          <cell r="M1572" t="str">
            <v>不申请</v>
          </cell>
          <cell r="N1572" t="str">
            <v>'13738846866</v>
          </cell>
          <cell r="O1572" t="str">
            <v>'13777977967</v>
          </cell>
        </row>
        <row r="1573">
          <cell r="A1573">
            <v>60747</v>
          </cell>
          <cell r="B1573" t="str">
            <v>简晨昱</v>
          </cell>
          <cell r="C1573" t="str">
            <v>'330382200210268018</v>
          </cell>
          <cell r="D1573" t="str">
            <v>温州市</v>
          </cell>
          <cell r="E1573" t="str">
            <v>无</v>
          </cell>
          <cell r="F1573" t="str">
            <v>农村应届</v>
          </cell>
          <cell r="G1573" t="str">
            <v>男</v>
          </cell>
          <cell r="H1573" t="str">
            <v>网上缴费成功</v>
          </cell>
          <cell r="I1573" t="str">
            <v>'</v>
          </cell>
          <cell r="J1573" t="str">
            <v>已通过审核</v>
          </cell>
          <cell r="K1573" t="str">
            <v>'1112089180353</v>
          </cell>
          <cell r="L1573" t="str">
            <v>'</v>
          </cell>
          <cell r="M1573" t="str">
            <v>不申请</v>
          </cell>
          <cell r="N1573" t="str">
            <v>'13616606779</v>
          </cell>
          <cell r="O1573" t="str">
            <v>'13616606779</v>
          </cell>
        </row>
        <row r="1574">
          <cell r="A1574">
            <v>60746</v>
          </cell>
          <cell r="B1574" t="str">
            <v>鲁宇翔</v>
          </cell>
          <cell r="C1574" t="str">
            <v>'330822200201223310</v>
          </cell>
          <cell r="D1574" t="str">
            <v>衢州市</v>
          </cell>
          <cell r="E1574" t="str">
            <v>无</v>
          </cell>
          <cell r="F1574" t="str">
            <v>农村应届</v>
          </cell>
          <cell r="G1574" t="str">
            <v>男</v>
          </cell>
          <cell r="H1574" t="str">
            <v>网上缴费成功</v>
          </cell>
          <cell r="I1574" t="str">
            <v>'</v>
          </cell>
          <cell r="J1574" t="str">
            <v>已通过审核</v>
          </cell>
          <cell r="K1574" t="str">
            <v>'1142457049875</v>
          </cell>
          <cell r="L1574" t="str">
            <v>'</v>
          </cell>
          <cell r="M1574" t="str">
            <v>不申请</v>
          </cell>
          <cell r="N1574" t="str">
            <v>'13867018239</v>
          </cell>
          <cell r="O1574" t="str">
            <v>'13867018239</v>
          </cell>
        </row>
        <row r="1575">
          <cell r="A1575">
            <v>60745</v>
          </cell>
          <cell r="B1575" t="str">
            <v>龚张棋</v>
          </cell>
          <cell r="C1575" t="str">
            <v>'330282200208090016</v>
          </cell>
          <cell r="D1575" t="str">
            <v>宁波市</v>
          </cell>
          <cell r="E1575" t="str">
            <v>无</v>
          </cell>
          <cell r="F1575" t="str">
            <v>城市应届</v>
          </cell>
          <cell r="G1575" t="str">
            <v>男</v>
          </cell>
          <cell r="H1575" t="str">
            <v>网上缴费成功</v>
          </cell>
          <cell r="I1575" t="str">
            <v>'</v>
          </cell>
          <cell r="J1575" t="str">
            <v>已通过审核</v>
          </cell>
          <cell r="K1575" t="str">
            <v>'1141162589575</v>
          </cell>
          <cell r="L1575" t="str">
            <v>'</v>
          </cell>
          <cell r="M1575" t="str">
            <v>不申请</v>
          </cell>
          <cell r="N1575" t="str">
            <v>'13857455886</v>
          </cell>
          <cell r="O1575" t="str">
            <v>'13857455886</v>
          </cell>
        </row>
        <row r="1576">
          <cell r="A1576">
            <v>60744</v>
          </cell>
          <cell r="B1576" t="str">
            <v>黄蕊</v>
          </cell>
          <cell r="C1576" t="str">
            <v>'330681200202111029</v>
          </cell>
          <cell r="D1576" t="str">
            <v>绍兴市</v>
          </cell>
          <cell r="E1576" t="str">
            <v>无</v>
          </cell>
          <cell r="F1576" t="str">
            <v>农村应届</v>
          </cell>
          <cell r="G1576" t="str">
            <v>女</v>
          </cell>
          <cell r="H1576" t="str">
            <v>网上缴费成功</v>
          </cell>
          <cell r="I1576" t="str">
            <v>'</v>
          </cell>
          <cell r="J1576" t="str">
            <v>已通过审核</v>
          </cell>
          <cell r="K1576" t="str">
            <v>'1123985913578</v>
          </cell>
          <cell r="L1576" t="str">
            <v>'</v>
          </cell>
          <cell r="M1576" t="str">
            <v>不申请</v>
          </cell>
          <cell r="N1576" t="str">
            <v>'057587251718</v>
          </cell>
          <cell r="O1576" t="str">
            <v>'13567573212</v>
          </cell>
        </row>
        <row r="1577">
          <cell r="A1577">
            <v>60743</v>
          </cell>
          <cell r="B1577" t="str">
            <v>刘伟</v>
          </cell>
          <cell r="C1577" t="str">
            <v>'331081200109272811</v>
          </cell>
          <cell r="D1577" t="str">
            <v>台州市</v>
          </cell>
          <cell r="E1577" t="str">
            <v>无</v>
          </cell>
          <cell r="F1577" t="str">
            <v>农村应届</v>
          </cell>
          <cell r="G1577" t="str">
            <v>男</v>
          </cell>
          <cell r="H1577" t="str">
            <v>未缴费</v>
          </cell>
          <cell r="I1577" t="str">
            <v>'</v>
          </cell>
          <cell r="J1577" t="str">
            <v>已通过审核</v>
          </cell>
          <cell r="K1577" t="str">
            <v>'1122876022878</v>
          </cell>
          <cell r="L1577" t="str">
            <v>'</v>
          </cell>
          <cell r="M1577" t="str">
            <v>不申请</v>
          </cell>
          <cell r="N1577" t="str">
            <v>'13777662530</v>
          </cell>
          <cell r="O1577" t="str">
            <v>'13777662530</v>
          </cell>
        </row>
        <row r="1578">
          <cell r="A1578">
            <v>60742</v>
          </cell>
          <cell r="B1578" t="str">
            <v>廖芃羽</v>
          </cell>
          <cell r="C1578" t="str">
            <v>'331081200207284875</v>
          </cell>
          <cell r="D1578" t="str">
            <v>台州市</v>
          </cell>
          <cell r="E1578" t="str">
            <v>无</v>
          </cell>
          <cell r="F1578" t="str">
            <v>城市应届</v>
          </cell>
          <cell r="G1578" t="str">
            <v>男</v>
          </cell>
          <cell r="H1578" t="str">
            <v>网上缴费成功</v>
          </cell>
          <cell r="I1578" t="str">
            <v>'</v>
          </cell>
          <cell r="J1578" t="str">
            <v>已通过审核</v>
          </cell>
          <cell r="K1578" t="str">
            <v>'</v>
          </cell>
          <cell r="L1578" t="str">
            <v>'</v>
          </cell>
          <cell r="M1578" t="str">
            <v>不申请</v>
          </cell>
          <cell r="N1578" t="str">
            <v>'13566466081</v>
          </cell>
          <cell r="O1578" t="str">
            <v>'13566466081</v>
          </cell>
        </row>
        <row r="1579">
          <cell r="A1579">
            <v>60741</v>
          </cell>
          <cell r="B1579" t="str">
            <v>王欣怡</v>
          </cell>
          <cell r="C1579" t="str">
            <v>'33018420011201004X</v>
          </cell>
          <cell r="D1579" t="str">
            <v>杭州市</v>
          </cell>
          <cell r="E1579" t="str">
            <v>无</v>
          </cell>
          <cell r="F1579" t="str">
            <v>城市应届</v>
          </cell>
          <cell r="G1579" t="str">
            <v>女</v>
          </cell>
          <cell r="H1579" t="str">
            <v>未缴费</v>
          </cell>
          <cell r="I1579" t="str">
            <v>'</v>
          </cell>
          <cell r="J1579" t="str">
            <v>填写信息</v>
          </cell>
          <cell r="K1579" t="str">
            <v>'</v>
          </cell>
          <cell r="L1579" t="str">
            <v>'</v>
          </cell>
          <cell r="M1579" t="str">
            <v>不申请</v>
          </cell>
          <cell r="N1579" t="str">
            <v>'13868076899</v>
          </cell>
          <cell r="O1579" t="str">
            <v>'13868076899</v>
          </cell>
        </row>
        <row r="1580">
          <cell r="A1580">
            <v>60740</v>
          </cell>
          <cell r="B1580" t="str">
            <v>骆佳豪</v>
          </cell>
          <cell r="C1580" t="str">
            <v>'362334200203267531</v>
          </cell>
          <cell r="D1580" t="str">
            <v>金华市</v>
          </cell>
          <cell r="E1580" t="str">
            <v>无</v>
          </cell>
          <cell r="F1580" t="str">
            <v>农村应届</v>
          </cell>
          <cell r="G1580" t="str">
            <v>男</v>
          </cell>
          <cell r="H1580" t="str">
            <v>未缴费</v>
          </cell>
          <cell r="I1580" t="str">
            <v>'</v>
          </cell>
          <cell r="J1580" t="str">
            <v>已提交信息</v>
          </cell>
          <cell r="K1580" t="str">
            <v>'</v>
          </cell>
          <cell r="L1580" t="str">
            <v>'</v>
          </cell>
          <cell r="M1580" t="str">
            <v>不申请</v>
          </cell>
          <cell r="N1580" t="str">
            <v>'15967974471</v>
          </cell>
          <cell r="O1580" t="str">
            <v>'13732406955</v>
          </cell>
        </row>
        <row r="1581">
          <cell r="A1581">
            <v>60739</v>
          </cell>
          <cell r="B1581" t="str">
            <v>赵涵宇</v>
          </cell>
          <cell r="C1581" t="str">
            <v>'339005200107162636</v>
          </cell>
          <cell r="D1581" t="str">
            <v>杭州市</v>
          </cell>
          <cell r="E1581" t="str">
            <v>无</v>
          </cell>
          <cell r="F1581" t="str">
            <v>农村应届</v>
          </cell>
          <cell r="G1581" t="str">
            <v>男</v>
          </cell>
          <cell r="H1581" t="str">
            <v>网上缴费成功</v>
          </cell>
          <cell r="I1581" t="str">
            <v>'</v>
          </cell>
          <cell r="J1581" t="str">
            <v>已通过审核</v>
          </cell>
          <cell r="K1581" t="str">
            <v>'1122097614974</v>
          </cell>
          <cell r="L1581" t="str">
            <v>'</v>
          </cell>
          <cell r="M1581" t="str">
            <v>不申请</v>
          </cell>
          <cell r="N1581" t="str">
            <v>'057182998877</v>
          </cell>
          <cell r="O1581" t="str">
            <v>'13989822671</v>
          </cell>
        </row>
        <row r="1582">
          <cell r="A1582">
            <v>60738</v>
          </cell>
          <cell r="B1582" t="str">
            <v>张峰瑞</v>
          </cell>
          <cell r="C1582" t="str">
            <v>'330902200202271015</v>
          </cell>
          <cell r="D1582" t="str">
            <v>舟山市</v>
          </cell>
          <cell r="E1582" t="str">
            <v>无</v>
          </cell>
          <cell r="F1582" t="str">
            <v>城市应届</v>
          </cell>
          <cell r="G1582" t="str">
            <v>男</v>
          </cell>
          <cell r="H1582" t="str">
            <v>网上缴费成功</v>
          </cell>
          <cell r="I1582" t="str">
            <v>'</v>
          </cell>
          <cell r="J1582" t="str">
            <v>已通过审核</v>
          </cell>
          <cell r="K1582" t="str">
            <v>'1139671331875</v>
          </cell>
          <cell r="L1582" t="str">
            <v>'</v>
          </cell>
          <cell r="M1582" t="str">
            <v>不申请</v>
          </cell>
          <cell r="N1582" t="str">
            <v>'13868247663</v>
          </cell>
          <cell r="O1582" t="str">
            <v>'13506605615</v>
          </cell>
        </row>
        <row r="1583">
          <cell r="A1583">
            <v>60737</v>
          </cell>
          <cell r="B1583" t="str">
            <v>徐正言</v>
          </cell>
          <cell r="C1583" t="str">
            <v>'330203200207073614</v>
          </cell>
          <cell r="D1583" t="str">
            <v>宁波市</v>
          </cell>
          <cell r="E1583" t="str">
            <v>无</v>
          </cell>
          <cell r="F1583" t="str">
            <v>城市应届</v>
          </cell>
          <cell r="G1583" t="str">
            <v>男</v>
          </cell>
          <cell r="H1583" t="str">
            <v>网上缴费成功</v>
          </cell>
          <cell r="I1583" t="str">
            <v>'</v>
          </cell>
          <cell r="J1583" t="str">
            <v>已通过审核</v>
          </cell>
          <cell r="K1583" t="str">
            <v>'1123577190178</v>
          </cell>
          <cell r="L1583" t="str">
            <v>'</v>
          </cell>
          <cell r="M1583" t="str">
            <v>不申请</v>
          </cell>
          <cell r="N1583" t="str">
            <v>'0574-8722914</v>
          </cell>
          <cell r="O1583" t="str">
            <v>'13777016220</v>
          </cell>
        </row>
        <row r="1584">
          <cell r="A1584">
            <v>60736</v>
          </cell>
          <cell r="B1584" t="str">
            <v>向子扬</v>
          </cell>
          <cell r="C1584" t="str">
            <v>'330106200112181210</v>
          </cell>
          <cell r="D1584" t="str">
            <v>杭州市</v>
          </cell>
          <cell r="E1584" t="str">
            <v>无</v>
          </cell>
          <cell r="F1584" t="str">
            <v>城市应届</v>
          </cell>
          <cell r="G1584" t="str">
            <v>男</v>
          </cell>
          <cell r="H1584" t="str">
            <v>网上缴费成功</v>
          </cell>
          <cell r="I1584" t="str">
            <v>'</v>
          </cell>
          <cell r="J1584" t="str">
            <v>已通过审核</v>
          </cell>
          <cell r="K1584" t="str">
            <v>'1122236985878</v>
          </cell>
          <cell r="L1584" t="str">
            <v>'</v>
          </cell>
          <cell r="M1584" t="str">
            <v>不申请</v>
          </cell>
          <cell r="N1584" t="str">
            <v>'057187047516</v>
          </cell>
          <cell r="O1584" t="str">
            <v>'15167106095</v>
          </cell>
        </row>
        <row r="1585">
          <cell r="A1585">
            <v>60735</v>
          </cell>
          <cell r="B1585" t="str">
            <v>任浩</v>
          </cell>
          <cell r="C1585" t="str">
            <v>'330302200204162039</v>
          </cell>
          <cell r="D1585" t="str">
            <v>温州市</v>
          </cell>
          <cell r="E1585" t="str">
            <v>无</v>
          </cell>
          <cell r="F1585" t="str">
            <v>城市应届</v>
          </cell>
          <cell r="G1585" t="str">
            <v>男</v>
          </cell>
          <cell r="H1585" t="str">
            <v>网上缴费成功</v>
          </cell>
          <cell r="I1585" t="str">
            <v>'</v>
          </cell>
          <cell r="J1585" t="str">
            <v>已通过审核并免笔试</v>
          </cell>
          <cell r="K1585" t="str">
            <v>'1181211575325</v>
          </cell>
          <cell r="L1585" t="str">
            <v>'</v>
          </cell>
          <cell r="M1585" t="str">
            <v>学科特长类</v>
          </cell>
          <cell r="N1585" t="str">
            <v>'13857799089</v>
          </cell>
          <cell r="O1585" t="str">
            <v>'13777783993</v>
          </cell>
        </row>
        <row r="1586">
          <cell r="A1586">
            <v>60734</v>
          </cell>
          <cell r="B1586" t="str">
            <v>舒梦丹</v>
          </cell>
          <cell r="C1586" t="str">
            <v>'330683200111102023</v>
          </cell>
          <cell r="D1586" t="str">
            <v>绍兴市</v>
          </cell>
          <cell r="E1586" t="str">
            <v>无</v>
          </cell>
          <cell r="F1586" t="str">
            <v>农村应届</v>
          </cell>
          <cell r="G1586" t="str">
            <v>女</v>
          </cell>
          <cell r="H1586" t="str">
            <v>网上缴费成功</v>
          </cell>
          <cell r="I1586" t="str">
            <v>'</v>
          </cell>
          <cell r="J1586" t="str">
            <v>已通过审核</v>
          </cell>
          <cell r="K1586" t="str">
            <v>'1123973496678</v>
          </cell>
          <cell r="L1586" t="str">
            <v>'</v>
          </cell>
          <cell r="M1586" t="str">
            <v>不申请</v>
          </cell>
          <cell r="N1586" t="str">
            <v>'057587320757</v>
          </cell>
          <cell r="O1586" t="str">
            <v>'13515854590</v>
          </cell>
        </row>
        <row r="1587">
          <cell r="A1587">
            <v>60733</v>
          </cell>
          <cell r="B1587" t="str">
            <v>魏舒影</v>
          </cell>
          <cell r="C1587" t="str">
            <v>'33050120010415444X</v>
          </cell>
          <cell r="D1587" t="str">
            <v>湖州市</v>
          </cell>
          <cell r="E1587" t="str">
            <v>无</v>
          </cell>
          <cell r="F1587" t="str">
            <v>城市应届</v>
          </cell>
          <cell r="G1587" t="str">
            <v>女</v>
          </cell>
          <cell r="H1587" t="str">
            <v>网上缴费成功</v>
          </cell>
          <cell r="I1587" t="str">
            <v>'</v>
          </cell>
          <cell r="J1587" t="str">
            <v>已通过审核</v>
          </cell>
          <cell r="K1587" t="str">
            <v>'1121545004674</v>
          </cell>
          <cell r="L1587" t="str">
            <v>'</v>
          </cell>
          <cell r="M1587" t="str">
            <v>不申请</v>
          </cell>
          <cell r="N1587" t="str">
            <v>'0572-2171296</v>
          </cell>
          <cell r="O1587" t="str">
            <v>'15325468252</v>
          </cell>
        </row>
        <row r="1588">
          <cell r="A1588">
            <v>60732</v>
          </cell>
          <cell r="B1588" t="str">
            <v>陈嘉奥</v>
          </cell>
          <cell r="C1588" t="str">
            <v>'331002200203310612</v>
          </cell>
          <cell r="D1588" t="str">
            <v>台州市</v>
          </cell>
          <cell r="E1588" t="str">
            <v>无</v>
          </cell>
          <cell r="F1588" t="str">
            <v>农村应届</v>
          </cell>
          <cell r="G1588" t="str">
            <v>男</v>
          </cell>
          <cell r="H1588" t="str">
            <v>网上缴费成功</v>
          </cell>
          <cell r="I1588" t="str">
            <v>'</v>
          </cell>
          <cell r="J1588" t="str">
            <v>已通过审核</v>
          </cell>
          <cell r="K1588" t="str">
            <v>'1124104725078</v>
          </cell>
          <cell r="L1588" t="str">
            <v>'</v>
          </cell>
          <cell r="M1588" t="str">
            <v>不申请</v>
          </cell>
          <cell r="N1588" t="str">
            <v>'05760000000</v>
          </cell>
          <cell r="O1588" t="str">
            <v>'13586166382</v>
          </cell>
        </row>
        <row r="1589">
          <cell r="A1589">
            <v>60731</v>
          </cell>
          <cell r="B1589" t="str">
            <v>邵湛淏</v>
          </cell>
          <cell r="C1589" t="str">
            <v>'330324200111256659</v>
          </cell>
          <cell r="D1589" t="str">
            <v>温州市</v>
          </cell>
          <cell r="E1589" t="str">
            <v>无</v>
          </cell>
          <cell r="F1589" t="str">
            <v>农村应届</v>
          </cell>
          <cell r="G1589" t="str">
            <v>男</v>
          </cell>
          <cell r="H1589" t="str">
            <v>网上缴费成功</v>
          </cell>
          <cell r="I1589" t="str">
            <v>'</v>
          </cell>
          <cell r="J1589" t="str">
            <v>已通过审核</v>
          </cell>
          <cell r="K1589" t="str">
            <v>'1180198873825</v>
          </cell>
          <cell r="L1589" t="str">
            <v>'</v>
          </cell>
          <cell r="M1589" t="str">
            <v>不申请</v>
          </cell>
          <cell r="N1589" t="str">
            <v>'13606878871</v>
          </cell>
          <cell r="O1589" t="str">
            <v>'13634283206</v>
          </cell>
        </row>
        <row r="1590">
          <cell r="A1590">
            <v>60730</v>
          </cell>
          <cell r="B1590" t="str">
            <v>方存与</v>
          </cell>
          <cell r="C1590" t="str">
            <v>'33010420010109301X</v>
          </cell>
          <cell r="D1590" t="str">
            <v>杭州市</v>
          </cell>
          <cell r="E1590" t="str">
            <v>无</v>
          </cell>
          <cell r="F1590" t="str">
            <v>城市应届</v>
          </cell>
          <cell r="G1590" t="str">
            <v>男</v>
          </cell>
          <cell r="H1590" t="str">
            <v>网上缴费成功</v>
          </cell>
          <cell r="I1590" t="str">
            <v>'</v>
          </cell>
          <cell r="J1590" t="str">
            <v>已通过审核</v>
          </cell>
          <cell r="K1590" t="str">
            <v>'1140965386775</v>
          </cell>
          <cell r="L1590" t="str">
            <v>'</v>
          </cell>
          <cell r="M1590" t="str">
            <v>不申请</v>
          </cell>
          <cell r="N1590" t="str">
            <v>'057186012772</v>
          </cell>
          <cell r="O1590" t="str">
            <v>'13600534672</v>
          </cell>
        </row>
        <row r="1591">
          <cell r="A1591">
            <v>60728</v>
          </cell>
          <cell r="B1591" t="str">
            <v>胡淑婕</v>
          </cell>
          <cell r="C1591" t="str">
            <v>'330382200207032848</v>
          </cell>
          <cell r="D1591" t="str">
            <v>温州市</v>
          </cell>
          <cell r="E1591" t="str">
            <v>无</v>
          </cell>
          <cell r="F1591" t="str">
            <v>农村应届</v>
          </cell>
          <cell r="G1591" t="str">
            <v>女</v>
          </cell>
          <cell r="H1591" t="str">
            <v>网上缴费成功</v>
          </cell>
          <cell r="I1591" t="str">
            <v>'</v>
          </cell>
          <cell r="J1591" t="str">
            <v>已通过审核</v>
          </cell>
          <cell r="K1591" t="str">
            <v>'9749130989098</v>
          </cell>
          <cell r="L1591" t="str">
            <v>'</v>
          </cell>
          <cell r="M1591" t="str">
            <v>不申请</v>
          </cell>
          <cell r="N1591" t="str">
            <v>'13325876007</v>
          </cell>
          <cell r="O1591" t="str">
            <v>'13588947000</v>
          </cell>
        </row>
        <row r="1592">
          <cell r="A1592">
            <v>60727</v>
          </cell>
          <cell r="B1592" t="str">
            <v>张梦婷</v>
          </cell>
          <cell r="C1592" t="str">
            <v>'330683200203252029</v>
          </cell>
          <cell r="D1592" t="str">
            <v>绍兴市</v>
          </cell>
          <cell r="E1592" t="str">
            <v>无</v>
          </cell>
          <cell r="F1592" t="str">
            <v>农村应届</v>
          </cell>
          <cell r="G1592" t="str">
            <v>女</v>
          </cell>
          <cell r="H1592" t="str">
            <v>网上缴费成功</v>
          </cell>
          <cell r="I1592" t="str">
            <v>'</v>
          </cell>
          <cell r="J1592" t="str">
            <v>已通过审核</v>
          </cell>
          <cell r="K1592" t="str">
            <v>'1121613638674</v>
          </cell>
          <cell r="L1592" t="str">
            <v>'</v>
          </cell>
          <cell r="M1592" t="str">
            <v>不申请</v>
          </cell>
          <cell r="N1592" t="str">
            <v>'057587320757</v>
          </cell>
          <cell r="O1592" t="str">
            <v>'15325223469</v>
          </cell>
        </row>
        <row r="1593">
          <cell r="A1593">
            <v>60726</v>
          </cell>
          <cell r="B1593" t="str">
            <v>徐燚</v>
          </cell>
          <cell r="C1593" t="str">
            <v>'330382200111137143</v>
          </cell>
          <cell r="D1593" t="str">
            <v>温州市</v>
          </cell>
          <cell r="E1593" t="str">
            <v>无</v>
          </cell>
          <cell r="F1593" t="str">
            <v>农村应届</v>
          </cell>
          <cell r="G1593" t="str">
            <v>女</v>
          </cell>
          <cell r="H1593" t="str">
            <v>网上缴费成功</v>
          </cell>
          <cell r="I1593" t="str">
            <v>'</v>
          </cell>
          <cell r="J1593" t="str">
            <v>已通过审核</v>
          </cell>
          <cell r="K1593" t="str">
            <v>'1124618161978</v>
          </cell>
          <cell r="L1593" t="str">
            <v>'</v>
          </cell>
          <cell r="M1593" t="str">
            <v>不申请</v>
          </cell>
          <cell r="N1593" t="str">
            <v>'057762237026</v>
          </cell>
          <cell r="O1593" t="str">
            <v>'18457738001</v>
          </cell>
        </row>
        <row r="1594">
          <cell r="A1594">
            <v>60725</v>
          </cell>
          <cell r="B1594" t="str">
            <v>庄梦格</v>
          </cell>
          <cell r="C1594" t="str">
            <v>'330902200201080022</v>
          </cell>
          <cell r="D1594" t="str">
            <v>舟山市</v>
          </cell>
          <cell r="E1594" t="str">
            <v>无</v>
          </cell>
          <cell r="F1594" t="str">
            <v>城市应届</v>
          </cell>
          <cell r="G1594" t="str">
            <v>女</v>
          </cell>
          <cell r="H1594" t="str">
            <v>网上缴费成功</v>
          </cell>
          <cell r="I1594" t="str">
            <v>'</v>
          </cell>
          <cell r="J1594" t="str">
            <v>已通过审核</v>
          </cell>
          <cell r="K1594" t="str">
            <v>'1122653792878</v>
          </cell>
          <cell r="L1594" t="str">
            <v>'</v>
          </cell>
          <cell r="M1594" t="str">
            <v>不申请</v>
          </cell>
          <cell r="N1594" t="str">
            <v>'13505802228</v>
          </cell>
          <cell r="O1594" t="str">
            <v>'13905805033</v>
          </cell>
        </row>
        <row r="1595">
          <cell r="A1595">
            <v>60724</v>
          </cell>
          <cell r="B1595" t="str">
            <v>顾骏霄</v>
          </cell>
          <cell r="C1595" t="str">
            <v>'33020620020702343X</v>
          </cell>
          <cell r="D1595" t="str">
            <v>宁波市</v>
          </cell>
          <cell r="E1595" t="str">
            <v>无</v>
          </cell>
          <cell r="F1595" t="str">
            <v>城市应届</v>
          </cell>
          <cell r="G1595" t="str">
            <v>男</v>
          </cell>
          <cell r="H1595" t="str">
            <v>未缴费</v>
          </cell>
          <cell r="I1595" t="str">
            <v>'</v>
          </cell>
          <cell r="J1595" t="str">
            <v>已提交信息</v>
          </cell>
          <cell r="K1595" t="str">
            <v>'</v>
          </cell>
          <cell r="L1595" t="str">
            <v>'</v>
          </cell>
          <cell r="M1595" t="str">
            <v>不申请</v>
          </cell>
          <cell r="N1595" t="str">
            <v>'057486895577</v>
          </cell>
          <cell r="O1595" t="str">
            <v>'13646643805</v>
          </cell>
        </row>
        <row r="1596">
          <cell r="A1596">
            <v>60723</v>
          </cell>
          <cell r="B1596" t="str">
            <v>汪琦皓</v>
          </cell>
          <cell r="C1596" t="str">
            <v>'330302200201187652</v>
          </cell>
          <cell r="D1596" t="str">
            <v>温州市</v>
          </cell>
          <cell r="E1596" t="str">
            <v>无</v>
          </cell>
          <cell r="F1596" t="str">
            <v>城市应届</v>
          </cell>
          <cell r="G1596" t="str">
            <v>男</v>
          </cell>
          <cell r="H1596" t="str">
            <v>未缴费</v>
          </cell>
          <cell r="I1596" t="str">
            <v>'</v>
          </cell>
          <cell r="J1596" t="str">
            <v>已通过审核</v>
          </cell>
          <cell r="K1596" t="str">
            <v>'1076309868533</v>
          </cell>
          <cell r="L1596" t="str">
            <v>'</v>
          </cell>
          <cell r="M1596" t="str">
            <v>不申请</v>
          </cell>
          <cell r="N1596" t="str">
            <v>'057788929129</v>
          </cell>
          <cell r="O1596" t="str">
            <v>'13858822218</v>
          </cell>
        </row>
        <row r="1597">
          <cell r="A1597">
            <v>60722</v>
          </cell>
          <cell r="B1597" t="str">
            <v>袁文杰</v>
          </cell>
          <cell r="C1597" t="str">
            <v>'330727200205164414</v>
          </cell>
          <cell r="D1597" t="str">
            <v>杭州市</v>
          </cell>
          <cell r="E1597" t="str">
            <v>无</v>
          </cell>
          <cell r="F1597" t="str">
            <v>农村应届</v>
          </cell>
          <cell r="G1597" t="str">
            <v>男</v>
          </cell>
          <cell r="H1597" t="str">
            <v>网上缴费成功</v>
          </cell>
          <cell r="I1597" t="str">
            <v>'</v>
          </cell>
          <cell r="J1597" t="str">
            <v>已通过审核</v>
          </cell>
          <cell r="K1597" t="str">
            <v>'1173783006725</v>
          </cell>
          <cell r="L1597" t="str">
            <v>'</v>
          </cell>
          <cell r="M1597" t="str">
            <v>不申请</v>
          </cell>
          <cell r="N1597" t="str">
            <v>'13819145779</v>
          </cell>
          <cell r="O1597" t="str">
            <v>'15990127367</v>
          </cell>
        </row>
        <row r="1598">
          <cell r="A1598">
            <v>60721</v>
          </cell>
          <cell r="B1598" t="str">
            <v>范佳茹</v>
          </cell>
          <cell r="C1598" t="str">
            <v>'331003200205213126</v>
          </cell>
          <cell r="D1598" t="str">
            <v>台州市</v>
          </cell>
          <cell r="E1598" t="str">
            <v>无</v>
          </cell>
          <cell r="F1598" t="str">
            <v>农村应届</v>
          </cell>
          <cell r="G1598" t="str">
            <v>女</v>
          </cell>
          <cell r="H1598" t="str">
            <v>网上缴费成功</v>
          </cell>
          <cell r="I1598" t="str">
            <v>'</v>
          </cell>
          <cell r="J1598" t="str">
            <v>已通过审核</v>
          </cell>
          <cell r="K1598" t="str">
            <v>'11122547871574</v>
          </cell>
          <cell r="L1598" t="str">
            <v>'</v>
          </cell>
          <cell r="M1598" t="str">
            <v>不申请</v>
          </cell>
          <cell r="N1598" t="str">
            <v>'15268869380</v>
          </cell>
          <cell r="O1598" t="str">
            <v>'15958672878</v>
          </cell>
        </row>
        <row r="1599">
          <cell r="A1599">
            <v>60720</v>
          </cell>
          <cell r="B1599" t="str">
            <v>黄韵茹</v>
          </cell>
          <cell r="C1599" t="str">
            <v>'331024200207280041</v>
          </cell>
          <cell r="D1599" t="str">
            <v>台州市</v>
          </cell>
          <cell r="E1599" t="str">
            <v>无</v>
          </cell>
          <cell r="F1599" t="str">
            <v>城市应届</v>
          </cell>
          <cell r="G1599" t="str">
            <v>女</v>
          </cell>
          <cell r="H1599" t="str">
            <v>网上缴费成功</v>
          </cell>
          <cell r="I1599" t="str">
            <v>'</v>
          </cell>
          <cell r="J1599" t="str">
            <v>已通过审核</v>
          </cell>
          <cell r="K1599" t="str">
            <v>'1179868280425</v>
          </cell>
          <cell r="L1599" t="str">
            <v>'</v>
          </cell>
          <cell r="M1599" t="str">
            <v>不申请</v>
          </cell>
          <cell r="N1599" t="str">
            <v>'057688601522</v>
          </cell>
          <cell r="O1599" t="str">
            <v>'13968549002</v>
          </cell>
        </row>
        <row r="1600">
          <cell r="A1600">
            <v>60719</v>
          </cell>
          <cell r="B1600" t="str">
            <v>王丽文</v>
          </cell>
          <cell r="C1600" t="str">
            <v>'330522200206072324</v>
          </cell>
          <cell r="D1600" t="str">
            <v>湖州市</v>
          </cell>
          <cell r="E1600" t="str">
            <v>无</v>
          </cell>
          <cell r="F1600" t="str">
            <v>城市往届</v>
          </cell>
          <cell r="G1600" t="str">
            <v>女</v>
          </cell>
          <cell r="H1600" t="str">
            <v>未缴费</v>
          </cell>
          <cell r="I1600" t="str">
            <v>'</v>
          </cell>
          <cell r="J1600" t="str">
            <v>填写信息</v>
          </cell>
          <cell r="K1600" t="str">
            <v>'</v>
          </cell>
          <cell r="L1600" t="str">
            <v>'</v>
          </cell>
          <cell r="M1600" t="str">
            <v>艺术特长类</v>
          </cell>
          <cell r="N1600" t="str">
            <v>'13615722431</v>
          </cell>
          <cell r="O1600" t="str">
            <v>'13058907957</v>
          </cell>
        </row>
        <row r="1601">
          <cell r="A1601">
            <v>60718</v>
          </cell>
          <cell r="B1601" t="str">
            <v>潘天宇</v>
          </cell>
          <cell r="C1601" t="str">
            <v>'330329197610260019</v>
          </cell>
          <cell r="D1601" t="str">
            <v>温州市</v>
          </cell>
          <cell r="E1601" t="str">
            <v>无</v>
          </cell>
          <cell r="F1601" t="str">
            <v>城市应届</v>
          </cell>
          <cell r="G1601" t="str">
            <v>男</v>
          </cell>
          <cell r="H1601" t="str">
            <v>未缴费</v>
          </cell>
          <cell r="I1601" t="str">
            <v>'</v>
          </cell>
          <cell r="J1601" t="str">
            <v>填写信息</v>
          </cell>
          <cell r="K1601" t="str">
            <v>'</v>
          </cell>
          <cell r="L1601" t="str">
            <v>'</v>
          </cell>
          <cell r="M1601" t="str">
            <v>不申请</v>
          </cell>
          <cell r="N1601" t="str">
            <v>'</v>
          </cell>
          <cell r="O1601" t="str">
            <v>'13706610789</v>
          </cell>
        </row>
        <row r="1602">
          <cell r="A1602">
            <v>60717</v>
          </cell>
          <cell r="B1602" t="str">
            <v>叶梦双</v>
          </cell>
          <cell r="C1602" t="str">
            <v>'33038220010322794X</v>
          </cell>
          <cell r="D1602" t="str">
            <v>温州市</v>
          </cell>
          <cell r="E1602" t="str">
            <v>无</v>
          </cell>
          <cell r="F1602" t="str">
            <v>农村往届</v>
          </cell>
          <cell r="G1602" t="str">
            <v>女</v>
          </cell>
          <cell r="H1602" t="str">
            <v>网上缴费成功</v>
          </cell>
          <cell r="I1602" t="str">
            <v>'</v>
          </cell>
          <cell r="J1602" t="str">
            <v>已通过审核</v>
          </cell>
          <cell r="K1602" t="str">
            <v>'1178579620725</v>
          </cell>
          <cell r="L1602" t="str">
            <v>'</v>
          </cell>
          <cell r="M1602" t="str">
            <v>不申请</v>
          </cell>
          <cell r="N1602" t="str">
            <v>'057487813370</v>
          </cell>
          <cell r="O1602" t="str">
            <v>'18268641387</v>
          </cell>
        </row>
        <row r="1603">
          <cell r="A1603">
            <v>60716</v>
          </cell>
          <cell r="B1603" t="str">
            <v>苏佳辉</v>
          </cell>
          <cell r="C1603" t="str">
            <v>'33020520010104181X</v>
          </cell>
          <cell r="D1603" t="str">
            <v>宁波市</v>
          </cell>
          <cell r="E1603" t="str">
            <v>无</v>
          </cell>
          <cell r="F1603" t="str">
            <v>城市应届</v>
          </cell>
          <cell r="G1603" t="str">
            <v>男</v>
          </cell>
          <cell r="H1603" t="str">
            <v>未缴费</v>
          </cell>
          <cell r="I1603" t="str">
            <v>'</v>
          </cell>
          <cell r="J1603" t="str">
            <v>已提交信息</v>
          </cell>
          <cell r="K1603" t="str">
            <v>'</v>
          </cell>
          <cell r="L1603" t="str">
            <v>'</v>
          </cell>
          <cell r="M1603" t="str">
            <v>不申请</v>
          </cell>
          <cell r="N1603" t="str">
            <v>'057487031269</v>
          </cell>
          <cell r="O1603" t="str">
            <v>'13957806844</v>
          </cell>
        </row>
        <row r="1604">
          <cell r="A1604">
            <v>60715</v>
          </cell>
          <cell r="B1604" t="str">
            <v>柳超宇</v>
          </cell>
          <cell r="C1604" t="str">
            <v>'33062120020425465X</v>
          </cell>
          <cell r="D1604" t="str">
            <v>绍兴市</v>
          </cell>
          <cell r="E1604" t="str">
            <v>无</v>
          </cell>
          <cell r="F1604" t="str">
            <v>城市应届</v>
          </cell>
          <cell r="G1604" t="str">
            <v>男</v>
          </cell>
          <cell r="H1604" t="str">
            <v>网上缴费成功</v>
          </cell>
          <cell r="I1604" t="str">
            <v>'</v>
          </cell>
          <cell r="J1604" t="str">
            <v>已通过审核</v>
          </cell>
          <cell r="K1604" t="str">
            <v>'1180220828825</v>
          </cell>
          <cell r="L1604" t="str">
            <v>'</v>
          </cell>
          <cell r="M1604" t="str">
            <v>不申请</v>
          </cell>
          <cell r="N1604" t="str">
            <v>'057585889232</v>
          </cell>
          <cell r="O1604" t="str">
            <v>'13957927746</v>
          </cell>
        </row>
        <row r="1605">
          <cell r="A1605">
            <v>60714</v>
          </cell>
          <cell r="B1605" t="str">
            <v>陈昊</v>
          </cell>
          <cell r="C1605" t="str">
            <v>'33032620020928321x</v>
          </cell>
          <cell r="D1605" t="str">
            <v>温州市</v>
          </cell>
          <cell r="E1605" t="str">
            <v>无</v>
          </cell>
          <cell r="F1605" t="str">
            <v>农村应届</v>
          </cell>
          <cell r="G1605" t="str">
            <v>男</v>
          </cell>
          <cell r="H1605" t="str">
            <v>未缴费</v>
          </cell>
          <cell r="I1605" t="str">
            <v>'</v>
          </cell>
          <cell r="J1605" t="str">
            <v>填写信息</v>
          </cell>
          <cell r="K1605" t="str">
            <v>'</v>
          </cell>
          <cell r="L1605" t="str">
            <v>'</v>
          </cell>
          <cell r="M1605" t="str">
            <v>不申请</v>
          </cell>
          <cell r="N1605" t="str">
            <v>'13857779810</v>
          </cell>
          <cell r="O1605" t="str">
            <v>'13857779810</v>
          </cell>
        </row>
        <row r="1606">
          <cell r="A1606">
            <v>60713</v>
          </cell>
          <cell r="B1606" t="str">
            <v>黄晨露</v>
          </cell>
          <cell r="C1606" t="str">
            <v>'330382200202154926</v>
          </cell>
          <cell r="D1606" t="str">
            <v>温州市</v>
          </cell>
          <cell r="E1606" t="str">
            <v>无</v>
          </cell>
          <cell r="F1606" t="str">
            <v>农村应届</v>
          </cell>
          <cell r="G1606" t="str">
            <v>女</v>
          </cell>
          <cell r="H1606" t="str">
            <v>未缴费</v>
          </cell>
          <cell r="I1606" t="str">
            <v>'</v>
          </cell>
          <cell r="J1606" t="str">
            <v>已通过审核</v>
          </cell>
          <cell r="K1606" t="str">
            <v>'1172604835377</v>
          </cell>
          <cell r="L1606" t="str">
            <v>'</v>
          </cell>
          <cell r="M1606" t="str">
            <v>不申请</v>
          </cell>
          <cell r="N1606" t="str">
            <v>'057762207886</v>
          </cell>
          <cell r="O1606" t="str">
            <v>'18905874568</v>
          </cell>
        </row>
        <row r="1607">
          <cell r="A1607">
            <v>60712</v>
          </cell>
          <cell r="B1607" t="str">
            <v>王家栋</v>
          </cell>
          <cell r="C1607" t="str">
            <v>'330902200205091431</v>
          </cell>
          <cell r="D1607" t="str">
            <v>舟山市</v>
          </cell>
          <cell r="E1607" t="str">
            <v>无</v>
          </cell>
          <cell r="F1607" t="str">
            <v>农村应届</v>
          </cell>
          <cell r="G1607" t="str">
            <v>男</v>
          </cell>
          <cell r="H1607" t="str">
            <v>未缴费</v>
          </cell>
          <cell r="I1607" t="str">
            <v>'</v>
          </cell>
          <cell r="J1607" t="str">
            <v>已提交信息</v>
          </cell>
          <cell r="K1607" t="str">
            <v>'</v>
          </cell>
          <cell r="L1607" t="str">
            <v>'</v>
          </cell>
          <cell r="M1607" t="str">
            <v>不申请</v>
          </cell>
          <cell r="N1607" t="str">
            <v>'18957201456</v>
          </cell>
          <cell r="O1607" t="str">
            <v>'18957201458</v>
          </cell>
        </row>
        <row r="1608">
          <cell r="A1608">
            <v>60711</v>
          </cell>
          <cell r="B1608" t="str">
            <v>徐辰科</v>
          </cell>
          <cell r="C1608" t="str">
            <v>'330821200202286878</v>
          </cell>
          <cell r="D1608" t="str">
            <v>衢州市</v>
          </cell>
          <cell r="E1608" t="str">
            <v>无</v>
          </cell>
          <cell r="F1608" t="str">
            <v>城市应届</v>
          </cell>
          <cell r="G1608" t="str">
            <v>男</v>
          </cell>
          <cell r="H1608" t="str">
            <v>网上缴费成功</v>
          </cell>
          <cell r="I1608" t="str">
            <v>'</v>
          </cell>
          <cell r="J1608" t="str">
            <v>已通过审核</v>
          </cell>
          <cell r="K1608" t="str">
            <v>'1138262244475</v>
          </cell>
          <cell r="L1608" t="str">
            <v>'</v>
          </cell>
          <cell r="M1608" t="str">
            <v>不申请</v>
          </cell>
          <cell r="N1608" t="str">
            <v>'13567041505</v>
          </cell>
          <cell r="O1608" t="str">
            <v>'15167090481</v>
          </cell>
        </row>
        <row r="1609">
          <cell r="A1609">
            <v>60710</v>
          </cell>
          <cell r="B1609" t="str">
            <v>徐洋</v>
          </cell>
          <cell r="C1609" t="str">
            <v>'330381200207230522</v>
          </cell>
          <cell r="D1609" t="str">
            <v>温州市</v>
          </cell>
          <cell r="E1609" t="str">
            <v>无</v>
          </cell>
          <cell r="F1609" t="str">
            <v>城市应届</v>
          </cell>
          <cell r="G1609" t="str">
            <v>女</v>
          </cell>
          <cell r="H1609" t="str">
            <v>网上缴费成功</v>
          </cell>
          <cell r="I1609" t="str">
            <v>'</v>
          </cell>
          <cell r="J1609" t="str">
            <v>已通过审核</v>
          </cell>
          <cell r="K1609" t="str">
            <v>'1135117451175</v>
          </cell>
          <cell r="L1609" t="str">
            <v>'</v>
          </cell>
          <cell r="M1609" t="str">
            <v>不申请</v>
          </cell>
          <cell r="N1609" t="str">
            <v>'13958886862</v>
          </cell>
          <cell r="O1609" t="str">
            <v>'13958886832</v>
          </cell>
        </row>
        <row r="1610">
          <cell r="A1610">
            <v>60709</v>
          </cell>
          <cell r="B1610" t="str">
            <v>陈优嘉</v>
          </cell>
          <cell r="C1610" t="str">
            <v>'330303200202213046</v>
          </cell>
          <cell r="D1610" t="str">
            <v>温州市</v>
          </cell>
          <cell r="E1610" t="str">
            <v>无</v>
          </cell>
          <cell r="F1610" t="str">
            <v>农村应届</v>
          </cell>
          <cell r="G1610" t="str">
            <v>女</v>
          </cell>
          <cell r="H1610" t="str">
            <v>未缴费</v>
          </cell>
          <cell r="I1610" t="str">
            <v>'</v>
          </cell>
          <cell r="J1610" t="str">
            <v>已通过审核</v>
          </cell>
          <cell r="K1610" t="str">
            <v>'1124663745778</v>
          </cell>
          <cell r="L1610" t="str">
            <v>'</v>
          </cell>
          <cell r="M1610" t="str">
            <v>不申请</v>
          </cell>
          <cell r="N1610" t="str">
            <v>'13736723566</v>
          </cell>
          <cell r="O1610" t="str">
            <v>'13736723566</v>
          </cell>
        </row>
        <row r="1611">
          <cell r="A1611">
            <v>60708</v>
          </cell>
          <cell r="B1611" t="str">
            <v>陈卓民</v>
          </cell>
          <cell r="C1611" t="str">
            <v>'330621200110102997</v>
          </cell>
          <cell r="D1611" t="str">
            <v>绍兴市</v>
          </cell>
          <cell r="E1611" t="str">
            <v>无</v>
          </cell>
          <cell r="F1611" t="str">
            <v>城市应届</v>
          </cell>
          <cell r="G1611" t="str">
            <v>男</v>
          </cell>
          <cell r="H1611" t="str">
            <v>未缴费</v>
          </cell>
          <cell r="I1611" t="str">
            <v>'</v>
          </cell>
          <cell r="J1611" t="str">
            <v>未通过审核</v>
          </cell>
          <cell r="K1611" t="str">
            <v>'1133646687035</v>
          </cell>
          <cell r="L1611" t="str">
            <v>'</v>
          </cell>
          <cell r="M1611" t="str">
            <v>学科特长类</v>
          </cell>
          <cell r="N1611" t="str">
            <v>'057584059599</v>
          </cell>
          <cell r="O1611" t="str">
            <v>'13357591988</v>
          </cell>
        </row>
        <row r="1612">
          <cell r="A1612">
            <v>60707</v>
          </cell>
          <cell r="B1612" t="str">
            <v>蒋心怡</v>
          </cell>
          <cell r="C1612" t="str">
            <v>'33060220011022352X</v>
          </cell>
          <cell r="D1612" t="str">
            <v>绍兴市</v>
          </cell>
          <cell r="E1612" t="str">
            <v>无</v>
          </cell>
          <cell r="F1612" t="str">
            <v>城市应届</v>
          </cell>
          <cell r="G1612" t="str">
            <v>女</v>
          </cell>
          <cell r="H1612" t="str">
            <v>未缴费</v>
          </cell>
          <cell r="I1612" t="str">
            <v>'</v>
          </cell>
          <cell r="J1612" t="str">
            <v>未通过审核</v>
          </cell>
          <cell r="K1612" t="str">
            <v>'1123986885278</v>
          </cell>
          <cell r="L1612" t="str">
            <v>'</v>
          </cell>
          <cell r="M1612" t="str">
            <v>不申请</v>
          </cell>
          <cell r="N1612" t="str">
            <v>'15067501575</v>
          </cell>
          <cell r="O1612" t="str">
            <v>'15067501575</v>
          </cell>
        </row>
        <row r="1613">
          <cell r="A1613">
            <v>60706</v>
          </cell>
          <cell r="B1613" t="str">
            <v>王雷</v>
          </cell>
          <cell r="C1613" t="str">
            <v>'330681200301116255</v>
          </cell>
          <cell r="D1613" t="str">
            <v>绍兴市</v>
          </cell>
          <cell r="E1613" t="str">
            <v>无</v>
          </cell>
          <cell r="F1613" t="str">
            <v>城市应届</v>
          </cell>
          <cell r="G1613" t="str">
            <v>男</v>
          </cell>
          <cell r="H1613" t="str">
            <v>未缴费</v>
          </cell>
          <cell r="I1613" t="str">
            <v>'</v>
          </cell>
          <cell r="J1613" t="str">
            <v>已通过审核</v>
          </cell>
          <cell r="K1613" t="str">
            <v>'1123917004578</v>
          </cell>
          <cell r="L1613" t="str">
            <v>'</v>
          </cell>
          <cell r="M1613" t="str">
            <v>不申请</v>
          </cell>
          <cell r="N1613" t="str">
            <v>'057587432529</v>
          </cell>
          <cell r="O1613" t="str">
            <v>'13989514590</v>
          </cell>
        </row>
        <row r="1614">
          <cell r="A1614">
            <v>60705</v>
          </cell>
          <cell r="B1614" t="str">
            <v>金梦珂</v>
          </cell>
          <cell r="C1614" t="str">
            <v>'331082200111227848</v>
          </cell>
          <cell r="D1614" t="str">
            <v>台州市</v>
          </cell>
          <cell r="E1614" t="str">
            <v>无</v>
          </cell>
          <cell r="F1614" t="str">
            <v>农村应届</v>
          </cell>
          <cell r="G1614" t="str">
            <v>女</v>
          </cell>
          <cell r="H1614" t="str">
            <v>未缴费</v>
          </cell>
          <cell r="I1614" t="str">
            <v>'</v>
          </cell>
          <cell r="J1614" t="str">
            <v>填写信息</v>
          </cell>
          <cell r="K1614" t="str">
            <v>'</v>
          </cell>
          <cell r="L1614" t="str">
            <v>'</v>
          </cell>
          <cell r="M1614" t="str">
            <v>不申请</v>
          </cell>
          <cell r="N1614" t="str">
            <v>'15988945993</v>
          </cell>
          <cell r="O1614" t="str">
            <v>'18258680450</v>
          </cell>
        </row>
        <row r="1615">
          <cell r="A1615">
            <v>60704</v>
          </cell>
          <cell r="B1615" t="str">
            <v>王博宇</v>
          </cell>
          <cell r="C1615" t="str">
            <v>'330903200110244315</v>
          </cell>
          <cell r="D1615" t="str">
            <v>舟山市</v>
          </cell>
          <cell r="E1615" t="str">
            <v>无</v>
          </cell>
          <cell r="F1615" t="str">
            <v>城市应届</v>
          </cell>
          <cell r="G1615" t="str">
            <v>男</v>
          </cell>
          <cell r="H1615" t="str">
            <v>网上缴费成功</v>
          </cell>
          <cell r="I1615" t="str">
            <v>'</v>
          </cell>
          <cell r="J1615" t="str">
            <v>已通过审核</v>
          </cell>
          <cell r="K1615" t="str">
            <v>'9542773211504</v>
          </cell>
          <cell r="L1615" t="str">
            <v>'</v>
          </cell>
          <cell r="M1615" t="str">
            <v>不申请</v>
          </cell>
          <cell r="N1615" t="str">
            <v>'15958089121</v>
          </cell>
          <cell r="O1615" t="str">
            <v>'13758048470</v>
          </cell>
        </row>
        <row r="1616">
          <cell r="A1616">
            <v>60703</v>
          </cell>
          <cell r="B1616" t="str">
            <v>高崟</v>
          </cell>
          <cell r="C1616" t="str">
            <v>'330602200206081052</v>
          </cell>
          <cell r="D1616" t="str">
            <v>绍兴市</v>
          </cell>
          <cell r="E1616" t="str">
            <v>无</v>
          </cell>
          <cell r="F1616" t="str">
            <v>城市应届</v>
          </cell>
          <cell r="G1616" t="str">
            <v>男</v>
          </cell>
          <cell r="H1616" t="str">
            <v>网上缴费成功</v>
          </cell>
          <cell r="I1616" t="str">
            <v>'</v>
          </cell>
          <cell r="J1616" t="str">
            <v>已通过审核</v>
          </cell>
          <cell r="K1616" t="str">
            <v>'1123986913878</v>
          </cell>
          <cell r="L1616" t="str">
            <v>'</v>
          </cell>
          <cell r="M1616" t="str">
            <v>不申请</v>
          </cell>
          <cell r="N1616" t="str">
            <v>'057585330945</v>
          </cell>
          <cell r="O1616" t="str">
            <v>'15325257218</v>
          </cell>
        </row>
        <row r="1617">
          <cell r="A1617">
            <v>60702</v>
          </cell>
          <cell r="B1617" t="str">
            <v>宣乐祉程</v>
          </cell>
          <cell r="C1617" t="str">
            <v>'330206200102183410</v>
          </cell>
          <cell r="D1617" t="str">
            <v>宁波市</v>
          </cell>
          <cell r="E1617" t="str">
            <v>无</v>
          </cell>
          <cell r="F1617" t="str">
            <v>城市应届</v>
          </cell>
          <cell r="G1617" t="str">
            <v>男</v>
          </cell>
          <cell r="H1617" t="str">
            <v>网上缴费成功</v>
          </cell>
          <cell r="I1617" t="str">
            <v>'</v>
          </cell>
          <cell r="J1617" t="str">
            <v>已通过审核</v>
          </cell>
          <cell r="K1617" t="str">
            <v>'1087788268333</v>
          </cell>
          <cell r="L1617" t="str">
            <v>'</v>
          </cell>
          <cell r="M1617" t="str">
            <v>不申请</v>
          </cell>
          <cell r="N1617" t="str">
            <v>'18658210100</v>
          </cell>
          <cell r="O1617" t="str">
            <v>'13958313331</v>
          </cell>
        </row>
        <row r="1618">
          <cell r="A1618">
            <v>60701</v>
          </cell>
          <cell r="B1618" t="str">
            <v>虞翰</v>
          </cell>
          <cell r="C1618" t="str">
            <v>'330206200107091419</v>
          </cell>
          <cell r="D1618" t="str">
            <v>宁波市</v>
          </cell>
          <cell r="E1618" t="str">
            <v>无</v>
          </cell>
          <cell r="F1618" t="str">
            <v>农村应届</v>
          </cell>
          <cell r="G1618" t="str">
            <v>男</v>
          </cell>
          <cell r="H1618" t="str">
            <v>未缴费</v>
          </cell>
          <cell r="I1618" t="str">
            <v>'</v>
          </cell>
          <cell r="J1618" t="str">
            <v>未通过审核</v>
          </cell>
          <cell r="K1618" t="str">
            <v>'1087897155233</v>
          </cell>
          <cell r="L1618" t="str">
            <v>'</v>
          </cell>
          <cell r="M1618" t="str">
            <v>不申请</v>
          </cell>
          <cell r="N1618" t="str">
            <v>'13586879044</v>
          </cell>
          <cell r="O1618" t="str">
            <v>'13957439499</v>
          </cell>
        </row>
        <row r="1619">
          <cell r="A1619">
            <v>60700</v>
          </cell>
          <cell r="B1619" t="str">
            <v>丁语哲</v>
          </cell>
          <cell r="C1619" t="str">
            <v>'330184200207120612</v>
          </cell>
          <cell r="D1619" t="str">
            <v>杭州市</v>
          </cell>
          <cell r="E1619" t="str">
            <v>无</v>
          </cell>
          <cell r="F1619" t="str">
            <v>城市应届</v>
          </cell>
          <cell r="G1619" t="str">
            <v>男</v>
          </cell>
          <cell r="H1619" t="str">
            <v>网上缴费成功</v>
          </cell>
          <cell r="I1619" t="str">
            <v>'</v>
          </cell>
          <cell r="J1619" t="str">
            <v>已通过审核</v>
          </cell>
          <cell r="K1619" t="str">
            <v>'1091382571233</v>
          </cell>
          <cell r="L1619" t="str">
            <v>'</v>
          </cell>
          <cell r="M1619" t="str">
            <v>不申请</v>
          </cell>
          <cell r="N1619" t="str">
            <v>'13567118000</v>
          </cell>
          <cell r="O1619" t="str">
            <v>'13588096600</v>
          </cell>
        </row>
        <row r="1620">
          <cell r="A1620">
            <v>60699</v>
          </cell>
          <cell r="B1620" t="str">
            <v>王哲</v>
          </cell>
          <cell r="C1620" t="str">
            <v>'330382200201154019</v>
          </cell>
          <cell r="D1620" t="str">
            <v>温州市</v>
          </cell>
          <cell r="E1620" t="str">
            <v>无</v>
          </cell>
          <cell r="F1620" t="str">
            <v>农村应届</v>
          </cell>
          <cell r="G1620" t="str">
            <v>男</v>
          </cell>
          <cell r="H1620" t="str">
            <v>未缴费</v>
          </cell>
          <cell r="I1620" t="str">
            <v>'</v>
          </cell>
          <cell r="J1620" t="str">
            <v>已提交信息</v>
          </cell>
          <cell r="K1620" t="str">
            <v>'</v>
          </cell>
          <cell r="L1620" t="str">
            <v>'</v>
          </cell>
          <cell r="M1620" t="str">
            <v>不申请</v>
          </cell>
          <cell r="N1620" t="str">
            <v>'057762301329</v>
          </cell>
          <cell r="O1620" t="str">
            <v>'13588984758</v>
          </cell>
        </row>
        <row r="1621">
          <cell r="A1621">
            <v>60698</v>
          </cell>
          <cell r="B1621" t="str">
            <v>何佳楠</v>
          </cell>
          <cell r="C1621" t="str">
            <v>'330802200110204434</v>
          </cell>
          <cell r="D1621" t="str">
            <v>衢州市</v>
          </cell>
          <cell r="E1621" t="str">
            <v>无</v>
          </cell>
          <cell r="F1621" t="str">
            <v>城市应届</v>
          </cell>
          <cell r="G1621" t="str">
            <v>男</v>
          </cell>
          <cell r="H1621" t="str">
            <v>网上缴费成功</v>
          </cell>
          <cell r="I1621" t="str">
            <v>'</v>
          </cell>
          <cell r="J1621" t="str">
            <v>已通过审核</v>
          </cell>
          <cell r="K1621" t="str">
            <v>'1142465150675</v>
          </cell>
          <cell r="L1621" t="str">
            <v>'</v>
          </cell>
          <cell r="M1621" t="str">
            <v>不申请</v>
          </cell>
          <cell r="N1621" t="str">
            <v>'13587023691</v>
          </cell>
          <cell r="O1621" t="str">
            <v>'13511400116</v>
          </cell>
        </row>
        <row r="1622">
          <cell r="A1622">
            <v>60697</v>
          </cell>
          <cell r="B1622" t="str">
            <v>周哲豪</v>
          </cell>
          <cell r="C1622" t="str">
            <v>'330304200111239757</v>
          </cell>
          <cell r="D1622" t="str">
            <v>温州市</v>
          </cell>
          <cell r="E1622" t="str">
            <v>无</v>
          </cell>
          <cell r="F1622" t="str">
            <v>城市应届</v>
          </cell>
          <cell r="G1622" t="str">
            <v>男</v>
          </cell>
          <cell r="H1622" t="str">
            <v>网上缴费成功</v>
          </cell>
          <cell r="I1622" t="str">
            <v>'</v>
          </cell>
          <cell r="J1622" t="str">
            <v>已通过审核</v>
          </cell>
          <cell r="K1622" t="str">
            <v>'1180145489725</v>
          </cell>
          <cell r="L1622" t="str">
            <v>'</v>
          </cell>
          <cell r="M1622" t="str">
            <v>不申请</v>
          </cell>
          <cell r="N1622" t="str">
            <v>'13857723091</v>
          </cell>
          <cell r="O1622" t="str">
            <v>'15957729080</v>
          </cell>
        </row>
        <row r="1623">
          <cell r="A1623">
            <v>60696</v>
          </cell>
          <cell r="B1623" t="str">
            <v>管乐颖</v>
          </cell>
          <cell r="C1623" t="str">
            <v>'330103200110060029</v>
          </cell>
          <cell r="D1623" t="str">
            <v>杭州市</v>
          </cell>
          <cell r="E1623" t="str">
            <v>无</v>
          </cell>
          <cell r="F1623" t="str">
            <v>城市应届</v>
          </cell>
          <cell r="G1623" t="str">
            <v>女</v>
          </cell>
          <cell r="H1623" t="str">
            <v>网上缴费成功</v>
          </cell>
          <cell r="I1623" t="str">
            <v>'</v>
          </cell>
          <cell r="J1623" t="str">
            <v>已通过审核</v>
          </cell>
          <cell r="K1623" t="str">
            <v>'1180231394425</v>
          </cell>
          <cell r="L1623" t="str">
            <v>'</v>
          </cell>
          <cell r="M1623" t="str">
            <v>不申请</v>
          </cell>
          <cell r="N1623" t="str">
            <v>'057185177266</v>
          </cell>
          <cell r="O1623" t="str">
            <v>'13588082382</v>
          </cell>
        </row>
        <row r="1624">
          <cell r="A1624">
            <v>60695</v>
          </cell>
          <cell r="B1624" t="str">
            <v>王佳盼</v>
          </cell>
          <cell r="C1624" t="str">
            <v>'330781200201086349</v>
          </cell>
          <cell r="D1624" t="str">
            <v>金华市</v>
          </cell>
          <cell r="E1624" t="str">
            <v>无</v>
          </cell>
          <cell r="F1624" t="str">
            <v>城市应届</v>
          </cell>
          <cell r="G1624" t="str">
            <v>女</v>
          </cell>
          <cell r="H1624" t="str">
            <v>网上缴费成功</v>
          </cell>
          <cell r="I1624" t="str">
            <v>'</v>
          </cell>
          <cell r="J1624" t="str">
            <v>已通过审核</v>
          </cell>
          <cell r="K1624" t="str">
            <v>'1122330150374</v>
          </cell>
          <cell r="L1624" t="str">
            <v>'</v>
          </cell>
          <cell r="M1624" t="str">
            <v>不申请</v>
          </cell>
          <cell r="N1624" t="str">
            <v>'13216238969</v>
          </cell>
          <cell r="O1624" t="str">
            <v>'13216238969</v>
          </cell>
        </row>
        <row r="1625">
          <cell r="A1625">
            <v>60694</v>
          </cell>
          <cell r="B1625" t="str">
            <v>吴佳峰</v>
          </cell>
          <cell r="C1625" t="str">
            <v>'330621200110072679</v>
          </cell>
          <cell r="D1625" t="str">
            <v>绍兴市</v>
          </cell>
          <cell r="E1625" t="str">
            <v>无</v>
          </cell>
          <cell r="F1625" t="str">
            <v>农村应届</v>
          </cell>
          <cell r="G1625" t="str">
            <v>男</v>
          </cell>
          <cell r="H1625" t="str">
            <v>未缴费</v>
          </cell>
          <cell r="I1625" t="str">
            <v>'</v>
          </cell>
          <cell r="J1625" t="str">
            <v>已提交信息</v>
          </cell>
          <cell r="K1625" t="str">
            <v>'</v>
          </cell>
          <cell r="L1625" t="str">
            <v>'</v>
          </cell>
          <cell r="M1625" t="str">
            <v>不申请</v>
          </cell>
          <cell r="N1625" t="str">
            <v>'057584362742</v>
          </cell>
          <cell r="O1625" t="str">
            <v>'15068578016</v>
          </cell>
        </row>
        <row r="1626">
          <cell r="A1626">
            <v>60693</v>
          </cell>
          <cell r="B1626" t="str">
            <v>郑也彬</v>
          </cell>
          <cell r="C1626" t="str">
            <v>'330225200201075115</v>
          </cell>
          <cell r="D1626" t="str">
            <v>宁波市</v>
          </cell>
          <cell r="E1626" t="str">
            <v>无</v>
          </cell>
          <cell r="F1626" t="str">
            <v>城市应届</v>
          </cell>
          <cell r="G1626" t="str">
            <v>男</v>
          </cell>
          <cell r="H1626" t="str">
            <v>未缴费</v>
          </cell>
          <cell r="I1626" t="str">
            <v>'</v>
          </cell>
          <cell r="J1626" t="str">
            <v>已提交信息</v>
          </cell>
          <cell r="K1626" t="str">
            <v>'</v>
          </cell>
          <cell r="L1626" t="str">
            <v>'</v>
          </cell>
          <cell r="M1626" t="str">
            <v>不申请</v>
          </cell>
          <cell r="N1626" t="str">
            <v>'13165906562</v>
          </cell>
          <cell r="O1626" t="str">
            <v>'13165906562</v>
          </cell>
        </row>
        <row r="1627">
          <cell r="A1627">
            <v>60692</v>
          </cell>
          <cell r="B1627" t="str">
            <v>郑钧耀</v>
          </cell>
          <cell r="C1627" t="str">
            <v>'330724200205010010</v>
          </cell>
          <cell r="D1627" t="str">
            <v>金华市</v>
          </cell>
          <cell r="E1627" t="str">
            <v>无</v>
          </cell>
          <cell r="F1627" t="str">
            <v>农村应届</v>
          </cell>
          <cell r="G1627" t="str">
            <v>男</v>
          </cell>
          <cell r="H1627" t="str">
            <v>未缴费</v>
          </cell>
          <cell r="I1627" t="str">
            <v>'</v>
          </cell>
          <cell r="J1627" t="str">
            <v>已提交信息</v>
          </cell>
          <cell r="K1627" t="str">
            <v>'</v>
          </cell>
          <cell r="L1627" t="str">
            <v>'</v>
          </cell>
          <cell r="M1627" t="str">
            <v>不申请</v>
          </cell>
          <cell r="N1627" t="str">
            <v>'15958946542</v>
          </cell>
          <cell r="O1627" t="str">
            <v>'15958946542</v>
          </cell>
        </row>
        <row r="1628">
          <cell r="A1628">
            <v>60690</v>
          </cell>
          <cell r="B1628" t="str">
            <v>梁宇浩</v>
          </cell>
          <cell r="C1628" t="str">
            <v>'331004200208270931</v>
          </cell>
          <cell r="D1628" t="str">
            <v>台州市</v>
          </cell>
          <cell r="E1628" t="str">
            <v>无</v>
          </cell>
          <cell r="F1628" t="str">
            <v>农村应届</v>
          </cell>
          <cell r="G1628" t="str">
            <v>男</v>
          </cell>
          <cell r="H1628" t="str">
            <v>网上缴费成功</v>
          </cell>
          <cell r="I1628" t="str">
            <v>'</v>
          </cell>
          <cell r="J1628" t="str">
            <v>已通过审核并免笔试</v>
          </cell>
          <cell r="K1628" t="str">
            <v>'1181074649625</v>
          </cell>
          <cell r="L1628" t="str">
            <v>'</v>
          </cell>
          <cell r="M1628" t="str">
            <v>学科特长类</v>
          </cell>
          <cell r="N1628" t="str">
            <v>'13566874696</v>
          </cell>
          <cell r="O1628" t="str">
            <v>'17681662759</v>
          </cell>
        </row>
        <row r="1629">
          <cell r="A1629">
            <v>60689</v>
          </cell>
          <cell r="B1629" t="str">
            <v>邬子妍</v>
          </cell>
          <cell r="C1629" t="str">
            <v>'330481200108042222</v>
          </cell>
          <cell r="D1629" t="str">
            <v>嘉兴市</v>
          </cell>
          <cell r="E1629" t="str">
            <v>无</v>
          </cell>
          <cell r="F1629" t="str">
            <v>城市往届</v>
          </cell>
          <cell r="G1629" t="str">
            <v>女</v>
          </cell>
          <cell r="H1629" t="str">
            <v>网上缴费成功</v>
          </cell>
          <cell r="I1629" t="str">
            <v>'</v>
          </cell>
          <cell r="J1629" t="str">
            <v>已通过审核</v>
          </cell>
          <cell r="K1629" t="str">
            <v>'1123136091478</v>
          </cell>
          <cell r="L1629" t="str">
            <v>'</v>
          </cell>
          <cell r="M1629" t="str">
            <v>不申请</v>
          </cell>
          <cell r="N1629" t="str">
            <v>'13857332291</v>
          </cell>
          <cell r="O1629" t="str">
            <v>'13758352023</v>
          </cell>
        </row>
        <row r="1630">
          <cell r="A1630">
            <v>60688</v>
          </cell>
          <cell r="B1630" t="str">
            <v>姚垚</v>
          </cell>
          <cell r="C1630" t="str">
            <v>'330521200108051734</v>
          </cell>
          <cell r="D1630" t="str">
            <v>湖州市</v>
          </cell>
          <cell r="E1630" t="str">
            <v>无</v>
          </cell>
          <cell r="F1630" t="str">
            <v>农村应届</v>
          </cell>
          <cell r="G1630" t="str">
            <v>男</v>
          </cell>
          <cell r="H1630" t="str">
            <v>未缴费</v>
          </cell>
          <cell r="I1630" t="str">
            <v>'</v>
          </cell>
          <cell r="J1630" t="str">
            <v>已提交信息</v>
          </cell>
          <cell r="K1630" t="str">
            <v>'</v>
          </cell>
          <cell r="L1630" t="str">
            <v>'</v>
          </cell>
          <cell r="M1630" t="str">
            <v>科技创新类</v>
          </cell>
          <cell r="N1630" t="str">
            <v>'18768215373</v>
          </cell>
          <cell r="O1630" t="str">
            <v>'15268219634</v>
          </cell>
        </row>
        <row r="1631">
          <cell r="A1631">
            <v>60687</v>
          </cell>
          <cell r="B1631" t="str">
            <v>邵天驰</v>
          </cell>
          <cell r="C1631" t="str">
            <v>'330682200112284424</v>
          </cell>
          <cell r="D1631" t="str">
            <v>绍兴市</v>
          </cell>
          <cell r="E1631" t="str">
            <v>无</v>
          </cell>
          <cell r="F1631" t="str">
            <v>城市应届</v>
          </cell>
          <cell r="G1631" t="str">
            <v>女</v>
          </cell>
          <cell r="H1631" t="str">
            <v>网上缴费成功</v>
          </cell>
          <cell r="I1631" t="str">
            <v>'</v>
          </cell>
          <cell r="J1631" t="str">
            <v>已通过审核</v>
          </cell>
          <cell r="K1631" t="str">
            <v>'1174750447877</v>
          </cell>
          <cell r="L1631" t="str">
            <v>'</v>
          </cell>
          <cell r="M1631" t="str">
            <v>不申请</v>
          </cell>
          <cell r="N1631" t="str">
            <v>'18367537445</v>
          </cell>
          <cell r="O1631" t="str">
            <v>'13757583727</v>
          </cell>
        </row>
        <row r="1632">
          <cell r="A1632">
            <v>60686</v>
          </cell>
          <cell r="B1632" t="str">
            <v>傅佳豪</v>
          </cell>
          <cell r="C1632" t="str">
            <v>'330902200109297616</v>
          </cell>
          <cell r="D1632" t="str">
            <v>舟山市</v>
          </cell>
          <cell r="E1632" t="str">
            <v>无</v>
          </cell>
          <cell r="F1632" t="str">
            <v>农村应届</v>
          </cell>
          <cell r="G1632" t="str">
            <v>男</v>
          </cell>
          <cell r="H1632" t="str">
            <v>网上缴费成功</v>
          </cell>
          <cell r="I1632" t="str">
            <v>'</v>
          </cell>
          <cell r="J1632" t="str">
            <v>已通过审核</v>
          </cell>
          <cell r="K1632" t="str">
            <v>'1122652892678</v>
          </cell>
          <cell r="L1632" t="str">
            <v>'</v>
          </cell>
          <cell r="M1632" t="str">
            <v>不申请</v>
          </cell>
          <cell r="N1632" t="str">
            <v>'15088894311</v>
          </cell>
          <cell r="O1632" t="str">
            <v>'13587056483</v>
          </cell>
        </row>
        <row r="1633">
          <cell r="A1633">
            <v>60685</v>
          </cell>
          <cell r="B1633" t="str">
            <v>胡正浩</v>
          </cell>
          <cell r="C1633" t="str">
            <v>'330782200111096718</v>
          </cell>
          <cell r="D1633" t="str">
            <v>金华市</v>
          </cell>
          <cell r="E1633" t="str">
            <v>无</v>
          </cell>
          <cell r="F1633" t="str">
            <v>农村应届</v>
          </cell>
          <cell r="G1633" t="str">
            <v>男</v>
          </cell>
          <cell r="H1633" t="str">
            <v>未缴费</v>
          </cell>
          <cell r="I1633" t="str">
            <v>'</v>
          </cell>
          <cell r="J1633" t="str">
            <v>填写信息</v>
          </cell>
          <cell r="K1633" t="str">
            <v>'</v>
          </cell>
          <cell r="L1633" t="str">
            <v>'</v>
          </cell>
          <cell r="M1633" t="str">
            <v>德育类</v>
          </cell>
          <cell r="N1633" t="str">
            <v>'13588679941</v>
          </cell>
          <cell r="O1633" t="str">
            <v>'13429026821</v>
          </cell>
        </row>
        <row r="1634">
          <cell r="A1634">
            <v>60684</v>
          </cell>
          <cell r="B1634" t="str">
            <v>顾子晴</v>
          </cell>
          <cell r="C1634" t="str">
            <v>'362321200112308324</v>
          </cell>
          <cell r="D1634" t="str">
            <v>衢州市</v>
          </cell>
          <cell r="E1634" t="str">
            <v>无</v>
          </cell>
          <cell r="F1634" t="str">
            <v>农村应届</v>
          </cell>
          <cell r="G1634" t="str">
            <v>女</v>
          </cell>
          <cell r="H1634" t="str">
            <v>网上缴费成功</v>
          </cell>
          <cell r="I1634" t="str">
            <v>'</v>
          </cell>
          <cell r="J1634" t="str">
            <v>已通过审核</v>
          </cell>
          <cell r="K1634" t="str">
            <v>'1181011881425</v>
          </cell>
          <cell r="L1634" t="str">
            <v>'</v>
          </cell>
          <cell r="M1634" t="str">
            <v>不申请</v>
          </cell>
          <cell r="N1634" t="str">
            <v>'15869058809</v>
          </cell>
          <cell r="O1634" t="str">
            <v>'15869058809</v>
          </cell>
        </row>
        <row r="1635">
          <cell r="A1635">
            <v>60683</v>
          </cell>
          <cell r="B1635" t="str">
            <v>徐婧妍</v>
          </cell>
          <cell r="C1635" t="str">
            <v>'330822200209180626</v>
          </cell>
          <cell r="D1635" t="str">
            <v>杭州市</v>
          </cell>
          <cell r="E1635" t="str">
            <v>无</v>
          </cell>
          <cell r="F1635" t="str">
            <v>农村应届</v>
          </cell>
          <cell r="G1635" t="str">
            <v>女</v>
          </cell>
          <cell r="H1635" t="str">
            <v>未缴费</v>
          </cell>
          <cell r="I1635" t="str">
            <v>'</v>
          </cell>
          <cell r="J1635" t="str">
            <v>已提交信息</v>
          </cell>
          <cell r="K1635" t="str">
            <v>'</v>
          </cell>
          <cell r="L1635" t="str">
            <v>'</v>
          </cell>
          <cell r="M1635" t="str">
            <v>不申请</v>
          </cell>
          <cell r="N1635" t="str">
            <v>'0571-8808995</v>
          </cell>
          <cell r="O1635" t="str">
            <v>'18457112291</v>
          </cell>
        </row>
        <row r="1636">
          <cell r="A1636">
            <v>60682</v>
          </cell>
          <cell r="B1636" t="str">
            <v>包昀恺</v>
          </cell>
          <cell r="C1636" t="str">
            <v>'33032720020718023X</v>
          </cell>
          <cell r="D1636" t="str">
            <v>温州市</v>
          </cell>
          <cell r="E1636" t="str">
            <v>无</v>
          </cell>
          <cell r="F1636" t="str">
            <v>城市应届</v>
          </cell>
          <cell r="G1636" t="str">
            <v>男</v>
          </cell>
          <cell r="H1636" t="str">
            <v>网上缴费成功</v>
          </cell>
          <cell r="I1636" t="str">
            <v>'</v>
          </cell>
          <cell r="J1636" t="str">
            <v>已通过审核</v>
          </cell>
          <cell r="K1636" t="str">
            <v>'1172569940177</v>
          </cell>
          <cell r="L1636" t="str">
            <v>'</v>
          </cell>
          <cell r="M1636" t="str">
            <v>不申请</v>
          </cell>
          <cell r="N1636" t="str">
            <v>'057764228815</v>
          </cell>
          <cell r="O1636" t="str">
            <v>'13806628655</v>
          </cell>
        </row>
        <row r="1637">
          <cell r="A1637">
            <v>60681</v>
          </cell>
          <cell r="B1637" t="str">
            <v>潘思怡</v>
          </cell>
          <cell r="C1637" t="str">
            <v>'332528200211100043</v>
          </cell>
          <cell r="D1637" t="str">
            <v>丽水市</v>
          </cell>
          <cell r="E1637" t="str">
            <v>无</v>
          </cell>
          <cell r="F1637" t="str">
            <v>农村应届</v>
          </cell>
          <cell r="G1637" t="str">
            <v>女</v>
          </cell>
          <cell r="H1637" t="str">
            <v>网上缴费成功</v>
          </cell>
          <cell r="I1637" t="str">
            <v>'</v>
          </cell>
          <cell r="J1637" t="str">
            <v>已通过审核</v>
          </cell>
          <cell r="K1637" t="str">
            <v>'1000839874232</v>
          </cell>
          <cell r="L1637" t="str">
            <v>'</v>
          </cell>
          <cell r="M1637" t="str">
            <v>不申请</v>
          </cell>
          <cell r="N1637" t="str">
            <v>'13157879219</v>
          </cell>
          <cell r="O1637" t="str">
            <v>'13735986290</v>
          </cell>
        </row>
        <row r="1638">
          <cell r="A1638">
            <v>60680</v>
          </cell>
          <cell r="B1638" t="str">
            <v>魏逸笙</v>
          </cell>
          <cell r="C1638" t="str">
            <v>'330922200111044023</v>
          </cell>
          <cell r="D1638" t="str">
            <v>温州市</v>
          </cell>
          <cell r="E1638" t="str">
            <v>无</v>
          </cell>
          <cell r="F1638" t="str">
            <v>城市应届</v>
          </cell>
          <cell r="G1638" t="str">
            <v>女</v>
          </cell>
          <cell r="H1638" t="str">
            <v>未缴费</v>
          </cell>
          <cell r="I1638" t="str">
            <v>'</v>
          </cell>
          <cell r="J1638" t="str">
            <v>填写信息</v>
          </cell>
          <cell r="K1638" t="str">
            <v>'</v>
          </cell>
          <cell r="L1638" t="str">
            <v>'</v>
          </cell>
          <cell r="M1638" t="str">
            <v>不申请</v>
          </cell>
          <cell r="N1638" t="str">
            <v>'13616654216</v>
          </cell>
          <cell r="O1638" t="str">
            <v>'13616654216</v>
          </cell>
        </row>
        <row r="1639">
          <cell r="A1639">
            <v>60679</v>
          </cell>
          <cell r="B1639" t="str">
            <v>周超</v>
          </cell>
          <cell r="C1639" t="str">
            <v>'330784200204260014</v>
          </cell>
          <cell r="D1639" t="str">
            <v>金华市</v>
          </cell>
          <cell r="E1639" t="str">
            <v>无</v>
          </cell>
          <cell r="F1639" t="str">
            <v>城市应届</v>
          </cell>
          <cell r="G1639" t="str">
            <v>男</v>
          </cell>
          <cell r="H1639" t="str">
            <v>网上缴费成功</v>
          </cell>
          <cell r="I1639" t="str">
            <v>'</v>
          </cell>
          <cell r="J1639" t="str">
            <v>已通过审核</v>
          </cell>
          <cell r="K1639" t="str">
            <v>'1192557446973</v>
          </cell>
          <cell r="L1639" t="str">
            <v>'</v>
          </cell>
          <cell r="M1639" t="str">
            <v>不申请</v>
          </cell>
          <cell r="N1639" t="str">
            <v>'13588601258</v>
          </cell>
          <cell r="O1639" t="str">
            <v>'13588601258</v>
          </cell>
        </row>
        <row r="1640">
          <cell r="A1640">
            <v>60678</v>
          </cell>
          <cell r="B1640" t="str">
            <v>吴素琴</v>
          </cell>
          <cell r="C1640" t="str">
            <v>'330621200204242667</v>
          </cell>
          <cell r="D1640" t="str">
            <v>绍兴市</v>
          </cell>
          <cell r="E1640" t="str">
            <v>无</v>
          </cell>
          <cell r="F1640" t="str">
            <v>农村应届</v>
          </cell>
          <cell r="G1640" t="str">
            <v>女</v>
          </cell>
          <cell r="H1640" t="str">
            <v>未缴费</v>
          </cell>
          <cell r="I1640" t="str">
            <v>'</v>
          </cell>
          <cell r="J1640" t="str">
            <v>已提交信息</v>
          </cell>
          <cell r="K1640" t="str">
            <v>'</v>
          </cell>
          <cell r="L1640" t="str">
            <v>'</v>
          </cell>
          <cell r="M1640" t="str">
            <v>不申请</v>
          </cell>
          <cell r="N1640" t="str">
            <v>'13486514269</v>
          </cell>
          <cell r="O1640" t="str">
            <v>'13486514269</v>
          </cell>
        </row>
        <row r="1641">
          <cell r="A1641">
            <v>60677</v>
          </cell>
          <cell r="B1641" t="str">
            <v>陈张喜</v>
          </cell>
          <cell r="C1641" t="str">
            <v>'332502200202041914</v>
          </cell>
          <cell r="D1641" t="str">
            <v>金华市</v>
          </cell>
          <cell r="E1641" t="str">
            <v>无</v>
          </cell>
          <cell r="F1641" t="str">
            <v>农村应届</v>
          </cell>
          <cell r="G1641" t="str">
            <v>男</v>
          </cell>
          <cell r="H1641" t="str">
            <v>网上缴费成功</v>
          </cell>
          <cell r="I1641" t="str">
            <v>'</v>
          </cell>
          <cell r="J1641" t="str">
            <v>已通过审核</v>
          </cell>
          <cell r="K1641" t="str">
            <v>'1122467732178</v>
          </cell>
          <cell r="L1641" t="str">
            <v>'</v>
          </cell>
          <cell r="M1641" t="str">
            <v>不申请</v>
          </cell>
          <cell r="N1641" t="str">
            <v>'05798540221</v>
          </cell>
          <cell r="O1641" t="str">
            <v>'15558681813</v>
          </cell>
        </row>
        <row r="1642">
          <cell r="A1642">
            <v>60675</v>
          </cell>
          <cell r="B1642" t="str">
            <v>徐哲远</v>
          </cell>
          <cell r="C1642" t="str">
            <v>'330521200111114417</v>
          </cell>
          <cell r="D1642" t="str">
            <v>湖州市</v>
          </cell>
          <cell r="E1642" t="str">
            <v>无</v>
          </cell>
          <cell r="F1642" t="str">
            <v>农村应届</v>
          </cell>
          <cell r="G1642" t="str">
            <v>男</v>
          </cell>
          <cell r="H1642" t="str">
            <v>网上缴费成功</v>
          </cell>
          <cell r="I1642" t="str">
            <v>'</v>
          </cell>
          <cell r="J1642" t="str">
            <v>已通过审核</v>
          </cell>
          <cell r="K1642" t="str">
            <v>'1114432641053</v>
          </cell>
          <cell r="L1642" t="str">
            <v>'</v>
          </cell>
          <cell r="M1642" t="str">
            <v>不申请</v>
          </cell>
          <cell r="N1642" t="str">
            <v>'13515725712</v>
          </cell>
          <cell r="O1642" t="str">
            <v>'17557206952</v>
          </cell>
        </row>
        <row r="1643">
          <cell r="A1643">
            <v>60674</v>
          </cell>
          <cell r="B1643" t="str">
            <v>蔡克旭</v>
          </cell>
          <cell r="C1643" t="str">
            <v>'330327200211211991</v>
          </cell>
          <cell r="D1643" t="str">
            <v>温州市</v>
          </cell>
          <cell r="E1643" t="str">
            <v>无</v>
          </cell>
          <cell r="F1643" t="str">
            <v>农村应届</v>
          </cell>
          <cell r="G1643" t="str">
            <v>男</v>
          </cell>
          <cell r="H1643" t="str">
            <v>未缴费</v>
          </cell>
          <cell r="I1643" t="str">
            <v>'</v>
          </cell>
          <cell r="J1643" t="str">
            <v>已提交信息</v>
          </cell>
          <cell r="K1643" t="str">
            <v>'</v>
          </cell>
          <cell r="L1643" t="str">
            <v>'</v>
          </cell>
          <cell r="M1643" t="str">
            <v>不申请</v>
          </cell>
          <cell r="N1643" t="str">
            <v>'13858764801</v>
          </cell>
          <cell r="O1643" t="str">
            <v>'13858764801</v>
          </cell>
        </row>
        <row r="1644">
          <cell r="A1644">
            <v>60673</v>
          </cell>
          <cell r="B1644" t="str">
            <v>何周芬</v>
          </cell>
          <cell r="C1644" t="str">
            <v>'332528200205085422</v>
          </cell>
          <cell r="D1644" t="str">
            <v>丽水市</v>
          </cell>
          <cell r="E1644" t="str">
            <v>无</v>
          </cell>
          <cell r="F1644" t="str">
            <v>农村应届</v>
          </cell>
          <cell r="G1644" t="str">
            <v>女</v>
          </cell>
          <cell r="H1644" t="str">
            <v>网上缴费成功</v>
          </cell>
          <cell r="I1644" t="str">
            <v>'</v>
          </cell>
          <cell r="J1644" t="str">
            <v>已通过审核</v>
          </cell>
          <cell r="K1644" t="str">
            <v>'1121683425074</v>
          </cell>
          <cell r="L1644" t="str">
            <v>'</v>
          </cell>
          <cell r="M1644" t="str">
            <v>不申请</v>
          </cell>
          <cell r="N1644" t="str">
            <v>'15024637895</v>
          </cell>
          <cell r="O1644" t="str">
            <v>'15024637895</v>
          </cell>
        </row>
        <row r="1645">
          <cell r="A1645">
            <v>60672</v>
          </cell>
          <cell r="B1645" t="str">
            <v>周佳豪</v>
          </cell>
          <cell r="C1645" t="str">
            <v>'342529200207192019</v>
          </cell>
          <cell r="D1645" t="str">
            <v>杭州市</v>
          </cell>
          <cell r="E1645" t="str">
            <v>无</v>
          </cell>
          <cell r="F1645" t="str">
            <v>城市应届</v>
          </cell>
          <cell r="G1645" t="str">
            <v>男</v>
          </cell>
          <cell r="H1645" t="str">
            <v>未缴费</v>
          </cell>
          <cell r="I1645" t="str">
            <v>'</v>
          </cell>
          <cell r="J1645" t="str">
            <v>已提交信息</v>
          </cell>
          <cell r="K1645" t="str">
            <v>'</v>
          </cell>
          <cell r="L1645" t="str">
            <v>'</v>
          </cell>
          <cell r="M1645" t="str">
            <v>不申请</v>
          </cell>
          <cell r="N1645" t="str">
            <v>'13575724078</v>
          </cell>
          <cell r="O1645" t="str">
            <v>'18072965872</v>
          </cell>
        </row>
        <row r="1646">
          <cell r="A1646">
            <v>60671</v>
          </cell>
          <cell r="B1646" t="str">
            <v>吴城龙</v>
          </cell>
          <cell r="C1646" t="str">
            <v>'330521200112280812</v>
          </cell>
          <cell r="D1646" t="str">
            <v>湖州市</v>
          </cell>
          <cell r="E1646" t="str">
            <v>无</v>
          </cell>
          <cell r="F1646" t="str">
            <v>农村应届</v>
          </cell>
          <cell r="G1646" t="str">
            <v>男</v>
          </cell>
          <cell r="H1646" t="str">
            <v>未缴费</v>
          </cell>
          <cell r="I1646" t="str">
            <v>'</v>
          </cell>
          <cell r="J1646" t="str">
            <v>已提交信息</v>
          </cell>
          <cell r="K1646" t="str">
            <v>'</v>
          </cell>
          <cell r="L1646" t="str">
            <v>'</v>
          </cell>
          <cell r="M1646" t="str">
            <v>不申请</v>
          </cell>
          <cell r="N1646" t="str">
            <v>'15088321882</v>
          </cell>
          <cell r="O1646" t="str">
            <v>'15088321882</v>
          </cell>
        </row>
        <row r="1647">
          <cell r="A1647">
            <v>60670</v>
          </cell>
          <cell r="B1647" t="str">
            <v>陈圣甲</v>
          </cell>
          <cell r="C1647" t="str">
            <v>'330105200201030012</v>
          </cell>
          <cell r="D1647" t="str">
            <v>杭州市</v>
          </cell>
          <cell r="E1647" t="str">
            <v>无</v>
          </cell>
          <cell r="F1647" t="str">
            <v>城市应届</v>
          </cell>
          <cell r="G1647" t="str">
            <v>男</v>
          </cell>
          <cell r="H1647" t="str">
            <v>网上缴费成功</v>
          </cell>
          <cell r="I1647" t="str">
            <v>'</v>
          </cell>
          <cell r="J1647" t="str">
            <v>已通过审核</v>
          </cell>
          <cell r="K1647" t="str">
            <v>'1026135391732</v>
          </cell>
          <cell r="L1647" t="str">
            <v>'</v>
          </cell>
          <cell r="M1647" t="str">
            <v>不申请</v>
          </cell>
          <cell r="N1647" t="str">
            <v>'13605806433</v>
          </cell>
          <cell r="O1647" t="str">
            <v>'15988460088</v>
          </cell>
        </row>
        <row r="1648">
          <cell r="A1648">
            <v>60669</v>
          </cell>
          <cell r="B1648" t="str">
            <v>林子航</v>
          </cell>
          <cell r="C1648" t="str">
            <v>'330304200203080632</v>
          </cell>
          <cell r="D1648" t="str">
            <v>温州市</v>
          </cell>
          <cell r="E1648" t="str">
            <v>无</v>
          </cell>
          <cell r="F1648" t="str">
            <v>城市应届</v>
          </cell>
          <cell r="G1648" t="str">
            <v>男</v>
          </cell>
          <cell r="H1648" t="str">
            <v>网上缴费成功</v>
          </cell>
          <cell r="I1648" t="str">
            <v>'</v>
          </cell>
          <cell r="J1648" t="str">
            <v>已通过审核并免笔试</v>
          </cell>
          <cell r="K1648" t="str">
            <v>'1122976828078</v>
          </cell>
          <cell r="L1648" t="str">
            <v>'</v>
          </cell>
          <cell r="M1648" t="str">
            <v>艺术特长类</v>
          </cell>
          <cell r="N1648" t="str">
            <v>'13566226303</v>
          </cell>
          <cell r="O1648" t="str">
            <v>'13566119757</v>
          </cell>
        </row>
        <row r="1649">
          <cell r="A1649">
            <v>60667</v>
          </cell>
          <cell r="B1649" t="str">
            <v>孙乐琪</v>
          </cell>
          <cell r="C1649" t="str">
            <v>'332526200207105324</v>
          </cell>
          <cell r="D1649" t="str">
            <v>丽水市</v>
          </cell>
          <cell r="E1649" t="str">
            <v>无</v>
          </cell>
          <cell r="F1649" t="str">
            <v>城市应届</v>
          </cell>
          <cell r="G1649" t="str">
            <v>女</v>
          </cell>
          <cell r="H1649" t="str">
            <v>网上缴费成功</v>
          </cell>
          <cell r="I1649" t="str">
            <v>'</v>
          </cell>
          <cell r="J1649" t="str">
            <v>已通过审核</v>
          </cell>
          <cell r="K1649" t="str">
            <v>'1179553034525</v>
          </cell>
          <cell r="L1649" t="str">
            <v>'</v>
          </cell>
          <cell r="M1649" t="str">
            <v>不申请</v>
          </cell>
          <cell r="N1649" t="str">
            <v>'13757810854</v>
          </cell>
          <cell r="O1649" t="str">
            <v>'13567611339</v>
          </cell>
        </row>
        <row r="1650">
          <cell r="A1650">
            <v>60666</v>
          </cell>
          <cell r="B1650" t="str">
            <v>邵依铖</v>
          </cell>
          <cell r="C1650" t="str">
            <v>'330281200203082563</v>
          </cell>
          <cell r="D1650" t="str">
            <v>宁波市</v>
          </cell>
          <cell r="E1650" t="str">
            <v>无</v>
          </cell>
          <cell r="F1650" t="str">
            <v>农村应届</v>
          </cell>
          <cell r="G1650" t="str">
            <v>女</v>
          </cell>
          <cell r="H1650" t="str">
            <v>未缴费</v>
          </cell>
          <cell r="I1650" t="str">
            <v>'</v>
          </cell>
          <cell r="J1650" t="str">
            <v>已提交信息</v>
          </cell>
          <cell r="K1650" t="str">
            <v>'</v>
          </cell>
          <cell r="L1650" t="str">
            <v>'</v>
          </cell>
          <cell r="M1650" t="str">
            <v>不申请</v>
          </cell>
          <cell r="N1650" t="str">
            <v>'15867356610</v>
          </cell>
          <cell r="O1650" t="str">
            <v>'18267427185</v>
          </cell>
        </row>
        <row r="1651">
          <cell r="A1651">
            <v>60665</v>
          </cell>
          <cell r="B1651" t="str">
            <v>郭启蒙</v>
          </cell>
          <cell r="C1651" t="str">
            <v>'411302200208260550</v>
          </cell>
          <cell r="D1651" t="str">
            <v>湖州市</v>
          </cell>
          <cell r="E1651" t="str">
            <v>无</v>
          </cell>
          <cell r="F1651" t="str">
            <v>城市应届</v>
          </cell>
          <cell r="G1651" t="str">
            <v>男</v>
          </cell>
          <cell r="H1651" t="str">
            <v>未缴费</v>
          </cell>
          <cell r="I1651" t="str">
            <v>'</v>
          </cell>
          <cell r="J1651" t="str">
            <v>已提交信息</v>
          </cell>
          <cell r="K1651" t="str">
            <v>'</v>
          </cell>
          <cell r="L1651" t="str">
            <v>'</v>
          </cell>
          <cell r="M1651" t="str">
            <v>不申请</v>
          </cell>
          <cell r="N1651" t="str">
            <v>'13587920751</v>
          </cell>
          <cell r="O1651" t="str">
            <v>'13587920751</v>
          </cell>
        </row>
        <row r="1652">
          <cell r="A1652">
            <v>60664</v>
          </cell>
          <cell r="B1652" t="str">
            <v>吴笑露</v>
          </cell>
          <cell r="C1652" t="str">
            <v>'330681200112317728</v>
          </cell>
          <cell r="D1652" t="str">
            <v>绍兴市</v>
          </cell>
          <cell r="E1652" t="str">
            <v>无</v>
          </cell>
          <cell r="F1652" t="str">
            <v>城市应届</v>
          </cell>
          <cell r="G1652" t="str">
            <v>女</v>
          </cell>
          <cell r="H1652" t="str">
            <v>网上缴费成功</v>
          </cell>
          <cell r="I1652" t="str">
            <v>'</v>
          </cell>
          <cell r="J1652" t="str">
            <v>已通过审核</v>
          </cell>
          <cell r="K1652" t="str">
            <v>'1123915649478</v>
          </cell>
          <cell r="L1652" t="str">
            <v>'</v>
          </cell>
          <cell r="M1652" t="str">
            <v>不申请</v>
          </cell>
          <cell r="N1652" t="str">
            <v>'13396855552</v>
          </cell>
          <cell r="O1652" t="str">
            <v>'13396855552</v>
          </cell>
        </row>
        <row r="1653">
          <cell r="A1653">
            <v>60663</v>
          </cell>
          <cell r="B1653" t="str">
            <v>刘振宇</v>
          </cell>
          <cell r="C1653" t="str">
            <v>'362524200209246019</v>
          </cell>
          <cell r="D1653" t="str">
            <v>绍兴市</v>
          </cell>
          <cell r="E1653" t="str">
            <v>无</v>
          </cell>
          <cell r="F1653" t="str">
            <v>城市应届</v>
          </cell>
          <cell r="G1653" t="str">
            <v>男</v>
          </cell>
          <cell r="H1653" t="str">
            <v>网上缴费成功</v>
          </cell>
          <cell r="I1653" t="str">
            <v>'</v>
          </cell>
          <cell r="J1653" t="str">
            <v>已通过审核</v>
          </cell>
          <cell r="K1653" t="str">
            <v>'1117617821378</v>
          </cell>
          <cell r="L1653" t="str">
            <v>'</v>
          </cell>
          <cell r="M1653" t="str">
            <v>不申请</v>
          </cell>
          <cell r="N1653" t="str">
            <v>'15921799714</v>
          </cell>
          <cell r="O1653" t="str">
            <v>'15921014091</v>
          </cell>
        </row>
        <row r="1654">
          <cell r="A1654">
            <v>60662</v>
          </cell>
          <cell r="B1654" t="str">
            <v>房佳骏</v>
          </cell>
          <cell r="C1654" t="str">
            <v>'330521200202232013</v>
          </cell>
          <cell r="D1654" t="str">
            <v>湖州市</v>
          </cell>
          <cell r="E1654" t="str">
            <v>无</v>
          </cell>
          <cell r="F1654" t="str">
            <v>城市应届</v>
          </cell>
          <cell r="G1654" t="str">
            <v>男</v>
          </cell>
          <cell r="H1654" t="str">
            <v>未缴费</v>
          </cell>
          <cell r="I1654" t="str">
            <v>'</v>
          </cell>
          <cell r="J1654" t="str">
            <v>已提交信息</v>
          </cell>
          <cell r="K1654" t="str">
            <v>'</v>
          </cell>
          <cell r="L1654" t="str">
            <v>'</v>
          </cell>
          <cell r="M1654" t="str">
            <v>不申请</v>
          </cell>
          <cell r="N1654" t="str">
            <v>'13655823187</v>
          </cell>
          <cell r="O1654" t="str">
            <v>'13655823187</v>
          </cell>
        </row>
        <row r="1655">
          <cell r="A1655">
            <v>60660</v>
          </cell>
          <cell r="B1655" t="str">
            <v>吴梦佳</v>
          </cell>
          <cell r="C1655" t="str">
            <v>'331082200111095822</v>
          </cell>
          <cell r="D1655" t="str">
            <v>台州市</v>
          </cell>
          <cell r="E1655" t="str">
            <v>无</v>
          </cell>
          <cell r="F1655" t="str">
            <v>农村应届</v>
          </cell>
          <cell r="G1655" t="str">
            <v>女</v>
          </cell>
          <cell r="H1655" t="str">
            <v>网上缴费成功</v>
          </cell>
          <cell r="I1655" t="str">
            <v>'</v>
          </cell>
          <cell r="J1655" t="str">
            <v>已通过审核</v>
          </cell>
          <cell r="K1655" t="str">
            <v>'1122918759978</v>
          </cell>
          <cell r="L1655" t="str">
            <v>'</v>
          </cell>
          <cell r="M1655" t="str">
            <v>不申请</v>
          </cell>
          <cell r="N1655" t="str">
            <v>'15825454554</v>
          </cell>
          <cell r="O1655" t="str">
            <v>'13136561107</v>
          </cell>
        </row>
        <row r="1656">
          <cell r="A1656">
            <v>60659</v>
          </cell>
          <cell r="B1656" t="str">
            <v>胡鹏宇</v>
          </cell>
          <cell r="C1656" t="str">
            <v>'330681200208267817</v>
          </cell>
          <cell r="D1656" t="str">
            <v>绍兴市</v>
          </cell>
          <cell r="E1656" t="str">
            <v>无</v>
          </cell>
          <cell r="F1656" t="str">
            <v>城市应届</v>
          </cell>
          <cell r="G1656" t="str">
            <v>男</v>
          </cell>
          <cell r="H1656" t="str">
            <v>网上缴费成功</v>
          </cell>
          <cell r="I1656" t="str">
            <v>'</v>
          </cell>
          <cell r="J1656" t="str">
            <v>已通过审核</v>
          </cell>
          <cell r="K1656" t="str">
            <v>'1123912151878</v>
          </cell>
          <cell r="L1656" t="str">
            <v>'</v>
          </cell>
          <cell r="M1656" t="str">
            <v>不申请</v>
          </cell>
          <cell r="N1656" t="str">
            <v>'15067523786</v>
          </cell>
          <cell r="O1656" t="str">
            <v>'13989519109</v>
          </cell>
        </row>
        <row r="1657">
          <cell r="A1657">
            <v>60658</v>
          </cell>
          <cell r="B1657" t="str">
            <v>陆玉凡</v>
          </cell>
          <cell r="C1657" t="str">
            <v>'330324200211197262</v>
          </cell>
          <cell r="D1657" t="str">
            <v>温州市</v>
          </cell>
          <cell r="E1657" t="str">
            <v>无</v>
          </cell>
          <cell r="F1657" t="str">
            <v>农村应届</v>
          </cell>
          <cell r="G1657" t="str">
            <v>女</v>
          </cell>
          <cell r="H1657" t="str">
            <v>未缴费</v>
          </cell>
          <cell r="I1657" t="str">
            <v>'</v>
          </cell>
          <cell r="J1657" t="str">
            <v>填写信息</v>
          </cell>
          <cell r="K1657" t="str">
            <v>'</v>
          </cell>
          <cell r="L1657" t="str">
            <v>'</v>
          </cell>
          <cell r="M1657" t="str">
            <v>不申请</v>
          </cell>
          <cell r="N1657" t="str">
            <v>'</v>
          </cell>
          <cell r="O1657" t="str">
            <v>'18767794064</v>
          </cell>
        </row>
        <row r="1658">
          <cell r="A1658">
            <v>60657</v>
          </cell>
          <cell r="B1658" t="str">
            <v>钟思韬</v>
          </cell>
          <cell r="C1658" t="str">
            <v>'33032620020524001X</v>
          </cell>
          <cell r="D1658" t="str">
            <v>温州市</v>
          </cell>
          <cell r="E1658" t="str">
            <v>无</v>
          </cell>
          <cell r="F1658" t="str">
            <v>城市应届</v>
          </cell>
          <cell r="G1658" t="str">
            <v>男</v>
          </cell>
          <cell r="H1658" t="str">
            <v>未缴费</v>
          </cell>
          <cell r="I1658" t="str">
            <v>'</v>
          </cell>
          <cell r="J1658" t="str">
            <v>已提交信息</v>
          </cell>
          <cell r="K1658" t="str">
            <v>'</v>
          </cell>
          <cell r="L1658" t="str">
            <v>'</v>
          </cell>
          <cell r="M1658" t="str">
            <v>不申请</v>
          </cell>
          <cell r="N1658" t="str">
            <v>'13506773390</v>
          </cell>
          <cell r="O1658" t="str">
            <v>'13868570390</v>
          </cell>
        </row>
        <row r="1659">
          <cell r="A1659">
            <v>60655</v>
          </cell>
          <cell r="B1659" t="str">
            <v>苏欣怡</v>
          </cell>
          <cell r="C1659" t="str">
            <v>'330328200203024228</v>
          </cell>
          <cell r="D1659" t="str">
            <v>杭州市</v>
          </cell>
          <cell r="E1659" t="str">
            <v>无</v>
          </cell>
          <cell r="F1659" t="str">
            <v>农村应届</v>
          </cell>
          <cell r="G1659" t="str">
            <v>女</v>
          </cell>
          <cell r="H1659" t="str">
            <v>未缴费</v>
          </cell>
          <cell r="I1659" t="str">
            <v>'</v>
          </cell>
          <cell r="J1659" t="str">
            <v>已提交信息</v>
          </cell>
          <cell r="K1659" t="str">
            <v>'</v>
          </cell>
          <cell r="L1659" t="str">
            <v>'</v>
          </cell>
          <cell r="M1659" t="str">
            <v>不申请</v>
          </cell>
          <cell r="N1659" t="str">
            <v>'18918099988</v>
          </cell>
          <cell r="O1659" t="str">
            <v>'15700076152</v>
          </cell>
        </row>
        <row r="1660">
          <cell r="A1660">
            <v>60654</v>
          </cell>
          <cell r="B1660" t="str">
            <v>刘瑞</v>
          </cell>
          <cell r="C1660" t="str">
            <v>'150204200209011831</v>
          </cell>
          <cell r="D1660" t="str">
            <v>宁波市</v>
          </cell>
          <cell r="E1660" t="str">
            <v>无</v>
          </cell>
          <cell r="F1660" t="str">
            <v>城市应届</v>
          </cell>
          <cell r="G1660" t="str">
            <v>男</v>
          </cell>
          <cell r="H1660" t="str">
            <v>网上缴费成功</v>
          </cell>
          <cell r="I1660" t="str">
            <v>'</v>
          </cell>
          <cell r="J1660" t="str">
            <v>已通过审核</v>
          </cell>
          <cell r="K1660" t="str">
            <v>'1093682078933</v>
          </cell>
          <cell r="L1660" t="str">
            <v>'</v>
          </cell>
          <cell r="M1660" t="str">
            <v>不申请</v>
          </cell>
          <cell r="N1660" t="str">
            <v>'057487902766</v>
          </cell>
          <cell r="O1660" t="str">
            <v>'13685898351</v>
          </cell>
        </row>
        <row r="1661">
          <cell r="A1661">
            <v>60653</v>
          </cell>
          <cell r="B1661" t="str">
            <v>陆佳骏</v>
          </cell>
          <cell r="C1661" t="str">
            <v>'330103200202282315</v>
          </cell>
          <cell r="D1661" t="str">
            <v>杭州市</v>
          </cell>
          <cell r="E1661" t="str">
            <v>无</v>
          </cell>
          <cell r="F1661" t="str">
            <v>城市应届</v>
          </cell>
          <cell r="G1661" t="str">
            <v>男</v>
          </cell>
          <cell r="H1661" t="str">
            <v>网上缴费成功</v>
          </cell>
          <cell r="I1661" t="str">
            <v>'</v>
          </cell>
          <cell r="J1661" t="str">
            <v>已通过审核</v>
          </cell>
          <cell r="K1661" t="str">
            <v>'1122132918578</v>
          </cell>
          <cell r="L1661" t="str">
            <v>'</v>
          </cell>
          <cell r="M1661" t="str">
            <v>不申请</v>
          </cell>
          <cell r="N1661" t="str">
            <v>'13685775385</v>
          </cell>
          <cell r="O1661" t="str">
            <v>'15869004737</v>
          </cell>
        </row>
        <row r="1662">
          <cell r="A1662">
            <v>60652</v>
          </cell>
          <cell r="B1662" t="str">
            <v>何文斌</v>
          </cell>
          <cell r="C1662" t="str">
            <v>'330327200204040952</v>
          </cell>
          <cell r="D1662" t="str">
            <v>温州市</v>
          </cell>
          <cell r="E1662" t="str">
            <v>无</v>
          </cell>
          <cell r="F1662" t="str">
            <v>农村应届</v>
          </cell>
          <cell r="G1662" t="str">
            <v>男</v>
          </cell>
          <cell r="H1662" t="str">
            <v>网上缴费成功</v>
          </cell>
          <cell r="I1662" t="str">
            <v>'</v>
          </cell>
          <cell r="J1662" t="str">
            <v>已通过审核</v>
          </cell>
          <cell r="K1662" t="str">
            <v>'1123095187578</v>
          </cell>
          <cell r="L1662" t="str">
            <v>'</v>
          </cell>
          <cell r="M1662" t="str">
            <v>不申请</v>
          </cell>
          <cell r="N1662" t="str">
            <v>'18388283869</v>
          </cell>
          <cell r="O1662" t="str">
            <v>'13588750560</v>
          </cell>
        </row>
        <row r="1663">
          <cell r="A1663">
            <v>60651</v>
          </cell>
          <cell r="B1663" t="str">
            <v>王鹏</v>
          </cell>
          <cell r="C1663" t="str">
            <v>'330326200204060711</v>
          </cell>
          <cell r="D1663" t="str">
            <v>温州市</v>
          </cell>
          <cell r="E1663" t="str">
            <v>无</v>
          </cell>
          <cell r="F1663" t="str">
            <v>城市应届</v>
          </cell>
          <cell r="G1663" t="str">
            <v>男</v>
          </cell>
          <cell r="H1663" t="str">
            <v>网上缴费成功</v>
          </cell>
          <cell r="I1663" t="str">
            <v>'</v>
          </cell>
          <cell r="J1663" t="str">
            <v>已通过审核</v>
          </cell>
          <cell r="K1663" t="str">
            <v>'1173469705077</v>
          </cell>
          <cell r="L1663" t="str">
            <v>'</v>
          </cell>
          <cell r="M1663" t="str">
            <v>不申请</v>
          </cell>
          <cell r="N1663" t="str">
            <v>'13868560887</v>
          </cell>
          <cell r="O1663" t="str">
            <v>'13600683811</v>
          </cell>
        </row>
        <row r="1664">
          <cell r="A1664">
            <v>60650</v>
          </cell>
          <cell r="B1664" t="str">
            <v>缪守恒</v>
          </cell>
          <cell r="C1664" t="str">
            <v>'372922200109086514</v>
          </cell>
          <cell r="D1664" t="str">
            <v>湖州市</v>
          </cell>
          <cell r="E1664" t="str">
            <v>无</v>
          </cell>
          <cell r="F1664" t="str">
            <v>农村应届</v>
          </cell>
          <cell r="G1664" t="str">
            <v>男</v>
          </cell>
          <cell r="H1664" t="str">
            <v>未缴费</v>
          </cell>
          <cell r="I1664" t="str">
            <v>'</v>
          </cell>
          <cell r="J1664" t="str">
            <v>已提交信息</v>
          </cell>
          <cell r="K1664" t="str">
            <v>'</v>
          </cell>
          <cell r="L1664" t="str">
            <v>'</v>
          </cell>
          <cell r="M1664" t="str">
            <v>不申请</v>
          </cell>
          <cell r="N1664" t="str">
            <v>'15767237203</v>
          </cell>
          <cell r="O1664" t="str">
            <v>'15857233230</v>
          </cell>
        </row>
        <row r="1665">
          <cell r="A1665">
            <v>60649</v>
          </cell>
          <cell r="B1665" t="str">
            <v>李俊男</v>
          </cell>
          <cell r="C1665" t="str">
            <v>'330681200108055497</v>
          </cell>
          <cell r="D1665" t="str">
            <v>绍兴市</v>
          </cell>
          <cell r="E1665" t="str">
            <v>无</v>
          </cell>
          <cell r="F1665" t="str">
            <v>农村应届</v>
          </cell>
          <cell r="G1665" t="str">
            <v>男</v>
          </cell>
          <cell r="H1665" t="str">
            <v>网上缴费成功</v>
          </cell>
          <cell r="I1665" t="str">
            <v>'</v>
          </cell>
          <cell r="J1665" t="str">
            <v>已通过审核但不能免笔试</v>
          </cell>
          <cell r="K1665" t="str">
            <v>'1124034696978</v>
          </cell>
          <cell r="L1665" t="str">
            <v>'</v>
          </cell>
          <cell r="M1665" t="str">
            <v>科技创新类</v>
          </cell>
          <cell r="N1665" t="str">
            <v>'18969537737</v>
          </cell>
          <cell r="O1665" t="str">
            <v>'13185583775</v>
          </cell>
        </row>
        <row r="1666">
          <cell r="A1666">
            <v>60648</v>
          </cell>
          <cell r="B1666" t="str">
            <v>周家韵</v>
          </cell>
          <cell r="C1666" t="str">
            <v>'330326200207202244</v>
          </cell>
          <cell r="D1666" t="str">
            <v>温州市</v>
          </cell>
          <cell r="E1666" t="str">
            <v>无</v>
          </cell>
          <cell r="F1666" t="str">
            <v>农村应届</v>
          </cell>
          <cell r="G1666" t="str">
            <v>女</v>
          </cell>
          <cell r="H1666" t="str">
            <v>网上缴费成功</v>
          </cell>
          <cell r="I1666" t="str">
            <v>'</v>
          </cell>
          <cell r="J1666" t="str">
            <v>已通过审核</v>
          </cell>
          <cell r="K1666" t="str">
            <v>'1135241475775</v>
          </cell>
          <cell r="L1666" t="str">
            <v>'</v>
          </cell>
          <cell r="M1666" t="str">
            <v>不申请</v>
          </cell>
          <cell r="N1666" t="str">
            <v>'13958979118</v>
          </cell>
          <cell r="O1666" t="str">
            <v>'13958979118</v>
          </cell>
        </row>
        <row r="1667">
          <cell r="A1667">
            <v>60647</v>
          </cell>
          <cell r="B1667" t="str">
            <v>汤楷恩</v>
          </cell>
          <cell r="C1667" t="str">
            <v>'230103200109235537</v>
          </cell>
          <cell r="D1667" t="str">
            <v>杭州市</v>
          </cell>
          <cell r="E1667" t="str">
            <v>无</v>
          </cell>
          <cell r="F1667" t="str">
            <v>城市应届</v>
          </cell>
          <cell r="G1667" t="str">
            <v>男</v>
          </cell>
          <cell r="H1667" t="str">
            <v>未缴费</v>
          </cell>
          <cell r="I1667" t="str">
            <v>'</v>
          </cell>
          <cell r="J1667" t="str">
            <v>填写信息</v>
          </cell>
          <cell r="K1667" t="str">
            <v>'</v>
          </cell>
          <cell r="L1667" t="str">
            <v>'</v>
          </cell>
          <cell r="M1667" t="str">
            <v>不申请</v>
          </cell>
          <cell r="N1667" t="str">
            <v>'057185290576</v>
          </cell>
          <cell r="O1667" t="str">
            <v>'13858190452</v>
          </cell>
        </row>
        <row r="1668">
          <cell r="A1668">
            <v>60646</v>
          </cell>
          <cell r="B1668" t="str">
            <v>邱馨莹</v>
          </cell>
          <cell r="C1668" t="str">
            <v>'330903200110130027</v>
          </cell>
          <cell r="D1668" t="str">
            <v>舟山市</v>
          </cell>
          <cell r="E1668" t="str">
            <v>无</v>
          </cell>
          <cell r="F1668" t="str">
            <v>城市应届</v>
          </cell>
          <cell r="G1668" t="str">
            <v>女</v>
          </cell>
          <cell r="H1668" t="str">
            <v>未缴费</v>
          </cell>
          <cell r="I1668" t="str">
            <v>'</v>
          </cell>
          <cell r="J1668" t="str">
            <v>填写信息</v>
          </cell>
          <cell r="K1668" t="str">
            <v>'</v>
          </cell>
          <cell r="L1668" t="str">
            <v>'</v>
          </cell>
          <cell r="M1668" t="str">
            <v>不申请</v>
          </cell>
          <cell r="N1668" t="str">
            <v>'0580-3032310</v>
          </cell>
          <cell r="O1668" t="str">
            <v>'13645804468</v>
          </cell>
        </row>
        <row r="1669">
          <cell r="A1669">
            <v>60645</v>
          </cell>
          <cell r="B1669" t="str">
            <v>王程</v>
          </cell>
          <cell r="C1669" t="str">
            <v>'330326200204060738</v>
          </cell>
          <cell r="D1669" t="str">
            <v>温州市</v>
          </cell>
          <cell r="E1669" t="str">
            <v>无</v>
          </cell>
          <cell r="F1669" t="str">
            <v>城市应届</v>
          </cell>
          <cell r="G1669" t="str">
            <v>男</v>
          </cell>
          <cell r="H1669" t="str">
            <v>网上缴费成功</v>
          </cell>
          <cell r="I1669" t="str">
            <v>'</v>
          </cell>
          <cell r="J1669" t="str">
            <v>已通过审核</v>
          </cell>
          <cell r="K1669" t="str">
            <v>'1173469706377</v>
          </cell>
          <cell r="L1669" t="str">
            <v>'</v>
          </cell>
          <cell r="M1669" t="str">
            <v>不申请</v>
          </cell>
          <cell r="N1669" t="str">
            <v>'13600683811</v>
          </cell>
          <cell r="O1669" t="str">
            <v>'13868560887</v>
          </cell>
        </row>
        <row r="1670">
          <cell r="A1670">
            <v>60644</v>
          </cell>
          <cell r="B1670" t="str">
            <v>盛舒寒</v>
          </cell>
          <cell r="C1670" t="str">
            <v>'330703200112290023</v>
          </cell>
          <cell r="D1670" t="str">
            <v>金华市</v>
          </cell>
          <cell r="E1670" t="str">
            <v>无</v>
          </cell>
          <cell r="F1670" t="str">
            <v>农村应届</v>
          </cell>
          <cell r="G1670" t="str">
            <v>女</v>
          </cell>
          <cell r="H1670" t="str">
            <v>未缴费</v>
          </cell>
          <cell r="I1670" t="str">
            <v>'</v>
          </cell>
          <cell r="J1670" t="str">
            <v>未通过审核</v>
          </cell>
          <cell r="K1670" t="str">
            <v>'zx202005310940311019</v>
          </cell>
          <cell r="L1670" t="str">
            <v>'</v>
          </cell>
          <cell r="M1670" t="str">
            <v>不申请</v>
          </cell>
          <cell r="N1670" t="str">
            <v>'13957974007</v>
          </cell>
          <cell r="O1670" t="str">
            <v>'13325992446</v>
          </cell>
        </row>
        <row r="1671">
          <cell r="A1671">
            <v>60643</v>
          </cell>
          <cell r="B1671" t="str">
            <v>徐歆航</v>
          </cell>
          <cell r="C1671" t="str">
            <v>'330702200110289815</v>
          </cell>
          <cell r="D1671" t="str">
            <v>杭州市</v>
          </cell>
          <cell r="E1671" t="str">
            <v>无</v>
          </cell>
          <cell r="F1671" t="str">
            <v>城市应届</v>
          </cell>
          <cell r="G1671" t="str">
            <v>男</v>
          </cell>
          <cell r="H1671" t="str">
            <v>网上缴费成功</v>
          </cell>
          <cell r="I1671" t="str">
            <v>'</v>
          </cell>
          <cell r="J1671" t="str">
            <v>已通过审核并免笔试</v>
          </cell>
          <cell r="K1671" t="str">
            <v>'1124192556778</v>
          </cell>
          <cell r="L1671" t="str">
            <v>'</v>
          </cell>
          <cell r="M1671" t="str">
            <v>学科特长类</v>
          </cell>
          <cell r="N1671" t="str">
            <v>'13738130598</v>
          </cell>
          <cell r="O1671" t="str">
            <v>'13906524659</v>
          </cell>
        </row>
        <row r="1672">
          <cell r="A1672">
            <v>60642</v>
          </cell>
          <cell r="B1672" t="str">
            <v>陈宣含</v>
          </cell>
          <cell r="C1672" t="str">
            <v>'331081200202180022</v>
          </cell>
          <cell r="D1672" t="str">
            <v>台州市</v>
          </cell>
          <cell r="E1672" t="str">
            <v>无</v>
          </cell>
          <cell r="F1672" t="str">
            <v>城市应届</v>
          </cell>
          <cell r="G1672" t="str">
            <v>女</v>
          </cell>
          <cell r="H1672" t="str">
            <v>网上缴费成功</v>
          </cell>
          <cell r="I1672" t="str">
            <v>'</v>
          </cell>
          <cell r="J1672" t="str">
            <v>已通过审核</v>
          </cell>
          <cell r="K1672" t="str">
            <v>'1124084515678</v>
          </cell>
          <cell r="L1672" t="str">
            <v>'</v>
          </cell>
          <cell r="M1672" t="str">
            <v>不申请</v>
          </cell>
          <cell r="N1672" t="str">
            <v>'13758660777</v>
          </cell>
          <cell r="O1672" t="str">
            <v>'13758660777</v>
          </cell>
        </row>
        <row r="1673">
          <cell r="A1673">
            <v>60641</v>
          </cell>
          <cell r="B1673" t="str">
            <v>张浩楠</v>
          </cell>
          <cell r="C1673" t="str">
            <v>'330104200201313518</v>
          </cell>
          <cell r="D1673" t="str">
            <v>杭州市</v>
          </cell>
          <cell r="E1673" t="str">
            <v>无</v>
          </cell>
          <cell r="F1673" t="str">
            <v>城市应届</v>
          </cell>
          <cell r="G1673" t="str">
            <v>男</v>
          </cell>
          <cell r="H1673" t="str">
            <v>网上缴费成功</v>
          </cell>
          <cell r="I1673" t="str">
            <v>'</v>
          </cell>
          <cell r="J1673" t="str">
            <v>已通过审核</v>
          </cell>
          <cell r="K1673" t="str">
            <v>'1168617137725</v>
          </cell>
          <cell r="L1673" t="str">
            <v>'</v>
          </cell>
          <cell r="M1673" t="str">
            <v>不申请</v>
          </cell>
          <cell r="N1673" t="str">
            <v>'13336016909</v>
          </cell>
          <cell r="O1673" t="str">
            <v>'13868012999</v>
          </cell>
        </row>
        <row r="1674">
          <cell r="A1674">
            <v>60640</v>
          </cell>
          <cell r="B1674" t="str">
            <v>张越</v>
          </cell>
          <cell r="C1674" t="str">
            <v>'330411200012066028</v>
          </cell>
          <cell r="D1674" t="str">
            <v>嘉兴市</v>
          </cell>
          <cell r="E1674" t="str">
            <v>无</v>
          </cell>
          <cell r="F1674" t="str">
            <v>农村往届</v>
          </cell>
          <cell r="G1674" t="str">
            <v>女</v>
          </cell>
          <cell r="H1674" t="str">
            <v>未缴费</v>
          </cell>
          <cell r="I1674" t="str">
            <v>'</v>
          </cell>
          <cell r="J1674" t="str">
            <v>填写信息</v>
          </cell>
          <cell r="K1674" t="str">
            <v>'</v>
          </cell>
          <cell r="L1674" t="str">
            <v>'</v>
          </cell>
          <cell r="M1674" t="str">
            <v>不申请</v>
          </cell>
          <cell r="N1674" t="str">
            <v>'无</v>
          </cell>
          <cell r="O1674" t="str">
            <v>'13732588872</v>
          </cell>
        </row>
        <row r="1675">
          <cell r="A1675">
            <v>60639</v>
          </cell>
          <cell r="B1675" t="str">
            <v>张翔翔</v>
          </cell>
          <cell r="C1675" t="str">
            <v>'341621199911101318</v>
          </cell>
          <cell r="D1675" t="str">
            <v>金华市</v>
          </cell>
          <cell r="E1675" t="str">
            <v>无</v>
          </cell>
          <cell r="F1675" t="str">
            <v>农村应届</v>
          </cell>
          <cell r="G1675" t="str">
            <v>男</v>
          </cell>
          <cell r="H1675" t="str">
            <v>未缴费</v>
          </cell>
          <cell r="I1675" t="str">
            <v>'</v>
          </cell>
          <cell r="J1675" t="str">
            <v>填写信息</v>
          </cell>
          <cell r="K1675" t="str">
            <v>'</v>
          </cell>
          <cell r="L1675" t="str">
            <v>'</v>
          </cell>
          <cell r="M1675" t="str">
            <v>不申请</v>
          </cell>
          <cell r="N1675" t="str">
            <v>'18757697073</v>
          </cell>
          <cell r="O1675" t="str">
            <v>'18395997707</v>
          </cell>
        </row>
        <row r="1676">
          <cell r="A1676">
            <v>60638</v>
          </cell>
          <cell r="B1676" t="str">
            <v>林乔依</v>
          </cell>
          <cell r="C1676" t="str">
            <v>'330381200203020122</v>
          </cell>
          <cell r="D1676" t="str">
            <v>温州市</v>
          </cell>
          <cell r="E1676" t="str">
            <v>无</v>
          </cell>
          <cell r="F1676" t="str">
            <v>城市应届</v>
          </cell>
          <cell r="G1676" t="str">
            <v>女</v>
          </cell>
          <cell r="H1676" t="str">
            <v>网上缴费成功</v>
          </cell>
          <cell r="I1676" t="str">
            <v>'</v>
          </cell>
          <cell r="J1676" t="str">
            <v>已通过审核</v>
          </cell>
          <cell r="K1676" t="str">
            <v>'1122897439574</v>
          </cell>
          <cell r="L1676" t="str">
            <v>'</v>
          </cell>
          <cell r="M1676" t="str">
            <v>不申请</v>
          </cell>
          <cell r="N1676" t="str">
            <v>'057765068558</v>
          </cell>
          <cell r="O1676" t="str">
            <v>'13567756188</v>
          </cell>
        </row>
        <row r="1677">
          <cell r="A1677">
            <v>60637</v>
          </cell>
          <cell r="B1677" t="str">
            <v>蒋雅淳</v>
          </cell>
          <cell r="C1677" t="str">
            <v>'331024200109281825</v>
          </cell>
          <cell r="D1677" t="str">
            <v>台州市</v>
          </cell>
          <cell r="E1677" t="str">
            <v>无</v>
          </cell>
          <cell r="F1677" t="str">
            <v>农村应届</v>
          </cell>
          <cell r="G1677" t="str">
            <v>女</v>
          </cell>
          <cell r="H1677" t="str">
            <v>未缴费</v>
          </cell>
          <cell r="I1677" t="str">
            <v>'</v>
          </cell>
          <cell r="J1677" t="str">
            <v>已提交信息</v>
          </cell>
          <cell r="K1677" t="str">
            <v>'</v>
          </cell>
          <cell r="L1677" t="str">
            <v>'</v>
          </cell>
          <cell r="M1677" t="str">
            <v>不申请</v>
          </cell>
          <cell r="N1677" t="str">
            <v>'057689322562</v>
          </cell>
          <cell r="O1677" t="str">
            <v>'15757663551</v>
          </cell>
        </row>
        <row r="1678">
          <cell r="A1678">
            <v>60636</v>
          </cell>
          <cell r="B1678" t="str">
            <v>余思远</v>
          </cell>
          <cell r="C1678" t="str">
            <v>'330103200207110731</v>
          </cell>
          <cell r="D1678" t="str">
            <v>杭州市</v>
          </cell>
          <cell r="E1678" t="str">
            <v>无</v>
          </cell>
          <cell r="F1678" t="str">
            <v>城市应届</v>
          </cell>
          <cell r="G1678" t="str">
            <v>男</v>
          </cell>
          <cell r="H1678" t="str">
            <v>网上缴费成功</v>
          </cell>
          <cell r="I1678" t="str">
            <v>'</v>
          </cell>
          <cell r="J1678" t="str">
            <v>已通过审核</v>
          </cell>
          <cell r="K1678" t="str">
            <v>'1122357895478</v>
          </cell>
          <cell r="L1678" t="str">
            <v>'</v>
          </cell>
          <cell r="M1678" t="str">
            <v>不申请</v>
          </cell>
          <cell r="N1678" t="str">
            <v>'057188350101</v>
          </cell>
          <cell r="O1678" t="str">
            <v>'13989870101</v>
          </cell>
        </row>
        <row r="1679">
          <cell r="A1679">
            <v>60635</v>
          </cell>
          <cell r="B1679" t="str">
            <v>杨浙琪</v>
          </cell>
          <cell r="C1679" t="str">
            <v>'330181200202110010</v>
          </cell>
          <cell r="D1679" t="str">
            <v>杭州市</v>
          </cell>
          <cell r="E1679" t="str">
            <v>无</v>
          </cell>
          <cell r="F1679" t="str">
            <v>城市应届</v>
          </cell>
          <cell r="G1679" t="str">
            <v>男</v>
          </cell>
          <cell r="H1679" t="str">
            <v>网上缴费成功</v>
          </cell>
          <cell r="I1679" t="str">
            <v>'</v>
          </cell>
          <cell r="J1679" t="str">
            <v>已通过审核</v>
          </cell>
          <cell r="K1679" t="str">
            <v>'1018250165834</v>
          </cell>
          <cell r="L1679" t="str">
            <v>'</v>
          </cell>
          <cell r="M1679" t="str">
            <v>不申请</v>
          </cell>
          <cell r="N1679" t="str">
            <v>'13706711209</v>
          </cell>
          <cell r="O1679" t="str">
            <v>'18268885612</v>
          </cell>
        </row>
        <row r="1680">
          <cell r="A1680">
            <v>60634</v>
          </cell>
          <cell r="B1680" t="str">
            <v>田诗琰</v>
          </cell>
          <cell r="C1680" t="str">
            <v>'330501200207236827</v>
          </cell>
          <cell r="D1680" t="str">
            <v>湖州市</v>
          </cell>
          <cell r="E1680" t="str">
            <v>无</v>
          </cell>
          <cell r="F1680" t="str">
            <v>农村应届</v>
          </cell>
          <cell r="G1680" t="str">
            <v>女</v>
          </cell>
          <cell r="H1680" t="str">
            <v>未缴费</v>
          </cell>
          <cell r="I1680" t="str">
            <v>'</v>
          </cell>
          <cell r="J1680" t="str">
            <v>已提交信息</v>
          </cell>
          <cell r="K1680" t="str">
            <v>'</v>
          </cell>
          <cell r="L1680" t="str">
            <v>'</v>
          </cell>
          <cell r="M1680" t="str">
            <v>不申请</v>
          </cell>
          <cell r="N1680" t="str">
            <v>'05723025986</v>
          </cell>
          <cell r="O1680" t="str">
            <v>'13819242322</v>
          </cell>
        </row>
        <row r="1681">
          <cell r="A1681">
            <v>60633</v>
          </cell>
          <cell r="B1681" t="str">
            <v>蒋晨曜</v>
          </cell>
          <cell r="C1681" t="str">
            <v>'330621200212113531</v>
          </cell>
          <cell r="D1681" t="str">
            <v>杭州市</v>
          </cell>
          <cell r="E1681" t="str">
            <v>无</v>
          </cell>
          <cell r="F1681" t="str">
            <v>城市应届</v>
          </cell>
          <cell r="G1681" t="str">
            <v>男</v>
          </cell>
          <cell r="H1681" t="str">
            <v>网上缴费成功</v>
          </cell>
          <cell r="I1681" t="str">
            <v>'</v>
          </cell>
          <cell r="J1681" t="str">
            <v>已通过审核并免笔试</v>
          </cell>
          <cell r="K1681" t="str">
            <v>'1122307365578</v>
          </cell>
          <cell r="L1681" t="str">
            <v>'</v>
          </cell>
          <cell r="M1681" t="str">
            <v>艺术特长类</v>
          </cell>
          <cell r="N1681" t="str">
            <v>'057182825066</v>
          </cell>
          <cell r="O1681" t="str">
            <v>'13906750902</v>
          </cell>
        </row>
        <row r="1682">
          <cell r="A1682">
            <v>60632</v>
          </cell>
          <cell r="B1682" t="str">
            <v>李依樊</v>
          </cell>
          <cell r="C1682" t="str">
            <v>'330382200104010910</v>
          </cell>
          <cell r="D1682" t="str">
            <v>温州市</v>
          </cell>
          <cell r="E1682" t="str">
            <v>无</v>
          </cell>
          <cell r="F1682" t="str">
            <v>农村应届</v>
          </cell>
          <cell r="G1682" t="str">
            <v>男</v>
          </cell>
          <cell r="H1682" t="str">
            <v>未缴费</v>
          </cell>
          <cell r="I1682" t="str">
            <v>'</v>
          </cell>
          <cell r="J1682" t="str">
            <v>已通过审核</v>
          </cell>
          <cell r="K1682" t="str">
            <v>'1179214803525</v>
          </cell>
          <cell r="L1682" t="str">
            <v>'</v>
          </cell>
          <cell r="M1682" t="str">
            <v>不申请</v>
          </cell>
          <cell r="N1682" t="str">
            <v>'18767777565</v>
          </cell>
          <cell r="O1682" t="str">
            <v>'13588982641</v>
          </cell>
        </row>
        <row r="1683">
          <cell r="A1683">
            <v>60631</v>
          </cell>
          <cell r="B1683" t="str">
            <v>黄梦星</v>
          </cell>
          <cell r="C1683" t="str">
            <v>'331082200109145026</v>
          </cell>
          <cell r="D1683" t="str">
            <v>台州市</v>
          </cell>
          <cell r="E1683" t="str">
            <v>无</v>
          </cell>
          <cell r="F1683" t="str">
            <v>农村应届</v>
          </cell>
          <cell r="G1683" t="str">
            <v>女</v>
          </cell>
          <cell r="H1683" t="str">
            <v>网上缴费成功</v>
          </cell>
          <cell r="I1683" t="str">
            <v>'</v>
          </cell>
          <cell r="J1683" t="str">
            <v>已通过审核</v>
          </cell>
          <cell r="K1683" t="str">
            <v>'1139322851675</v>
          </cell>
          <cell r="L1683" t="str">
            <v>'</v>
          </cell>
          <cell r="M1683" t="str">
            <v>不申请</v>
          </cell>
          <cell r="N1683" t="str">
            <v>'13958595109</v>
          </cell>
          <cell r="O1683" t="str">
            <v>'13736576680</v>
          </cell>
        </row>
        <row r="1684">
          <cell r="A1684">
            <v>60630</v>
          </cell>
          <cell r="B1684" t="str">
            <v>盛戴铮</v>
          </cell>
          <cell r="C1684" t="str">
            <v>'330482200110313032</v>
          </cell>
          <cell r="D1684" t="str">
            <v>嘉兴市</v>
          </cell>
          <cell r="E1684" t="str">
            <v>无</v>
          </cell>
          <cell r="F1684" t="str">
            <v>城市应届</v>
          </cell>
          <cell r="G1684" t="str">
            <v>男</v>
          </cell>
          <cell r="H1684" t="str">
            <v>网上缴费成功</v>
          </cell>
          <cell r="I1684" t="str">
            <v>'</v>
          </cell>
          <cell r="J1684" t="str">
            <v>已通过审核</v>
          </cell>
          <cell r="K1684" t="str">
            <v>'1169786709277</v>
          </cell>
          <cell r="L1684" t="str">
            <v>'</v>
          </cell>
          <cell r="M1684" t="str">
            <v>不申请</v>
          </cell>
          <cell r="N1684" t="str">
            <v>'057385022295</v>
          </cell>
          <cell r="O1684" t="str">
            <v>'15305739139</v>
          </cell>
        </row>
        <row r="1685">
          <cell r="A1685">
            <v>60629</v>
          </cell>
          <cell r="B1685" t="str">
            <v>陈明杰</v>
          </cell>
          <cell r="C1685" t="str">
            <v>'330602200201061079</v>
          </cell>
          <cell r="D1685" t="str">
            <v>绍兴市</v>
          </cell>
          <cell r="E1685" t="str">
            <v>无</v>
          </cell>
          <cell r="F1685" t="str">
            <v>城市应届</v>
          </cell>
          <cell r="G1685" t="str">
            <v>男</v>
          </cell>
          <cell r="H1685" t="str">
            <v>未缴费</v>
          </cell>
          <cell r="I1685" t="str">
            <v>'</v>
          </cell>
          <cell r="J1685" t="str">
            <v>填写信息</v>
          </cell>
          <cell r="K1685" t="str">
            <v>'</v>
          </cell>
          <cell r="L1685" t="str">
            <v>'</v>
          </cell>
          <cell r="M1685" t="str">
            <v>不申请</v>
          </cell>
          <cell r="N1685" t="str">
            <v>'057585331985</v>
          </cell>
          <cell r="O1685" t="str">
            <v>'13735297979</v>
          </cell>
        </row>
        <row r="1686">
          <cell r="A1686">
            <v>60628</v>
          </cell>
          <cell r="B1686" t="str">
            <v>沈一如</v>
          </cell>
          <cell r="C1686" t="str">
            <v>'330302200208222027</v>
          </cell>
          <cell r="D1686" t="str">
            <v>温州市</v>
          </cell>
          <cell r="E1686" t="str">
            <v>无</v>
          </cell>
          <cell r="F1686" t="str">
            <v>城市应届</v>
          </cell>
          <cell r="G1686" t="str">
            <v>女</v>
          </cell>
          <cell r="H1686" t="str">
            <v>网上缴费成功</v>
          </cell>
          <cell r="I1686" t="str">
            <v>'</v>
          </cell>
          <cell r="J1686" t="str">
            <v>已通过审核</v>
          </cell>
          <cell r="K1686" t="str">
            <v>'1181088365625</v>
          </cell>
          <cell r="L1686" t="str">
            <v>'</v>
          </cell>
          <cell r="M1686" t="str">
            <v>不申请</v>
          </cell>
          <cell r="N1686" t="str">
            <v>'057786680958</v>
          </cell>
          <cell r="O1686" t="str">
            <v>'15658580008</v>
          </cell>
        </row>
        <row r="1687">
          <cell r="A1687">
            <v>60626</v>
          </cell>
          <cell r="B1687" t="str">
            <v>徐少游</v>
          </cell>
          <cell r="C1687" t="str">
            <v>'330204200201091017</v>
          </cell>
          <cell r="D1687" t="str">
            <v>宁波市</v>
          </cell>
          <cell r="E1687" t="str">
            <v>无</v>
          </cell>
          <cell r="F1687" t="str">
            <v>城市应届</v>
          </cell>
          <cell r="G1687" t="str">
            <v>男</v>
          </cell>
          <cell r="H1687" t="str">
            <v>网上缴费成功</v>
          </cell>
          <cell r="I1687" t="str">
            <v>'</v>
          </cell>
          <cell r="J1687" t="str">
            <v>已通过审核</v>
          </cell>
          <cell r="K1687" t="str">
            <v>'1123269796374</v>
          </cell>
          <cell r="L1687" t="str">
            <v>'</v>
          </cell>
          <cell r="M1687" t="str">
            <v>不申请</v>
          </cell>
          <cell r="N1687" t="str">
            <v>'057483865137</v>
          </cell>
          <cell r="O1687" t="str">
            <v>'13566309067</v>
          </cell>
        </row>
        <row r="1688">
          <cell r="A1688">
            <v>60625</v>
          </cell>
          <cell r="B1688" t="str">
            <v>徐诗翼</v>
          </cell>
          <cell r="C1688" t="str">
            <v>'339005200011070366</v>
          </cell>
          <cell r="D1688" t="str">
            <v>杭州市</v>
          </cell>
          <cell r="E1688" t="str">
            <v>无</v>
          </cell>
          <cell r="F1688" t="str">
            <v>农村往届</v>
          </cell>
          <cell r="G1688" t="str">
            <v>女</v>
          </cell>
          <cell r="H1688" t="str">
            <v>网上缴费成功</v>
          </cell>
          <cell r="I1688" t="str">
            <v>'</v>
          </cell>
          <cell r="J1688" t="str">
            <v>已通过审核</v>
          </cell>
          <cell r="K1688" t="str">
            <v>'1090660568034</v>
          </cell>
          <cell r="L1688" t="str">
            <v>'</v>
          </cell>
          <cell r="M1688" t="str">
            <v>不申请</v>
          </cell>
          <cell r="N1688" t="str">
            <v>'057182791314</v>
          </cell>
          <cell r="O1688" t="str">
            <v>'18758201201</v>
          </cell>
        </row>
        <row r="1689">
          <cell r="A1689">
            <v>60624</v>
          </cell>
          <cell r="B1689" t="str">
            <v>贾安佳</v>
          </cell>
          <cell r="C1689" t="str">
            <v>'330682200208145226</v>
          </cell>
          <cell r="D1689" t="str">
            <v>绍兴市</v>
          </cell>
          <cell r="E1689" t="str">
            <v>无</v>
          </cell>
          <cell r="F1689" t="str">
            <v>城市应届</v>
          </cell>
          <cell r="G1689" t="str">
            <v>女</v>
          </cell>
          <cell r="H1689" t="str">
            <v>网上缴费成功</v>
          </cell>
          <cell r="I1689" t="str">
            <v>'</v>
          </cell>
          <cell r="J1689" t="str">
            <v>已通过审核</v>
          </cell>
          <cell r="K1689" t="str">
            <v>'1180114857425</v>
          </cell>
          <cell r="L1689" t="str">
            <v>'</v>
          </cell>
          <cell r="M1689" t="str">
            <v>不申请</v>
          </cell>
          <cell r="N1689" t="str">
            <v>'18857530779</v>
          </cell>
          <cell r="O1689" t="str">
            <v>'13676861735</v>
          </cell>
        </row>
        <row r="1690">
          <cell r="A1690">
            <v>60622</v>
          </cell>
          <cell r="B1690" t="str">
            <v>张少艾</v>
          </cell>
          <cell r="C1690" t="str">
            <v>'331082200210318868</v>
          </cell>
          <cell r="D1690" t="str">
            <v>台州市</v>
          </cell>
          <cell r="E1690" t="str">
            <v>无</v>
          </cell>
          <cell r="F1690" t="str">
            <v>城市应届</v>
          </cell>
          <cell r="G1690" t="str">
            <v>女</v>
          </cell>
          <cell r="H1690" t="str">
            <v>网上缴费成功</v>
          </cell>
          <cell r="I1690" t="str">
            <v>'</v>
          </cell>
          <cell r="J1690" t="str">
            <v>已通过审核</v>
          </cell>
          <cell r="K1690" t="str">
            <v>'1124105076178</v>
          </cell>
          <cell r="L1690" t="str">
            <v>'</v>
          </cell>
          <cell r="M1690" t="str">
            <v>不申请</v>
          </cell>
          <cell r="N1690" t="str">
            <v>'057685730345</v>
          </cell>
          <cell r="O1690" t="str">
            <v>'13586120982</v>
          </cell>
        </row>
        <row r="1691">
          <cell r="A1691">
            <v>60621</v>
          </cell>
          <cell r="B1691" t="str">
            <v>郭i雨萱</v>
          </cell>
          <cell r="C1691" t="str">
            <v>'331082200208011445</v>
          </cell>
          <cell r="D1691" t="str">
            <v>台州市</v>
          </cell>
          <cell r="E1691" t="str">
            <v>无</v>
          </cell>
          <cell r="F1691" t="str">
            <v>农村应届</v>
          </cell>
          <cell r="G1691" t="str">
            <v>无</v>
          </cell>
          <cell r="H1691" t="str">
            <v>未缴费</v>
          </cell>
          <cell r="I1691" t="str">
            <v>'</v>
          </cell>
          <cell r="J1691" t="str">
            <v>填写信息</v>
          </cell>
          <cell r="K1691" t="str">
            <v>'</v>
          </cell>
          <cell r="L1691" t="str">
            <v>'</v>
          </cell>
          <cell r="M1691" t="str">
            <v>不申请</v>
          </cell>
          <cell r="N1691" t="str">
            <v>'13906769625</v>
          </cell>
          <cell r="O1691" t="str">
            <v>'13906769625</v>
          </cell>
        </row>
        <row r="1692">
          <cell r="A1692">
            <v>60620</v>
          </cell>
          <cell r="B1692" t="str">
            <v>张彬豪</v>
          </cell>
          <cell r="C1692" t="str">
            <v>'330382200212290016</v>
          </cell>
          <cell r="D1692" t="str">
            <v>温州市</v>
          </cell>
          <cell r="E1692" t="str">
            <v>无</v>
          </cell>
          <cell r="F1692" t="str">
            <v>农村应届</v>
          </cell>
          <cell r="G1692" t="str">
            <v>男</v>
          </cell>
          <cell r="H1692" t="str">
            <v>未缴费</v>
          </cell>
          <cell r="I1692" t="str">
            <v>'</v>
          </cell>
          <cell r="J1692" t="str">
            <v>已提交信息</v>
          </cell>
          <cell r="K1692" t="str">
            <v>'</v>
          </cell>
          <cell r="L1692" t="str">
            <v>'</v>
          </cell>
          <cell r="M1692" t="str">
            <v>不申请</v>
          </cell>
          <cell r="N1692" t="str">
            <v>'15536667653</v>
          </cell>
          <cell r="O1692" t="str">
            <v>'15536667653</v>
          </cell>
        </row>
        <row r="1693">
          <cell r="A1693">
            <v>60619</v>
          </cell>
          <cell r="B1693" t="str">
            <v>罗逸楠</v>
          </cell>
          <cell r="C1693" t="str">
            <v>'330282200208110021</v>
          </cell>
          <cell r="D1693" t="str">
            <v>宁波市</v>
          </cell>
          <cell r="E1693" t="str">
            <v>无</v>
          </cell>
          <cell r="F1693" t="str">
            <v>城市应届</v>
          </cell>
          <cell r="G1693" t="str">
            <v>女</v>
          </cell>
          <cell r="H1693" t="str">
            <v>未缴费</v>
          </cell>
          <cell r="I1693" t="str">
            <v>'</v>
          </cell>
          <cell r="J1693" t="str">
            <v>填写信息</v>
          </cell>
          <cell r="K1693" t="str">
            <v>'</v>
          </cell>
          <cell r="L1693" t="str">
            <v>'</v>
          </cell>
          <cell r="M1693" t="str">
            <v>不申请</v>
          </cell>
          <cell r="N1693" t="str">
            <v>'</v>
          </cell>
          <cell r="O1693" t="str">
            <v>'13586616939</v>
          </cell>
        </row>
        <row r="1694">
          <cell r="A1694">
            <v>60618</v>
          </cell>
          <cell r="B1694" t="str">
            <v>徐佳榕</v>
          </cell>
          <cell r="C1694" t="str">
            <v>'330281200109283828</v>
          </cell>
          <cell r="D1694" t="str">
            <v>宁波市</v>
          </cell>
          <cell r="E1694" t="str">
            <v>无</v>
          </cell>
          <cell r="F1694" t="str">
            <v>农村应届</v>
          </cell>
          <cell r="G1694" t="str">
            <v>女</v>
          </cell>
          <cell r="H1694" t="str">
            <v>网上缴费成功</v>
          </cell>
          <cell r="I1694" t="str">
            <v>'</v>
          </cell>
          <cell r="J1694" t="str">
            <v>已通过审核</v>
          </cell>
          <cell r="K1694" t="str">
            <v>'1154320915735</v>
          </cell>
          <cell r="L1694" t="str">
            <v>'</v>
          </cell>
          <cell r="M1694" t="str">
            <v>不申请</v>
          </cell>
          <cell r="N1694" t="str">
            <v>'13805805758</v>
          </cell>
          <cell r="O1694" t="str">
            <v>'13958350995</v>
          </cell>
        </row>
        <row r="1695">
          <cell r="A1695">
            <v>60617</v>
          </cell>
          <cell r="B1695" t="str">
            <v>陈璞</v>
          </cell>
          <cell r="C1695" t="str">
            <v>'331081200202191338</v>
          </cell>
          <cell r="D1695" t="str">
            <v>台州市</v>
          </cell>
          <cell r="E1695" t="str">
            <v>无</v>
          </cell>
          <cell r="F1695" t="str">
            <v>农村应届</v>
          </cell>
          <cell r="G1695" t="str">
            <v>男</v>
          </cell>
          <cell r="H1695" t="str">
            <v>网上缴费成功</v>
          </cell>
          <cell r="I1695" t="str">
            <v>'</v>
          </cell>
          <cell r="J1695" t="str">
            <v>已通过审核</v>
          </cell>
          <cell r="K1695" t="str">
            <v>'</v>
          </cell>
          <cell r="L1695" t="str">
            <v>'</v>
          </cell>
          <cell r="M1695" t="str">
            <v>不申请</v>
          </cell>
          <cell r="N1695" t="str">
            <v>'18969630632</v>
          </cell>
          <cell r="O1695" t="str">
            <v>'18969630632</v>
          </cell>
        </row>
        <row r="1696">
          <cell r="A1696">
            <v>60616</v>
          </cell>
          <cell r="B1696" t="str">
            <v>周乐鹏</v>
          </cell>
          <cell r="C1696" t="str">
            <v>'330102200111082119</v>
          </cell>
          <cell r="D1696" t="str">
            <v>杭州市</v>
          </cell>
          <cell r="E1696" t="str">
            <v>无</v>
          </cell>
          <cell r="F1696" t="str">
            <v>城市应届</v>
          </cell>
          <cell r="G1696" t="str">
            <v>男</v>
          </cell>
          <cell r="H1696" t="str">
            <v>网上缴费成功</v>
          </cell>
          <cell r="I1696" t="str">
            <v>'</v>
          </cell>
          <cell r="J1696" t="str">
            <v>已通过审核</v>
          </cell>
          <cell r="K1696" t="str">
            <v>'1189173480573</v>
          </cell>
          <cell r="L1696" t="str">
            <v>'</v>
          </cell>
          <cell r="M1696" t="str">
            <v>不申请</v>
          </cell>
          <cell r="N1696" t="str">
            <v>'057186085850</v>
          </cell>
          <cell r="O1696" t="str">
            <v>'13706515070</v>
          </cell>
        </row>
        <row r="1697">
          <cell r="A1697">
            <v>60615</v>
          </cell>
          <cell r="B1697" t="str">
            <v>钱天玥</v>
          </cell>
          <cell r="C1697" t="str">
            <v>'330521200109200025</v>
          </cell>
          <cell r="D1697" t="str">
            <v>湖州市</v>
          </cell>
          <cell r="E1697" t="str">
            <v>无</v>
          </cell>
          <cell r="F1697" t="str">
            <v>城市应届</v>
          </cell>
          <cell r="G1697" t="str">
            <v>女</v>
          </cell>
          <cell r="H1697" t="str">
            <v>网上缴费成功</v>
          </cell>
          <cell r="I1697" t="str">
            <v>'</v>
          </cell>
          <cell r="J1697" t="str">
            <v>已通过审核</v>
          </cell>
          <cell r="K1697" t="str">
            <v>'1121579129774</v>
          </cell>
          <cell r="L1697" t="str">
            <v>'</v>
          </cell>
          <cell r="M1697" t="str">
            <v>不申请</v>
          </cell>
          <cell r="N1697" t="str">
            <v>'0572-8278368</v>
          </cell>
          <cell r="O1697" t="str">
            <v>'13587262121</v>
          </cell>
        </row>
        <row r="1698">
          <cell r="A1698">
            <v>60614</v>
          </cell>
          <cell r="B1698" t="str">
            <v>汪诗琪</v>
          </cell>
          <cell r="C1698" t="str">
            <v>'330824200103032222</v>
          </cell>
          <cell r="D1698" t="str">
            <v>衢州市</v>
          </cell>
          <cell r="E1698" t="str">
            <v>无</v>
          </cell>
          <cell r="F1698" t="str">
            <v>农村往届</v>
          </cell>
          <cell r="G1698" t="str">
            <v>女</v>
          </cell>
          <cell r="H1698" t="str">
            <v>网上缴费成功</v>
          </cell>
          <cell r="I1698" t="str">
            <v>'</v>
          </cell>
          <cell r="J1698" t="str">
            <v>已通过审核</v>
          </cell>
          <cell r="K1698" t="str">
            <v>'1142520729375</v>
          </cell>
          <cell r="L1698" t="str">
            <v>'</v>
          </cell>
          <cell r="M1698" t="str">
            <v>不申请</v>
          </cell>
          <cell r="N1698" t="str">
            <v>'13587025021</v>
          </cell>
          <cell r="O1698" t="str">
            <v>'13587027288</v>
          </cell>
        </row>
        <row r="1699">
          <cell r="A1699">
            <v>60612</v>
          </cell>
          <cell r="B1699" t="str">
            <v>赵锐</v>
          </cell>
          <cell r="C1699" t="str">
            <v>'330683200204250017</v>
          </cell>
          <cell r="D1699" t="str">
            <v>绍兴市</v>
          </cell>
          <cell r="E1699" t="str">
            <v>无</v>
          </cell>
          <cell r="F1699" t="str">
            <v>城市应届</v>
          </cell>
          <cell r="G1699" t="str">
            <v>男</v>
          </cell>
          <cell r="H1699" t="str">
            <v>网上缴费成功</v>
          </cell>
          <cell r="I1699" t="str">
            <v>'</v>
          </cell>
          <cell r="J1699" t="str">
            <v>已通过审核</v>
          </cell>
          <cell r="K1699" t="str">
            <v>'1137453867975</v>
          </cell>
          <cell r="L1699" t="str">
            <v>'</v>
          </cell>
          <cell r="M1699" t="str">
            <v>不申请</v>
          </cell>
          <cell r="N1699" t="str">
            <v>'13588520223</v>
          </cell>
          <cell r="O1699" t="str">
            <v>'13906857656</v>
          </cell>
        </row>
        <row r="1700">
          <cell r="A1700">
            <v>60611</v>
          </cell>
          <cell r="B1700" t="str">
            <v>李晨馨</v>
          </cell>
          <cell r="C1700" t="str">
            <v>'350305200206241745</v>
          </cell>
          <cell r="D1700" t="str">
            <v>绍兴市</v>
          </cell>
          <cell r="E1700" t="str">
            <v>无</v>
          </cell>
          <cell r="F1700" t="str">
            <v>农村应届</v>
          </cell>
          <cell r="G1700" t="str">
            <v>女</v>
          </cell>
          <cell r="H1700" t="str">
            <v>网上缴费成功</v>
          </cell>
          <cell r="I1700" t="str">
            <v>'</v>
          </cell>
          <cell r="J1700" t="str">
            <v>已通过审核</v>
          </cell>
          <cell r="K1700" t="str">
            <v>'1117601853478</v>
          </cell>
          <cell r="L1700" t="str">
            <v>'</v>
          </cell>
          <cell r="M1700" t="str">
            <v>不申请</v>
          </cell>
          <cell r="N1700" t="str">
            <v>'13611754508</v>
          </cell>
          <cell r="O1700" t="str">
            <v>'17317273755</v>
          </cell>
        </row>
        <row r="1701">
          <cell r="A1701">
            <v>60610</v>
          </cell>
          <cell r="B1701" t="str">
            <v>蔡心怡</v>
          </cell>
          <cell r="C1701" t="str">
            <v>'330184200205101426</v>
          </cell>
          <cell r="D1701" t="str">
            <v>杭州市</v>
          </cell>
          <cell r="E1701" t="str">
            <v>无</v>
          </cell>
          <cell r="F1701" t="str">
            <v>城市应届</v>
          </cell>
          <cell r="G1701" t="str">
            <v>女</v>
          </cell>
          <cell r="H1701" t="str">
            <v>未缴费</v>
          </cell>
          <cell r="I1701" t="str">
            <v>'</v>
          </cell>
          <cell r="J1701" t="str">
            <v>已通过审核</v>
          </cell>
          <cell r="K1701" t="str">
            <v>'1179470153925</v>
          </cell>
          <cell r="L1701" t="str">
            <v>'</v>
          </cell>
          <cell r="M1701" t="str">
            <v>不申请</v>
          </cell>
          <cell r="N1701" t="str">
            <v>'0571-8877545</v>
          </cell>
          <cell r="O1701" t="str">
            <v>'15857185333</v>
          </cell>
        </row>
        <row r="1702">
          <cell r="A1702">
            <v>60609</v>
          </cell>
          <cell r="B1702" t="str">
            <v>林德煜</v>
          </cell>
          <cell r="C1702" t="str">
            <v>'330381200202035912</v>
          </cell>
          <cell r="D1702" t="str">
            <v>温州市</v>
          </cell>
          <cell r="E1702" t="str">
            <v>无</v>
          </cell>
          <cell r="F1702" t="str">
            <v>农村应届</v>
          </cell>
          <cell r="G1702" t="str">
            <v>男</v>
          </cell>
          <cell r="H1702" t="str">
            <v>网上缴费成功</v>
          </cell>
          <cell r="I1702" t="str">
            <v>'</v>
          </cell>
          <cell r="J1702" t="str">
            <v>已通过审核</v>
          </cell>
          <cell r="K1702" t="str">
            <v>'1122776885774</v>
          </cell>
          <cell r="L1702" t="str">
            <v>'</v>
          </cell>
          <cell r="M1702" t="str">
            <v>不申请</v>
          </cell>
          <cell r="N1702" t="str">
            <v>'13587577771</v>
          </cell>
          <cell r="O1702" t="str">
            <v>'13587577771</v>
          </cell>
        </row>
        <row r="1703">
          <cell r="A1703">
            <v>60608</v>
          </cell>
          <cell r="B1703" t="str">
            <v>徐雅妮</v>
          </cell>
          <cell r="C1703" t="str">
            <v>'331002200105173124</v>
          </cell>
          <cell r="D1703" t="str">
            <v>台州市</v>
          </cell>
          <cell r="E1703" t="str">
            <v>无</v>
          </cell>
          <cell r="F1703" t="str">
            <v>农村应届</v>
          </cell>
          <cell r="G1703" t="str">
            <v>女</v>
          </cell>
          <cell r="H1703" t="str">
            <v>网上缴费成功</v>
          </cell>
          <cell r="I1703" t="str">
            <v>'</v>
          </cell>
          <cell r="J1703" t="str">
            <v>已通过审核</v>
          </cell>
          <cell r="K1703" t="str">
            <v>'1142774661975</v>
          </cell>
          <cell r="L1703" t="str">
            <v>'</v>
          </cell>
          <cell r="M1703" t="str">
            <v>不申请</v>
          </cell>
          <cell r="N1703" t="str">
            <v>'13157626049</v>
          </cell>
          <cell r="O1703" t="str">
            <v>'15858680637</v>
          </cell>
        </row>
        <row r="1704">
          <cell r="A1704">
            <v>60607</v>
          </cell>
          <cell r="B1704" t="str">
            <v>陈钰鉴</v>
          </cell>
          <cell r="C1704" t="str">
            <v>'36220120020429001X</v>
          </cell>
          <cell r="D1704" t="str">
            <v>绍兴市</v>
          </cell>
          <cell r="E1704" t="str">
            <v>无</v>
          </cell>
          <cell r="F1704" t="str">
            <v>城市应届</v>
          </cell>
          <cell r="G1704" t="str">
            <v>男</v>
          </cell>
          <cell r="H1704" t="str">
            <v>网上缴费成功</v>
          </cell>
          <cell r="I1704" t="str">
            <v>'</v>
          </cell>
          <cell r="J1704" t="str">
            <v>已通过审核</v>
          </cell>
          <cell r="K1704" t="str">
            <v>'1136867714175</v>
          </cell>
          <cell r="L1704" t="str">
            <v>'</v>
          </cell>
          <cell r="M1704" t="str">
            <v>不申请</v>
          </cell>
          <cell r="N1704" t="str">
            <v>'057584881791</v>
          </cell>
          <cell r="O1704" t="str">
            <v>'13957504220</v>
          </cell>
        </row>
        <row r="1705">
          <cell r="A1705">
            <v>60606</v>
          </cell>
          <cell r="B1705" t="str">
            <v>田甜</v>
          </cell>
          <cell r="C1705" t="str">
            <v>'332526200201104128</v>
          </cell>
          <cell r="D1705" t="str">
            <v>丽水市</v>
          </cell>
          <cell r="E1705" t="str">
            <v>无</v>
          </cell>
          <cell r="F1705" t="str">
            <v>农村应届</v>
          </cell>
          <cell r="G1705" t="str">
            <v>女</v>
          </cell>
          <cell r="H1705" t="str">
            <v>网上缴费成功</v>
          </cell>
          <cell r="I1705" t="str">
            <v>'</v>
          </cell>
          <cell r="J1705" t="str">
            <v>已通过审核</v>
          </cell>
          <cell r="K1705" t="str">
            <v>'1123861891578</v>
          </cell>
          <cell r="L1705" t="str">
            <v>'</v>
          </cell>
          <cell r="M1705" t="str">
            <v>不申请</v>
          </cell>
          <cell r="N1705" t="str">
            <v>'15905781179</v>
          </cell>
          <cell r="O1705" t="str">
            <v>'15724941685</v>
          </cell>
        </row>
        <row r="1706">
          <cell r="A1706">
            <v>60605</v>
          </cell>
          <cell r="B1706" t="str">
            <v>潘桑渝</v>
          </cell>
          <cell r="C1706" t="str">
            <v>'330106200110184012</v>
          </cell>
          <cell r="D1706" t="str">
            <v>杭州市</v>
          </cell>
          <cell r="E1706" t="str">
            <v>无</v>
          </cell>
          <cell r="F1706" t="str">
            <v>城市应届</v>
          </cell>
          <cell r="G1706" t="str">
            <v>男</v>
          </cell>
          <cell r="H1706" t="str">
            <v>网上缴费成功</v>
          </cell>
          <cell r="I1706" t="str">
            <v>'</v>
          </cell>
          <cell r="J1706" t="str">
            <v>已通过审核并免笔试</v>
          </cell>
          <cell r="K1706" t="str">
            <v>'1194643791473</v>
          </cell>
          <cell r="L1706" t="str">
            <v>'</v>
          </cell>
          <cell r="M1706" t="str">
            <v>学科特长类</v>
          </cell>
          <cell r="N1706" t="str">
            <v>'15088738073</v>
          </cell>
          <cell r="O1706" t="str">
            <v>'13588435571</v>
          </cell>
        </row>
        <row r="1707">
          <cell r="A1707">
            <v>60604</v>
          </cell>
          <cell r="B1707" t="str">
            <v>赵心茹</v>
          </cell>
          <cell r="C1707" t="str">
            <v>'330381200110301427</v>
          </cell>
          <cell r="D1707" t="str">
            <v>温州市</v>
          </cell>
          <cell r="E1707" t="str">
            <v>无</v>
          </cell>
          <cell r="F1707" t="str">
            <v>农村应届</v>
          </cell>
          <cell r="G1707" t="str">
            <v>女</v>
          </cell>
          <cell r="H1707" t="str">
            <v>网上缴费成功</v>
          </cell>
          <cell r="I1707" t="str">
            <v>'</v>
          </cell>
          <cell r="J1707" t="str">
            <v>已通过审核</v>
          </cell>
          <cell r="K1707" t="str">
            <v>'1168709768177</v>
          </cell>
          <cell r="L1707" t="str">
            <v>'</v>
          </cell>
          <cell r="M1707" t="str">
            <v>不申请</v>
          </cell>
          <cell r="N1707" t="str">
            <v>'13906871097</v>
          </cell>
          <cell r="O1707" t="str">
            <v>'13587520187</v>
          </cell>
        </row>
        <row r="1708">
          <cell r="A1708">
            <v>60603</v>
          </cell>
          <cell r="B1708" t="str">
            <v>孙骜</v>
          </cell>
          <cell r="C1708" t="str">
            <v>'330402200203030910</v>
          </cell>
          <cell r="D1708" t="str">
            <v>嘉兴市</v>
          </cell>
          <cell r="E1708" t="str">
            <v>无</v>
          </cell>
          <cell r="F1708" t="str">
            <v>城市应届</v>
          </cell>
          <cell r="G1708" t="str">
            <v>男</v>
          </cell>
          <cell r="H1708" t="str">
            <v>网上缴费成功</v>
          </cell>
          <cell r="I1708" t="str">
            <v>'</v>
          </cell>
          <cell r="J1708" t="str">
            <v>已通过审核</v>
          </cell>
          <cell r="K1708" t="str">
            <v>'1141934412875</v>
          </cell>
          <cell r="L1708" t="str">
            <v>'</v>
          </cell>
          <cell r="M1708" t="str">
            <v>不申请</v>
          </cell>
          <cell r="N1708" t="str">
            <v>'057382179075</v>
          </cell>
          <cell r="O1708" t="str">
            <v>'13867311291</v>
          </cell>
        </row>
        <row r="1709">
          <cell r="A1709">
            <v>60602</v>
          </cell>
          <cell r="B1709" t="str">
            <v>陈秋语</v>
          </cell>
          <cell r="C1709" t="str">
            <v>'330681200208182944</v>
          </cell>
          <cell r="D1709" t="str">
            <v>绍兴市</v>
          </cell>
          <cell r="E1709" t="str">
            <v>无</v>
          </cell>
          <cell r="F1709" t="str">
            <v>农村应届</v>
          </cell>
          <cell r="G1709" t="str">
            <v>女</v>
          </cell>
          <cell r="H1709" t="str">
            <v>网上缴费成功</v>
          </cell>
          <cell r="I1709" t="str">
            <v>'</v>
          </cell>
          <cell r="J1709" t="str">
            <v>已通过审核</v>
          </cell>
          <cell r="K1709" t="str">
            <v>'1123958389078</v>
          </cell>
          <cell r="L1709" t="str">
            <v>'</v>
          </cell>
          <cell r="M1709" t="str">
            <v>不申请</v>
          </cell>
          <cell r="N1709" t="str">
            <v>'13606566723</v>
          </cell>
          <cell r="O1709" t="str">
            <v>'13858510338</v>
          </cell>
        </row>
        <row r="1710">
          <cell r="A1710">
            <v>60601</v>
          </cell>
          <cell r="B1710" t="str">
            <v>苏国瑞</v>
          </cell>
          <cell r="C1710" t="str">
            <v>'330326200203190733</v>
          </cell>
          <cell r="D1710" t="str">
            <v>温州市</v>
          </cell>
          <cell r="E1710" t="str">
            <v>无</v>
          </cell>
          <cell r="F1710" t="str">
            <v>城市应届</v>
          </cell>
          <cell r="G1710" t="str">
            <v>男</v>
          </cell>
          <cell r="H1710" t="str">
            <v>未缴费</v>
          </cell>
          <cell r="I1710" t="str">
            <v>'</v>
          </cell>
          <cell r="J1710" t="str">
            <v>已提交信息</v>
          </cell>
          <cell r="K1710" t="str">
            <v>'</v>
          </cell>
          <cell r="L1710" t="str">
            <v>'</v>
          </cell>
          <cell r="M1710" t="str">
            <v>学科特长类</v>
          </cell>
          <cell r="N1710" t="str">
            <v>'057763192335</v>
          </cell>
          <cell r="O1710" t="str">
            <v>'13868593638</v>
          </cell>
        </row>
        <row r="1711">
          <cell r="A1711">
            <v>60600</v>
          </cell>
          <cell r="B1711" t="str">
            <v>徐质民</v>
          </cell>
          <cell r="C1711" t="str">
            <v>'33028220011002343X</v>
          </cell>
          <cell r="D1711" t="str">
            <v>宁波市</v>
          </cell>
          <cell r="E1711" t="str">
            <v>无</v>
          </cell>
          <cell r="F1711" t="str">
            <v>城市应届</v>
          </cell>
          <cell r="G1711" t="str">
            <v>男</v>
          </cell>
          <cell r="H1711" t="str">
            <v>网上缴费成功</v>
          </cell>
          <cell r="I1711" t="str">
            <v>'</v>
          </cell>
          <cell r="J1711" t="str">
            <v>已通过审核</v>
          </cell>
          <cell r="K1711" t="str">
            <v>'1123552239678</v>
          </cell>
          <cell r="L1711" t="str">
            <v>'</v>
          </cell>
          <cell r="M1711" t="str">
            <v>不申请</v>
          </cell>
          <cell r="N1711" t="str">
            <v>'15988688694</v>
          </cell>
          <cell r="O1711" t="str">
            <v>'15988688694</v>
          </cell>
        </row>
        <row r="1712">
          <cell r="A1712">
            <v>60598</v>
          </cell>
          <cell r="B1712" t="str">
            <v>余飞宇</v>
          </cell>
          <cell r="C1712" t="str">
            <v>'330302200112015621</v>
          </cell>
          <cell r="D1712" t="str">
            <v>温州市</v>
          </cell>
          <cell r="E1712" t="str">
            <v>无</v>
          </cell>
          <cell r="F1712" t="str">
            <v>城市应届</v>
          </cell>
          <cell r="G1712" t="str">
            <v>女</v>
          </cell>
          <cell r="H1712" t="str">
            <v>网上缴费成功</v>
          </cell>
          <cell r="I1712" t="str">
            <v>'</v>
          </cell>
          <cell r="J1712" t="str">
            <v>已通过审核</v>
          </cell>
          <cell r="K1712" t="str">
            <v>'1076448637733</v>
          </cell>
          <cell r="L1712" t="str">
            <v>'</v>
          </cell>
          <cell r="M1712" t="str">
            <v>不申请</v>
          </cell>
          <cell r="N1712" t="str">
            <v>'057786566029</v>
          </cell>
          <cell r="O1712" t="str">
            <v>'18815112255</v>
          </cell>
        </row>
        <row r="1713">
          <cell r="A1713">
            <v>60596</v>
          </cell>
          <cell r="B1713" t="str">
            <v>金玥</v>
          </cell>
          <cell r="C1713" t="str">
            <v>'330103200111201620</v>
          </cell>
          <cell r="D1713" t="str">
            <v>杭州市</v>
          </cell>
          <cell r="E1713" t="str">
            <v>无</v>
          </cell>
          <cell r="F1713" t="str">
            <v>城市应届</v>
          </cell>
          <cell r="G1713" t="str">
            <v>女</v>
          </cell>
          <cell r="H1713" t="str">
            <v>网上缴费成功</v>
          </cell>
          <cell r="I1713" t="str">
            <v>'</v>
          </cell>
          <cell r="J1713" t="str">
            <v>已通过审核</v>
          </cell>
          <cell r="K1713" t="str">
            <v>'1133782208775</v>
          </cell>
          <cell r="L1713" t="str">
            <v>'</v>
          </cell>
          <cell r="M1713" t="str">
            <v>不申请</v>
          </cell>
          <cell r="N1713" t="str">
            <v>'057185459332</v>
          </cell>
          <cell r="O1713" t="str">
            <v>'13958016695</v>
          </cell>
        </row>
        <row r="1714">
          <cell r="A1714">
            <v>60595</v>
          </cell>
          <cell r="B1714" t="str">
            <v>冉少波</v>
          </cell>
          <cell r="C1714" t="str">
            <v>'51152220031001003X</v>
          </cell>
          <cell r="D1714" t="str">
            <v>绍兴市</v>
          </cell>
          <cell r="E1714" t="str">
            <v>无</v>
          </cell>
          <cell r="F1714" t="str">
            <v>城市应届</v>
          </cell>
          <cell r="G1714" t="str">
            <v>男</v>
          </cell>
          <cell r="H1714" t="str">
            <v>网上缴费成功</v>
          </cell>
          <cell r="I1714" t="str">
            <v>'</v>
          </cell>
          <cell r="J1714" t="str">
            <v>已通过审核</v>
          </cell>
          <cell r="K1714" t="str">
            <v>'1147657592435</v>
          </cell>
          <cell r="L1714" t="str">
            <v>'</v>
          </cell>
          <cell r="M1714" t="str">
            <v>不申请</v>
          </cell>
          <cell r="N1714" t="str">
            <v>'13758580150</v>
          </cell>
          <cell r="O1714" t="str">
            <v>'13777331020</v>
          </cell>
        </row>
        <row r="1715">
          <cell r="A1715">
            <v>60594</v>
          </cell>
          <cell r="B1715" t="str">
            <v>沈沛汝</v>
          </cell>
          <cell r="C1715" t="str">
            <v>'330683200111070105</v>
          </cell>
          <cell r="D1715" t="str">
            <v>绍兴市</v>
          </cell>
          <cell r="E1715" t="str">
            <v>无</v>
          </cell>
          <cell r="F1715" t="str">
            <v>城市应届</v>
          </cell>
          <cell r="G1715" t="str">
            <v>女</v>
          </cell>
          <cell r="H1715" t="str">
            <v>未缴费</v>
          </cell>
          <cell r="I1715" t="str">
            <v>'</v>
          </cell>
          <cell r="J1715" t="str">
            <v>已提交信息</v>
          </cell>
          <cell r="K1715" t="str">
            <v>'</v>
          </cell>
          <cell r="L1715" t="str">
            <v>'</v>
          </cell>
          <cell r="M1715" t="str">
            <v>不申请</v>
          </cell>
          <cell r="N1715" t="str">
            <v>'15857555568</v>
          </cell>
          <cell r="O1715" t="str">
            <v>'13858568779</v>
          </cell>
        </row>
        <row r="1716">
          <cell r="A1716">
            <v>60593</v>
          </cell>
          <cell r="B1716" t="str">
            <v>程余秋涛</v>
          </cell>
          <cell r="C1716" t="str">
            <v>'330824200209241719</v>
          </cell>
          <cell r="D1716" t="str">
            <v>衢州市</v>
          </cell>
          <cell r="E1716" t="str">
            <v>无</v>
          </cell>
          <cell r="F1716" t="str">
            <v>城市应届</v>
          </cell>
          <cell r="G1716" t="str">
            <v>男</v>
          </cell>
          <cell r="H1716" t="str">
            <v>未缴费</v>
          </cell>
          <cell r="I1716" t="str">
            <v>'</v>
          </cell>
          <cell r="J1716" t="str">
            <v>填写信息</v>
          </cell>
          <cell r="K1716" t="str">
            <v>'</v>
          </cell>
          <cell r="L1716" t="str">
            <v>'</v>
          </cell>
          <cell r="M1716" t="str">
            <v>不申请</v>
          </cell>
          <cell r="N1716" t="str">
            <v>'无</v>
          </cell>
          <cell r="O1716" t="str">
            <v>'13757057097</v>
          </cell>
        </row>
        <row r="1717">
          <cell r="A1717">
            <v>60592</v>
          </cell>
          <cell r="B1717" t="str">
            <v>林宣杉</v>
          </cell>
          <cell r="C1717" t="str">
            <v>'331081200207244830</v>
          </cell>
          <cell r="D1717" t="str">
            <v>台州市</v>
          </cell>
          <cell r="E1717" t="str">
            <v>无</v>
          </cell>
          <cell r="F1717" t="str">
            <v>农村应届</v>
          </cell>
          <cell r="G1717" t="str">
            <v>男</v>
          </cell>
          <cell r="H1717" t="str">
            <v>网上缴费成功</v>
          </cell>
          <cell r="I1717" t="str">
            <v>'</v>
          </cell>
          <cell r="J1717" t="str">
            <v>已通过审核</v>
          </cell>
          <cell r="K1717" t="str">
            <v>'1122814535478</v>
          </cell>
          <cell r="L1717" t="str">
            <v>'</v>
          </cell>
          <cell r="M1717" t="str">
            <v>不申请</v>
          </cell>
          <cell r="N1717" t="str">
            <v>'13671744333</v>
          </cell>
          <cell r="O1717" t="str">
            <v>'15067639456</v>
          </cell>
        </row>
        <row r="1718">
          <cell r="A1718">
            <v>60591</v>
          </cell>
          <cell r="B1718" t="str">
            <v>梁臣扬</v>
          </cell>
          <cell r="C1718" t="str">
            <v>'331004200204040952</v>
          </cell>
          <cell r="D1718" t="str">
            <v>台州市</v>
          </cell>
          <cell r="E1718" t="str">
            <v>无</v>
          </cell>
          <cell r="F1718" t="str">
            <v>农村应届</v>
          </cell>
          <cell r="G1718" t="str">
            <v>男</v>
          </cell>
          <cell r="H1718" t="str">
            <v>网上缴费成功</v>
          </cell>
          <cell r="I1718" t="str">
            <v>'</v>
          </cell>
          <cell r="J1718" t="str">
            <v>已通过审核</v>
          </cell>
          <cell r="K1718" t="str">
            <v>'1056902416909</v>
          </cell>
          <cell r="L1718" t="str">
            <v>'</v>
          </cell>
          <cell r="M1718" t="str">
            <v>不申请</v>
          </cell>
          <cell r="N1718" t="str">
            <v>'057682885999</v>
          </cell>
          <cell r="O1718" t="str">
            <v>'15867009119</v>
          </cell>
        </row>
        <row r="1719">
          <cell r="A1719">
            <v>60589</v>
          </cell>
          <cell r="B1719" t="str">
            <v>陆康勤</v>
          </cell>
          <cell r="C1719" t="str">
            <v>'330783200111257610</v>
          </cell>
          <cell r="D1719" t="str">
            <v>金华市</v>
          </cell>
          <cell r="E1719" t="str">
            <v>无</v>
          </cell>
          <cell r="F1719" t="str">
            <v>农村应届</v>
          </cell>
          <cell r="G1719" t="str">
            <v>男</v>
          </cell>
          <cell r="H1719" t="str">
            <v>网上缴费成功</v>
          </cell>
          <cell r="I1719" t="str">
            <v>'</v>
          </cell>
          <cell r="J1719" t="str">
            <v>已通过审核</v>
          </cell>
          <cell r="K1719" t="str">
            <v>'1124206777778</v>
          </cell>
          <cell r="L1719" t="str">
            <v>'</v>
          </cell>
          <cell r="M1719" t="str">
            <v>不申请</v>
          </cell>
          <cell r="N1719" t="str">
            <v>'13967996961</v>
          </cell>
          <cell r="O1719" t="str">
            <v>'15306893484</v>
          </cell>
        </row>
        <row r="1720">
          <cell r="A1720">
            <v>60588</v>
          </cell>
          <cell r="B1720" t="str">
            <v>王沈敏</v>
          </cell>
          <cell r="C1720" t="str">
            <v>'330602200111206510</v>
          </cell>
          <cell r="D1720" t="str">
            <v>绍兴市</v>
          </cell>
          <cell r="E1720" t="str">
            <v>无</v>
          </cell>
          <cell r="F1720" t="str">
            <v>城市应届</v>
          </cell>
          <cell r="G1720" t="str">
            <v>男</v>
          </cell>
          <cell r="H1720" t="str">
            <v>网上缴费成功</v>
          </cell>
          <cell r="I1720" t="str">
            <v>'</v>
          </cell>
          <cell r="J1720" t="str">
            <v>已通过审核但不能免笔试</v>
          </cell>
          <cell r="K1720" t="str">
            <v>'1191642983073</v>
          </cell>
          <cell r="L1720" t="str">
            <v>'</v>
          </cell>
          <cell r="M1720" t="str">
            <v>体育特长类</v>
          </cell>
          <cell r="N1720" t="str">
            <v>'15157553070</v>
          </cell>
          <cell r="O1720" t="str">
            <v>'15157553070</v>
          </cell>
        </row>
        <row r="1721">
          <cell r="A1721">
            <v>60587</v>
          </cell>
          <cell r="B1721" t="str">
            <v>陈珂萌</v>
          </cell>
          <cell r="C1721" t="str">
            <v>'331004200202112721</v>
          </cell>
          <cell r="D1721" t="str">
            <v>请选择</v>
          </cell>
          <cell r="E1721" t="str">
            <v>无</v>
          </cell>
          <cell r="F1721" t="str">
            <v>农村应届</v>
          </cell>
          <cell r="G1721" t="str">
            <v>女</v>
          </cell>
          <cell r="H1721" t="str">
            <v>未缴费</v>
          </cell>
          <cell r="I1721" t="str">
            <v>'</v>
          </cell>
          <cell r="J1721" t="str">
            <v>填写信息</v>
          </cell>
          <cell r="K1721" t="str">
            <v>'</v>
          </cell>
          <cell r="L1721" t="str">
            <v>'</v>
          </cell>
          <cell r="M1721" t="str">
            <v>学科特长类</v>
          </cell>
          <cell r="N1721" t="str">
            <v>'13968637200</v>
          </cell>
          <cell r="O1721" t="str">
            <v>'18969629171</v>
          </cell>
        </row>
        <row r="1722">
          <cell r="A1722">
            <v>60586</v>
          </cell>
          <cell r="B1722" t="str">
            <v>刘逸哲</v>
          </cell>
          <cell r="C1722" t="str">
            <v>'33010620020111401X</v>
          </cell>
          <cell r="D1722" t="str">
            <v>杭州市</v>
          </cell>
          <cell r="E1722" t="str">
            <v>无</v>
          </cell>
          <cell r="F1722" t="str">
            <v>城市应届</v>
          </cell>
          <cell r="G1722" t="str">
            <v>男</v>
          </cell>
          <cell r="H1722" t="str">
            <v>网上缴费成功</v>
          </cell>
          <cell r="I1722" t="str">
            <v>'</v>
          </cell>
          <cell r="J1722" t="str">
            <v>已通过审核并免笔试</v>
          </cell>
          <cell r="K1722" t="str">
            <v>'1122410905678</v>
          </cell>
          <cell r="L1722" t="str">
            <v>'</v>
          </cell>
          <cell r="M1722" t="str">
            <v>学科特长类</v>
          </cell>
          <cell r="N1722" t="str">
            <v>'18958063953</v>
          </cell>
          <cell r="O1722" t="str">
            <v>'13750832035</v>
          </cell>
        </row>
        <row r="1723">
          <cell r="A1723">
            <v>60585</v>
          </cell>
          <cell r="B1723" t="str">
            <v>周林颖</v>
          </cell>
          <cell r="C1723" t="str">
            <v>'330281200109303323</v>
          </cell>
          <cell r="D1723" t="str">
            <v>宁波市</v>
          </cell>
          <cell r="E1723" t="str">
            <v>无</v>
          </cell>
          <cell r="F1723" t="str">
            <v>农村应届</v>
          </cell>
          <cell r="G1723" t="str">
            <v>女</v>
          </cell>
          <cell r="H1723" t="str">
            <v>未缴费</v>
          </cell>
          <cell r="I1723" t="str">
            <v>'</v>
          </cell>
          <cell r="J1723" t="str">
            <v>填写信息</v>
          </cell>
          <cell r="K1723" t="str">
            <v>'</v>
          </cell>
          <cell r="L1723" t="str">
            <v>'</v>
          </cell>
          <cell r="M1723" t="str">
            <v>不申请</v>
          </cell>
          <cell r="N1723" t="str">
            <v>'057462052422</v>
          </cell>
          <cell r="O1723" t="str">
            <v>'13736021547</v>
          </cell>
        </row>
        <row r="1724">
          <cell r="A1724">
            <v>60583</v>
          </cell>
          <cell r="B1724" t="str">
            <v>来煜坤</v>
          </cell>
          <cell r="C1724" t="str">
            <v>'330109200203120316</v>
          </cell>
          <cell r="D1724" t="str">
            <v>杭州市</v>
          </cell>
          <cell r="E1724" t="str">
            <v>无</v>
          </cell>
          <cell r="F1724" t="str">
            <v>城市应届</v>
          </cell>
          <cell r="G1724" t="str">
            <v>男</v>
          </cell>
          <cell r="H1724" t="str">
            <v>网上缴费成功</v>
          </cell>
          <cell r="I1724" t="str">
            <v>'</v>
          </cell>
          <cell r="J1724" t="str">
            <v>已通过审核</v>
          </cell>
          <cell r="K1724" t="str">
            <v>'1181406122225</v>
          </cell>
          <cell r="L1724" t="str">
            <v>'</v>
          </cell>
          <cell r="M1724" t="str">
            <v>不申请</v>
          </cell>
          <cell r="N1724" t="str">
            <v>'13456780801</v>
          </cell>
          <cell r="O1724" t="str">
            <v>'13067795158</v>
          </cell>
        </row>
        <row r="1725">
          <cell r="A1725">
            <v>60582</v>
          </cell>
          <cell r="B1725" t="str">
            <v>董婷婷</v>
          </cell>
          <cell r="C1725" t="str">
            <v>'330281200204190320</v>
          </cell>
          <cell r="D1725" t="str">
            <v>宁波市</v>
          </cell>
          <cell r="E1725" t="str">
            <v>无</v>
          </cell>
          <cell r="F1725" t="str">
            <v>城市应届</v>
          </cell>
          <cell r="G1725" t="str">
            <v>女</v>
          </cell>
          <cell r="H1725" t="str">
            <v>未缴费</v>
          </cell>
          <cell r="I1725" t="str">
            <v>'</v>
          </cell>
          <cell r="J1725" t="str">
            <v>已提交信息</v>
          </cell>
          <cell r="K1725" t="str">
            <v>'</v>
          </cell>
          <cell r="L1725" t="str">
            <v>'</v>
          </cell>
          <cell r="M1725" t="str">
            <v>不申请</v>
          </cell>
          <cell r="N1725" t="str">
            <v>'13606590725</v>
          </cell>
          <cell r="O1725" t="str">
            <v>'13606590725</v>
          </cell>
        </row>
        <row r="1726">
          <cell r="A1726">
            <v>60581</v>
          </cell>
          <cell r="B1726" t="str">
            <v>陈颖欣</v>
          </cell>
          <cell r="C1726" t="str">
            <v>'332529200209046427</v>
          </cell>
          <cell r="D1726" t="str">
            <v>丽水市</v>
          </cell>
          <cell r="E1726" t="str">
            <v>无</v>
          </cell>
          <cell r="F1726" t="str">
            <v>农村应届</v>
          </cell>
          <cell r="G1726" t="str">
            <v>女</v>
          </cell>
          <cell r="H1726" t="str">
            <v>未缴费</v>
          </cell>
          <cell r="I1726" t="str">
            <v>'</v>
          </cell>
          <cell r="J1726" t="str">
            <v>已提交信息</v>
          </cell>
          <cell r="K1726" t="str">
            <v>'</v>
          </cell>
          <cell r="L1726" t="str">
            <v>'</v>
          </cell>
          <cell r="M1726" t="str">
            <v>不申请</v>
          </cell>
          <cell r="N1726" t="str">
            <v>'15157807999</v>
          </cell>
          <cell r="O1726" t="str">
            <v>'13506501782</v>
          </cell>
        </row>
        <row r="1727">
          <cell r="A1727">
            <v>60580</v>
          </cell>
          <cell r="B1727" t="str">
            <v>陈巧雅</v>
          </cell>
          <cell r="C1727" t="str">
            <v>'331082200202211921</v>
          </cell>
          <cell r="D1727" t="str">
            <v>台州市</v>
          </cell>
          <cell r="E1727" t="str">
            <v>无</v>
          </cell>
          <cell r="F1727" t="str">
            <v>城市应届</v>
          </cell>
          <cell r="G1727" t="str">
            <v>女</v>
          </cell>
          <cell r="H1727" t="str">
            <v>未缴费</v>
          </cell>
          <cell r="I1727" t="str">
            <v>'</v>
          </cell>
          <cell r="J1727" t="str">
            <v>填写信息</v>
          </cell>
          <cell r="K1727" t="str">
            <v>'</v>
          </cell>
          <cell r="L1727" t="str">
            <v>'</v>
          </cell>
          <cell r="M1727" t="str">
            <v>不申请</v>
          </cell>
          <cell r="N1727" t="str">
            <v>'13218788999</v>
          </cell>
          <cell r="O1727" t="str">
            <v>'13732333372</v>
          </cell>
        </row>
        <row r="1728">
          <cell r="A1728">
            <v>60579</v>
          </cell>
          <cell r="B1728" t="str">
            <v>赵毓晨</v>
          </cell>
          <cell r="C1728" t="str">
            <v>'330204200207265022</v>
          </cell>
          <cell r="D1728" t="str">
            <v>宁波市</v>
          </cell>
          <cell r="E1728" t="str">
            <v>无</v>
          </cell>
          <cell r="F1728" t="str">
            <v>城市应届</v>
          </cell>
          <cell r="G1728" t="str">
            <v>女</v>
          </cell>
          <cell r="H1728" t="str">
            <v>未缴费</v>
          </cell>
          <cell r="I1728" t="str">
            <v>'</v>
          </cell>
          <cell r="J1728" t="str">
            <v>已提交信息</v>
          </cell>
          <cell r="K1728" t="str">
            <v>'</v>
          </cell>
          <cell r="L1728" t="str">
            <v>'</v>
          </cell>
          <cell r="M1728" t="str">
            <v>不申请</v>
          </cell>
          <cell r="N1728" t="str">
            <v>'057427746200</v>
          </cell>
          <cell r="O1728" t="str">
            <v>'13282206099</v>
          </cell>
        </row>
        <row r="1729">
          <cell r="A1729">
            <v>60578</v>
          </cell>
          <cell r="B1729" t="str">
            <v>王景</v>
          </cell>
          <cell r="C1729" t="str">
            <v>'330303200207092116</v>
          </cell>
          <cell r="D1729" t="str">
            <v>温州市</v>
          </cell>
          <cell r="E1729" t="str">
            <v>无</v>
          </cell>
          <cell r="F1729" t="str">
            <v>农村应届</v>
          </cell>
          <cell r="G1729" t="str">
            <v>男</v>
          </cell>
          <cell r="H1729" t="str">
            <v>网上缴费成功</v>
          </cell>
          <cell r="I1729" t="str">
            <v>'</v>
          </cell>
          <cell r="J1729" t="str">
            <v>已通过审核</v>
          </cell>
          <cell r="K1729" t="str">
            <v>'1123019394578</v>
          </cell>
          <cell r="L1729" t="str">
            <v>'</v>
          </cell>
          <cell r="M1729" t="str">
            <v>不申请</v>
          </cell>
          <cell r="N1729" t="str">
            <v>'13777760737</v>
          </cell>
          <cell r="O1729" t="str">
            <v>'13738322722</v>
          </cell>
        </row>
        <row r="1730">
          <cell r="A1730">
            <v>60577</v>
          </cell>
          <cell r="B1730" t="str">
            <v>吴秋蓉</v>
          </cell>
          <cell r="C1730" t="str">
            <v>'330127200208086623</v>
          </cell>
          <cell r="D1730" t="str">
            <v>杭州市</v>
          </cell>
          <cell r="E1730" t="str">
            <v>无</v>
          </cell>
          <cell r="F1730" t="str">
            <v>农村应届</v>
          </cell>
          <cell r="G1730" t="str">
            <v>女</v>
          </cell>
          <cell r="H1730" t="str">
            <v>网上缴费成功</v>
          </cell>
          <cell r="I1730" t="str">
            <v>'</v>
          </cell>
          <cell r="J1730" t="str">
            <v>已通过审核</v>
          </cell>
          <cell r="K1730" t="str">
            <v>'1181424295325</v>
          </cell>
          <cell r="L1730" t="str">
            <v>'</v>
          </cell>
          <cell r="M1730" t="str">
            <v>不申请</v>
          </cell>
          <cell r="N1730" t="str">
            <v>'15606506692</v>
          </cell>
          <cell r="O1730" t="str">
            <v>'13185096868</v>
          </cell>
        </row>
        <row r="1731">
          <cell r="A1731">
            <v>60576</v>
          </cell>
          <cell r="B1731" t="str">
            <v>吴奕琳</v>
          </cell>
          <cell r="C1731" t="str">
            <v>'330184200203160625</v>
          </cell>
          <cell r="D1731" t="str">
            <v>杭州市</v>
          </cell>
          <cell r="E1731" t="str">
            <v>无</v>
          </cell>
          <cell r="F1731" t="str">
            <v>农村应届</v>
          </cell>
          <cell r="G1731" t="str">
            <v>女</v>
          </cell>
          <cell r="H1731" t="str">
            <v>网上缴费成功</v>
          </cell>
          <cell r="I1731" t="str">
            <v>'</v>
          </cell>
          <cell r="J1731" t="str">
            <v>已通过审核</v>
          </cell>
          <cell r="K1731" t="str">
            <v>'1124246596978</v>
          </cell>
          <cell r="L1731" t="str">
            <v>'</v>
          </cell>
          <cell r="M1731" t="str">
            <v>不申请</v>
          </cell>
          <cell r="N1731" t="str">
            <v>'057186192528</v>
          </cell>
          <cell r="O1731" t="str">
            <v>'15990073007</v>
          </cell>
        </row>
        <row r="1732">
          <cell r="A1732">
            <v>60575</v>
          </cell>
          <cell r="B1732" t="str">
            <v>崔婉琪</v>
          </cell>
          <cell r="C1732" t="str">
            <v>'330702200204272328</v>
          </cell>
          <cell r="D1732" t="str">
            <v>金华市</v>
          </cell>
          <cell r="E1732" t="str">
            <v>无</v>
          </cell>
          <cell r="F1732" t="str">
            <v>城市应届</v>
          </cell>
          <cell r="G1732" t="str">
            <v>女</v>
          </cell>
          <cell r="H1732" t="str">
            <v>网上缴费成功</v>
          </cell>
          <cell r="I1732" t="str">
            <v>'</v>
          </cell>
          <cell r="J1732" t="str">
            <v>已通过审核并免笔试</v>
          </cell>
          <cell r="K1732" t="str">
            <v>'1179559485325</v>
          </cell>
          <cell r="L1732" t="str">
            <v>'</v>
          </cell>
          <cell r="M1732" t="str">
            <v>学科特长类</v>
          </cell>
          <cell r="N1732" t="str">
            <v>'13957960575</v>
          </cell>
          <cell r="O1732" t="str">
            <v>'13586999821</v>
          </cell>
        </row>
        <row r="1733">
          <cell r="A1733">
            <v>60574</v>
          </cell>
          <cell r="B1733" t="str">
            <v>张泽</v>
          </cell>
          <cell r="C1733" t="str">
            <v>'330681200203060032</v>
          </cell>
          <cell r="D1733" t="str">
            <v>绍兴市</v>
          </cell>
          <cell r="E1733" t="str">
            <v>无</v>
          </cell>
          <cell r="F1733" t="str">
            <v>城市应届</v>
          </cell>
          <cell r="G1733" t="str">
            <v>男</v>
          </cell>
          <cell r="H1733" t="str">
            <v>网上缴费成功</v>
          </cell>
          <cell r="I1733" t="str">
            <v>'</v>
          </cell>
          <cell r="J1733" t="str">
            <v>已通过审核</v>
          </cell>
          <cell r="K1733" t="str">
            <v>'1123983411178</v>
          </cell>
          <cell r="L1733" t="str">
            <v>'</v>
          </cell>
          <cell r="M1733" t="str">
            <v>不申请</v>
          </cell>
          <cell r="N1733" t="str">
            <v>'057587708803</v>
          </cell>
          <cell r="O1733" t="str">
            <v>'15314774365</v>
          </cell>
        </row>
        <row r="1734">
          <cell r="A1734">
            <v>60573</v>
          </cell>
          <cell r="B1734" t="str">
            <v>蔡昊楠</v>
          </cell>
          <cell r="C1734" t="str">
            <v>'330184200206110615</v>
          </cell>
          <cell r="D1734" t="str">
            <v>杭州市</v>
          </cell>
          <cell r="E1734" t="str">
            <v>无</v>
          </cell>
          <cell r="F1734" t="str">
            <v>城市应届</v>
          </cell>
          <cell r="G1734" t="str">
            <v>男</v>
          </cell>
          <cell r="H1734" t="str">
            <v>网上缴费成功</v>
          </cell>
          <cell r="I1734" t="str">
            <v>'</v>
          </cell>
          <cell r="J1734" t="str">
            <v>已通过审核</v>
          </cell>
          <cell r="K1734" t="str">
            <v>'1026548481632</v>
          </cell>
          <cell r="L1734" t="str">
            <v>'</v>
          </cell>
          <cell r="M1734" t="str">
            <v>不申请</v>
          </cell>
          <cell r="N1734" t="str">
            <v>'13857122298</v>
          </cell>
          <cell r="O1734" t="str">
            <v>'18758269823</v>
          </cell>
        </row>
        <row r="1735">
          <cell r="A1735">
            <v>60572</v>
          </cell>
          <cell r="B1735" t="str">
            <v>桑若晗</v>
          </cell>
          <cell r="C1735" t="str">
            <v>'330602200201117028</v>
          </cell>
          <cell r="D1735" t="str">
            <v>绍兴市</v>
          </cell>
          <cell r="E1735" t="str">
            <v>无</v>
          </cell>
          <cell r="F1735" t="str">
            <v>城市应届</v>
          </cell>
          <cell r="G1735" t="str">
            <v>女</v>
          </cell>
          <cell r="H1735" t="str">
            <v>未缴费</v>
          </cell>
          <cell r="I1735" t="str">
            <v>'</v>
          </cell>
          <cell r="J1735" t="str">
            <v>未通过审核</v>
          </cell>
          <cell r="K1735" t="str">
            <v>'1137902280818</v>
          </cell>
          <cell r="L1735" t="str">
            <v>'</v>
          </cell>
          <cell r="M1735" t="str">
            <v>不申请</v>
          </cell>
          <cell r="N1735" t="str">
            <v>'057588035800</v>
          </cell>
          <cell r="O1735" t="str">
            <v>'13605759086</v>
          </cell>
        </row>
        <row r="1736">
          <cell r="A1736">
            <v>60571</v>
          </cell>
          <cell r="B1736" t="str">
            <v>官鑫宇</v>
          </cell>
          <cell r="C1736" t="str">
            <v>'320583200112109414</v>
          </cell>
          <cell r="D1736" t="str">
            <v>衢州市</v>
          </cell>
          <cell r="E1736" t="str">
            <v>无</v>
          </cell>
          <cell r="F1736" t="str">
            <v>城市应届</v>
          </cell>
          <cell r="G1736" t="str">
            <v>男</v>
          </cell>
          <cell r="H1736" t="str">
            <v>网上缴费成功</v>
          </cell>
          <cell r="I1736" t="str">
            <v>'</v>
          </cell>
          <cell r="J1736" t="str">
            <v>已通过审核</v>
          </cell>
          <cell r="K1736" t="str">
            <v>'1179768631425</v>
          </cell>
          <cell r="L1736" t="str">
            <v>'</v>
          </cell>
          <cell r="M1736" t="str">
            <v>不申请</v>
          </cell>
          <cell r="N1736" t="str">
            <v>'18057023278</v>
          </cell>
          <cell r="O1736" t="str">
            <v>'17098153909</v>
          </cell>
        </row>
        <row r="1737">
          <cell r="A1737">
            <v>60570</v>
          </cell>
          <cell r="B1737" t="str">
            <v>陈星雨</v>
          </cell>
          <cell r="C1737" t="str">
            <v>'330103200111221648</v>
          </cell>
          <cell r="D1737" t="str">
            <v>杭州市</v>
          </cell>
          <cell r="E1737" t="str">
            <v>无</v>
          </cell>
          <cell r="F1737" t="str">
            <v>城市应届</v>
          </cell>
          <cell r="G1737" t="str">
            <v>女</v>
          </cell>
          <cell r="H1737" t="str">
            <v>未缴费</v>
          </cell>
          <cell r="I1737" t="str">
            <v>'</v>
          </cell>
          <cell r="J1737" t="str">
            <v>已通过审核</v>
          </cell>
          <cell r="K1737" t="str">
            <v>'1180243348225</v>
          </cell>
          <cell r="L1737" t="str">
            <v>'</v>
          </cell>
          <cell r="M1737" t="str">
            <v>不申请</v>
          </cell>
          <cell r="N1737" t="str">
            <v>'18658815255</v>
          </cell>
          <cell r="O1737" t="str">
            <v>'18658815255</v>
          </cell>
        </row>
        <row r="1738">
          <cell r="A1738">
            <v>60569</v>
          </cell>
          <cell r="B1738" t="str">
            <v>林心怡</v>
          </cell>
          <cell r="C1738" t="str">
            <v>'332603197303072661</v>
          </cell>
          <cell r="D1738" t="str">
            <v>台州市</v>
          </cell>
          <cell r="E1738" t="str">
            <v>无</v>
          </cell>
          <cell r="F1738" t="str">
            <v>城市应届</v>
          </cell>
          <cell r="G1738" t="str">
            <v>女</v>
          </cell>
          <cell r="H1738" t="str">
            <v>网上缴费成功</v>
          </cell>
          <cell r="I1738" t="str">
            <v>'</v>
          </cell>
          <cell r="J1738" t="str">
            <v>已通过审核</v>
          </cell>
          <cell r="K1738" t="str">
            <v>'1180510416825</v>
          </cell>
          <cell r="L1738" t="str">
            <v>'</v>
          </cell>
          <cell r="M1738" t="str">
            <v>不申请</v>
          </cell>
          <cell r="N1738" t="str">
            <v>'057689205755</v>
          </cell>
          <cell r="O1738" t="str">
            <v>'13586034665</v>
          </cell>
        </row>
        <row r="1739">
          <cell r="A1739">
            <v>60568</v>
          </cell>
          <cell r="B1739" t="str">
            <v>何佳妮</v>
          </cell>
          <cell r="C1739" t="str">
            <v>'330183200112040322</v>
          </cell>
          <cell r="D1739" t="str">
            <v>绍兴市</v>
          </cell>
          <cell r="E1739" t="str">
            <v>无</v>
          </cell>
          <cell r="F1739" t="str">
            <v>农村应届</v>
          </cell>
          <cell r="G1739" t="str">
            <v>女</v>
          </cell>
          <cell r="H1739" t="str">
            <v>未缴费</v>
          </cell>
          <cell r="I1739" t="str">
            <v>'</v>
          </cell>
          <cell r="J1739" t="str">
            <v>填写信息</v>
          </cell>
          <cell r="K1739" t="str">
            <v>'</v>
          </cell>
          <cell r="L1739" t="str">
            <v>'</v>
          </cell>
          <cell r="M1739" t="str">
            <v>不申请</v>
          </cell>
          <cell r="N1739" t="str">
            <v>'13396855153</v>
          </cell>
          <cell r="O1739" t="str">
            <v>'13065573493</v>
          </cell>
        </row>
        <row r="1740">
          <cell r="A1740">
            <v>60567</v>
          </cell>
          <cell r="B1740" t="str">
            <v>徐诗迎</v>
          </cell>
          <cell r="C1740" t="str">
            <v>'33082520020821044X</v>
          </cell>
          <cell r="D1740" t="str">
            <v>衢州市</v>
          </cell>
          <cell r="E1740" t="str">
            <v>无</v>
          </cell>
          <cell r="F1740" t="str">
            <v>城市应届</v>
          </cell>
          <cell r="G1740" t="str">
            <v>女</v>
          </cell>
          <cell r="H1740" t="str">
            <v>未缴费</v>
          </cell>
          <cell r="I1740" t="str">
            <v>'</v>
          </cell>
          <cell r="J1740" t="str">
            <v>已提交信息</v>
          </cell>
          <cell r="K1740" t="str">
            <v>'</v>
          </cell>
          <cell r="L1740" t="str">
            <v>'</v>
          </cell>
          <cell r="M1740" t="str">
            <v>不申请</v>
          </cell>
          <cell r="N1740" t="str">
            <v>'15057031289</v>
          </cell>
          <cell r="O1740" t="str">
            <v>'15057031289</v>
          </cell>
        </row>
        <row r="1741">
          <cell r="A1741">
            <v>60566</v>
          </cell>
          <cell r="B1741" t="str">
            <v>何闻首</v>
          </cell>
          <cell r="C1741" t="str">
            <v>'330105200109293135</v>
          </cell>
          <cell r="D1741" t="str">
            <v>杭州市</v>
          </cell>
          <cell r="E1741" t="str">
            <v>无</v>
          </cell>
          <cell r="F1741" t="str">
            <v>城市应届</v>
          </cell>
          <cell r="G1741" t="str">
            <v>男</v>
          </cell>
          <cell r="H1741" t="str">
            <v>未缴费</v>
          </cell>
          <cell r="I1741" t="str">
            <v>'</v>
          </cell>
          <cell r="J1741" t="str">
            <v>已通过审核</v>
          </cell>
          <cell r="K1741" t="str">
            <v>'1122385651178</v>
          </cell>
          <cell r="L1741" t="str">
            <v>'</v>
          </cell>
          <cell r="M1741" t="str">
            <v>不申请</v>
          </cell>
          <cell r="N1741" t="str">
            <v>'057187996580</v>
          </cell>
          <cell r="O1741" t="str">
            <v>'15988137250</v>
          </cell>
        </row>
        <row r="1742">
          <cell r="A1742">
            <v>60565</v>
          </cell>
          <cell r="B1742" t="str">
            <v>郭广元</v>
          </cell>
          <cell r="C1742" t="str">
            <v>'330109200203250057</v>
          </cell>
          <cell r="D1742" t="str">
            <v>杭州市</v>
          </cell>
          <cell r="E1742" t="str">
            <v>无</v>
          </cell>
          <cell r="F1742" t="str">
            <v>城市应届</v>
          </cell>
          <cell r="G1742" t="str">
            <v>男</v>
          </cell>
          <cell r="H1742" t="str">
            <v>未缴费</v>
          </cell>
          <cell r="I1742" t="str">
            <v>'</v>
          </cell>
          <cell r="J1742" t="str">
            <v>已提交信息</v>
          </cell>
          <cell r="K1742" t="str">
            <v>'</v>
          </cell>
          <cell r="L1742" t="str">
            <v>'</v>
          </cell>
          <cell r="M1742" t="str">
            <v>不申请</v>
          </cell>
          <cell r="N1742" t="str">
            <v>'0571-8227173</v>
          </cell>
          <cell r="O1742" t="str">
            <v>'13357108683</v>
          </cell>
        </row>
        <row r="1743">
          <cell r="A1743">
            <v>60564</v>
          </cell>
          <cell r="B1743" t="str">
            <v>谢梦莹</v>
          </cell>
          <cell r="C1743" t="str">
            <v>'331082200112090046</v>
          </cell>
          <cell r="D1743" t="str">
            <v>台州市</v>
          </cell>
          <cell r="E1743" t="str">
            <v>无</v>
          </cell>
          <cell r="F1743" t="str">
            <v>城市应届</v>
          </cell>
          <cell r="G1743" t="str">
            <v>女</v>
          </cell>
          <cell r="H1743" t="str">
            <v>未缴费</v>
          </cell>
          <cell r="I1743" t="str">
            <v>'</v>
          </cell>
          <cell r="J1743" t="str">
            <v>已提交信息</v>
          </cell>
          <cell r="K1743" t="str">
            <v>'</v>
          </cell>
          <cell r="L1743" t="str">
            <v>'</v>
          </cell>
          <cell r="M1743" t="str">
            <v>不申请</v>
          </cell>
          <cell r="N1743" t="str">
            <v>'13634082625</v>
          </cell>
          <cell r="O1743" t="str">
            <v>'13634082625</v>
          </cell>
        </row>
        <row r="1744">
          <cell r="A1744">
            <v>60563</v>
          </cell>
          <cell r="B1744" t="str">
            <v>王圆圆</v>
          </cell>
          <cell r="C1744" t="str">
            <v>'330206200205303446</v>
          </cell>
          <cell r="D1744" t="str">
            <v>宁波市</v>
          </cell>
          <cell r="E1744" t="str">
            <v>无</v>
          </cell>
          <cell r="F1744" t="str">
            <v>城市应届</v>
          </cell>
          <cell r="G1744" t="str">
            <v>女</v>
          </cell>
          <cell r="H1744" t="str">
            <v>网上缴费成功</v>
          </cell>
          <cell r="I1744" t="str">
            <v>'</v>
          </cell>
          <cell r="J1744" t="str">
            <v>已通过审核</v>
          </cell>
          <cell r="K1744" t="str">
            <v>'1123793527678</v>
          </cell>
          <cell r="L1744" t="str">
            <v>'</v>
          </cell>
          <cell r="M1744" t="str">
            <v>不申请</v>
          </cell>
          <cell r="N1744" t="str">
            <v>'15168598070</v>
          </cell>
          <cell r="O1744" t="str">
            <v>'13586820566</v>
          </cell>
        </row>
        <row r="1745">
          <cell r="A1745">
            <v>60562</v>
          </cell>
          <cell r="B1745" t="str">
            <v>卢嘉轩</v>
          </cell>
          <cell r="C1745" t="str">
            <v>'330302200201168451</v>
          </cell>
          <cell r="D1745" t="str">
            <v>温州市</v>
          </cell>
          <cell r="E1745" t="str">
            <v>无</v>
          </cell>
          <cell r="F1745" t="str">
            <v>城市应届</v>
          </cell>
          <cell r="G1745" t="str">
            <v>男</v>
          </cell>
          <cell r="H1745" t="str">
            <v>未缴费</v>
          </cell>
          <cell r="I1745" t="str">
            <v>'</v>
          </cell>
          <cell r="J1745" t="str">
            <v>未通过审核</v>
          </cell>
          <cell r="K1745" t="str">
            <v>'1141542941575</v>
          </cell>
          <cell r="L1745" t="str">
            <v>'</v>
          </cell>
          <cell r="M1745" t="str">
            <v>不申请</v>
          </cell>
          <cell r="N1745" t="str">
            <v>'13738318229</v>
          </cell>
          <cell r="O1745" t="str">
            <v>'13634234234</v>
          </cell>
        </row>
        <row r="1746">
          <cell r="A1746">
            <v>60560</v>
          </cell>
          <cell r="B1746" t="str">
            <v>林意涵</v>
          </cell>
          <cell r="C1746" t="str">
            <v>'330921200205300028</v>
          </cell>
          <cell r="D1746" t="str">
            <v>舟山市</v>
          </cell>
          <cell r="E1746" t="str">
            <v>无</v>
          </cell>
          <cell r="F1746" t="str">
            <v>城市应届</v>
          </cell>
          <cell r="G1746" t="str">
            <v>女</v>
          </cell>
          <cell r="H1746" t="str">
            <v>未缴费</v>
          </cell>
          <cell r="I1746" t="str">
            <v>'</v>
          </cell>
          <cell r="J1746" t="str">
            <v>已提交信息</v>
          </cell>
          <cell r="K1746" t="str">
            <v>'</v>
          </cell>
          <cell r="L1746" t="str">
            <v>'</v>
          </cell>
          <cell r="M1746" t="str">
            <v>不申请</v>
          </cell>
          <cell r="N1746" t="str">
            <v>'05804478855</v>
          </cell>
          <cell r="O1746" t="str">
            <v>'13567694578</v>
          </cell>
        </row>
        <row r="1747">
          <cell r="A1747">
            <v>60559</v>
          </cell>
          <cell r="B1747" t="str">
            <v>陆瑶</v>
          </cell>
          <cell r="C1747" t="str">
            <v>'330227200206016344</v>
          </cell>
          <cell r="D1747" t="str">
            <v>宁波市</v>
          </cell>
          <cell r="E1747" t="str">
            <v>无</v>
          </cell>
          <cell r="F1747" t="str">
            <v>城市应届</v>
          </cell>
          <cell r="G1747" t="str">
            <v>女</v>
          </cell>
          <cell r="H1747" t="str">
            <v>未缴费</v>
          </cell>
          <cell r="I1747" t="str">
            <v>'</v>
          </cell>
          <cell r="J1747" t="str">
            <v>已提交信息</v>
          </cell>
          <cell r="K1747" t="str">
            <v>'</v>
          </cell>
          <cell r="L1747" t="str">
            <v>'</v>
          </cell>
          <cell r="M1747" t="str">
            <v>不申请</v>
          </cell>
          <cell r="N1747" t="str">
            <v>'133628883534</v>
          </cell>
          <cell r="O1747" t="str">
            <v>'13362888264</v>
          </cell>
        </row>
        <row r="1748">
          <cell r="A1748">
            <v>60558</v>
          </cell>
          <cell r="B1748" t="str">
            <v>李炜豪</v>
          </cell>
          <cell r="C1748" t="str">
            <v>'330381200112252913</v>
          </cell>
          <cell r="D1748" t="str">
            <v>温州市</v>
          </cell>
          <cell r="E1748" t="str">
            <v>无</v>
          </cell>
          <cell r="F1748" t="str">
            <v>城市应届</v>
          </cell>
          <cell r="G1748" t="str">
            <v>男</v>
          </cell>
          <cell r="H1748" t="str">
            <v>网上缴费成功</v>
          </cell>
          <cell r="I1748" t="str">
            <v>'</v>
          </cell>
          <cell r="J1748" t="str">
            <v>已通过审核</v>
          </cell>
          <cell r="K1748" t="str">
            <v>'1122861193574</v>
          </cell>
          <cell r="L1748" t="str">
            <v>'</v>
          </cell>
          <cell r="M1748" t="str">
            <v>不申请</v>
          </cell>
          <cell r="N1748" t="str">
            <v>'13958889119</v>
          </cell>
          <cell r="O1748" t="str">
            <v>'13566117887</v>
          </cell>
        </row>
        <row r="1749">
          <cell r="A1749">
            <v>60557</v>
          </cell>
          <cell r="B1749" t="str">
            <v>陈怡汝</v>
          </cell>
          <cell r="C1749" t="str">
            <v>'330381200204148224</v>
          </cell>
          <cell r="D1749" t="str">
            <v>温州市</v>
          </cell>
          <cell r="E1749" t="str">
            <v>无</v>
          </cell>
          <cell r="F1749" t="str">
            <v>城市应届</v>
          </cell>
          <cell r="G1749" t="str">
            <v>女</v>
          </cell>
          <cell r="H1749" t="str">
            <v>网上缴费成功</v>
          </cell>
          <cell r="I1749" t="str">
            <v>'</v>
          </cell>
          <cell r="J1749" t="str">
            <v>已通过审核并免笔试</v>
          </cell>
          <cell r="K1749" t="str">
            <v>'1169534304477</v>
          </cell>
          <cell r="L1749" t="str">
            <v>'</v>
          </cell>
          <cell r="M1749" t="str">
            <v>不申请</v>
          </cell>
          <cell r="N1749" t="str">
            <v>'057783573220</v>
          </cell>
          <cell r="O1749" t="str">
            <v>'13706688926</v>
          </cell>
        </row>
        <row r="1750">
          <cell r="A1750">
            <v>60556</v>
          </cell>
          <cell r="B1750" t="str">
            <v>夏政宇</v>
          </cell>
          <cell r="C1750" t="str">
            <v>'330381200112212911</v>
          </cell>
          <cell r="D1750" t="str">
            <v>温州市</v>
          </cell>
          <cell r="E1750" t="str">
            <v>无</v>
          </cell>
          <cell r="F1750" t="str">
            <v>农村应届</v>
          </cell>
          <cell r="G1750" t="str">
            <v>男</v>
          </cell>
          <cell r="H1750" t="str">
            <v>网上缴费成功</v>
          </cell>
          <cell r="I1750" t="str">
            <v>'</v>
          </cell>
          <cell r="J1750" t="str">
            <v>已通过审核</v>
          </cell>
          <cell r="K1750" t="str">
            <v>'1122861186474</v>
          </cell>
          <cell r="L1750" t="str">
            <v>'</v>
          </cell>
          <cell r="M1750" t="str">
            <v>不申请</v>
          </cell>
          <cell r="N1750" t="str">
            <v>'13705873383</v>
          </cell>
          <cell r="O1750" t="str">
            <v>'13355885616</v>
          </cell>
        </row>
        <row r="1751">
          <cell r="A1751">
            <v>60555</v>
          </cell>
          <cell r="B1751" t="str">
            <v>钱佳楠</v>
          </cell>
          <cell r="C1751" t="str">
            <v>'339005200110162610</v>
          </cell>
          <cell r="D1751" t="str">
            <v>杭州市</v>
          </cell>
          <cell r="E1751" t="str">
            <v>无</v>
          </cell>
          <cell r="F1751" t="str">
            <v>农村应届</v>
          </cell>
          <cell r="G1751" t="str">
            <v>男</v>
          </cell>
          <cell r="H1751" t="str">
            <v>网上缴费成功</v>
          </cell>
          <cell r="I1751" t="str">
            <v>'</v>
          </cell>
          <cell r="J1751" t="str">
            <v>已通过审核</v>
          </cell>
          <cell r="K1751" t="str">
            <v>'1093048248733</v>
          </cell>
          <cell r="L1751" t="str">
            <v>'</v>
          </cell>
          <cell r="M1751" t="str">
            <v>不申请</v>
          </cell>
          <cell r="N1751" t="str">
            <v>'15558119818</v>
          </cell>
          <cell r="O1751" t="str">
            <v>'15167196840</v>
          </cell>
        </row>
        <row r="1752">
          <cell r="A1752">
            <v>60554</v>
          </cell>
          <cell r="B1752" t="str">
            <v>王斌</v>
          </cell>
          <cell r="C1752" t="str">
            <v>'330382200112170359</v>
          </cell>
          <cell r="D1752" t="str">
            <v>杭州市</v>
          </cell>
          <cell r="E1752" t="str">
            <v>无</v>
          </cell>
          <cell r="F1752" t="str">
            <v>农村应届</v>
          </cell>
          <cell r="G1752" t="str">
            <v>男</v>
          </cell>
          <cell r="H1752" t="str">
            <v>网上缴费成功</v>
          </cell>
          <cell r="I1752" t="str">
            <v>'</v>
          </cell>
          <cell r="J1752" t="str">
            <v>已通过审核</v>
          </cell>
          <cell r="K1752" t="str">
            <v>'1122242144274</v>
          </cell>
          <cell r="L1752" t="str">
            <v>'</v>
          </cell>
          <cell r="M1752" t="str">
            <v>不申请</v>
          </cell>
          <cell r="N1752" t="str">
            <v>'13003695551</v>
          </cell>
          <cell r="O1752" t="str">
            <v>'17767157329</v>
          </cell>
        </row>
        <row r="1753">
          <cell r="A1753">
            <v>60553</v>
          </cell>
          <cell r="B1753" t="str">
            <v>朱一尘</v>
          </cell>
          <cell r="C1753" t="str">
            <v>'330523200201130034</v>
          </cell>
          <cell r="D1753" t="str">
            <v>湖州市</v>
          </cell>
          <cell r="E1753" t="str">
            <v>无</v>
          </cell>
          <cell r="F1753" t="str">
            <v>城市应届</v>
          </cell>
          <cell r="G1753" t="str">
            <v>男</v>
          </cell>
          <cell r="H1753" t="str">
            <v>未缴费</v>
          </cell>
          <cell r="I1753" t="str">
            <v>'</v>
          </cell>
          <cell r="J1753" t="str">
            <v>填写信息</v>
          </cell>
          <cell r="K1753" t="str">
            <v>'</v>
          </cell>
          <cell r="L1753" t="str">
            <v>'</v>
          </cell>
          <cell r="M1753" t="str">
            <v>不申请</v>
          </cell>
          <cell r="N1753" t="str">
            <v>'13136508788</v>
          </cell>
          <cell r="O1753" t="str">
            <v>'13136508788</v>
          </cell>
        </row>
        <row r="1754">
          <cell r="A1754">
            <v>60552</v>
          </cell>
          <cell r="B1754" t="str">
            <v>周于哲</v>
          </cell>
          <cell r="C1754" t="str">
            <v>'330283200209260036</v>
          </cell>
          <cell r="D1754" t="str">
            <v>宁波市</v>
          </cell>
          <cell r="E1754" t="str">
            <v>无</v>
          </cell>
          <cell r="F1754" t="str">
            <v>城市应届</v>
          </cell>
          <cell r="G1754" t="str">
            <v>男</v>
          </cell>
          <cell r="H1754" t="str">
            <v>网上缴费成功</v>
          </cell>
          <cell r="I1754" t="str">
            <v>'</v>
          </cell>
          <cell r="J1754" t="str">
            <v>已通过审核</v>
          </cell>
          <cell r="K1754" t="str">
            <v>'1123516189678</v>
          </cell>
          <cell r="L1754" t="str">
            <v>'</v>
          </cell>
          <cell r="M1754" t="str">
            <v>不申请</v>
          </cell>
          <cell r="N1754" t="str">
            <v>'057488966430</v>
          </cell>
          <cell r="O1754" t="str">
            <v>'13858239886</v>
          </cell>
        </row>
        <row r="1755">
          <cell r="A1755">
            <v>60551</v>
          </cell>
          <cell r="B1755" t="str">
            <v>吴童</v>
          </cell>
          <cell r="C1755" t="str">
            <v>'330103200205090028</v>
          </cell>
          <cell r="D1755" t="str">
            <v>杭州市</v>
          </cell>
          <cell r="E1755" t="str">
            <v>无</v>
          </cell>
          <cell r="F1755" t="str">
            <v>城市应届</v>
          </cell>
          <cell r="G1755" t="str">
            <v>女</v>
          </cell>
          <cell r="H1755" t="str">
            <v>网上缴费成功</v>
          </cell>
          <cell r="I1755" t="str">
            <v>'</v>
          </cell>
          <cell r="J1755" t="str">
            <v>已通过审核</v>
          </cell>
          <cell r="K1755" t="str">
            <v>'1122123254478</v>
          </cell>
          <cell r="L1755" t="str">
            <v>'</v>
          </cell>
          <cell r="M1755" t="str">
            <v>不申请</v>
          </cell>
          <cell r="N1755" t="str">
            <v>'13958103786</v>
          </cell>
          <cell r="O1755" t="str">
            <v>'13588703555</v>
          </cell>
        </row>
        <row r="1756">
          <cell r="A1756">
            <v>60550</v>
          </cell>
          <cell r="B1756" t="str">
            <v>谢喆行</v>
          </cell>
          <cell r="C1756" t="str">
            <v>'330682200203180057</v>
          </cell>
          <cell r="D1756" t="str">
            <v>绍兴市</v>
          </cell>
          <cell r="E1756" t="str">
            <v>无</v>
          </cell>
          <cell r="F1756" t="str">
            <v>农村应届</v>
          </cell>
          <cell r="G1756" t="str">
            <v>男</v>
          </cell>
          <cell r="H1756" t="str">
            <v>网上缴费成功</v>
          </cell>
          <cell r="I1756" t="str">
            <v>'</v>
          </cell>
          <cell r="J1756" t="str">
            <v>已通过审核</v>
          </cell>
          <cell r="K1756" t="str">
            <v>'1124119973778</v>
          </cell>
          <cell r="L1756" t="str">
            <v>'</v>
          </cell>
          <cell r="M1756" t="str">
            <v>不申请</v>
          </cell>
          <cell r="N1756" t="str">
            <v>'057582020938</v>
          </cell>
          <cell r="O1756" t="str">
            <v>'13858536299</v>
          </cell>
        </row>
        <row r="1757">
          <cell r="A1757">
            <v>60549</v>
          </cell>
          <cell r="B1757" t="str">
            <v>顾馨钰</v>
          </cell>
          <cell r="C1757" t="str">
            <v>'330682200203210447</v>
          </cell>
          <cell r="D1757" t="str">
            <v>绍兴市</v>
          </cell>
          <cell r="E1757" t="str">
            <v>无</v>
          </cell>
          <cell r="F1757" t="str">
            <v>农村应届</v>
          </cell>
          <cell r="G1757" t="str">
            <v>女</v>
          </cell>
          <cell r="H1757" t="str">
            <v>网上缴费成功</v>
          </cell>
          <cell r="I1757" t="str">
            <v>'</v>
          </cell>
          <cell r="J1757" t="str">
            <v>已通过审核</v>
          </cell>
          <cell r="K1757" t="str">
            <v>'1124090013578</v>
          </cell>
          <cell r="L1757" t="str">
            <v>'</v>
          </cell>
          <cell r="M1757" t="str">
            <v>不申请</v>
          </cell>
          <cell r="N1757" t="str">
            <v>'057582421581</v>
          </cell>
          <cell r="O1757" t="str">
            <v>'15257539347</v>
          </cell>
        </row>
        <row r="1758">
          <cell r="A1758">
            <v>60548</v>
          </cell>
          <cell r="B1758" t="str">
            <v>沈天旸</v>
          </cell>
          <cell r="C1758" t="str">
            <v>'330501200205280613</v>
          </cell>
          <cell r="D1758" t="str">
            <v>湖州市</v>
          </cell>
          <cell r="E1758" t="str">
            <v>无</v>
          </cell>
          <cell r="F1758" t="str">
            <v>城市应届</v>
          </cell>
          <cell r="G1758" t="str">
            <v>男</v>
          </cell>
          <cell r="H1758" t="str">
            <v>网上缴费成功</v>
          </cell>
          <cell r="I1758" t="str">
            <v>'</v>
          </cell>
          <cell r="J1758" t="str">
            <v>已通过审核</v>
          </cell>
          <cell r="K1758" t="str">
            <v>'1181406334225</v>
          </cell>
          <cell r="L1758" t="str">
            <v>'</v>
          </cell>
          <cell r="M1758" t="str">
            <v>不申请</v>
          </cell>
          <cell r="N1758" t="str">
            <v>'13705729911</v>
          </cell>
          <cell r="O1758" t="str">
            <v>'13567289090</v>
          </cell>
        </row>
        <row r="1759">
          <cell r="A1759">
            <v>60547</v>
          </cell>
          <cell r="B1759" t="str">
            <v>沈晔航</v>
          </cell>
          <cell r="C1759" t="str">
            <v>'339005200108162937</v>
          </cell>
          <cell r="D1759" t="str">
            <v>杭州市</v>
          </cell>
          <cell r="E1759" t="str">
            <v>无</v>
          </cell>
          <cell r="F1759" t="str">
            <v>城市应届</v>
          </cell>
          <cell r="G1759" t="str">
            <v>男</v>
          </cell>
          <cell r="H1759" t="str">
            <v>网上缴费成功</v>
          </cell>
          <cell r="I1759" t="str">
            <v>'</v>
          </cell>
          <cell r="J1759" t="str">
            <v>已通过审核</v>
          </cell>
          <cell r="K1759" t="str">
            <v>'1122097618374</v>
          </cell>
          <cell r="L1759" t="str">
            <v>'</v>
          </cell>
          <cell r="M1759" t="str">
            <v>不申请</v>
          </cell>
          <cell r="N1759" t="str">
            <v>'057182191226</v>
          </cell>
          <cell r="O1759" t="str">
            <v>'13967110676</v>
          </cell>
        </row>
        <row r="1760">
          <cell r="A1760">
            <v>60545</v>
          </cell>
          <cell r="B1760" t="str">
            <v>沈雨欣</v>
          </cell>
          <cell r="C1760" t="str">
            <v>'33010420020224442X</v>
          </cell>
          <cell r="D1760" t="str">
            <v>杭州市</v>
          </cell>
          <cell r="E1760" t="str">
            <v>无</v>
          </cell>
          <cell r="F1760" t="str">
            <v>城市应届</v>
          </cell>
          <cell r="G1760" t="str">
            <v>女</v>
          </cell>
          <cell r="H1760" t="str">
            <v>网上缴费成功</v>
          </cell>
          <cell r="I1760" t="str">
            <v>'</v>
          </cell>
          <cell r="J1760" t="str">
            <v>已通过审核</v>
          </cell>
          <cell r="K1760" t="str">
            <v>'1179493791025</v>
          </cell>
          <cell r="L1760" t="str">
            <v>'</v>
          </cell>
          <cell r="M1760" t="str">
            <v>不申请</v>
          </cell>
          <cell r="N1760" t="str">
            <v>'15088738789</v>
          </cell>
          <cell r="O1760" t="str">
            <v>'15888816987</v>
          </cell>
        </row>
        <row r="1761">
          <cell r="A1761">
            <v>60544</v>
          </cell>
          <cell r="B1761" t="str">
            <v>鲁宇锴</v>
          </cell>
          <cell r="C1761" t="str">
            <v>'330602200202146031</v>
          </cell>
          <cell r="D1761" t="str">
            <v>绍兴市</v>
          </cell>
          <cell r="E1761" t="str">
            <v>无</v>
          </cell>
          <cell r="F1761" t="str">
            <v>城市应届</v>
          </cell>
          <cell r="G1761" t="str">
            <v>男</v>
          </cell>
          <cell r="H1761" t="str">
            <v>未缴费</v>
          </cell>
          <cell r="I1761" t="str">
            <v>'</v>
          </cell>
          <cell r="J1761" t="str">
            <v>已提交信息</v>
          </cell>
          <cell r="K1761" t="str">
            <v>'</v>
          </cell>
          <cell r="L1761" t="str">
            <v>'</v>
          </cell>
          <cell r="M1761" t="str">
            <v>不申请</v>
          </cell>
          <cell r="N1761" t="str">
            <v>'057588775599</v>
          </cell>
          <cell r="O1761" t="str">
            <v>'13396751932</v>
          </cell>
        </row>
        <row r="1762">
          <cell r="A1762">
            <v>60543</v>
          </cell>
          <cell r="B1762" t="str">
            <v>李岚</v>
          </cell>
          <cell r="C1762" t="str">
            <v>'440781200110296223</v>
          </cell>
          <cell r="D1762" t="str">
            <v>杭州市</v>
          </cell>
          <cell r="E1762" t="str">
            <v>无</v>
          </cell>
          <cell r="F1762" t="str">
            <v>农村应届</v>
          </cell>
          <cell r="G1762" t="str">
            <v>女</v>
          </cell>
          <cell r="H1762" t="str">
            <v>网上缴费成功</v>
          </cell>
          <cell r="I1762" t="str">
            <v>'</v>
          </cell>
          <cell r="J1762" t="str">
            <v>已通过审核</v>
          </cell>
          <cell r="K1762" t="str">
            <v>'1189473141473</v>
          </cell>
          <cell r="L1762" t="str">
            <v>'</v>
          </cell>
          <cell r="M1762" t="str">
            <v>不申请</v>
          </cell>
          <cell r="N1762" t="str">
            <v>'13957112713</v>
          </cell>
          <cell r="O1762" t="str">
            <v>'13588818557</v>
          </cell>
        </row>
        <row r="1763">
          <cell r="A1763">
            <v>60542</v>
          </cell>
          <cell r="B1763" t="str">
            <v>徐喜吉</v>
          </cell>
          <cell r="C1763" t="str">
            <v>'330821200205034027</v>
          </cell>
          <cell r="D1763" t="str">
            <v>衢州市</v>
          </cell>
          <cell r="E1763" t="str">
            <v>无</v>
          </cell>
          <cell r="F1763" t="str">
            <v>农村应届</v>
          </cell>
          <cell r="G1763" t="str">
            <v>女</v>
          </cell>
          <cell r="H1763" t="str">
            <v>网上缴费成功</v>
          </cell>
          <cell r="I1763" t="str">
            <v>'</v>
          </cell>
          <cell r="J1763" t="str">
            <v>已通过审核</v>
          </cell>
          <cell r="K1763" t="str">
            <v>'1171450892877</v>
          </cell>
          <cell r="L1763" t="str">
            <v>'</v>
          </cell>
          <cell r="M1763" t="str">
            <v>不申请</v>
          </cell>
          <cell r="N1763" t="str">
            <v>'15268053186</v>
          </cell>
          <cell r="O1763" t="str">
            <v>'13625801776</v>
          </cell>
        </row>
        <row r="1764">
          <cell r="A1764">
            <v>60541</v>
          </cell>
          <cell r="B1764" t="str">
            <v>胡方柢</v>
          </cell>
          <cell r="C1764" t="str">
            <v>'330402200208120915</v>
          </cell>
          <cell r="D1764" t="str">
            <v>嘉兴市</v>
          </cell>
          <cell r="E1764" t="str">
            <v>无</v>
          </cell>
          <cell r="F1764" t="str">
            <v>城市应届</v>
          </cell>
          <cell r="G1764" t="str">
            <v>男</v>
          </cell>
          <cell r="H1764" t="str">
            <v>网上缴费成功</v>
          </cell>
          <cell r="I1764" t="str">
            <v>'</v>
          </cell>
          <cell r="J1764" t="str">
            <v>已通过审核</v>
          </cell>
          <cell r="K1764" t="str">
            <v>'1166004555825</v>
          </cell>
          <cell r="L1764" t="str">
            <v>'</v>
          </cell>
          <cell r="M1764" t="str">
            <v>不申请</v>
          </cell>
          <cell r="N1764" t="str">
            <v>'13736482535</v>
          </cell>
          <cell r="O1764" t="str">
            <v>'13736482535</v>
          </cell>
        </row>
        <row r="1765">
          <cell r="A1765">
            <v>60540</v>
          </cell>
          <cell r="B1765" t="str">
            <v>林欣榜</v>
          </cell>
          <cell r="C1765" t="str">
            <v>'330722200202010231</v>
          </cell>
          <cell r="D1765" t="str">
            <v>金华市</v>
          </cell>
          <cell r="E1765" t="str">
            <v>无</v>
          </cell>
          <cell r="F1765" t="str">
            <v>农村应届</v>
          </cell>
          <cell r="G1765" t="str">
            <v>男</v>
          </cell>
          <cell r="H1765" t="str">
            <v>未缴费</v>
          </cell>
          <cell r="I1765" t="str">
            <v>'</v>
          </cell>
          <cell r="J1765" t="str">
            <v>填写信息</v>
          </cell>
          <cell r="K1765" t="str">
            <v>'</v>
          </cell>
          <cell r="L1765" t="str">
            <v>'</v>
          </cell>
          <cell r="M1765" t="str">
            <v>不申请</v>
          </cell>
          <cell r="N1765" t="str">
            <v>'</v>
          </cell>
          <cell r="O1765" t="str">
            <v>'13758990808</v>
          </cell>
        </row>
        <row r="1766">
          <cell r="A1766">
            <v>60539</v>
          </cell>
          <cell r="B1766" t="str">
            <v>姚乙</v>
          </cell>
          <cell r="C1766" t="str">
            <v>'330481200202030017</v>
          </cell>
          <cell r="D1766" t="str">
            <v>嘉兴市</v>
          </cell>
          <cell r="E1766" t="str">
            <v>无</v>
          </cell>
          <cell r="F1766" t="str">
            <v>城市应届</v>
          </cell>
          <cell r="G1766" t="str">
            <v>男</v>
          </cell>
          <cell r="H1766" t="str">
            <v>未缴费</v>
          </cell>
          <cell r="I1766" t="str">
            <v>'</v>
          </cell>
          <cell r="J1766" t="str">
            <v>已提交信息</v>
          </cell>
          <cell r="K1766" t="str">
            <v>'</v>
          </cell>
          <cell r="L1766" t="str">
            <v>'</v>
          </cell>
          <cell r="M1766" t="str">
            <v>不申请</v>
          </cell>
          <cell r="N1766" t="str">
            <v>'13511301179</v>
          </cell>
          <cell r="O1766" t="str">
            <v>'13456202981</v>
          </cell>
        </row>
        <row r="1767">
          <cell r="A1767">
            <v>60538</v>
          </cell>
          <cell r="B1767" t="str">
            <v>朱奕奕</v>
          </cell>
          <cell r="C1767" t="str">
            <v>'330183200203070623</v>
          </cell>
          <cell r="D1767" t="str">
            <v>杭州市</v>
          </cell>
          <cell r="E1767" t="str">
            <v>无</v>
          </cell>
          <cell r="F1767" t="str">
            <v>农村应届</v>
          </cell>
          <cell r="G1767" t="str">
            <v>女</v>
          </cell>
          <cell r="H1767" t="str">
            <v>网上缴费成功</v>
          </cell>
          <cell r="I1767" t="str">
            <v>'</v>
          </cell>
          <cell r="J1767" t="str">
            <v>已通过审核</v>
          </cell>
          <cell r="K1767" t="str">
            <v>'1124530798478</v>
          </cell>
          <cell r="L1767" t="str">
            <v>'</v>
          </cell>
          <cell r="M1767" t="str">
            <v>不申请</v>
          </cell>
          <cell r="N1767" t="str">
            <v>'18057125225</v>
          </cell>
          <cell r="O1767" t="str">
            <v>'18057125225</v>
          </cell>
        </row>
        <row r="1768">
          <cell r="A1768">
            <v>60537</v>
          </cell>
          <cell r="B1768" t="str">
            <v>祁孟</v>
          </cell>
          <cell r="C1768" t="str">
            <v>'341126200208207313</v>
          </cell>
          <cell r="D1768" t="str">
            <v>台州市</v>
          </cell>
          <cell r="E1768" t="str">
            <v>无</v>
          </cell>
          <cell r="F1768" t="str">
            <v>农村应届</v>
          </cell>
          <cell r="G1768" t="str">
            <v>男</v>
          </cell>
          <cell r="H1768" t="str">
            <v>未缴费</v>
          </cell>
          <cell r="I1768" t="str">
            <v>'</v>
          </cell>
          <cell r="J1768" t="str">
            <v>已通过审核</v>
          </cell>
          <cell r="K1768" t="str">
            <v>'1124105095178</v>
          </cell>
          <cell r="L1768" t="str">
            <v>'</v>
          </cell>
          <cell r="M1768" t="str">
            <v>不申请</v>
          </cell>
          <cell r="N1768" t="str">
            <v>'13073804635</v>
          </cell>
          <cell r="O1768" t="str">
            <v>'13073804635</v>
          </cell>
        </row>
        <row r="1769">
          <cell r="A1769">
            <v>60536</v>
          </cell>
          <cell r="B1769" t="str">
            <v>葛薇</v>
          </cell>
          <cell r="C1769" t="str">
            <v>'330424200209230022</v>
          </cell>
          <cell r="D1769" t="str">
            <v>嘉兴市</v>
          </cell>
          <cell r="E1769" t="str">
            <v>无</v>
          </cell>
          <cell r="F1769" t="str">
            <v>城市应届</v>
          </cell>
          <cell r="G1769" t="str">
            <v>女</v>
          </cell>
          <cell r="H1769" t="str">
            <v>网上缴费成功</v>
          </cell>
          <cell r="I1769" t="str">
            <v>'</v>
          </cell>
          <cell r="J1769" t="str">
            <v>已通过审核</v>
          </cell>
          <cell r="K1769" t="str">
            <v>'1123199584178</v>
          </cell>
          <cell r="L1769" t="str">
            <v>'</v>
          </cell>
          <cell r="M1769" t="str">
            <v>不申请</v>
          </cell>
          <cell r="N1769" t="str">
            <v>'573-86656930</v>
          </cell>
          <cell r="O1769" t="str">
            <v>'13586362769</v>
          </cell>
        </row>
        <row r="1770">
          <cell r="A1770">
            <v>60535</v>
          </cell>
          <cell r="B1770" t="str">
            <v>潘行泽</v>
          </cell>
          <cell r="C1770" t="str">
            <v>'330681200201165420</v>
          </cell>
          <cell r="D1770" t="str">
            <v>绍兴市</v>
          </cell>
          <cell r="E1770" t="str">
            <v>无</v>
          </cell>
          <cell r="F1770" t="str">
            <v>农村应届</v>
          </cell>
          <cell r="G1770" t="str">
            <v>女</v>
          </cell>
          <cell r="H1770" t="str">
            <v>网上缴费成功</v>
          </cell>
          <cell r="I1770" t="str">
            <v>'</v>
          </cell>
          <cell r="J1770" t="str">
            <v>已通过审核并免笔试</v>
          </cell>
          <cell r="K1770" t="str">
            <v>'1124034702378</v>
          </cell>
          <cell r="L1770" t="str">
            <v>'</v>
          </cell>
          <cell r="M1770" t="str">
            <v>艺术特长类</v>
          </cell>
          <cell r="N1770" t="str">
            <v>'13018807693</v>
          </cell>
          <cell r="O1770" t="str">
            <v>'13575574764</v>
          </cell>
        </row>
        <row r="1771">
          <cell r="A1771">
            <v>60534</v>
          </cell>
          <cell r="B1771" t="str">
            <v>王哲雯</v>
          </cell>
          <cell r="C1771" t="str">
            <v>'330621200112181529</v>
          </cell>
          <cell r="D1771" t="str">
            <v>绍兴市</v>
          </cell>
          <cell r="E1771" t="str">
            <v>无</v>
          </cell>
          <cell r="F1771" t="str">
            <v>农村应届</v>
          </cell>
          <cell r="G1771" t="str">
            <v>女</v>
          </cell>
          <cell r="H1771" t="str">
            <v>网上缴费成功</v>
          </cell>
          <cell r="I1771" t="str">
            <v>'</v>
          </cell>
          <cell r="J1771" t="str">
            <v>已通过审核</v>
          </cell>
          <cell r="K1771" t="str">
            <v>'1123904772478</v>
          </cell>
          <cell r="L1771" t="str">
            <v>'</v>
          </cell>
          <cell r="M1771" t="str">
            <v>不申请</v>
          </cell>
          <cell r="N1771" t="str">
            <v>'057585187218</v>
          </cell>
          <cell r="O1771" t="str">
            <v>'13757579212</v>
          </cell>
        </row>
        <row r="1772">
          <cell r="A1772">
            <v>60533</v>
          </cell>
          <cell r="B1772" t="str">
            <v>傅诗颖</v>
          </cell>
          <cell r="C1772" t="str">
            <v>'330902200204097620</v>
          </cell>
          <cell r="D1772" t="str">
            <v>舟山市</v>
          </cell>
          <cell r="E1772" t="str">
            <v>无</v>
          </cell>
          <cell r="F1772" t="str">
            <v>农村应届</v>
          </cell>
          <cell r="G1772" t="str">
            <v>女</v>
          </cell>
          <cell r="H1772" t="str">
            <v>网上缴费成功</v>
          </cell>
          <cell r="I1772" t="str">
            <v>'</v>
          </cell>
          <cell r="J1772" t="str">
            <v>已通过审核</v>
          </cell>
          <cell r="K1772" t="str">
            <v>'1122652891278</v>
          </cell>
          <cell r="L1772" t="str">
            <v>'</v>
          </cell>
          <cell r="M1772" t="str">
            <v>不申请</v>
          </cell>
          <cell r="N1772" t="str">
            <v>'0580-8020446</v>
          </cell>
          <cell r="O1772" t="str">
            <v>'15257087824</v>
          </cell>
        </row>
        <row r="1773">
          <cell r="A1773">
            <v>60532</v>
          </cell>
          <cell r="B1773" t="str">
            <v>元铭欣</v>
          </cell>
          <cell r="C1773" t="str">
            <v>'331081200206270041</v>
          </cell>
          <cell r="D1773" t="str">
            <v>台州市</v>
          </cell>
          <cell r="E1773" t="str">
            <v>无</v>
          </cell>
          <cell r="F1773" t="str">
            <v>农村应届</v>
          </cell>
          <cell r="G1773" t="str">
            <v>女</v>
          </cell>
          <cell r="H1773" t="str">
            <v>未缴费</v>
          </cell>
          <cell r="I1773" t="str">
            <v>'</v>
          </cell>
          <cell r="J1773" t="str">
            <v>已提交信息</v>
          </cell>
          <cell r="K1773" t="str">
            <v>'</v>
          </cell>
          <cell r="L1773" t="str">
            <v>'</v>
          </cell>
          <cell r="M1773" t="str">
            <v>不申请</v>
          </cell>
          <cell r="N1773" t="str">
            <v>'18637112888</v>
          </cell>
          <cell r="O1773" t="str">
            <v>'15168681982</v>
          </cell>
        </row>
        <row r="1774">
          <cell r="A1774">
            <v>60531</v>
          </cell>
          <cell r="B1774" t="str">
            <v>邱承宇</v>
          </cell>
          <cell r="C1774" t="str">
            <v>'330501200111021434</v>
          </cell>
          <cell r="D1774" t="str">
            <v>湖州市</v>
          </cell>
          <cell r="E1774" t="str">
            <v>无</v>
          </cell>
          <cell r="F1774" t="str">
            <v>城市应届</v>
          </cell>
          <cell r="G1774" t="str">
            <v>男</v>
          </cell>
          <cell r="H1774" t="str">
            <v>网上缴费成功</v>
          </cell>
          <cell r="I1774" t="str">
            <v>'</v>
          </cell>
          <cell r="J1774" t="str">
            <v>已通过审核</v>
          </cell>
          <cell r="K1774" t="str">
            <v>'1136390209275</v>
          </cell>
          <cell r="L1774" t="str">
            <v>'</v>
          </cell>
          <cell r="M1774" t="str">
            <v>不申请</v>
          </cell>
          <cell r="N1774" t="str">
            <v>'05722420730</v>
          </cell>
          <cell r="O1774" t="str">
            <v>'13706525922</v>
          </cell>
        </row>
        <row r="1775">
          <cell r="A1775">
            <v>60530</v>
          </cell>
          <cell r="B1775" t="str">
            <v>毛琦</v>
          </cell>
          <cell r="C1775" t="str">
            <v>'330803200109134586</v>
          </cell>
          <cell r="D1775" t="str">
            <v>衢州市</v>
          </cell>
          <cell r="E1775" t="str">
            <v>无</v>
          </cell>
          <cell r="F1775" t="str">
            <v>农村应届</v>
          </cell>
          <cell r="G1775" t="str">
            <v>女</v>
          </cell>
          <cell r="H1775" t="str">
            <v>网上缴费成功</v>
          </cell>
          <cell r="I1775" t="str">
            <v>'</v>
          </cell>
          <cell r="J1775" t="str">
            <v>已通过审核</v>
          </cell>
          <cell r="K1775" t="str">
            <v>'1138262238775</v>
          </cell>
          <cell r="L1775" t="str">
            <v>'</v>
          </cell>
          <cell r="M1775" t="str">
            <v>不申请</v>
          </cell>
          <cell r="N1775" t="str">
            <v>'13968907097</v>
          </cell>
          <cell r="O1775" t="str">
            <v>'13968907097</v>
          </cell>
        </row>
        <row r="1776">
          <cell r="A1776">
            <v>60529</v>
          </cell>
          <cell r="B1776" t="str">
            <v>胡震宇</v>
          </cell>
          <cell r="C1776" t="str">
            <v>'330302200112215615</v>
          </cell>
          <cell r="D1776" t="str">
            <v>温州市</v>
          </cell>
          <cell r="E1776" t="str">
            <v>无</v>
          </cell>
          <cell r="F1776" t="str">
            <v>城市应届</v>
          </cell>
          <cell r="G1776" t="str">
            <v>男</v>
          </cell>
          <cell r="H1776" t="str">
            <v>网上缴费成功</v>
          </cell>
          <cell r="I1776" t="str">
            <v>'</v>
          </cell>
          <cell r="J1776" t="str">
            <v>已通过审核</v>
          </cell>
          <cell r="K1776" t="str">
            <v>'1163392736324</v>
          </cell>
          <cell r="L1776" t="str">
            <v>'</v>
          </cell>
          <cell r="M1776" t="str">
            <v>不申请</v>
          </cell>
          <cell r="N1776" t="str">
            <v>'13736366718</v>
          </cell>
          <cell r="O1776" t="str">
            <v>'13736366718</v>
          </cell>
        </row>
        <row r="1777">
          <cell r="A1777">
            <v>60528</v>
          </cell>
          <cell r="B1777" t="str">
            <v>陈其蓁</v>
          </cell>
          <cell r="C1777" t="str">
            <v>'330211200110110028</v>
          </cell>
          <cell r="D1777" t="str">
            <v>宁波市</v>
          </cell>
          <cell r="E1777" t="str">
            <v>无</v>
          </cell>
          <cell r="F1777" t="str">
            <v>城市应届</v>
          </cell>
          <cell r="G1777" t="str">
            <v>女</v>
          </cell>
          <cell r="H1777" t="str">
            <v>网上缴费成功</v>
          </cell>
          <cell r="I1777" t="str">
            <v>'</v>
          </cell>
          <cell r="J1777" t="str">
            <v>已通过审核</v>
          </cell>
          <cell r="K1777" t="str">
            <v>'1123620183578</v>
          </cell>
          <cell r="L1777" t="str">
            <v>'</v>
          </cell>
          <cell r="M1777" t="str">
            <v>不申请</v>
          </cell>
          <cell r="N1777" t="str">
            <v>'057487917943</v>
          </cell>
          <cell r="O1777" t="str">
            <v>'13586886328</v>
          </cell>
        </row>
        <row r="1778">
          <cell r="A1778">
            <v>60526</v>
          </cell>
          <cell r="B1778" t="str">
            <v>金毅权</v>
          </cell>
          <cell r="C1778" t="str">
            <v>'330621200201197397</v>
          </cell>
          <cell r="D1778" t="str">
            <v>绍兴市</v>
          </cell>
          <cell r="E1778" t="str">
            <v>无</v>
          </cell>
          <cell r="F1778" t="str">
            <v>农村应届</v>
          </cell>
          <cell r="G1778" t="str">
            <v>男</v>
          </cell>
          <cell r="H1778" t="str">
            <v>网上缴费成功</v>
          </cell>
          <cell r="I1778" t="str">
            <v>'</v>
          </cell>
          <cell r="J1778" t="str">
            <v>已通过审核</v>
          </cell>
          <cell r="K1778" t="str">
            <v>'1170617929277</v>
          </cell>
          <cell r="L1778" t="str">
            <v>'</v>
          </cell>
          <cell r="M1778" t="str">
            <v>不申请</v>
          </cell>
          <cell r="N1778" t="str">
            <v>'15381639908</v>
          </cell>
          <cell r="O1778" t="str">
            <v>'15381639908</v>
          </cell>
        </row>
        <row r="1779">
          <cell r="A1779">
            <v>60525</v>
          </cell>
          <cell r="B1779" t="str">
            <v>张卓凯</v>
          </cell>
          <cell r="C1779" t="str">
            <v>'330683200112172015</v>
          </cell>
          <cell r="D1779" t="str">
            <v>绍兴市</v>
          </cell>
          <cell r="E1779" t="str">
            <v>无</v>
          </cell>
          <cell r="F1779" t="str">
            <v>请选择</v>
          </cell>
          <cell r="G1779" t="str">
            <v>男</v>
          </cell>
          <cell r="H1779" t="str">
            <v>未缴费</v>
          </cell>
          <cell r="I1779" t="str">
            <v>'</v>
          </cell>
          <cell r="J1779" t="str">
            <v>填写信息</v>
          </cell>
          <cell r="K1779" t="str">
            <v>'</v>
          </cell>
          <cell r="L1779" t="str">
            <v>'</v>
          </cell>
          <cell r="M1779" t="str">
            <v>不申请</v>
          </cell>
          <cell r="N1779" t="str">
            <v>'15657572359</v>
          </cell>
          <cell r="O1779" t="str">
            <v>'13285757200</v>
          </cell>
        </row>
        <row r="1780">
          <cell r="A1780">
            <v>60524</v>
          </cell>
          <cell r="B1780" t="str">
            <v>黄赟</v>
          </cell>
          <cell r="C1780" t="str">
            <v>'330184200203166111</v>
          </cell>
          <cell r="D1780" t="str">
            <v>杭州市</v>
          </cell>
          <cell r="E1780" t="str">
            <v>无</v>
          </cell>
          <cell r="F1780" t="str">
            <v>农村应届</v>
          </cell>
          <cell r="G1780" t="str">
            <v>男</v>
          </cell>
          <cell r="H1780" t="str">
            <v>未缴费</v>
          </cell>
          <cell r="I1780" t="str">
            <v>'</v>
          </cell>
          <cell r="J1780" t="str">
            <v>填写信息</v>
          </cell>
          <cell r="K1780" t="str">
            <v>'</v>
          </cell>
          <cell r="L1780" t="str">
            <v>'</v>
          </cell>
          <cell r="M1780" t="str">
            <v>不申请</v>
          </cell>
          <cell r="N1780" t="str">
            <v>'13157110316</v>
          </cell>
          <cell r="O1780" t="str">
            <v>'13157110316</v>
          </cell>
        </row>
        <row r="1781">
          <cell r="A1781">
            <v>60523</v>
          </cell>
          <cell r="B1781" t="str">
            <v>黄飞翔</v>
          </cell>
          <cell r="C1781" t="str">
            <v>'341221200208100018</v>
          </cell>
          <cell r="D1781" t="str">
            <v>杭州市</v>
          </cell>
          <cell r="E1781" t="str">
            <v>无</v>
          </cell>
          <cell r="F1781" t="str">
            <v>农村应届</v>
          </cell>
          <cell r="G1781" t="str">
            <v>男</v>
          </cell>
          <cell r="H1781" t="str">
            <v>网上缴费成功</v>
          </cell>
          <cell r="I1781" t="str">
            <v>'</v>
          </cell>
          <cell r="J1781" t="str">
            <v>已通过审核</v>
          </cell>
          <cell r="K1781" t="str">
            <v>'1122241147678</v>
          </cell>
          <cell r="L1781" t="str">
            <v>'</v>
          </cell>
          <cell r="M1781" t="str">
            <v>不申请</v>
          </cell>
          <cell r="N1781" t="str">
            <v>'057182720426</v>
          </cell>
          <cell r="O1781" t="str">
            <v>'13858069645</v>
          </cell>
        </row>
        <row r="1782">
          <cell r="A1782">
            <v>60522</v>
          </cell>
          <cell r="B1782" t="str">
            <v>童昕</v>
          </cell>
          <cell r="C1782" t="str">
            <v>'330227200109270551</v>
          </cell>
          <cell r="D1782" t="str">
            <v>宁波市</v>
          </cell>
          <cell r="E1782" t="str">
            <v>无</v>
          </cell>
          <cell r="F1782" t="str">
            <v>农村应届</v>
          </cell>
          <cell r="G1782" t="str">
            <v>男</v>
          </cell>
          <cell r="H1782" t="str">
            <v>网上缴费成功</v>
          </cell>
          <cell r="I1782" t="str">
            <v>'</v>
          </cell>
          <cell r="J1782" t="str">
            <v>已通过审核</v>
          </cell>
          <cell r="K1782" t="str">
            <v>'1123206764074</v>
          </cell>
          <cell r="L1782" t="str">
            <v>'</v>
          </cell>
          <cell r="M1782" t="str">
            <v>不申请</v>
          </cell>
          <cell r="N1782" t="str">
            <v>'15267826282</v>
          </cell>
          <cell r="O1782" t="str">
            <v>'13023705250</v>
          </cell>
        </row>
        <row r="1783">
          <cell r="A1783">
            <v>60521</v>
          </cell>
          <cell r="B1783" t="str">
            <v>韩佳梁</v>
          </cell>
          <cell r="C1783" t="str">
            <v>'330281200108260413</v>
          </cell>
          <cell r="D1783" t="str">
            <v>宁波市</v>
          </cell>
          <cell r="E1783" t="str">
            <v>无</v>
          </cell>
          <cell r="F1783" t="str">
            <v>城市应届</v>
          </cell>
          <cell r="G1783" t="str">
            <v>男</v>
          </cell>
          <cell r="H1783" t="str">
            <v>未缴费</v>
          </cell>
          <cell r="I1783" t="str">
            <v>'</v>
          </cell>
          <cell r="J1783" t="str">
            <v>已通过审核</v>
          </cell>
          <cell r="K1783" t="str">
            <v>'1154318858035</v>
          </cell>
          <cell r="L1783" t="str">
            <v>'</v>
          </cell>
          <cell r="M1783" t="str">
            <v>不申请</v>
          </cell>
          <cell r="N1783" t="str">
            <v>'18605744499</v>
          </cell>
          <cell r="O1783" t="str">
            <v>'18605744499</v>
          </cell>
        </row>
        <row r="1784">
          <cell r="A1784">
            <v>60520</v>
          </cell>
          <cell r="B1784" t="str">
            <v>吴增璞</v>
          </cell>
          <cell r="C1784" t="str">
            <v>'330802200111113614</v>
          </cell>
          <cell r="D1784" t="str">
            <v>衢州市</v>
          </cell>
          <cell r="E1784" t="str">
            <v>无</v>
          </cell>
          <cell r="F1784" t="str">
            <v>城市应届</v>
          </cell>
          <cell r="G1784" t="str">
            <v>男</v>
          </cell>
          <cell r="H1784" t="str">
            <v>网上缴费成功</v>
          </cell>
          <cell r="I1784" t="str">
            <v>'</v>
          </cell>
          <cell r="J1784" t="str">
            <v>已通过审核</v>
          </cell>
          <cell r="K1784" t="str">
            <v>'1181159137625</v>
          </cell>
          <cell r="L1784" t="str">
            <v>'</v>
          </cell>
          <cell r="M1784" t="str">
            <v>不申请</v>
          </cell>
          <cell r="N1784" t="str">
            <v>'13967030539</v>
          </cell>
          <cell r="O1784" t="str">
            <v>'13575651077</v>
          </cell>
        </row>
        <row r="1785">
          <cell r="A1785">
            <v>60518</v>
          </cell>
          <cell r="B1785" t="str">
            <v>蔡宇欣</v>
          </cell>
          <cell r="C1785" t="str">
            <v>'331003200203300023</v>
          </cell>
          <cell r="D1785" t="str">
            <v>台州市</v>
          </cell>
          <cell r="E1785" t="str">
            <v>无</v>
          </cell>
          <cell r="F1785" t="str">
            <v>农村应届</v>
          </cell>
          <cell r="G1785" t="str">
            <v>女</v>
          </cell>
          <cell r="H1785" t="str">
            <v>网上缴费成功</v>
          </cell>
          <cell r="I1785" t="str">
            <v>'</v>
          </cell>
          <cell r="J1785" t="str">
            <v>已通过审核并免笔试</v>
          </cell>
          <cell r="K1785" t="str">
            <v>'1139428408575</v>
          </cell>
          <cell r="L1785" t="str">
            <v>'</v>
          </cell>
          <cell r="M1785" t="str">
            <v>艺术特长类</v>
          </cell>
          <cell r="N1785" t="str">
            <v>'057684515111</v>
          </cell>
          <cell r="O1785" t="str">
            <v>'15258583888</v>
          </cell>
        </row>
        <row r="1786">
          <cell r="A1786">
            <v>60517</v>
          </cell>
          <cell r="B1786" t="str">
            <v>汪智耀</v>
          </cell>
          <cell r="C1786" t="str">
            <v>'330283200111224715</v>
          </cell>
          <cell r="D1786" t="str">
            <v>宁波市</v>
          </cell>
          <cell r="E1786" t="str">
            <v>无</v>
          </cell>
          <cell r="F1786" t="str">
            <v>农村应届</v>
          </cell>
          <cell r="G1786" t="str">
            <v>男</v>
          </cell>
          <cell r="H1786" t="str">
            <v>网上缴费成功</v>
          </cell>
          <cell r="I1786" t="str">
            <v>'</v>
          </cell>
          <cell r="J1786" t="str">
            <v>已通过审核</v>
          </cell>
          <cell r="K1786" t="str">
            <v>'1168462961677</v>
          </cell>
          <cell r="L1786" t="str">
            <v>'</v>
          </cell>
          <cell r="M1786" t="str">
            <v>不申请</v>
          </cell>
          <cell r="N1786" t="str">
            <v>'15968065020</v>
          </cell>
          <cell r="O1786" t="str">
            <v>'15968065020</v>
          </cell>
        </row>
        <row r="1787">
          <cell r="A1787">
            <v>60516</v>
          </cell>
          <cell r="B1787" t="str">
            <v>茹菲</v>
          </cell>
          <cell r="C1787" t="str">
            <v>'330621200206217764</v>
          </cell>
          <cell r="D1787" t="str">
            <v>绍兴市</v>
          </cell>
          <cell r="E1787" t="str">
            <v>无</v>
          </cell>
          <cell r="F1787" t="str">
            <v>城市应届</v>
          </cell>
          <cell r="G1787" t="str">
            <v>女</v>
          </cell>
          <cell r="H1787" t="str">
            <v>网上缴费成功</v>
          </cell>
          <cell r="I1787" t="str">
            <v>'</v>
          </cell>
          <cell r="J1787" t="str">
            <v>已通过审核</v>
          </cell>
          <cell r="K1787" t="str">
            <v>'1123883544778</v>
          </cell>
          <cell r="L1787" t="str">
            <v>'</v>
          </cell>
          <cell r="M1787" t="str">
            <v>不申请</v>
          </cell>
          <cell r="N1787" t="str">
            <v>'15715822164</v>
          </cell>
          <cell r="O1787" t="str">
            <v>'18258506366</v>
          </cell>
        </row>
        <row r="1788">
          <cell r="A1788">
            <v>60515</v>
          </cell>
          <cell r="B1788" t="str">
            <v>包思睿</v>
          </cell>
          <cell r="C1788" t="str">
            <v>'330106200201035522</v>
          </cell>
          <cell r="D1788" t="str">
            <v>杭州市</v>
          </cell>
          <cell r="E1788" t="str">
            <v>无</v>
          </cell>
          <cell r="F1788" t="str">
            <v>城市应届</v>
          </cell>
          <cell r="G1788" t="str">
            <v>女</v>
          </cell>
          <cell r="H1788" t="str">
            <v>网上缴费成功</v>
          </cell>
          <cell r="I1788" t="str">
            <v>'</v>
          </cell>
          <cell r="J1788" t="str">
            <v>已通过审核</v>
          </cell>
          <cell r="K1788" t="str">
            <v>'1122231363878</v>
          </cell>
          <cell r="L1788" t="str">
            <v>'</v>
          </cell>
          <cell r="M1788" t="str">
            <v>不申请</v>
          </cell>
          <cell r="N1788" t="str">
            <v>'13958196049</v>
          </cell>
          <cell r="O1788" t="str">
            <v>'13905714329</v>
          </cell>
        </row>
        <row r="1789">
          <cell r="A1789">
            <v>60514</v>
          </cell>
          <cell r="B1789" t="str">
            <v>高麦杰</v>
          </cell>
          <cell r="C1789" t="str">
            <v>'330181200207295317</v>
          </cell>
          <cell r="D1789" t="str">
            <v>杭州市</v>
          </cell>
          <cell r="E1789" t="str">
            <v>无</v>
          </cell>
          <cell r="F1789" t="str">
            <v>城市应届</v>
          </cell>
          <cell r="G1789" t="str">
            <v>男</v>
          </cell>
          <cell r="H1789" t="str">
            <v>未缴费</v>
          </cell>
          <cell r="I1789" t="str">
            <v>'</v>
          </cell>
          <cell r="J1789" t="str">
            <v>已提交信息</v>
          </cell>
          <cell r="K1789" t="str">
            <v>'</v>
          </cell>
          <cell r="L1789" t="str">
            <v>'</v>
          </cell>
          <cell r="M1789" t="str">
            <v>不申请</v>
          </cell>
          <cell r="N1789" t="str">
            <v>'057182630851</v>
          </cell>
          <cell r="O1789" t="str">
            <v>'13362186673</v>
          </cell>
        </row>
        <row r="1790">
          <cell r="A1790">
            <v>60513</v>
          </cell>
          <cell r="B1790" t="str">
            <v>孙叶坷</v>
          </cell>
          <cell r="C1790" t="str">
            <v>'339005200110075111</v>
          </cell>
          <cell r="D1790" t="str">
            <v>杭州市</v>
          </cell>
          <cell r="E1790" t="str">
            <v>无</v>
          </cell>
          <cell r="F1790" t="str">
            <v>农村应届</v>
          </cell>
          <cell r="G1790" t="str">
            <v>男</v>
          </cell>
          <cell r="H1790" t="str">
            <v>网上缴费成功</v>
          </cell>
          <cell r="I1790" t="str">
            <v>'</v>
          </cell>
          <cell r="J1790" t="str">
            <v>已通过审核</v>
          </cell>
          <cell r="K1790" t="str">
            <v>'1122214089278</v>
          </cell>
          <cell r="L1790" t="str">
            <v>'</v>
          </cell>
          <cell r="M1790" t="str">
            <v>不申请</v>
          </cell>
          <cell r="N1790" t="str">
            <v>'15715846736</v>
          </cell>
          <cell r="O1790" t="str">
            <v>'15715846736</v>
          </cell>
        </row>
        <row r="1791">
          <cell r="A1791">
            <v>60512</v>
          </cell>
          <cell r="B1791" t="str">
            <v>夏乾峰</v>
          </cell>
          <cell r="C1791" t="str">
            <v>'330881200111270017</v>
          </cell>
          <cell r="D1791" t="str">
            <v>衢州市</v>
          </cell>
          <cell r="E1791" t="str">
            <v>无</v>
          </cell>
          <cell r="F1791" t="str">
            <v>城市应届</v>
          </cell>
          <cell r="G1791" t="str">
            <v>男</v>
          </cell>
          <cell r="H1791" t="str">
            <v>网上缴费成功</v>
          </cell>
          <cell r="I1791" t="str">
            <v>'</v>
          </cell>
          <cell r="J1791" t="str">
            <v>已通过审核并免笔试</v>
          </cell>
          <cell r="K1791" t="str">
            <v>'1122526551778</v>
          </cell>
          <cell r="L1791" t="str">
            <v>'</v>
          </cell>
          <cell r="M1791" t="str">
            <v>学科特长类</v>
          </cell>
          <cell r="N1791" t="str">
            <v>'05704011727</v>
          </cell>
          <cell r="O1791" t="str">
            <v>'18057067532</v>
          </cell>
        </row>
        <row r="1792">
          <cell r="A1792">
            <v>60511</v>
          </cell>
          <cell r="B1792" t="str">
            <v>高幸</v>
          </cell>
          <cell r="C1792" t="str">
            <v>'330483200210082346</v>
          </cell>
          <cell r="D1792" t="str">
            <v>嘉兴市</v>
          </cell>
          <cell r="E1792" t="str">
            <v>无</v>
          </cell>
          <cell r="F1792" t="str">
            <v>城市应届</v>
          </cell>
          <cell r="G1792" t="str">
            <v>女</v>
          </cell>
          <cell r="H1792" t="str">
            <v>网上缴费成功</v>
          </cell>
          <cell r="I1792" t="str">
            <v>'</v>
          </cell>
          <cell r="J1792" t="str">
            <v>已通过审核</v>
          </cell>
          <cell r="K1792" t="str">
            <v>'1123496062578</v>
          </cell>
          <cell r="L1792" t="str">
            <v>'</v>
          </cell>
          <cell r="M1792" t="str">
            <v>不申请</v>
          </cell>
          <cell r="N1792" t="str">
            <v>'13575319720</v>
          </cell>
          <cell r="O1792" t="str">
            <v>'13967377420</v>
          </cell>
        </row>
        <row r="1793">
          <cell r="A1793">
            <v>60510</v>
          </cell>
          <cell r="B1793" t="str">
            <v>徐嘉蔚</v>
          </cell>
          <cell r="C1793" t="str">
            <v>'330682200211215221</v>
          </cell>
          <cell r="D1793" t="str">
            <v>绍兴市</v>
          </cell>
          <cell r="E1793" t="str">
            <v>无</v>
          </cell>
          <cell r="F1793" t="str">
            <v>城市应届</v>
          </cell>
          <cell r="G1793" t="str">
            <v>女</v>
          </cell>
          <cell r="H1793" t="str">
            <v>网上缴费成功</v>
          </cell>
          <cell r="I1793" t="str">
            <v>'</v>
          </cell>
          <cell r="J1793" t="str">
            <v>已通过审核</v>
          </cell>
          <cell r="K1793" t="str">
            <v>'1124089992878</v>
          </cell>
          <cell r="L1793" t="str">
            <v>'</v>
          </cell>
          <cell r="M1793" t="str">
            <v>不申请</v>
          </cell>
          <cell r="N1793" t="str">
            <v>'057582906080</v>
          </cell>
          <cell r="O1793" t="str">
            <v>'15925891272</v>
          </cell>
        </row>
        <row r="1794">
          <cell r="A1794">
            <v>60509</v>
          </cell>
          <cell r="B1794" t="str">
            <v>费一海</v>
          </cell>
          <cell r="C1794" t="str">
            <v>'330501200201185715</v>
          </cell>
          <cell r="D1794" t="str">
            <v>绍兴市</v>
          </cell>
          <cell r="E1794" t="str">
            <v>无</v>
          </cell>
          <cell r="F1794" t="str">
            <v>城市应届</v>
          </cell>
          <cell r="G1794" t="str">
            <v>男</v>
          </cell>
          <cell r="H1794" t="str">
            <v>未缴费</v>
          </cell>
          <cell r="I1794" t="str">
            <v>'</v>
          </cell>
          <cell r="J1794" t="str">
            <v>填写信息</v>
          </cell>
          <cell r="K1794" t="str">
            <v>'</v>
          </cell>
          <cell r="L1794" t="str">
            <v>'</v>
          </cell>
          <cell r="M1794" t="str">
            <v>不申请</v>
          </cell>
          <cell r="N1794" t="str">
            <v>'13757587729</v>
          </cell>
          <cell r="O1794" t="str">
            <v>'13757589272</v>
          </cell>
        </row>
        <row r="1795">
          <cell r="A1795">
            <v>60508</v>
          </cell>
          <cell r="B1795" t="str">
            <v>吕彬泽</v>
          </cell>
          <cell r="C1795" t="str">
            <v>'330681200201309017</v>
          </cell>
          <cell r="D1795" t="str">
            <v>绍兴市</v>
          </cell>
          <cell r="E1795" t="str">
            <v>无</v>
          </cell>
          <cell r="F1795" t="str">
            <v>农村应届</v>
          </cell>
          <cell r="G1795" t="str">
            <v>男</v>
          </cell>
          <cell r="H1795" t="str">
            <v>网上缴费成功</v>
          </cell>
          <cell r="I1795" t="str">
            <v>'</v>
          </cell>
          <cell r="J1795" t="str">
            <v>已通过审核</v>
          </cell>
          <cell r="K1795" t="str">
            <v>'1180866300225</v>
          </cell>
          <cell r="L1795" t="str">
            <v>'</v>
          </cell>
          <cell r="M1795" t="str">
            <v>不申请</v>
          </cell>
          <cell r="N1795" t="str">
            <v>'15158271153</v>
          </cell>
          <cell r="O1795" t="str">
            <v>'15158271153</v>
          </cell>
        </row>
        <row r="1796">
          <cell r="A1796">
            <v>60507</v>
          </cell>
          <cell r="B1796" t="str">
            <v>李佳恒</v>
          </cell>
          <cell r="C1796" t="str">
            <v>'330402200111110913</v>
          </cell>
          <cell r="D1796" t="str">
            <v>嘉兴市</v>
          </cell>
          <cell r="E1796" t="str">
            <v>无</v>
          </cell>
          <cell r="F1796" t="str">
            <v>城市应届</v>
          </cell>
          <cell r="G1796" t="str">
            <v>男</v>
          </cell>
          <cell r="H1796" t="str">
            <v>网上缴费成功</v>
          </cell>
          <cell r="I1796" t="str">
            <v>'</v>
          </cell>
          <cell r="J1796" t="str">
            <v>已通过审核</v>
          </cell>
          <cell r="K1796" t="str">
            <v>'1180144820825</v>
          </cell>
          <cell r="L1796" t="str">
            <v>'</v>
          </cell>
          <cell r="M1796" t="str">
            <v>不申请</v>
          </cell>
          <cell r="N1796" t="str">
            <v>'057382080347</v>
          </cell>
          <cell r="O1796" t="str">
            <v>'13957397788</v>
          </cell>
        </row>
        <row r="1797">
          <cell r="A1797">
            <v>60506</v>
          </cell>
          <cell r="B1797" t="str">
            <v>王晨宇</v>
          </cell>
          <cell r="C1797" t="str">
            <v>'362301200203181511</v>
          </cell>
          <cell r="D1797" t="str">
            <v>绍兴市</v>
          </cell>
          <cell r="E1797" t="str">
            <v>无</v>
          </cell>
          <cell r="F1797" t="str">
            <v>城市应届</v>
          </cell>
          <cell r="G1797" t="str">
            <v>男</v>
          </cell>
          <cell r="H1797" t="str">
            <v>网上缴费成功</v>
          </cell>
          <cell r="I1797" t="str">
            <v>'</v>
          </cell>
          <cell r="J1797" t="str">
            <v>已通过审核</v>
          </cell>
          <cell r="K1797" t="str">
            <v>'1136869924975</v>
          </cell>
          <cell r="L1797" t="str">
            <v>'</v>
          </cell>
          <cell r="M1797" t="str">
            <v>不申请</v>
          </cell>
          <cell r="N1797" t="str">
            <v>'057584070615</v>
          </cell>
          <cell r="O1797" t="str">
            <v>'13735308388</v>
          </cell>
        </row>
        <row r="1798">
          <cell r="A1798">
            <v>60505</v>
          </cell>
          <cell r="B1798" t="str">
            <v>顾斌豪</v>
          </cell>
          <cell r="C1798" t="str">
            <v>'330921200108132018</v>
          </cell>
          <cell r="D1798" t="str">
            <v>舟山市</v>
          </cell>
          <cell r="E1798" t="str">
            <v>无</v>
          </cell>
          <cell r="F1798" t="str">
            <v>城市应届</v>
          </cell>
          <cell r="G1798" t="str">
            <v>男</v>
          </cell>
          <cell r="H1798" t="str">
            <v>网上缴费成功</v>
          </cell>
          <cell r="I1798" t="str">
            <v>'</v>
          </cell>
          <cell r="J1798" t="str">
            <v>已通过审核</v>
          </cell>
          <cell r="K1798" t="str">
            <v>'1122653790578</v>
          </cell>
          <cell r="L1798" t="str">
            <v>'</v>
          </cell>
          <cell r="M1798" t="str">
            <v>不申请</v>
          </cell>
          <cell r="N1798" t="str">
            <v>'05808173726</v>
          </cell>
          <cell r="O1798" t="str">
            <v>'13868225414</v>
          </cell>
        </row>
        <row r="1799">
          <cell r="A1799">
            <v>60504</v>
          </cell>
          <cell r="B1799" t="str">
            <v>方奕清</v>
          </cell>
          <cell r="C1799" t="str">
            <v>'330902200201201015</v>
          </cell>
          <cell r="D1799" t="str">
            <v>舟山市</v>
          </cell>
          <cell r="E1799" t="str">
            <v>无</v>
          </cell>
          <cell r="F1799" t="str">
            <v>城市应届</v>
          </cell>
          <cell r="G1799" t="str">
            <v>男</v>
          </cell>
          <cell r="H1799" t="str">
            <v>网上缴费成功</v>
          </cell>
          <cell r="I1799" t="str">
            <v>'</v>
          </cell>
          <cell r="J1799" t="str">
            <v>已通过审核</v>
          </cell>
          <cell r="K1799" t="str">
            <v>'1139763959675</v>
          </cell>
          <cell r="L1799" t="str">
            <v>'</v>
          </cell>
          <cell r="M1799" t="str">
            <v>不申请</v>
          </cell>
          <cell r="N1799" t="str">
            <v>'13957227676</v>
          </cell>
          <cell r="O1799" t="str">
            <v>'13575629788</v>
          </cell>
        </row>
        <row r="1800">
          <cell r="A1800">
            <v>60503</v>
          </cell>
          <cell r="B1800" t="str">
            <v>徐慨淳</v>
          </cell>
          <cell r="C1800" t="str">
            <v>'330481200207280058</v>
          </cell>
          <cell r="D1800" t="str">
            <v>嘉兴市</v>
          </cell>
          <cell r="E1800" t="str">
            <v>无</v>
          </cell>
          <cell r="F1800" t="str">
            <v>城市应届</v>
          </cell>
          <cell r="G1800" t="str">
            <v>男</v>
          </cell>
          <cell r="H1800" t="str">
            <v>网上缴费成功</v>
          </cell>
          <cell r="I1800" t="str">
            <v>'</v>
          </cell>
          <cell r="J1800" t="str">
            <v>已通过审核</v>
          </cell>
          <cell r="K1800" t="str">
            <v>'1141981541475</v>
          </cell>
          <cell r="L1800" t="str">
            <v>'</v>
          </cell>
          <cell r="M1800" t="str">
            <v>不申请</v>
          </cell>
          <cell r="N1800" t="str">
            <v>'13586415599</v>
          </cell>
          <cell r="O1800" t="str">
            <v>'13757316533</v>
          </cell>
        </row>
        <row r="1801">
          <cell r="A1801">
            <v>60502</v>
          </cell>
          <cell r="B1801" t="str">
            <v>杨凌杰</v>
          </cell>
          <cell r="C1801" t="str">
            <v>'330501200107224415</v>
          </cell>
          <cell r="D1801" t="str">
            <v>湖州市</v>
          </cell>
          <cell r="E1801" t="str">
            <v>无</v>
          </cell>
          <cell r="F1801" t="str">
            <v>请选择</v>
          </cell>
          <cell r="G1801" t="str">
            <v>男</v>
          </cell>
          <cell r="H1801" t="str">
            <v>未缴费</v>
          </cell>
          <cell r="I1801" t="str">
            <v>'</v>
          </cell>
          <cell r="J1801" t="str">
            <v>填写信息</v>
          </cell>
          <cell r="K1801" t="str">
            <v>'</v>
          </cell>
          <cell r="L1801" t="str">
            <v>'</v>
          </cell>
          <cell r="M1801" t="str">
            <v>不申请</v>
          </cell>
          <cell r="N1801" t="str">
            <v>'</v>
          </cell>
          <cell r="O1801" t="str">
            <v>'13105822366</v>
          </cell>
        </row>
        <row r="1802">
          <cell r="A1802">
            <v>60501</v>
          </cell>
          <cell r="B1802" t="str">
            <v>王霄</v>
          </cell>
          <cell r="C1802" t="str">
            <v>'330411200109103219</v>
          </cell>
          <cell r="D1802" t="str">
            <v>嘉兴市</v>
          </cell>
          <cell r="E1802" t="str">
            <v>无</v>
          </cell>
          <cell r="F1802" t="str">
            <v>城市应届</v>
          </cell>
          <cell r="G1802" t="str">
            <v>男</v>
          </cell>
          <cell r="H1802" t="str">
            <v>网上缴费成功</v>
          </cell>
          <cell r="I1802" t="str">
            <v>'</v>
          </cell>
          <cell r="J1802" t="str">
            <v>已通过审核</v>
          </cell>
          <cell r="K1802" t="str">
            <v>'1178930399325</v>
          </cell>
          <cell r="L1802" t="str">
            <v>'</v>
          </cell>
          <cell r="M1802" t="str">
            <v>不申请</v>
          </cell>
          <cell r="N1802" t="str">
            <v>'13586480308</v>
          </cell>
          <cell r="O1802" t="str">
            <v>'13806737275</v>
          </cell>
        </row>
        <row r="1803">
          <cell r="A1803">
            <v>60500</v>
          </cell>
          <cell r="B1803" t="str">
            <v>陈天浩</v>
          </cell>
          <cell r="C1803" t="str">
            <v>'330303200110163010</v>
          </cell>
          <cell r="D1803" t="str">
            <v>温州市</v>
          </cell>
          <cell r="E1803" t="str">
            <v>无</v>
          </cell>
          <cell r="F1803" t="str">
            <v>城市应届</v>
          </cell>
          <cell r="G1803" t="str">
            <v>男</v>
          </cell>
          <cell r="H1803" t="str">
            <v>未缴费</v>
          </cell>
          <cell r="I1803" t="str">
            <v>'</v>
          </cell>
          <cell r="J1803" t="str">
            <v>填写信息</v>
          </cell>
          <cell r="K1803" t="str">
            <v>'</v>
          </cell>
          <cell r="L1803" t="str">
            <v>'</v>
          </cell>
          <cell r="M1803" t="str">
            <v>不申请</v>
          </cell>
          <cell r="N1803" t="str">
            <v>'13857715450</v>
          </cell>
          <cell r="O1803" t="str">
            <v>'13857718678</v>
          </cell>
        </row>
        <row r="1804">
          <cell r="A1804">
            <v>60499</v>
          </cell>
          <cell r="B1804" t="str">
            <v>孙炜婷</v>
          </cell>
          <cell r="C1804" t="str">
            <v>'330381200201200525</v>
          </cell>
          <cell r="D1804" t="str">
            <v>温州市</v>
          </cell>
          <cell r="E1804" t="str">
            <v>无</v>
          </cell>
          <cell r="F1804" t="str">
            <v>农村应届</v>
          </cell>
          <cell r="G1804" t="str">
            <v>女</v>
          </cell>
          <cell r="H1804" t="str">
            <v>网上缴费成功</v>
          </cell>
          <cell r="I1804" t="str">
            <v>'</v>
          </cell>
          <cell r="J1804" t="str">
            <v>已通过审核</v>
          </cell>
          <cell r="K1804" t="str">
            <v>'1122897395174</v>
          </cell>
          <cell r="L1804" t="str">
            <v>'</v>
          </cell>
          <cell r="M1804" t="str">
            <v>不申请</v>
          </cell>
          <cell r="N1804" t="str">
            <v>'13396967001</v>
          </cell>
          <cell r="O1804" t="str">
            <v>'13396967001</v>
          </cell>
        </row>
        <row r="1805">
          <cell r="A1805">
            <v>60498</v>
          </cell>
          <cell r="B1805" t="str">
            <v>卢羽译</v>
          </cell>
          <cell r="C1805" t="str">
            <v>'330302200203217325</v>
          </cell>
          <cell r="D1805" t="str">
            <v>温州市</v>
          </cell>
          <cell r="E1805" t="str">
            <v>无</v>
          </cell>
          <cell r="F1805" t="str">
            <v>城市应届</v>
          </cell>
          <cell r="G1805" t="str">
            <v>女</v>
          </cell>
          <cell r="H1805" t="str">
            <v>网上缴费成功</v>
          </cell>
          <cell r="I1805" t="str">
            <v>'</v>
          </cell>
          <cell r="J1805" t="str">
            <v>已通过审核</v>
          </cell>
          <cell r="K1805" t="str">
            <v>'1009061299832</v>
          </cell>
          <cell r="L1805" t="str">
            <v>'</v>
          </cell>
          <cell r="M1805" t="str">
            <v>不申请</v>
          </cell>
          <cell r="N1805" t="str">
            <v>'057788688617</v>
          </cell>
          <cell r="O1805" t="str">
            <v>'13968976663</v>
          </cell>
        </row>
        <row r="1806">
          <cell r="A1806">
            <v>60497</v>
          </cell>
          <cell r="B1806" t="str">
            <v>郭迅奕</v>
          </cell>
          <cell r="C1806" t="str">
            <v>'331082200204226959</v>
          </cell>
          <cell r="D1806" t="str">
            <v>台州市</v>
          </cell>
          <cell r="E1806" t="str">
            <v>无</v>
          </cell>
          <cell r="F1806" t="str">
            <v>城市应届</v>
          </cell>
          <cell r="G1806" t="str">
            <v>男</v>
          </cell>
          <cell r="H1806" t="str">
            <v>未缴费</v>
          </cell>
          <cell r="I1806" t="str">
            <v>'</v>
          </cell>
          <cell r="J1806" t="str">
            <v>已通过审核</v>
          </cell>
          <cell r="K1806" t="str">
            <v>'1115782498853</v>
          </cell>
          <cell r="L1806" t="str">
            <v>'</v>
          </cell>
          <cell r="M1806" t="str">
            <v>不申请</v>
          </cell>
          <cell r="N1806" t="str">
            <v>'13958560861</v>
          </cell>
          <cell r="O1806" t="str">
            <v>'13858601908</v>
          </cell>
        </row>
        <row r="1807">
          <cell r="A1807">
            <v>60496</v>
          </cell>
          <cell r="B1807" t="str">
            <v>林敢</v>
          </cell>
          <cell r="C1807" t="str">
            <v>'33108220030626119X</v>
          </cell>
          <cell r="D1807" t="str">
            <v>台州市</v>
          </cell>
          <cell r="E1807" t="str">
            <v>无</v>
          </cell>
          <cell r="F1807" t="str">
            <v>城市应届</v>
          </cell>
          <cell r="G1807" t="str">
            <v>男</v>
          </cell>
          <cell r="H1807" t="str">
            <v>网上缴费成功</v>
          </cell>
          <cell r="I1807" t="str">
            <v>'</v>
          </cell>
          <cell r="J1807" t="str">
            <v>已通过审核</v>
          </cell>
          <cell r="K1807" t="str">
            <v>'1122918743578</v>
          </cell>
          <cell r="L1807" t="str">
            <v>'</v>
          </cell>
          <cell r="M1807" t="str">
            <v>不申请</v>
          </cell>
          <cell r="N1807" t="str">
            <v>'13958557599</v>
          </cell>
          <cell r="O1807" t="str">
            <v>'15888673026</v>
          </cell>
        </row>
        <row r="1808">
          <cell r="A1808">
            <v>60495</v>
          </cell>
          <cell r="B1808" t="str">
            <v>沈泽雨</v>
          </cell>
          <cell r="C1808" t="str">
            <v>'330521200107050019</v>
          </cell>
          <cell r="D1808" t="str">
            <v>湖州市</v>
          </cell>
          <cell r="E1808" t="str">
            <v>无</v>
          </cell>
          <cell r="F1808" t="str">
            <v>城市应届</v>
          </cell>
          <cell r="G1808" t="str">
            <v>男</v>
          </cell>
          <cell r="H1808" t="str">
            <v>未缴费</v>
          </cell>
          <cell r="I1808" t="str">
            <v>'</v>
          </cell>
          <cell r="J1808" t="str">
            <v>已提交信息</v>
          </cell>
          <cell r="K1808" t="str">
            <v>'</v>
          </cell>
          <cell r="L1808" t="str">
            <v>'</v>
          </cell>
          <cell r="M1808" t="str">
            <v>不申请</v>
          </cell>
          <cell r="N1808" t="str">
            <v>'0572-8830331</v>
          </cell>
          <cell r="O1808" t="str">
            <v>'13735111336</v>
          </cell>
        </row>
        <row r="1809">
          <cell r="A1809">
            <v>60494</v>
          </cell>
          <cell r="B1809" t="str">
            <v>许艺涵</v>
          </cell>
          <cell r="C1809" t="str">
            <v>'330602200205288529</v>
          </cell>
          <cell r="D1809" t="str">
            <v>绍兴市</v>
          </cell>
          <cell r="E1809" t="str">
            <v>无</v>
          </cell>
          <cell r="F1809" t="str">
            <v>城市应届</v>
          </cell>
          <cell r="G1809" t="str">
            <v>女</v>
          </cell>
          <cell r="H1809" t="str">
            <v>未缴费</v>
          </cell>
          <cell r="I1809" t="str">
            <v>'</v>
          </cell>
          <cell r="J1809" t="str">
            <v>已提交信息</v>
          </cell>
          <cell r="K1809" t="str">
            <v>'</v>
          </cell>
          <cell r="L1809" t="str">
            <v>'</v>
          </cell>
          <cell r="M1809" t="str">
            <v>不申请</v>
          </cell>
          <cell r="N1809" t="str">
            <v>'057588065068</v>
          </cell>
          <cell r="O1809" t="str">
            <v>'13575502700</v>
          </cell>
        </row>
        <row r="1810">
          <cell r="A1810">
            <v>60493</v>
          </cell>
          <cell r="B1810" t="str">
            <v>陈林哲</v>
          </cell>
          <cell r="C1810" t="str">
            <v>'330108200202030515</v>
          </cell>
          <cell r="D1810" t="str">
            <v>杭州市</v>
          </cell>
          <cell r="E1810" t="str">
            <v>无</v>
          </cell>
          <cell r="F1810" t="str">
            <v>城市应届</v>
          </cell>
          <cell r="G1810" t="str">
            <v>男</v>
          </cell>
          <cell r="H1810" t="str">
            <v>网上缴费成功</v>
          </cell>
          <cell r="I1810" t="str">
            <v>'</v>
          </cell>
          <cell r="J1810" t="str">
            <v>已通过审核</v>
          </cell>
          <cell r="K1810" t="str">
            <v>'1167758854077</v>
          </cell>
          <cell r="L1810" t="str">
            <v>'</v>
          </cell>
          <cell r="M1810" t="str">
            <v>不申请</v>
          </cell>
          <cell r="N1810" t="str">
            <v>'13641508277</v>
          </cell>
          <cell r="O1810" t="str">
            <v>'19941087757</v>
          </cell>
        </row>
        <row r="1811">
          <cell r="A1811">
            <v>60492</v>
          </cell>
          <cell r="B1811" t="str">
            <v>吴其臻</v>
          </cell>
          <cell r="C1811" t="str">
            <v>'33090220011122001X</v>
          </cell>
          <cell r="D1811" t="str">
            <v>舟山市</v>
          </cell>
          <cell r="E1811" t="str">
            <v>无</v>
          </cell>
          <cell r="F1811" t="str">
            <v>城市应届</v>
          </cell>
          <cell r="G1811" t="str">
            <v>男</v>
          </cell>
          <cell r="H1811" t="str">
            <v>网上缴费成功</v>
          </cell>
          <cell r="I1811" t="str">
            <v>'</v>
          </cell>
          <cell r="J1811" t="str">
            <v>已通过审核</v>
          </cell>
          <cell r="K1811" t="str">
            <v>'1090700568733</v>
          </cell>
          <cell r="L1811" t="str">
            <v>'</v>
          </cell>
          <cell r="M1811" t="str">
            <v>不申请</v>
          </cell>
          <cell r="N1811" t="str">
            <v>'0580-2614225</v>
          </cell>
          <cell r="O1811" t="str">
            <v>'13957231899</v>
          </cell>
        </row>
        <row r="1812">
          <cell r="A1812">
            <v>60491</v>
          </cell>
          <cell r="B1812" t="str">
            <v>王佩琪</v>
          </cell>
          <cell r="C1812" t="str">
            <v>'332525200203010022</v>
          </cell>
          <cell r="D1812" t="str">
            <v>丽水市</v>
          </cell>
          <cell r="E1812" t="str">
            <v>无</v>
          </cell>
          <cell r="F1812" t="str">
            <v>农村应届</v>
          </cell>
          <cell r="G1812" t="str">
            <v>女</v>
          </cell>
          <cell r="H1812" t="str">
            <v>网上缴费成功</v>
          </cell>
          <cell r="I1812" t="str">
            <v>'</v>
          </cell>
          <cell r="J1812" t="str">
            <v>已通过审核</v>
          </cell>
          <cell r="K1812" t="str">
            <v>'1121676824174</v>
          </cell>
          <cell r="L1812" t="str">
            <v>'</v>
          </cell>
          <cell r="M1812" t="str">
            <v>不申请</v>
          </cell>
          <cell r="N1812" t="str">
            <v>'13867060533</v>
          </cell>
          <cell r="O1812" t="str">
            <v>'13867060533</v>
          </cell>
        </row>
        <row r="1813">
          <cell r="A1813">
            <v>60490</v>
          </cell>
          <cell r="B1813" t="str">
            <v>干银涛</v>
          </cell>
          <cell r="C1813" t="str">
            <v>'330682200301045211</v>
          </cell>
          <cell r="D1813" t="str">
            <v>绍兴市</v>
          </cell>
          <cell r="E1813" t="str">
            <v>无</v>
          </cell>
          <cell r="F1813" t="str">
            <v>城市应届</v>
          </cell>
          <cell r="G1813" t="str">
            <v>男</v>
          </cell>
          <cell r="H1813" t="str">
            <v>网上缴费成功</v>
          </cell>
          <cell r="I1813" t="str">
            <v>'</v>
          </cell>
          <cell r="J1813" t="str">
            <v>已通过审核</v>
          </cell>
          <cell r="K1813" t="str">
            <v>'1179746373125</v>
          </cell>
          <cell r="L1813" t="str">
            <v>'</v>
          </cell>
          <cell r="M1813" t="str">
            <v>不申请</v>
          </cell>
          <cell r="N1813" t="str">
            <v>'13858548715</v>
          </cell>
          <cell r="O1813" t="str">
            <v>'18258575516</v>
          </cell>
        </row>
        <row r="1814">
          <cell r="A1814">
            <v>60489</v>
          </cell>
          <cell r="B1814" t="str">
            <v>张潘叶</v>
          </cell>
          <cell r="C1814" t="str">
            <v>'330108200201120949</v>
          </cell>
          <cell r="D1814" t="str">
            <v>杭州市</v>
          </cell>
          <cell r="E1814" t="str">
            <v>无</v>
          </cell>
          <cell r="F1814" t="str">
            <v>城市应届</v>
          </cell>
          <cell r="G1814" t="str">
            <v>女</v>
          </cell>
          <cell r="H1814" t="str">
            <v>网上缴费成功</v>
          </cell>
          <cell r="I1814" t="str">
            <v>'</v>
          </cell>
          <cell r="J1814" t="str">
            <v>已通过审核</v>
          </cell>
          <cell r="K1814" t="str">
            <v>'1122412484478</v>
          </cell>
          <cell r="L1814" t="str">
            <v>'</v>
          </cell>
          <cell r="M1814" t="str">
            <v>不申请</v>
          </cell>
          <cell r="N1814" t="str">
            <v>'13958066702</v>
          </cell>
          <cell r="O1814" t="str">
            <v>'13867190411</v>
          </cell>
        </row>
        <row r="1815">
          <cell r="A1815">
            <v>60488</v>
          </cell>
          <cell r="B1815" t="str">
            <v>宋雨婷</v>
          </cell>
          <cell r="C1815" t="str">
            <v>'330282200202034048</v>
          </cell>
          <cell r="D1815" t="str">
            <v>宁波市</v>
          </cell>
          <cell r="E1815" t="str">
            <v>无</v>
          </cell>
          <cell r="F1815" t="str">
            <v>城市应届</v>
          </cell>
          <cell r="G1815" t="str">
            <v>女</v>
          </cell>
          <cell r="H1815" t="str">
            <v>网上缴费成功</v>
          </cell>
          <cell r="I1815" t="str">
            <v>'</v>
          </cell>
          <cell r="J1815" t="str">
            <v>已通过审核</v>
          </cell>
          <cell r="K1815" t="str">
            <v>'1123569446778</v>
          </cell>
          <cell r="L1815" t="str">
            <v>'</v>
          </cell>
          <cell r="M1815" t="str">
            <v>不申请</v>
          </cell>
          <cell r="N1815" t="str">
            <v>'13003706722</v>
          </cell>
          <cell r="O1815" t="str">
            <v>'13780030172</v>
          </cell>
        </row>
        <row r="1816">
          <cell r="A1816">
            <v>60487</v>
          </cell>
          <cell r="B1816" t="str">
            <v>林宇昊</v>
          </cell>
          <cell r="C1816" t="str">
            <v>'330921200109283539</v>
          </cell>
          <cell r="D1816" t="str">
            <v>舟山市</v>
          </cell>
          <cell r="E1816" t="str">
            <v>无</v>
          </cell>
          <cell r="F1816" t="str">
            <v>农村应届</v>
          </cell>
          <cell r="G1816" t="str">
            <v>男</v>
          </cell>
          <cell r="H1816" t="str">
            <v>网上缴费成功</v>
          </cell>
          <cell r="I1816" t="str">
            <v>'</v>
          </cell>
          <cell r="J1816" t="str">
            <v>已通过审核</v>
          </cell>
          <cell r="K1816" t="str">
            <v>'1122648149078</v>
          </cell>
          <cell r="L1816" t="str">
            <v>'</v>
          </cell>
          <cell r="M1816" t="str">
            <v>不申请</v>
          </cell>
          <cell r="N1816" t="str">
            <v>'13758022239</v>
          </cell>
          <cell r="O1816" t="str">
            <v>'13735036036</v>
          </cell>
        </row>
        <row r="1817">
          <cell r="A1817">
            <v>60486</v>
          </cell>
          <cell r="B1817" t="str">
            <v>周思乐</v>
          </cell>
          <cell r="C1817" t="str">
            <v>'33048120020516001X</v>
          </cell>
          <cell r="D1817" t="str">
            <v>请选择</v>
          </cell>
          <cell r="E1817" t="str">
            <v>无</v>
          </cell>
          <cell r="F1817" t="str">
            <v>城市应届</v>
          </cell>
          <cell r="G1817" t="str">
            <v>男</v>
          </cell>
          <cell r="H1817" t="str">
            <v>未缴费</v>
          </cell>
          <cell r="I1817" t="str">
            <v>'</v>
          </cell>
          <cell r="J1817" t="str">
            <v>填写信息</v>
          </cell>
          <cell r="K1817" t="str">
            <v>'</v>
          </cell>
          <cell r="L1817" t="str">
            <v>'</v>
          </cell>
          <cell r="M1817" t="str">
            <v>不申请</v>
          </cell>
          <cell r="N1817" t="str">
            <v>'13515753165</v>
          </cell>
          <cell r="O1817" t="str">
            <v>'13515733165</v>
          </cell>
        </row>
        <row r="1818">
          <cell r="A1818">
            <v>60485</v>
          </cell>
          <cell r="B1818" t="str">
            <v>林张锐</v>
          </cell>
          <cell r="C1818" t="str">
            <v>'330723200204180011</v>
          </cell>
          <cell r="D1818" t="str">
            <v>金华市</v>
          </cell>
          <cell r="E1818" t="str">
            <v>无</v>
          </cell>
          <cell r="F1818" t="str">
            <v>城市应届</v>
          </cell>
          <cell r="G1818" t="str">
            <v>男</v>
          </cell>
          <cell r="H1818" t="str">
            <v>网上缴费成功</v>
          </cell>
          <cell r="I1818" t="str">
            <v>'</v>
          </cell>
          <cell r="J1818" t="str">
            <v>已通过审核</v>
          </cell>
          <cell r="K1818" t="str">
            <v>'1122427436774</v>
          </cell>
          <cell r="L1818" t="str">
            <v>'</v>
          </cell>
          <cell r="M1818" t="str">
            <v>不申请</v>
          </cell>
          <cell r="N1818" t="str">
            <v>'057982888995</v>
          </cell>
          <cell r="O1818" t="str">
            <v>'13362977899</v>
          </cell>
        </row>
        <row r="1819">
          <cell r="A1819">
            <v>60484</v>
          </cell>
          <cell r="B1819" t="str">
            <v>叶虹易</v>
          </cell>
          <cell r="C1819" t="str">
            <v>'330681200110225029</v>
          </cell>
          <cell r="D1819" t="str">
            <v>绍兴市</v>
          </cell>
          <cell r="E1819" t="str">
            <v>无</v>
          </cell>
          <cell r="F1819" t="str">
            <v>农村应届</v>
          </cell>
          <cell r="G1819" t="str">
            <v>女</v>
          </cell>
          <cell r="H1819" t="str">
            <v>未缴费</v>
          </cell>
          <cell r="I1819" t="str">
            <v>'</v>
          </cell>
          <cell r="J1819" t="str">
            <v>已提交信息</v>
          </cell>
          <cell r="K1819" t="str">
            <v>'</v>
          </cell>
          <cell r="L1819" t="str">
            <v>'</v>
          </cell>
          <cell r="M1819" t="str">
            <v>不申请</v>
          </cell>
          <cell r="N1819" t="str">
            <v>'13587300662</v>
          </cell>
          <cell r="O1819" t="str">
            <v>'13758586196</v>
          </cell>
        </row>
        <row r="1820">
          <cell r="A1820">
            <v>60483</v>
          </cell>
          <cell r="B1820" t="str">
            <v>姚杭杰</v>
          </cell>
          <cell r="C1820" t="str">
            <v>'330681200111060019</v>
          </cell>
          <cell r="D1820" t="str">
            <v>绍兴市</v>
          </cell>
          <cell r="E1820" t="str">
            <v>无</v>
          </cell>
          <cell r="F1820" t="str">
            <v>城市应届</v>
          </cell>
          <cell r="G1820" t="str">
            <v>男</v>
          </cell>
          <cell r="H1820" t="str">
            <v>未缴费</v>
          </cell>
          <cell r="I1820" t="str">
            <v>'</v>
          </cell>
          <cell r="J1820" t="str">
            <v>填写信息</v>
          </cell>
          <cell r="K1820" t="str">
            <v>'</v>
          </cell>
          <cell r="L1820" t="str">
            <v>'</v>
          </cell>
          <cell r="M1820" t="str">
            <v>不申请</v>
          </cell>
          <cell r="N1820" t="str">
            <v>'87738078</v>
          </cell>
          <cell r="O1820" t="str">
            <v>'15968568398</v>
          </cell>
        </row>
        <row r="1821">
          <cell r="A1821">
            <v>60482</v>
          </cell>
          <cell r="B1821" t="str">
            <v>赵欣瑜</v>
          </cell>
          <cell r="C1821" t="str">
            <v>'330227200206067563</v>
          </cell>
          <cell r="D1821" t="str">
            <v>宁波市</v>
          </cell>
          <cell r="E1821" t="str">
            <v>无</v>
          </cell>
          <cell r="F1821" t="str">
            <v>城市应届</v>
          </cell>
          <cell r="G1821" t="str">
            <v>女</v>
          </cell>
          <cell r="H1821" t="str">
            <v>未缴费</v>
          </cell>
          <cell r="I1821" t="str">
            <v>'</v>
          </cell>
          <cell r="J1821" t="str">
            <v>填写信息</v>
          </cell>
          <cell r="K1821" t="str">
            <v>'</v>
          </cell>
          <cell r="L1821" t="str">
            <v>'</v>
          </cell>
          <cell r="M1821" t="str">
            <v>不申请</v>
          </cell>
          <cell r="N1821" t="str">
            <v>'无</v>
          </cell>
          <cell r="O1821" t="str">
            <v>'13957887844</v>
          </cell>
        </row>
        <row r="1822">
          <cell r="A1822">
            <v>60481</v>
          </cell>
          <cell r="B1822" t="str">
            <v>许欣雨</v>
          </cell>
          <cell r="C1822" t="str">
            <v>'331082200212167100</v>
          </cell>
          <cell r="D1822" t="str">
            <v>台州市</v>
          </cell>
          <cell r="E1822" t="str">
            <v>无</v>
          </cell>
          <cell r="F1822" t="str">
            <v>农村应届</v>
          </cell>
          <cell r="G1822" t="str">
            <v>女</v>
          </cell>
          <cell r="H1822" t="str">
            <v>网上缴费成功</v>
          </cell>
          <cell r="I1822" t="str">
            <v>'</v>
          </cell>
          <cell r="J1822" t="str">
            <v>已通过审核</v>
          </cell>
          <cell r="K1822" t="str">
            <v>'1122833863878</v>
          </cell>
          <cell r="L1822" t="str">
            <v>'</v>
          </cell>
          <cell r="M1822" t="str">
            <v>不申请</v>
          </cell>
          <cell r="N1822" t="str">
            <v>'15267289713</v>
          </cell>
          <cell r="O1822" t="str">
            <v>'15267289713</v>
          </cell>
        </row>
        <row r="1823">
          <cell r="A1823">
            <v>60480</v>
          </cell>
          <cell r="B1823" t="str">
            <v>黄昳红</v>
          </cell>
          <cell r="C1823" t="str">
            <v>'330411200202245641</v>
          </cell>
          <cell r="D1823" t="str">
            <v>嘉兴市</v>
          </cell>
          <cell r="E1823" t="str">
            <v>无</v>
          </cell>
          <cell r="F1823" t="str">
            <v>农村应届</v>
          </cell>
          <cell r="G1823" t="str">
            <v>女</v>
          </cell>
          <cell r="H1823" t="str">
            <v>网上缴费成功</v>
          </cell>
          <cell r="I1823" t="str">
            <v>'</v>
          </cell>
          <cell r="J1823" t="str">
            <v>已通过审核</v>
          </cell>
          <cell r="K1823" t="str">
            <v>'1123141329978</v>
          </cell>
          <cell r="L1823" t="str">
            <v>'</v>
          </cell>
          <cell r="M1823" t="str">
            <v>不申请</v>
          </cell>
          <cell r="N1823" t="str">
            <v>'13645839838</v>
          </cell>
          <cell r="O1823" t="str">
            <v>'15967314748</v>
          </cell>
        </row>
        <row r="1824">
          <cell r="A1824">
            <v>60479</v>
          </cell>
          <cell r="B1824" t="str">
            <v>王学</v>
          </cell>
          <cell r="C1824" t="str">
            <v>'331002200202180641</v>
          </cell>
          <cell r="D1824" t="str">
            <v>台州市</v>
          </cell>
          <cell r="E1824" t="str">
            <v>无</v>
          </cell>
          <cell r="F1824" t="str">
            <v>城市应届</v>
          </cell>
          <cell r="G1824" t="str">
            <v>女</v>
          </cell>
          <cell r="H1824" t="str">
            <v>网上缴费成功</v>
          </cell>
          <cell r="I1824" t="str">
            <v>'</v>
          </cell>
          <cell r="J1824" t="str">
            <v>已通过审核</v>
          </cell>
          <cell r="K1824" t="str">
            <v>'1124105037878</v>
          </cell>
          <cell r="L1824" t="str">
            <v>'</v>
          </cell>
          <cell r="M1824" t="str">
            <v>不申请</v>
          </cell>
          <cell r="N1824" t="str">
            <v>'13806579159</v>
          </cell>
          <cell r="O1824" t="str">
            <v>'13586082529</v>
          </cell>
        </row>
        <row r="1825">
          <cell r="A1825">
            <v>60478</v>
          </cell>
          <cell r="B1825" t="str">
            <v>袁昕</v>
          </cell>
          <cell r="C1825" t="str">
            <v>'330206200109193419</v>
          </cell>
          <cell r="D1825" t="str">
            <v>宁波市</v>
          </cell>
          <cell r="E1825" t="str">
            <v>无</v>
          </cell>
          <cell r="F1825" t="str">
            <v>城市应届</v>
          </cell>
          <cell r="G1825" t="str">
            <v>男</v>
          </cell>
          <cell r="H1825" t="str">
            <v>未缴费</v>
          </cell>
          <cell r="I1825" t="str">
            <v>'</v>
          </cell>
          <cell r="J1825" t="str">
            <v>已提交信息</v>
          </cell>
          <cell r="K1825" t="str">
            <v>'</v>
          </cell>
          <cell r="L1825" t="str">
            <v>'</v>
          </cell>
          <cell r="M1825" t="str">
            <v>不申请</v>
          </cell>
          <cell r="N1825" t="str">
            <v>'13857847158</v>
          </cell>
          <cell r="O1825" t="str">
            <v>'13586627767</v>
          </cell>
        </row>
        <row r="1826">
          <cell r="A1826">
            <v>60477</v>
          </cell>
          <cell r="B1826" t="str">
            <v>陈凯强</v>
          </cell>
          <cell r="C1826" t="str">
            <v>'350181200109161597</v>
          </cell>
          <cell r="D1826" t="str">
            <v>宁波市</v>
          </cell>
          <cell r="E1826" t="str">
            <v>无</v>
          </cell>
          <cell r="F1826" t="str">
            <v>城市应届</v>
          </cell>
          <cell r="G1826" t="str">
            <v>男</v>
          </cell>
          <cell r="H1826" t="str">
            <v>未缴费</v>
          </cell>
          <cell r="I1826" t="str">
            <v>'</v>
          </cell>
          <cell r="J1826" t="str">
            <v>已提交信息</v>
          </cell>
          <cell r="K1826" t="str">
            <v>'</v>
          </cell>
          <cell r="L1826" t="str">
            <v>'</v>
          </cell>
          <cell r="M1826" t="str">
            <v>不申请</v>
          </cell>
          <cell r="N1826" t="str">
            <v>'18094500402</v>
          </cell>
          <cell r="O1826" t="str">
            <v>'18094500402</v>
          </cell>
        </row>
        <row r="1827">
          <cell r="A1827">
            <v>60476</v>
          </cell>
          <cell r="B1827" t="str">
            <v>徐俊彦</v>
          </cell>
          <cell r="C1827" t="str">
            <v>'330521200112150014</v>
          </cell>
          <cell r="D1827" t="str">
            <v>湖州市</v>
          </cell>
          <cell r="E1827" t="str">
            <v>无</v>
          </cell>
          <cell r="F1827" t="str">
            <v>城市应届</v>
          </cell>
          <cell r="G1827" t="str">
            <v>男</v>
          </cell>
          <cell r="H1827" t="str">
            <v>未缴费</v>
          </cell>
          <cell r="I1827" t="str">
            <v>'</v>
          </cell>
          <cell r="J1827" t="str">
            <v>填写信息</v>
          </cell>
          <cell r="K1827" t="str">
            <v>'</v>
          </cell>
          <cell r="L1827" t="str">
            <v>'</v>
          </cell>
          <cell r="M1827" t="str">
            <v>不申请</v>
          </cell>
          <cell r="N1827" t="str">
            <v>'13867248839</v>
          </cell>
          <cell r="O1827" t="str">
            <v>'13019290137</v>
          </cell>
        </row>
        <row r="1828">
          <cell r="A1828">
            <v>60475</v>
          </cell>
          <cell r="B1828" t="str">
            <v>林逸玮</v>
          </cell>
          <cell r="C1828" t="str">
            <v>'330621200204262684</v>
          </cell>
          <cell r="D1828" t="str">
            <v>绍兴市</v>
          </cell>
          <cell r="E1828" t="str">
            <v>无</v>
          </cell>
          <cell r="F1828" t="str">
            <v>城市应届</v>
          </cell>
          <cell r="G1828" t="str">
            <v>女</v>
          </cell>
          <cell r="H1828" t="str">
            <v>未缴费</v>
          </cell>
          <cell r="I1828" t="str">
            <v>'</v>
          </cell>
          <cell r="J1828" t="str">
            <v>已提交信息</v>
          </cell>
          <cell r="K1828" t="str">
            <v>'</v>
          </cell>
          <cell r="L1828" t="str">
            <v>'</v>
          </cell>
          <cell r="M1828" t="str">
            <v>不申请</v>
          </cell>
          <cell r="N1828" t="str">
            <v>'13606553267</v>
          </cell>
          <cell r="O1828" t="str">
            <v>'13606553267</v>
          </cell>
        </row>
        <row r="1829">
          <cell r="A1829">
            <v>60474</v>
          </cell>
          <cell r="B1829" t="str">
            <v>钱凯楠</v>
          </cell>
          <cell r="C1829" t="str">
            <v>'330225200203221972</v>
          </cell>
          <cell r="D1829" t="str">
            <v>宁波市</v>
          </cell>
          <cell r="E1829" t="str">
            <v>无</v>
          </cell>
          <cell r="F1829" t="str">
            <v>农村应届</v>
          </cell>
          <cell r="G1829" t="str">
            <v>男</v>
          </cell>
          <cell r="H1829" t="str">
            <v>未缴费</v>
          </cell>
          <cell r="I1829" t="str">
            <v>'</v>
          </cell>
          <cell r="J1829" t="str">
            <v>已提交信息</v>
          </cell>
          <cell r="K1829" t="str">
            <v>'</v>
          </cell>
          <cell r="L1829" t="str">
            <v>'</v>
          </cell>
          <cell r="M1829" t="str">
            <v>不申请</v>
          </cell>
          <cell r="N1829" t="str">
            <v>'13777193282</v>
          </cell>
          <cell r="O1829" t="str">
            <v>'13777193282</v>
          </cell>
        </row>
        <row r="1830">
          <cell r="A1830">
            <v>60473</v>
          </cell>
          <cell r="B1830" t="str">
            <v>郭翌迪</v>
          </cell>
          <cell r="C1830" t="str">
            <v>'331081200209204031</v>
          </cell>
          <cell r="D1830" t="str">
            <v>台州市</v>
          </cell>
          <cell r="E1830" t="str">
            <v>无</v>
          </cell>
          <cell r="F1830" t="str">
            <v>城市应届</v>
          </cell>
          <cell r="G1830" t="str">
            <v>男</v>
          </cell>
          <cell r="H1830" t="str">
            <v>网上缴费成功</v>
          </cell>
          <cell r="I1830" t="str">
            <v>'</v>
          </cell>
          <cell r="J1830" t="str">
            <v>已通过审核</v>
          </cell>
          <cell r="K1830" t="str">
            <v>'1122817701778</v>
          </cell>
          <cell r="L1830" t="str">
            <v>'</v>
          </cell>
          <cell r="M1830" t="str">
            <v>不申请</v>
          </cell>
          <cell r="N1830" t="str">
            <v>'13858622117</v>
          </cell>
          <cell r="O1830" t="str">
            <v>'13867666312</v>
          </cell>
        </row>
        <row r="1831">
          <cell r="A1831">
            <v>60472</v>
          </cell>
          <cell r="B1831" t="str">
            <v>郑柯滢</v>
          </cell>
          <cell r="C1831" t="str">
            <v>'330683200110222824</v>
          </cell>
          <cell r="D1831" t="str">
            <v>绍兴市</v>
          </cell>
          <cell r="E1831" t="str">
            <v>无</v>
          </cell>
          <cell r="F1831" t="str">
            <v>城市应届</v>
          </cell>
          <cell r="G1831" t="str">
            <v>女</v>
          </cell>
          <cell r="H1831" t="str">
            <v>未缴费</v>
          </cell>
          <cell r="I1831" t="str">
            <v>'</v>
          </cell>
          <cell r="J1831" t="str">
            <v>已通过审核</v>
          </cell>
          <cell r="K1831" t="str">
            <v>'1121749164474</v>
          </cell>
          <cell r="L1831" t="str">
            <v>'</v>
          </cell>
          <cell r="M1831" t="str">
            <v>不申请</v>
          </cell>
          <cell r="N1831" t="str">
            <v>'057583217209</v>
          </cell>
          <cell r="O1831" t="str">
            <v>'15726958183</v>
          </cell>
        </row>
        <row r="1832">
          <cell r="A1832">
            <v>60471</v>
          </cell>
          <cell r="B1832" t="str">
            <v>蔡思成</v>
          </cell>
          <cell r="C1832" t="str">
            <v>'331004200112230011</v>
          </cell>
          <cell r="D1832" t="str">
            <v>台州市</v>
          </cell>
          <cell r="E1832" t="str">
            <v>无</v>
          </cell>
          <cell r="F1832" t="str">
            <v>城市应届</v>
          </cell>
          <cell r="G1832" t="str">
            <v>男</v>
          </cell>
          <cell r="H1832" t="str">
            <v>网上缴费成功</v>
          </cell>
          <cell r="I1832" t="str">
            <v>'</v>
          </cell>
          <cell r="J1832" t="str">
            <v>已通过审核</v>
          </cell>
          <cell r="K1832" t="str">
            <v>'1138897689575</v>
          </cell>
          <cell r="L1832" t="str">
            <v>'</v>
          </cell>
          <cell r="M1832" t="str">
            <v>不申请</v>
          </cell>
          <cell r="N1832" t="str">
            <v>'057688300618</v>
          </cell>
          <cell r="O1832" t="str">
            <v>'13606664774</v>
          </cell>
        </row>
        <row r="1833">
          <cell r="A1833">
            <v>60470</v>
          </cell>
          <cell r="B1833" t="str">
            <v>温骏研</v>
          </cell>
          <cell r="C1833" t="str">
            <v>'330326200205291837</v>
          </cell>
          <cell r="D1833" t="str">
            <v>温州市</v>
          </cell>
          <cell r="E1833" t="str">
            <v>无</v>
          </cell>
          <cell r="F1833" t="str">
            <v>城市应届</v>
          </cell>
          <cell r="G1833" t="str">
            <v>男</v>
          </cell>
          <cell r="H1833" t="str">
            <v>网上缴费成功</v>
          </cell>
          <cell r="I1833" t="str">
            <v>'</v>
          </cell>
          <cell r="J1833" t="str">
            <v>已通过审核</v>
          </cell>
          <cell r="K1833" t="str">
            <v>'1123065489478</v>
          </cell>
          <cell r="L1833" t="str">
            <v>'</v>
          </cell>
          <cell r="M1833" t="str">
            <v>不申请</v>
          </cell>
          <cell r="N1833" t="str">
            <v>'13506630299</v>
          </cell>
          <cell r="O1833" t="str">
            <v>'13588905833</v>
          </cell>
        </row>
        <row r="1834">
          <cell r="A1834">
            <v>60469</v>
          </cell>
          <cell r="B1834" t="str">
            <v>张缘</v>
          </cell>
          <cell r="C1834" t="str">
            <v>'330781200102100213</v>
          </cell>
          <cell r="D1834" t="str">
            <v>金华市</v>
          </cell>
          <cell r="E1834" t="str">
            <v>无</v>
          </cell>
          <cell r="F1834" t="str">
            <v>农村应届</v>
          </cell>
          <cell r="G1834" t="str">
            <v>男</v>
          </cell>
          <cell r="H1834" t="str">
            <v>未缴费</v>
          </cell>
          <cell r="I1834" t="str">
            <v>'</v>
          </cell>
          <cell r="J1834" t="str">
            <v>填写信息</v>
          </cell>
          <cell r="K1834" t="str">
            <v>'</v>
          </cell>
          <cell r="L1834" t="str">
            <v>'</v>
          </cell>
          <cell r="M1834" t="str">
            <v>不申请</v>
          </cell>
          <cell r="N1834" t="str">
            <v>'13958468845</v>
          </cell>
          <cell r="O1834" t="str">
            <v>'15325971751</v>
          </cell>
        </row>
        <row r="1835">
          <cell r="A1835">
            <v>60468</v>
          </cell>
          <cell r="B1835" t="str">
            <v>潘爱伟</v>
          </cell>
          <cell r="C1835" t="str">
            <v>'332502200109085613</v>
          </cell>
          <cell r="D1835" t="str">
            <v>舟山市</v>
          </cell>
          <cell r="E1835" t="str">
            <v>无</v>
          </cell>
          <cell r="F1835" t="str">
            <v>城市应届</v>
          </cell>
          <cell r="G1835" t="str">
            <v>男</v>
          </cell>
          <cell r="H1835" t="str">
            <v>网上缴费成功</v>
          </cell>
          <cell r="I1835" t="str">
            <v>'</v>
          </cell>
          <cell r="J1835" t="str">
            <v>已通过审核</v>
          </cell>
          <cell r="K1835" t="str">
            <v>'1139828450675</v>
          </cell>
          <cell r="L1835" t="str">
            <v>'</v>
          </cell>
          <cell r="M1835" t="str">
            <v>不申请</v>
          </cell>
          <cell r="N1835" t="str">
            <v>'18358073430</v>
          </cell>
          <cell r="O1835" t="str">
            <v>'13004295776</v>
          </cell>
        </row>
        <row r="1836">
          <cell r="A1836">
            <v>60467</v>
          </cell>
          <cell r="B1836" t="str">
            <v>樊咏俊</v>
          </cell>
          <cell r="C1836" t="str">
            <v>'330822200112110939</v>
          </cell>
          <cell r="D1836" t="str">
            <v>杭州市</v>
          </cell>
          <cell r="E1836" t="str">
            <v>无</v>
          </cell>
          <cell r="F1836" t="str">
            <v>农村应届</v>
          </cell>
          <cell r="G1836" t="str">
            <v>男</v>
          </cell>
          <cell r="H1836" t="str">
            <v>网上缴费成功</v>
          </cell>
          <cell r="I1836" t="str">
            <v>'</v>
          </cell>
          <cell r="J1836" t="str">
            <v>已通过审核</v>
          </cell>
          <cell r="K1836" t="str">
            <v>'1080913719233</v>
          </cell>
          <cell r="L1836" t="str">
            <v>'</v>
          </cell>
          <cell r="M1836" t="str">
            <v>不申请</v>
          </cell>
          <cell r="N1836" t="str">
            <v>'13276713055</v>
          </cell>
          <cell r="O1836" t="str">
            <v>'18072883948</v>
          </cell>
        </row>
        <row r="1837">
          <cell r="A1837">
            <v>60466</v>
          </cell>
          <cell r="B1837" t="str">
            <v>张斌</v>
          </cell>
          <cell r="C1837" t="str">
            <v>'330825200109285956</v>
          </cell>
          <cell r="D1837" t="str">
            <v>台州市</v>
          </cell>
          <cell r="E1837" t="str">
            <v>无</v>
          </cell>
          <cell r="F1837" t="str">
            <v>城市应届</v>
          </cell>
          <cell r="G1837" t="str">
            <v>男</v>
          </cell>
          <cell r="H1837" t="str">
            <v>网上缴费成功</v>
          </cell>
          <cell r="I1837" t="str">
            <v>'</v>
          </cell>
          <cell r="J1837" t="str">
            <v>已通过审核并免笔试</v>
          </cell>
          <cell r="K1837" t="str">
            <v>'1124084914478</v>
          </cell>
          <cell r="L1837" t="str">
            <v>'</v>
          </cell>
          <cell r="M1837" t="str">
            <v>学科特长类</v>
          </cell>
          <cell r="N1837" t="str">
            <v>'18957662253</v>
          </cell>
          <cell r="O1837" t="str">
            <v>'18957662253</v>
          </cell>
        </row>
        <row r="1838">
          <cell r="A1838">
            <v>60465</v>
          </cell>
          <cell r="B1838" t="str">
            <v>吴际铖</v>
          </cell>
          <cell r="C1838" t="str">
            <v>'330501200204061435</v>
          </cell>
          <cell r="D1838" t="str">
            <v>湖州市</v>
          </cell>
          <cell r="E1838" t="str">
            <v>无</v>
          </cell>
          <cell r="F1838" t="str">
            <v>城市应届</v>
          </cell>
          <cell r="G1838" t="str">
            <v>男</v>
          </cell>
          <cell r="H1838" t="str">
            <v>网上缴费成功</v>
          </cell>
          <cell r="I1838" t="str">
            <v>'</v>
          </cell>
          <cell r="J1838" t="str">
            <v>已通过审核</v>
          </cell>
          <cell r="K1838" t="str">
            <v>'1122246414278</v>
          </cell>
          <cell r="L1838" t="str">
            <v>'</v>
          </cell>
          <cell r="M1838" t="str">
            <v>不申请</v>
          </cell>
          <cell r="N1838" t="str">
            <v>'0572-2103409</v>
          </cell>
          <cell r="O1838" t="str">
            <v>'17357203716</v>
          </cell>
        </row>
        <row r="1839">
          <cell r="A1839">
            <v>60464</v>
          </cell>
          <cell r="B1839" t="str">
            <v>李怡辛</v>
          </cell>
          <cell r="C1839" t="str">
            <v>'331081200204150046</v>
          </cell>
          <cell r="D1839" t="str">
            <v>台州市</v>
          </cell>
          <cell r="E1839" t="str">
            <v>无</v>
          </cell>
          <cell r="F1839" t="str">
            <v>农村应届</v>
          </cell>
          <cell r="G1839" t="str">
            <v>女</v>
          </cell>
          <cell r="H1839" t="str">
            <v>未缴费</v>
          </cell>
          <cell r="I1839" t="str">
            <v>'</v>
          </cell>
          <cell r="J1839" t="str">
            <v>已提交信息</v>
          </cell>
          <cell r="K1839" t="str">
            <v>'</v>
          </cell>
          <cell r="L1839" t="str">
            <v>'</v>
          </cell>
          <cell r="M1839" t="str">
            <v>不申请</v>
          </cell>
          <cell r="N1839" t="str">
            <v>'13357682258</v>
          </cell>
          <cell r="O1839" t="str">
            <v>'13357682258</v>
          </cell>
        </row>
        <row r="1840">
          <cell r="A1840">
            <v>60463</v>
          </cell>
          <cell r="B1840" t="str">
            <v>叶金艳</v>
          </cell>
          <cell r="C1840" t="str">
            <v>'330682200204150423</v>
          </cell>
          <cell r="D1840" t="str">
            <v>绍兴市</v>
          </cell>
          <cell r="E1840" t="str">
            <v>无</v>
          </cell>
          <cell r="F1840" t="str">
            <v>城市应届</v>
          </cell>
          <cell r="G1840" t="str">
            <v>女</v>
          </cell>
          <cell r="H1840" t="str">
            <v>网上缴费成功</v>
          </cell>
          <cell r="I1840" t="str">
            <v>'</v>
          </cell>
          <cell r="J1840" t="str">
            <v>已通过审核</v>
          </cell>
          <cell r="K1840" t="str">
            <v>'1170307105377</v>
          </cell>
          <cell r="L1840" t="str">
            <v>'</v>
          </cell>
          <cell r="M1840" t="str">
            <v>不申请</v>
          </cell>
          <cell r="N1840" t="str">
            <v>'057581229909</v>
          </cell>
          <cell r="O1840" t="str">
            <v>'13967527715</v>
          </cell>
        </row>
        <row r="1841">
          <cell r="A1841">
            <v>60462</v>
          </cell>
          <cell r="B1841" t="str">
            <v>胡南牧</v>
          </cell>
          <cell r="C1841" t="str">
            <v>'330324200203150018</v>
          </cell>
          <cell r="D1841" t="str">
            <v>温州市</v>
          </cell>
          <cell r="E1841" t="str">
            <v>无</v>
          </cell>
          <cell r="F1841" t="str">
            <v>城市应届</v>
          </cell>
          <cell r="G1841" t="str">
            <v>男</v>
          </cell>
          <cell r="H1841" t="str">
            <v>网上缴费成功</v>
          </cell>
          <cell r="I1841" t="str">
            <v>'</v>
          </cell>
          <cell r="J1841" t="str">
            <v>已通过审核</v>
          </cell>
          <cell r="K1841" t="str">
            <v>'1135758739175</v>
          </cell>
          <cell r="L1841" t="str">
            <v>'</v>
          </cell>
          <cell r="M1841" t="str">
            <v>不申请</v>
          </cell>
          <cell r="N1841" t="str">
            <v>'18066371901</v>
          </cell>
          <cell r="O1841" t="str">
            <v>'13868868822</v>
          </cell>
        </row>
        <row r="1842">
          <cell r="A1842">
            <v>60461</v>
          </cell>
          <cell r="B1842" t="str">
            <v>李清东</v>
          </cell>
          <cell r="C1842" t="str">
            <v>'330205200202077512</v>
          </cell>
          <cell r="D1842" t="str">
            <v>宁波市</v>
          </cell>
          <cell r="E1842" t="str">
            <v>无</v>
          </cell>
          <cell r="F1842" t="str">
            <v>城市应届</v>
          </cell>
          <cell r="G1842" t="str">
            <v>男</v>
          </cell>
          <cell r="H1842" t="str">
            <v>未缴费</v>
          </cell>
          <cell r="I1842" t="str">
            <v>'</v>
          </cell>
          <cell r="J1842" t="str">
            <v>填写信息</v>
          </cell>
          <cell r="K1842" t="str">
            <v>'</v>
          </cell>
          <cell r="L1842" t="str">
            <v>'</v>
          </cell>
          <cell r="M1842" t="str">
            <v>不申请</v>
          </cell>
          <cell r="N1842" t="str">
            <v>'13736163308</v>
          </cell>
          <cell r="O1842" t="str">
            <v>'13736163308</v>
          </cell>
        </row>
        <row r="1843">
          <cell r="A1843">
            <v>60460</v>
          </cell>
          <cell r="B1843" t="str">
            <v>王洁颖</v>
          </cell>
          <cell r="C1843" t="str">
            <v>'330103200206051645</v>
          </cell>
          <cell r="D1843" t="str">
            <v>杭州市</v>
          </cell>
          <cell r="E1843" t="str">
            <v>无</v>
          </cell>
          <cell r="F1843" t="str">
            <v>城市应届</v>
          </cell>
          <cell r="G1843" t="str">
            <v>女</v>
          </cell>
          <cell r="H1843" t="str">
            <v>未缴费</v>
          </cell>
          <cell r="I1843" t="str">
            <v>'</v>
          </cell>
          <cell r="J1843" t="str">
            <v>填写信息</v>
          </cell>
          <cell r="K1843" t="str">
            <v>'</v>
          </cell>
          <cell r="L1843" t="str">
            <v>'</v>
          </cell>
          <cell r="M1843" t="str">
            <v>不申请</v>
          </cell>
          <cell r="N1843" t="str">
            <v>'18367178811</v>
          </cell>
          <cell r="O1843" t="str">
            <v>'13958087879</v>
          </cell>
        </row>
        <row r="1844">
          <cell r="A1844">
            <v>60459</v>
          </cell>
          <cell r="B1844" t="str">
            <v>郁泽斌</v>
          </cell>
          <cell r="C1844" t="str">
            <v>'33012220010724001X</v>
          </cell>
          <cell r="D1844" t="str">
            <v>杭州市</v>
          </cell>
          <cell r="E1844" t="str">
            <v>无</v>
          </cell>
          <cell r="F1844" t="str">
            <v>城市应届</v>
          </cell>
          <cell r="G1844" t="str">
            <v>男</v>
          </cell>
          <cell r="H1844" t="str">
            <v>网上缴费成功</v>
          </cell>
          <cell r="I1844" t="str">
            <v>'</v>
          </cell>
          <cell r="J1844" t="str">
            <v>已通过审核</v>
          </cell>
          <cell r="K1844" t="str">
            <v>'1122183517378</v>
          </cell>
          <cell r="L1844" t="str">
            <v>'</v>
          </cell>
          <cell r="M1844" t="str">
            <v>不申请</v>
          </cell>
          <cell r="N1844" t="str">
            <v>'13606603340</v>
          </cell>
          <cell r="O1844" t="str">
            <v>'13606603340</v>
          </cell>
        </row>
        <row r="1845">
          <cell r="A1845">
            <v>60458</v>
          </cell>
          <cell r="B1845" t="str">
            <v>马晨露</v>
          </cell>
          <cell r="C1845" t="str">
            <v>'330521200112170023</v>
          </cell>
          <cell r="D1845" t="str">
            <v>湖州市</v>
          </cell>
          <cell r="E1845" t="str">
            <v>无</v>
          </cell>
          <cell r="F1845" t="str">
            <v>城市应届</v>
          </cell>
          <cell r="G1845" t="str">
            <v>女</v>
          </cell>
          <cell r="H1845" t="str">
            <v>网上缴费成功</v>
          </cell>
          <cell r="I1845" t="str">
            <v>'</v>
          </cell>
          <cell r="J1845" t="str">
            <v>已通过审核</v>
          </cell>
          <cell r="K1845" t="str">
            <v>'1121579227574</v>
          </cell>
          <cell r="L1845" t="str">
            <v>'</v>
          </cell>
          <cell r="M1845" t="str">
            <v>不申请</v>
          </cell>
          <cell r="N1845" t="str">
            <v>'15957245660</v>
          </cell>
          <cell r="O1845" t="str">
            <v>'13515822913</v>
          </cell>
        </row>
        <row r="1846">
          <cell r="A1846">
            <v>60457</v>
          </cell>
          <cell r="B1846" t="str">
            <v>曾佳裕</v>
          </cell>
          <cell r="C1846" t="str">
            <v>'330227200203163437</v>
          </cell>
          <cell r="D1846" t="str">
            <v>宁波市</v>
          </cell>
          <cell r="E1846" t="str">
            <v>无</v>
          </cell>
          <cell r="F1846" t="str">
            <v>农村应届</v>
          </cell>
          <cell r="G1846" t="str">
            <v>男</v>
          </cell>
          <cell r="H1846" t="str">
            <v>网上缴费成功</v>
          </cell>
          <cell r="I1846" t="str">
            <v>'</v>
          </cell>
          <cell r="J1846" t="str">
            <v>已通过审核</v>
          </cell>
          <cell r="K1846" t="str">
            <v>'1123745453578</v>
          </cell>
          <cell r="L1846" t="str">
            <v>'</v>
          </cell>
          <cell r="M1846" t="str">
            <v>不申请</v>
          </cell>
          <cell r="N1846" t="str">
            <v>'057488238757</v>
          </cell>
          <cell r="O1846" t="str">
            <v>'13362861303</v>
          </cell>
        </row>
        <row r="1847">
          <cell r="A1847">
            <v>60456</v>
          </cell>
          <cell r="B1847" t="str">
            <v>丁晨</v>
          </cell>
          <cell r="C1847" t="str">
            <v>'330183200112275017</v>
          </cell>
          <cell r="D1847" t="str">
            <v>杭州市</v>
          </cell>
          <cell r="E1847" t="str">
            <v>无</v>
          </cell>
          <cell r="F1847" t="str">
            <v>农村应届</v>
          </cell>
          <cell r="G1847" t="str">
            <v>男</v>
          </cell>
          <cell r="H1847" t="str">
            <v>网上缴费成功</v>
          </cell>
          <cell r="I1847" t="str">
            <v>'</v>
          </cell>
          <cell r="J1847" t="str">
            <v>已通过审核</v>
          </cell>
          <cell r="K1847" t="str">
            <v>'1124228516278</v>
          </cell>
          <cell r="L1847" t="str">
            <v>'</v>
          </cell>
          <cell r="M1847" t="str">
            <v>不申请</v>
          </cell>
          <cell r="N1847" t="str">
            <v>'13083960908</v>
          </cell>
          <cell r="O1847" t="str">
            <v>'13968193028</v>
          </cell>
        </row>
        <row r="1848">
          <cell r="A1848">
            <v>60455</v>
          </cell>
          <cell r="B1848" t="str">
            <v>吴晨瑜</v>
          </cell>
          <cell r="C1848" t="str">
            <v>'331003200209110028</v>
          </cell>
          <cell r="D1848" t="str">
            <v>台州市</v>
          </cell>
          <cell r="E1848" t="str">
            <v>无</v>
          </cell>
          <cell r="F1848" t="str">
            <v>城市应届</v>
          </cell>
          <cell r="G1848" t="str">
            <v>女</v>
          </cell>
          <cell r="H1848" t="str">
            <v>网上缴费成功</v>
          </cell>
          <cell r="I1848" t="str">
            <v>'</v>
          </cell>
          <cell r="J1848" t="str">
            <v>已通过审核</v>
          </cell>
          <cell r="K1848" t="str">
            <v>'1179918593925</v>
          </cell>
          <cell r="L1848" t="str">
            <v>'</v>
          </cell>
          <cell r="M1848" t="str">
            <v>不申请</v>
          </cell>
          <cell r="N1848" t="str">
            <v>'13586028139</v>
          </cell>
          <cell r="O1848" t="str">
            <v>'13905763996</v>
          </cell>
        </row>
        <row r="1849">
          <cell r="A1849">
            <v>60454</v>
          </cell>
          <cell r="B1849" t="str">
            <v>陈志彬</v>
          </cell>
          <cell r="C1849" t="str">
            <v>'330326200211282873</v>
          </cell>
          <cell r="D1849" t="str">
            <v>温州市</v>
          </cell>
          <cell r="E1849" t="str">
            <v>无</v>
          </cell>
          <cell r="F1849" t="str">
            <v>农村应届</v>
          </cell>
          <cell r="G1849" t="str">
            <v>男</v>
          </cell>
          <cell r="H1849" t="str">
            <v>网上缴费成功</v>
          </cell>
          <cell r="I1849" t="str">
            <v>'</v>
          </cell>
          <cell r="J1849" t="str">
            <v>已通过审核</v>
          </cell>
          <cell r="K1849" t="str">
            <v>'1135245251775</v>
          </cell>
          <cell r="L1849" t="str">
            <v>'</v>
          </cell>
          <cell r="M1849" t="str">
            <v>不申请</v>
          </cell>
          <cell r="N1849" t="str">
            <v>'13906772815</v>
          </cell>
          <cell r="O1849" t="str">
            <v>'13758819171</v>
          </cell>
        </row>
        <row r="1850">
          <cell r="A1850">
            <v>60453</v>
          </cell>
          <cell r="B1850" t="str">
            <v>李宝峰</v>
          </cell>
          <cell r="C1850" t="str">
            <v>'331082200112052349</v>
          </cell>
          <cell r="D1850" t="str">
            <v>台州市</v>
          </cell>
          <cell r="E1850" t="str">
            <v>无</v>
          </cell>
          <cell r="F1850" t="str">
            <v>农村应届</v>
          </cell>
          <cell r="G1850" t="str">
            <v>女</v>
          </cell>
          <cell r="H1850" t="str">
            <v>网上缴费成功</v>
          </cell>
          <cell r="I1850" t="str">
            <v>'</v>
          </cell>
          <cell r="J1850" t="str">
            <v>已通过审核</v>
          </cell>
          <cell r="K1850" t="str">
            <v>'1122189434474</v>
          </cell>
          <cell r="L1850" t="str">
            <v>'</v>
          </cell>
          <cell r="M1850" t="str">
            <v>不申请</v>
          </cell>
          <cell r="N1850" t="str">
            <v>'057685157567</v>
          </cell>
          <cell r="O1850" t="str">
            <v>'15988953121</v>
          </cell>
        </row>
        <row r="1851">
          <cell r="A1851">
            <v>60452</v>
          </cell>
          <cell r="B1851" t="str">
            <v>林志豪</v>
          </cell>
          <cell r="C1851" t="str">
            <v>'330381200207156211</v>
          </cell>
          <cell r="D1851" t="str">
            <v>温州市</v>
          </cell>
          <cell r="E1851" t="str">
            <v>无</v>
          </cell>
          <cell r="F1851" t="str">
            <v>农村应届</v>
          </cell>
          <cell r="G1851" t="str">
            <v>男</v>
          </cell>
          <cell r="H1851" t="str">
            <v>网上缴费成功</v>
          </cell>
          <cell r="I1851" t="str">
            <v>'</v>
          </cell>
          <cell r="J1851" t="str">
            <v>已通过审核</v>
          </cell>
          <cell r="K1851" t="str">
            <v>'1134905618475</v>
          </cell>
          <cell r="L1851" t="str">
            <v>'</v>
          </cell>
          <cell r="M1851" t="str">
            <v>不申请</v>
          </cell>
          <cell r="N1851" t="str">
            <v>'057765665422</v>
          </cell>
          <cell r="O1851" t="str">
            <v>'15158607730</v>
          </cell>
        </row>
        <row r="1852">
          <cell r="A1852">
            <v>60451</v>
          </cell>
          <cell r="B1852" t="str">
            <v>王巧灵</v>
          </cell>
          <cell r="C1852" t="str">
            <v>'330683200211122849</v>
          </cell>
          <cell r="D1852" t="str">
            <v>绍兴市</v>
          </cell>
          <cell r="E1852" t="str">
            <v>无</v>
          </cell>
          <cell r="F1852" t="str">
            <v>农村应届</v>
          </cell>
          <cell r="G1852" t="str">
            <v>女</v>
          </cell>
          <cell r="H1852" t="str">
            <v>网上缴费成功</v>
          </cell>
          <cell r="I1852" t="str">
            <v>'</v>
          </cell>
          <cell r="J1852" t="str">
            <v>已通过审核</v>
          </cell>
          <cell r="K1852" t="str">
            <v>'1121748353274</v>
          </cell>
          <cell r="L1852" t="str">
            <v>'</v>
          </cell>
          <cell r="M1852" t="str">
            <v>不申请</v>
          </cell>
          <cell r="N1852" t="str">
            <v>'057583088988</v>
          </cell>
          <cell r="O1852" t="str">
            <v>'18072276639</v>
          </cell>
        </row>
        <row r="1853">
          <cell r="A1853">
            <v>60450</v>
          </cell>
          <cell r="B1853" t="str">
            <v>王哲柯</v>
          </cell>
          <cell r="C1853" t="str">
            <v>'33068220020807523X</v>
          </cell>
          <cell r="D1853" t="str">
            <v>绍兴市</v>
          </cell>
          <cell r="E1853" t="str">
            <v>无</v>
          </cell>
          <cell r="F1853" t="str">
            <v>城市应届</v>
          </cell>
          <cell r="G1853" t="str">
            <v>男</v>
          </cell>
          <cell r="H1853" t="str">
            <v>未缴费</v>
          </cell>
          <cell r="I1853" t="str">
            <v>'</v>
          </cell>
          <cell r="J1853" t="str">
            <v>已提交信息</v>
          </cell>
          <cell r="K1853" t="str">
            <v>'</v>
          </cell>
          <cell r="L1853" t="str">
            <v>'</v>
          </cell>
          <cell r="M1853" t="str">
            <v>不申请</v>
          </cell>
          <cell r="N1853" t="str">
            <v>'18858572217</v>
          </cell>
          <cell r="O1853" t="str">
            <v>'18858572217</v>
          </cell>
        </row>
        <row r="1854">
          <cell r="A1854">
            <v>60449</v>
          </cell>
          <cell r="B1854" t="str">
            <v>梁兆臻</v>
          </cell>
          <cell r="C1854" t="str">
            <v>'332501200207100235</v>
          </cell>
          <cell r="D1854" t="str">
            <v>丽水市</v>
          </cell>
          <cell r="E1854" t="str">
            <v>无</v>
          </cell>
          <cell r="F1854" t="str">
            <v>农村应届</v>
          </cell>
          <cell r="G1854" t="str">
            <v>男</v>
          </cell>
          <cell r="H1854" t="str">
            <v>网上缴费成功</v>
          </cell>
          <cell r="I1854" t="str">
            <v>'</v>
          </cell>
          <cell r="J1854" t="str">
            <v>已通过审核</v>
          </cell>
          <cell r="K1854" t="str">
            <v>'1175399987077</v>
          </cell>
          <cell r="L1854" t="str">
            <v>'</v>
          </cell>
          <cell r="M1854" t="str">
            <v>不申请</v>
          </cell>
          <cell r="N1854" t="str">
            <v>'13615781718</v>
          </cell>
          <cell r="O1854" t="str">
            <v>'13666559770</v>
          </cell>
        </row>
        <row r="1855">
          <cell r="A1855">
            <v>60447</v>
          </cell>
          <cell r="B1855" t="str">
            <v>应庭康</v>
          </cell>
          <cell r="C1855" t="str">
            <v>'330381200203083617</v>
          </cell>
          <cell r="D1855" t="str">
            <v>温州市</v>
          </cell>
          <cell r="E1855" t="str">
            <v>无</v>
          </cell>
          <cell r="F1855" t="str">
            <v>农村应届</v>
          </cell>
          <cell r="G1855" t="str">
            <v>男</v>
          </cell>
          <cell r="H1855" t="str">
            <v>网上缴费成功</v>
          </cell>
          <cell r="I1855" t="str">
            <v>'</v>
          </cell>
          <cell r="J1855" t="str">
            <v>已通过审核</v>
          </cell>
          <cell r="K1855" t="str">
            <v>'1122862679874</v>
          </cell>
          <cell r="L1855" t="str">
            <v>'</v>
          </cell>
          <cell r="M1855" t="str">
            <v>不申请</v>
          </cell>
          <cell r="N1855" t="str">
            <v>'15869699901</v>
          </cell>
          <cell r="O1855" t="str">
            <v>'15869699901</v>
          </cell>
        </row>
        <row r="1856">
          <cell r="A1856">
            <v>60446</v>
          </cell>
          <cell r="B1856" t="str">
            <v>丁子垚</v>
          </cell>
          <cell r="C1856" t="str">
            <v>'330802200206014424</v>
          </cell>
          <cell r="D1856" t="str">
            <v>杭州市</v>
          </cell>
          <cell r="E1856" t="str">
            <v>无</v>
          </cell>
          <cell r="F1856" t="str">
            <v>城市应届</v>
          </cell>
          <cell r="G1856" t="str">
            <v>女</v>
          </cell>
          <cell r="H1856" t="str">
            <v>网上缴费成功</v>
          </cell>
          <cell r="I1856" t="str">
            <v>'</v>
          </cell>
          <cell r="J1856" t="str">
            <v>已通过审核</v>
          </cell>
          <cell r="K1856" t="str">
            <v>'1167707265477</v>
          </cell>
          <cell r="L1856" t="str">
            <v>'</v>
          </cell>
          <cell r="M1856" t="str">
            <v>不申请</v>
          </cell>
          <cell r="N1856" t="str">
            <v>'057186992292</v>
          </cell>
          <cell r="O1856" t="str">
            <v>'13738048682</v>
          </cell>
        </row>
        <row r="1857">
          <cell r="A1857">
            <v>60445</v>
          </cell>
          <cell r="B1857" t="str">
            <v>陆诗怡</v>
          </cell>
          <cell r="C1857" t="str">
            <v>'330682200109081220</v>
          </cell>
          <cell r="D1857" t="str">
            <v>绍兴市</v>
          </cell>
          <cell r="E1857" t="str">
            <v>无</v>
          </cell>
          <cell r="F1857" t="str">
            <v>城市应届</v>
          </cell>
          <cell r="G1857" t="str">
            <v>女</v>
          </cell>
          <cell r="H1857" t="str">
            <v>网上缴费成功</v>
          </cell>
          <cell r="I1857" t="str">
            <v>'</v>
          </cell>
          <cell r="J1857" t="str">
            <v>已通过审核</v>
          </cell>
          <cell r="K1857" t="str">
            <v>'1124089986578</v>
          </cell>
          <cell r="L1857" t="str">
            <v>'</v>
          </cell>
          <cell r="M1857" t="str">
            <v>不申请</v>
          </cell>
          <cell r="N1857" t="str">
            <v>'13516751373</v>
          </cell>
          <cell r="O1857" t="str">
            <v>'13516751373</v>
          </cell>
        </row>
        <row r="1858">
          <cell r="A1858">
            <v>60444</v>
          </cell>
          <cell r="B1858" t="str">
            <v>程宁欣</v>
          </cell>
          <cell r="C1858" t="str">
            <v>'330303200112310029</v>
          </cell>
          <cell r="D1858" t="str">
            <v>温州市</v>
          </cell>
          <cell r="E1858" t="str">
            <v>无</v>
          </cell>
          <cell r="F1858" t="str">
            <v>城市应届</v>
          </cell>
          <cell r="G1858" t="str">
            <v>女</v>
          </cell>
          <cell r="H1858" t="str">
            <v>未缴费</v>
          </cell>
          <cell r="I1858" t="str">
            <v>'</v>
          </cell>
          <cell r="J1858" t="str">
            <v>已提交信息</v>
          </cell>
          <cell r="K1858" t="str">
            <v>'</v>
          </cell>
          <cell r="L1858" t="str">
            <v>'</v>
          </cell>
          <cell r="M1858" t="str">
            <v>不申请</v>
          </cell>
          <cell r="N1858" t="str">
            <v>'057788999001</v>
          </cell>
          <cell r="O1858" t="str">
            <v>'13695756572</v>
          </cell>
        </row>
        <row r="1859">
          <cell r="A1859">
            <v>60443</v>
          </cell>
          <cell r="B1859" t="str">
            <v>张驰</v>
          </cell>
          <cell r="C1859" t="str">
            <v>'331021200204210612</v>
          </cell>
          <cell r="D1859" t="str">
            <v>台州市</v>
          </cell>
          <cell r="E1859" t="str">
            <v>无</v>
          </cell>
          <cell r="F1859" t="str">
            <v>农村应届</v>
          </cell>
          <cell r="G1859" t="str">
            <v>男</v>
          </cell>
          <cell r="H1859" t="str">
            <v>网上缴费成功</v>
          </cell>
          <cell r="I1859" t="str">
            <v>'</v>
          </cell>
          <cell r="J1859" t="str">
            <v>已通过审核</v>
          </cell>
          <cell r="K1859" t="str">
            <v>'1122932499278</v>
          </cell>
          <cell r="L1859" t="str">
            <v>'</v>
          </cell>
          <cell r="M1859" t="str">
            <v>不申请</v>
          </cell>
          <cell r="N1859" t="str">
            <v>'13777624312</v>
          </cell>
          <cell r="O1859" t="str">
            <v>'15967608882</v>
          </cell>
        </row>
        <row r="1860">
          <cell r="A1860">
            <v>60442</v>
          </cell>
          <cell r="B1860" t="str">
            <v>僧玉玺</v>
          </cell>
          <cell r="C1860" t="str">
            <v>'330421200109160515</v>
          </cell>
          <cell r="D1860" t="str">
            <v>嘉兴市</v>
          </cell>
          <cell r="E1860" t="str">
            <v>无</v>
          </cell>
          <cell r="F1860" t="str">
            <v>城市应届</v>
          </cell>
          <cell r="G1860" t="str">
            <v>男</v>
          </cell>
          <cell r="H1860" t="str">
            <v>网上缴费成功</v>
          </cell>
          <cell r="I1860" t="str">
            <v>'</v>
          </cell>
          <cell r="J1860" t="str">
            <v>已通过审核</v>
          </cell>
          <cell r="K1860" t="str">
            <v>'1123456097178</v>
          </cell>
          <cell r="L1860" t="str">
            <v>'</v>
          </cell>
          <cell r="M1860" t="str">
            <v>不申请</v>
          </cell>
          <cell r="N1860" t="str">
            <v>'057384121564</v>
          </cell>
          <cell r="O1860" t="str">
            <v>'13819080231</v>
          </cell>
        </row>
        <row r="1861">
          <cell r="A1861">
            <v>60441</v>
          </cell>
          <cell r="B1861" t="str">
            <v>王璐婉</v>
          </cell>
          <cell r="C1861" t="str">
            <v>'330227200203050782</v>
          </cell>
          <cell r="D1861" t="str">
            <v>宁波市</v>
          </cell>
          <cell r="E1861" t="str">
            <v>无</v>
          </cell>
          <cell r="F1861" t="str">
            <v>农村应届</v>
          </cell>
          <cell r="G1861" t="str">
            <v>女</v>
          </cell>
          <cell r="H1861" t="str">
            <v>网上缴费成功</v>
          </cell>
          <cell r="I1861" t="str">
            <v>'</v>
          </cell>
          <cell r="J1861" t="str">
            <v>已通过审核</v>
          </cell>
          <cell r="K1861" t="str">
            <v>'1123792036078</v>
          </cell>
          <cell r="L1861" t="str">
            <v>'</v>
          </cell>
          <cell r="M1861" t="str">
            <v>不申请</v>
          </cell>
          <cell r="N1861" t="str">
            <v>'18957880126</v>
          </cell>
          <cell r="O1861" t="str">
            <v>'15726809805</v>
          </cell>
        </row>
        <row r="1862">
          <cell r="A1862">
            <v>60440</v>
          </cell>
          <cell r="B1862" t="str">
            <v>李昊阳</v>
          </cell>
          <cell r="C1862" t="str">
            <v>'150430200203030015</v>
          </cell>
          <cell r="D1862" t="str">
            <v>温州市</v>
          </cell>
          <cell r="E1862" t="str">
            <v>无</v>
          </cell>
          <cell r="F1862" t="str">
            <v>城市应届</v>
          </cell>
          <cell r="G1862" t="str">
            <v>男</v>
          </cell>
          <cell r="H1862" t="str">
            <v>网上缴费成功</v>
          </cell>
          <cell r="I1862" t="str">
            <v>'</v>
          </cell>
          <cell r="J1862" t="str">
            <v>已通过审核</v>
          </cell>
          <cell r="K1862" t="str">
            <v>'1173436349377</v>
          </cell>
          <cell r="L1862" t="str">
            <v>'</v>
          </cell>
          <cell r="M1862" t="str">
            <v>不申请</v>
          </cell>
          <cell r="N1862" t="str">
            <v>'13656779598</v>
          </cell>
          <cell r="O1862" t="str">
            <v>'13656779598</v>
          </cell>
        </row>
        <row r="1863">
          <cell r="A1863">
            <v>60439</v>
          </cell>
          <cell r="B1863" t="str">
            <v>林肖扬</v>
          </cell>
          <cell r="C1863" t="str">
            <v>'330902200101160017</v>
          </cell>
          <cell r="D1863" t="str">
            <v>舟山市</v>
          </cell>
          <cell r="E1863" t="str">
            <v>无</v>
          </cell>
          <cell r="F1863" t="str">
            <v>城市往届</v>
          </cell>
          <cell r="G1863" t="str">
            <v>男</v>
          </cell>
          <cell r="H1863" t="str">
            <v>网上缴费成功</v>
          </cell>
          <cell r="I1863" t="str">
            <v>'</v>
          </cell>
          <cell r="J1863" t="str">
            <v>已通过审核</v>
          </cell>
          <cell r="K1863" t="str">
            <v>'1122651047478</v>
          </cell>
          <cell r="L1863" t="str">
            <v>'</v>
          </cell>
          <cell r="M1863" t="str">
            <v>不申请</v>
          </cell>
          <cell r="N1863" t="str">
            <v>'13515805120</v>
          </cell>
          <cell r="O1863" t="str">
            <v>'13750711273</v>
          </cell>
        </row>
        <row r="1864">
          <cell r="A1864">
            <v>60437</v>
          </cell>
          <cell r="B1864" t="str">
            <v>冯琳茜</v>
          </cell>
          <cell r="C1864" t="str">
            <v>'330781200110123706</v>
          </cell>
          <cell r="D1864" t="str">
            <v>金华市</v>
          </cell>
          <cell r="E1864" t="str">
            <v>无</v>
          </cell>
          <cell r="F1864" t="str">
            <v>农村应届</v>
          </cell>
          <cell r="G1864" t="str">
            <v>女</v>
          </cell>
          <cell r="H1864" t="str">
            <v>网上缴费成功</v>
          </cell>
          <cell r="I1864" t="str">
            <v>'</v>
          </cell>
          <cell r="J1864" t="str">
            <v>已通过审核</v>
          </cell>
          <cell r="K1864" t="str">
            <v>'1122329021374</v>
          </cell>
          <cell r="L1864" t="str">
            <v>'</v>
          </cell>
          <cell r="M1864" t="str">
            <v>不申请</v>
          </cell>
          <cell r="N1864" t="str">
            <v>'13758997059</v>
          </cell>
          <cell r="O1864" t="str">
            <v>'13758997059</v>
          </cell>
        </row>
        <row r="1865">
          <cell r="A1865">
            <v>60436</v>
          </cell>
          <cell r="B1865" t="str">
            <v>马乐涵</v>
          </cell>
          <cell r="C1865" t="str">
            <v>'330206200204253424</v>
          </cell>
          <cell r="D1865" t="str">
            <v>宁波市</v>
          </cell>
          <cell r="E1865" t="str">
            <v>无</v>
          </cell>
          <cell r="F1865" t="str">
            <v>城市应届</v>
          </cell>
          <cell r="G1865" t="str">
            <v>女</v>
          </cell>
          <cell r="H1865" t="str">
            <v>网上缴费成功</v>
          </cell>
          <cell r="I1865" t="str">
            <v>'</v>
          </cell>
          <cell r="J1865" t="str">
            <v>已通过审核但不能免笔试</v>
          </cell>
          <cell r="K1865" t="str">
            <v>'1190008396873</v>
          </cell>
          <cell r="L1865" t="str">
            <v>'</v>
          </cell>
          <cell r="M1865" t="str">
            <v>学科特长类</v>
          </cell>
          <cell r="N1865" t="str">
            <v>'13738887770</v>
          </cell>
          <cell r="O1865" t="str">
            <v>'13738887770</v>
          </cell>
        </row>
        <row r="1866">
          <cell r="A1866">
            <v>60435</v>
          </cell>
          <cell r="B1866" t="str">
            <v>胡天霞</v>
          </cell>
          <cell r="C1866" t="str">
            <v>'330206200111302020</v>
          </cell>
          <cell r="D1866" t="str">
            <v>请选择</v>
          </cell>
          <cell r="E1866" t="str">
            <v>无</v>
          </cell>
          <cell r="F1866" t="str">
            <v>城市应届</v>
          </cell>
          <cell r="G1866" t="str">
            <v>女</v>
          </cell>
          <cell r="H1866" t="str">
            <v>未缴费</v>
          </cell>
          <cell r="I1866" t="str">
            <v>'</v>
          </cell>
          <cell r="J1866" t="str">
            <v>填写信息</v>
          </cell>
          <cell r="K1866" t="str">
            <v>'</v>
          </cell>
          <cell r="L1866" t="str">
            <v>'</v>
          </cell>
          <cell r="M1866" t="str">
            <v>不申请</v>
          </cell>
          <cell r="N1866" t="str">
            <v>'13884407334</v>
          </cell>
          <cell r="O1866" t="str">
            <v>'15658487231</v>
          </cell>
        </row>
        <row r="1867">
          <cell r="A1867">
            <v>60434</v>
          </cell>
          <cell r="B1867" t="str">
            <v>王玉婉</v>
          </cell>
          <cell r="C1867" t="str">
            <v>'350521200210237846</v>
          </cell>
          <cell r="D1867" t="str">
            <v>杭州市</v>
          </cell>
          <cell r="E1867" t="str">
            <v>无</v>
          </cell>
          <cell r="F1867" t="str">
            <v>城市应届</v>
          </cell>
          <cell r="G1867" t="str">
            <v>女</v>
          </cell>
          <cell r="H1867" t="str">
            <v>网上缴费成功</v>
          </cell>
          <cell r="I1867" t="str">
            <v>'</v>
          </cell>
          <cell r="J1867" t="str">
            <v>已通过审核并免笔试</v>
          </cell>
          <cell r="K1867" t="str">
            <v>'1122068057778</v>
          </cell>
          <cell r="L1867" t="str">
            <v>'</v>
          </cell>
          <cell r="M1867" t="str">
            <v>学科特长类</v>
          </cell>
          <cell r="N1867" t="str">
            <v>'18758229169</v>
          </cell>
          <cell r="O1867" t="str">
            <v>'13738085572</v>
          </cell>
        </row>
        <row r="1868">
          <cell r="A1868">
            <v>60433</v>
          </cell>
          <cell r="B1868" t="str">
            <v>陈泓杰</v>
          </cell>
          <cell r="C1868" t="str">
            <v>'331003200205113977</v>
          </cell>
          <cell r="D1868" t="str">
            <v>台州市</v>
          </cell>
          <cell r="E1868" t="str">
            <v>无</v>
          </cell>
          <cell r="F1868" t="str">
            <v>农村应届</v>
          </cell>
          <cell r="G1868" t="str">
            <v>男</v>
          </cell>
          <cell r="H1868" t="str">
            <v>网上缴费成功</v>
          </cell>
          <cell r="I1868" t="str">
            <v>'</v>
          </cell>
          <cell r="J1868" t="str">
            <v>已通过审核</v>
          </cell>
          <cell r="K1868" t="str">
            <v>'1122853153478</v>
          </cell>
          <cell r="L1868" t="str">
            <v>'</v>
          </cell>
          <cell r="M1868" t="str">
            <v>不申请</v>
          </cell>
          <cell r="N1868" t="str">
            <v>'13186935177</v>
          </cell>
          <cell r="O1868" t="str">
            <v>'13185699686</v>
          </cell>
        </row>
        <row r="1869">
          <cell r="A1869">
            <v>60432</v>
          </cell>
          <cell r="B1869" t="str">
            <v>张志诚</v>
          </cell>
          <cell r="C1869" t="str">
            <v>'331082200110287451</v>
          </cell>
          <cell r="D1869" t="str">
            <v>宁波市</v>
          </cell>
          <cell r="E1869" t="str">
            <v>无</v>
          </cell>
          <cell r="F1869" t="str">
            <v>城市应届</v>
          </cell>
          <cell r="G1869" t="str">
            <v>男</v>
          </cell>
          <cell r="H1869" t="str">
            <v>网上缴费成功</v>
          </cell>
          <cell r="I1869" t="str">
            <v>'</v>
          </cell>
          <cell r="J1869" t="str">
            <v>已通过审核</v>
          </cell>
          <cell r="K1869" t="str">
            <v>'1123697789878</v>
          </cell>
          <cell r="L1869" t="str">
            <v>'</v>
          </cell>
          <cell r="M1869" t="str">
            <v>不申请</v>
          </cell>
          <cell r="N1869" t="str">
            <v>'13867800755</v>
          </cell>
          <cell r="O1869" t="str">
            <v>'15355740922</v>
          </cell>
        </row>
        <row r="1870">
          <cell r="A1870">
            <v>60431</v>
          </cell>
          <cell r="B1870" t="str">
            <v>林紫涵</v>
          </cell>
          <cell r="C1870" t="str">
            <v>'330324200202130402</v>
          </cell>
          <cell r="D1870" t="str">
            <v>温州市</v>
          </cell>
          <cell r="E1870" t="str">
            <v>无</v>
          </cell>
          <cell r="F1870" t="str">
            <v>城市应届</v>
          </cell>
          <cell r="G1870" t="str">
            <v>女</v>
          </cell>
          <cell r="H1870" t="str">
            <v>网上缴费成功</v>
          </cell>
          <cell r="I1870" t="str">
            <v>'</v>
          </cell>
          <cell r="J1870" t="str">
            <v>已通过审核</v>
          </cell>
          <cell r="K1870" t="str">
            <v>'1181054689725</v>
          </cell>
          <cell r="L1870" t="str">
            <v>'</v>
          </cell>
          <cell r="M1870" t="str">
            <v>不申请</v>
          </cell>
          <cell r="N1870" t="str">
            <v>'057767481922</v>
          </cell>
          <cell r="O1870" t="str">
            <v>'13587733909</v>
          </cell>
        </row>
        <row r="1871">
          <cell r="A1871">
            <v>60430</v>
          </cell>
          <cell r="B1871" t="str">
            <v>胡原野</v>
          </cell>
          <cell r="C1871" t="str">
            <v>'331021200207232024</v>
          </cell>
          <cell r="D1871" t="str">
            <v>台州市</v>
          </cell>
          <cell r="E1871" t="str">
            <v>无</v>
          </cell>
          <cell r="F1871" t="str">
            <v>城市应届</v>
          </cell>
          <cell r="G1871" t="str">
            <v>女</v>
          </cell>
          <cell r="H1871" t="str">
            <v>网上缴费成功</v>
          </cell>
          <cell r="I1871" t="str">
            <v>'</v>
          </cell>
          <cell r="J1871" t="str">
            <v>已通过审核</v>
          </cell>
          <cell r="K1871" t="str">
            <v>'1122935116278</v>
          </cell>
          <cell r="L1871" t="str">
            <v>'</v>
          </cell>
          <cell r="M1871" t="str">
            <v>不申请</v>
          </cell>
          <cell r="N1871" t="str">
            <v>'057688610963</v>
          </cell>
          <cell r="O1871" t="str">
            <v>'13958652118</v>
          </cell>
        </row>
        <row r="1872">
          <cell r="A1872">
            <v>60429</v>
          </cell>
          <cell r="B1872" t="str">
            <v>章译文</v>
          </cell>
          <cell r="C1872" t="str">
            <v>'330681200206020087</v>
          </cell>
          <cell r="D1872" t="str">
            <v>绍兴市</v>
          </cell>
          <cell r="E1872" t="str">
            <v>无</v>
          </cell>
          <cell r="F1872" t="str">
            <v>城市应届</v>
          </cell>
          <cell r="G1872" t="str">
            <v>女</v>
          </cell>
          <cell r="H1872" t="str">
            <v>网上缴费成功</v>
          </cell>
          <cell r="I1872" t="str">
            <v>'</v>
          </cell>
          <cell r="J1872" t="str">
            <v>已通过审核并免笔试</v>
          </cell>
          <cell r="K1872" t="str">
            <v>'1123949713678</v>
          </cell>
          <cell r="L1872" t="str">
            <v>'</v>
          </cell>
          <cell r="M1872" t="str">
            <v>不申请</v>
          </cell>
          <cell r="N1872" t="str">
            <v>'057587333333</v>
          </cell>
          <cell r="O1872" t="str">
            <v>'13395759775</v>
          </cell>
        </row>
        <row r="1873">
          <cell r="A1873">
            <v>60428</v>
          </cell>
          <cell r="B1873" t="str">
            <v>尹嘉仪</v>
          </cell>
          <cell r="C1873" t="str">
            <v>'330203200204040921</v>
          </cell>
          <cell r="D1873" t="str">
            <v>宁波市</v>
          </cell>
          <cell r="E1873" t="str">
            <v>无</v>
          </cell>
          <cell r="F1873" t="str">
            <v>城市应届</v>
          </cell>
          <cell r="G1873" t="str">
            <v>女</v>
          </cell>
          <cell r="H1873" t="str">
            <v>未缴费</v>
          </cell>
          <cell r="I1873" t="str">
            <v>'</v>
          </cell>
          <cell r="J1873" t="str">
            <v>已提交信息</v>
          </cell>
          <cell r="K1873" t="str">
            <v>'</v>
          </cell>
          <cell r="L1873" t="str">
            <v>'</v>
          </cell>
          <cell r="M1873" t="str">
            <v>不申请</v>
          </cell>
          <cell r="N1873" t="str">
            <v>'057487295729</v>
          </cell>
          <cell r="O1873" t="str">
            <v>'15669157962</v>
          </cell>
        </row>
        <row r="1874">
          <cell r="A1874">
            <v>60427</v>
          </cell>
          <cell r="B1874" t="str">
            <v>陈恩格</v>
          </cell>
          <cell r="C1874" t="str">
            <v>'33038120020820051X</v>
          </cell>
          <cell r="D1874" t="str">
            <v>温州市</v>
          </cell>
          <cell r="E1874" t="str">
            <v>无</v>
          </cell>
          <cell r="F1874" t="str">
            <v>城市应届</v>
          </cell>
          <cell r="G1874" t="str">
            <v>男</v>
          </cell>
          <cell r="H1874" t="str">
            <v>未缴费</v>
          </cell>
          <cell r="I1874" t="str">
            <v>'</v>
          </cell>
          <cell r="J1874" t="str">
            <v>已提交信息</v>
          </cell>
          <cell r="K1874" t="str">
            <v>'</v>
          </cell>
          <cell r="L1874" t="str">
            <v>'</v>
          </cell>
          <cell r="M1874" t="str">
            <v>不申请</v>
          </cell>
          <cell r="N1874" t="str">
            <v>'13958871612</v>
          </cell>
          <cell r="O1874" t="str">
            <v>'13958871612</v>
          </cell>
        </row>
        <row r="1875">
          <cell r="A1875">
            <v>60426</v>
          </cell>
          <cell r="B1875" t="str">
            <v>李佳佳</v>
          </cell>
          <cell r="C1875" t="str">
            <v>'330481200208060022</v>
          </cell>
          <cell r="D1875" t="str">
            <v>嘉兴市</v>
          </cell>
          <cell r="E1875" t="str">
            <v>无</v>
          </cell>
          <cell r="F1875" t="str">
            <v>城市应届</v>
          </cell>
          <cell r="G1875" t="str">
            <v>女</v>
          </cell>
          <cell r="H1875" t="str">
            <v>网上缴费成功</v>
          </cell>
          <cell r="I1875" t="str">
            <v>'</v>
          </cell>
          <cell r="J1875" t="str">
            <v>已通过审核</v>
          </cell>
          <cell r="K1875" t="str">
            <v>'1141979724275</v>
          </cell>
          <cell r="L1875" t="str">
            <v>'</v>
          </cell>
          <cell r="M1875" t="str">
            <v>不申请</v>
          </cell>
          <cell r="N1875" t="str">
            <v>'057387238108</v>
          </cell>
          <cell r="O1875" t="str">
            <v>'13567319833</v>
          </cell>
        </row>
        <row r="1876">
          <cell r="A1876">
            <v>60425</v>
          </cell>
          <cell r="B1876" t="str">
            <v>曹宇轩</v>
          </cell>
          <cell r="C1876" t="str">
            <v>'330227200111188215</v>
          </cell>
          <cell r="D1876" t="str">
            <v>宁波市</v>
          </cell>
          <cell r="E1876" t="str">
            <v>无</v>
          </cell>
          <cell r="F1876" t="str">
            <v>城市应届</v>
          </cell>
          <cell r="G1876" t="str">
            <v>男</v>
          </cell>
          <cell r="H1876" t="str">
            <v>未缴费</v>
          </cell>
          <cell r="I1876" t="str">
            <v>'</v>
          </cell>
          <cell r="J1876" t="str">
            <v>已通过审核</v>
          </cell>
          <cell r="K1876" t="str">
            <v>'1141070056475</v>
          </cell>
          <cell r="L1876" t="str">
            <v>'</v>
          </cell>
          <cell r="M1876" t="str">
            <v>不申请</v>
          </cell>
          <cell r="N1876" t="str">
            <v>'13008981001</v>
          </cell>
          <cell r="O1876" t="str">
            <v>'13008981001</v>
          </cell>
        </row>
        <row r="1877">
          <cell r="A1877">
            <v>60424</v>
          </cell>
          <cell r="B1877" t="str">
            <v>张伟强</v>
          </cell>
          <cell r="C1877" t="str">
            <v>'330501200112182571</v>
          </cell>
          <cell r="D1877" t="str">
            <v>湖州市</v>
          </cell>
          <cell r="E1877" t="str">
            <v>无</v>
          </cell>
          <cell r="F1877" t="str">
            <v>城市应届</v>
          </cell>
          <cell r="G1877" t="str">
            <v>男</v>
          </cell>
          <cell r="H1877" t="str">
            <v>未缴费</v>
          </cell>
          <cell r="I1877" t="str">
            <v>'</v>
          </cell>
          <cell r="J1877" t="str">
            <v>已提交信息</v>
          </cell>
          <cell r="K1877" t="str">
            <v>'</v>
          </cell>
          <cell r="L1877" t="str">
            <v>'</v>
          </cell>
          <cell r="M1877" t="str">
            <v>不申请</v>
          </cell>
          <cell r="N1877" t="str">
            <v>'13059905058</v>
          </cell>
          <cell r="O1877" t="str">
            <v>'13185282331</v>
          </cell>
        </row>
        <row r="1878">
          <cell r="A1878">
            <v>60423</v>
          </cell>
          <cell r="B1878" t="str">
            <v>周吉宇</v>
          </cell>
          <cell r="C1878" t="str">
            <v>'330282200206140032</v>
          </cell>
          <cell r="D1878" t="str">
            <v>宁波市</v>
          </cell>
          <cell r="E1878" t="str">
            <v>无</v>
          </cell>
          <cell r="F1878" t="str">
            <v>城市应届</v>
          </cell>
          <cell r="G1878" t="str">
            <v>男</v>
          </cell>
          <cell r="H1878" t="str">
            <v>网上缴费成功</v>
          </cell>
          <cell r="I1878" t="str">
            <v>'</v>
          </cell>
          <cell r="J1878" t="str">
            <v>已通过审核</v>
          </cell>
          <cell r="K1878" t="str">
            <v>'1190295381273</v>
          </cell>
          <cell r="L1878" t="str">
            <v>'</v>
          </cell>
          <cell r="M1878" t="str">
            <v>不申请</v>
          </cell>
          <cell r="N1878" t="str">
            <v>'057463086398</v>
          </cell>
          <cell r="O1878" t="str">
            <v>'13506743045</v>
          </cell>
        </row>
        <row r="1879">
          <cell r="A1879">
            <v>60422</v>
          </cell>
          <cell r="B1879" t="str">
            <v>陈帅廷</v>
          </cell>
          <cell r="C1879" t="str">
            <v>'330382200111050013</v>
          </cell>
          <cell r="D1879" t="str">
            <v>温州市</v>
          </cell>
          <cell r="E1879" t="str">
            <v>无</v>
          </cell>
          <cell r="F1879" t="str">
            <v>城市应届</v>
          </cell>
          <cell r="G1879" t="str">
            <v>男</v>
          </cell>
          <cell r="H1879" t="str">
            <v>网上缴费成功</v>
          </cell>
          <cell r="I1879" t="str">
            <v>'</v>
          </cell>
          <cell r="J1879" t="str">
            <v>已通过审核</v>
          </cell>
          <cell r="K1879" t="str">
            <v>'1124600195278</v>
          </cell>
          <cell r="L1879" t="str">
            <v>'</v>
          </cell>
          <cell r="M1879" t="str">
            <v>不申请</v>
          </cell>
          <cell r="N1879" t="str">
            <v>'13868707830</v>
          </cell>
          <cell r="O1879" t="str">
            <v>'13868769050</v>
          </cell>
        </row>
        <row r="1880">
          <cell r="A1880">
            <v>60421</v>
          </cell>
          <cell r="B1880" t="str">
            <v>汤珂鑫</v>
          </cell>
          <cell r="C1880" t="str">
            <v>'32038120030202002X</v>
          </cell>
          <cell r="D1880" t="str">
            <v>舟山市</v>
          </cell>
          <cell r="E1880" t="str">
            <v>无</v>
          </cell>
          <cell r="F1880" t="str">
            <v>城市应届</v>
          </cell>
          <cell r="G1880" t="str">
            <v>女</v>
          </cell>
          <cell r="H1880" t="str">
            <v>网上缴费成功</v>
          </cell>
          <cell r="I1880" t="str">
            <v>'</v>
          </cell>
          <cell r="J1880" t="str">
            <v>已通过审核</v>
          </cell>
          <cell r="K1880" t="str">
            <v>'1122653777278</v>
          </cell>
          <cell r="L1880" t="str">
            <v>'</v>
          </cell>
          <cell r="M1880" t="str">
            <v>不申请</v>
          </cell>
          <cell r="N1880" t="str">
            <v>'13216590210</v>
          </cell>
          <cell r="O1880" t="str">
            <v>'13059845276</v>
          </cell>
        </row>
        <row r="1881">
          <cell r="A1881">
            <v>60420</v>
          </cell>
          <cell r="B1881" t="str">
            <v>徐莹</v>
          </cell>
          <cell r="C1881" t="str">
            <v>'331003200204160069</v>
          </cell>
          <cell r="D1881" t="str">
            <v>台州市</v>
          </cell>
          <cell r="E1881" t="str">
            <v>无</v>
          </cell>
          <cell r="F1881" t="str">
            <v>城市应届</v>
          </cell>
          <cell r="G1881" t="str">
            <v>女</v>
          </cell>
          <cell r="H1881" t="str">
            <v>网上缴费成功</v>
          </cell>
          <cell r="I1881" t="str">
            <v>'</v>
          </cell>
          <cell r="J1881" t="str">
            <v>已通过审核</v>
          </cell>
          <cell r="K1881" t="str">
            <v>'1122853138978</v>
          </cell>
          <cell r="L1881" t="str">
            <v>'</v>
          </cell>
          <cell r="M1881" t="str">
            <v>不申请</v>
          </cell>
          <cell r="N1881" t="str">
            <v>'15105868296</v>
          </cell>
          <cell r="O1881" t="str">
            <v>'13806573141</v>
          </cell>
        </row>
        <row r="1882">
          <cell r="A1882">
            <v>60419</v>
          </cell>
          <cell r="B1882" t="str">
            <v>何磊</v>
          </cell>
          <cell r="C1882" t="str">
            <v>'330102200111261811</v>
          </cell>
          <cell r="D1882" t="str">
            <v>杭州市</v>
          </cell>
          <cell r="E1882" t="str">
            <v>无</v>
          </cell>
          <cell r="F1882" t="str">
            <v>城市应届</v>
          </cell>
          <cell r="G1882" t="str">
            <v>男</v>
          </cell>
          <cell r="H1882" t="str">
            <v>未缴费</v>
          </cell>
          <cell r="I1882" t="str">
            <v>'</v>
          </cell>
          <cell r="J1882" t="str">
            <v>已通过审核</v>
          </cell>
          <cell r="K1882" t="str">
            <v>'1133911512175</v>
          </cell>
          <cell r="L1882" t="str">
            <v>'</v>
          </cell>
          <cell r="M1882" t="str">
            <v>不申请</v>
          </cell>
          <cell r="N1882" t="str">
            <v>'13357183839</v>
          </cell>
          <cell r="O1882" t="str">
            <v>'13357198722</v>
          </cell>
        </row>
        <row r="1883">
          <cell r="A1883">
            <v>60418</v>
          </cell>
          <cell r="B1883" t="str">
            <v>黄梦金</v>
          </cell>
          <cell r="C1883" t="str">
            <v>'33050120020424512X</v>
          </cell>
          <cell r="D1883" t="str">
            <v>湖州市</v>
          </cell>
          <cell r="E1883" t="str">
            <v>无</v>
          </cell>
          <cell r="F1883" t="str">
            <v>农村应届</v>
          </cell>
          <cell r="G1883" t="str">
            <v>女</v>
          </cell>
          <cell r="H1883" t="str">
            <v>未缴费</v>
          </cell>
          <cell r="I1883" t="str">
            <v>'</v>
          </cell>
          <cell r="J1883" t="str">
            <v>已通过审核</v>
          </cell>
          <cell r="K1883" t="str">
            <v>'1124395275578</v>
          </cell>
          <cell r="L1883" t="str">
            <v>'</v>
          </cell>
          <cell r="M1883" t="str">
            <v>不申请</v>
          </cell>
          <cell r="N1883" t="str">
            <v>'05723836138</v>
          </cell>
          <cell r="O1883" t="str">
            <v>'15257202731</v>
          </cell>
        </row>
        <row r="1884">
          <cell r="A1884">
            <v>60417</v>
          </cell>
          <cell r="B1884" t="str">
            <v>朱思颖</v>
          </cell>
          <cell r="C1884" t="str">
            <v>'331082200109181860</v>
          </cell>
          <cell r="D1884" t="str">
            <v>台州市</v>
          </cell>
          <cell r="E1884" t="str">
            <v>无</v>
          </cell>
          <cell r="F1884" t="str">
            <v>农村应届</v>
          </cell>
          <cell r="G1884" t="str">
            <v>女</v>
          </cell>
          <cell r="H1884" t="str">
            <v>未缴费</v>
          </cell>
          <cell r="I1884" t="str">
            <v>'</v>
          </cell>
          <cell r="J1884" t="str">
            <v>已提交信息</v>
          </cell>
          <cell r="K1884" t="str">
            <v>'</v>
          </cell>
          <cell r="L1884" t="str">
            <v>'</v>
          </cell>
          <cell r="M1884" t="str">
            <v>不申请</v>
          </cell>
          <cell r="N1884" t="str">
            <v>'13806560879</v>
          </cell>
          <cell r="O1884" t="str">
            <v>'15157601519</v>
          </cell>
        </row>
        <row r="1885">
          <cell r="A1885">
            <v>60416</v>
          </cell>
          <cell r="B1885" t="str">
            <v>钟环宇</v>
          </cell>
          <cell r="C1885" t="str">
            <v>'330781200110162617</v>
          </cell>
          <cell r="D1885" t="str">
            <v>金华市</v>
          </cell>
          <cell r="E1885" t="str">
            <v>无</v>
          </cell>
          <cell r="F1885" t="str">
            <v>农村应届</v>
          </cell>
          <cell r="G1885" t="str">
            <v>男</v>
          </cell>
          <cell r="H1885" t="str">
            <v>网上缴费成功</v>
          </cell>
          <cell r="I1885" t="str">
            <v>'</v>
          </cell>
          <cell r="J1885" t="str">
            <v>已通过审核</v>
          </cell>
          <cell r="K1885" t="str">
            <v>'1122778905278</v>
          </cell>
          <cell r="L1885" t="str">
            <v>'</v>
          </cell>
          <cell r="M1885" t="str">
            <v>不申请</v>
          </cell>
          <cell r="N1885" t="str">
            <v>'057988086258</v>
          </cell>
          <cell r="O1885" t="str">
            <v>'13738994138</v>
          </cell>
        </row>
        <row r="1886">
          <cell r="A1886">
            <v>60415</v>
          </cell>
          <cell r="B1886" t="str">
            <v>梁昊</v>
          </cell>
          <cell r="C1886" t="str">
            <v>'330327200205140816</v>
          </cell>
          <cell r="D1886" t="str">
            <v>杭州市</v>
          </cell>
          <cell r="E1886" t="str">
            <v>无</v>
          </cell>
          <cell r="F1886" t="str">
            <v>城市应届</v>
          </cell>
          <cell r="G1886" t="str">
            <v>男</v>
          </cell>
          <cell r="H1886" t="str">
            <v>未缴费</v>
          </cell>
          <cell r="I1886" t="str">
            <v>'</v>
          </cell>
          <cell r="J1886" t="str">
            <v>已提交信息</v>
          </cell>
          <cell r="K1886" t="str">
            <v>'</v>
          </cell>
          <cell r="L1886" t="str">
            <v>'</v>
          </cell>
          <cell r="M1886" t="str">
            <v>不申请</v>
          </cell>
          <cell r="N1886" t="str">
            <v>'18072909999</v>
          </cell>
          <cell r="O1886" t="str">
            <v>'18072909999</v>
          </cell>
        </row>
        <row r="1887">
          <cell r="A1887">
            <v>60414</v>
          </cell>
          <cell r="B1887" t="str">
            <v>陈挺哲</v>
          </cell>
          <cell r="C1887" t="str">
            <v>'331003200208201112</v>
          </cell>
          <cell r="D1887" t="str">
            <v>台州市</v>
          </cell>
          <cell r="E1887" t="str">
            <v>无</v>
          </cell>
          <cell r="F1887" t="str">
            <v>农村应届</v>
          </cell>
          <cell r="G1887" t="str">
            <v>男</v>
          </cell>
          <cell r="H1887" t="str">
            <v>网上缴费成功</v>
          </cell>
          <cell r="I1887" t="str">
            <v>'</v>
          </cell>
          <cell r="J1887" t="str">
            <v>已通过审核</v>
          </cell>
          <cell r="K1887" t="str">
            <v>'1122957745878</v>
          </cell>
          <cell r="L1887" t="str">
            <v>'</v>
          </cell>
          <cell r="M1887" t="str">
            <v>不申请</v>
          </cell>
          <cell r="N1887" t="str">
            <v>'13018829218</v>
          </cell>
          <cell r="O1887" t="str">
            <v>'18257606533</v>
          </cell>
        </row>
        <row r="1888">
          <cell r="A1888">
            <v>60413</v>
          </cell>
          <cell r="B1888" t="str">
            <v>徐芷菲</v>
          </cell>
          <cell r="C1888" t="str">
            <v>'331004200205270020</v>
          </cell>
          <cell r="D1888" t="str">
            <v>台州市</v>
          </cell>
          <cell r="E1888" t="str">
            <v>无</v>
          </cell>
          <cell r="F1888" t="str">
            <v>城市应届</v>
          </cell>
          <cell r="G1888" t="str">
            <v>女</v>
          </cell>
          <cell r="H1888" t="str">
            <v>网上缴费成功</v>
          </cell>
          <cell r="I1888" t="str">
            <v>'</v>
          </cell>
          <cell r="J1888" t="str">
            <v>已通过审核</v>
          </cell>
          <cell r="K1888" t="str">
            <v>'1122966953478</v>
          </cell>
          <cell r="L1888" t="str">
            <v>'</v>
          </cell>
          <cell r="M1888" t="str">
            <v>不申请</v>
          </cell>
          <cell r="N1888" t="str">
            <v>'057682454699</v>
          </cell>
          <cell r="O1888" t="str">
            <v>'13968604219</v>
          </cell>
        </row>
        <row r="1889">
          <cell r="A1889">
            <v>60412</v>
          </cell>
          <cell r="B1889" t="str">
            <v>张锴歌</v>
          </cell>
          <cell r="C1889" t="str">
            <v>'411024200206160734</v>
          </cell>
          <cell r="D1889" t="str">
            <v>绍兴市</v>
          </cell>
          <cell r="E1889" t="str">
            <v>无</v>
          </cell>
          <cell r="F1889" t="str">
            <v>农村应届</v>
          </cell>
          <cell r="G1889" t="str">
            <v>男</v>
          </cell>
          <cell r="H1889" t="str">
            <v>未缴费</v>
          </cell>
          <cell r="I1889" t="str">
            <v>'</v>
          </cell>
          <cell r="J1889" t="str">
            <v>已提交信息</v>
          </cell>
          <cell r="K1889" t="str">
            <v>'</v>
          </cell>
          <cell r="L1889" t="str">
            <v>'</v>
          </cell>
          <cell r="M1889" t="str">
            <v>不申请</v>
          </cell>
          <cell r="N1889" t="str">
            <v>'13858427840</v>
          </cell>
          <cell r="O1889" t="str">
            <v>'13858427840</v>
          </cell>
        </row>
        <row r="1890">
          <cell r="A1890">
            <v>60410</v>
          </cell>
          <cell r="B1890" t="str">
            <v>钱琨</v>
          </cell>
          <cell r="C1890" t="str">
            <v>'330281200207206017</v>
          </cell>
          <cell r="D1890" t="str">
            <v>宁波市</v>
          </cell>
          <cell r="E1890" t="str">
            <v>无</v>
          </cell>
          <cell r="F1890" t="str">
            <v>城市应届</v>
          </cell>
          <cell r="G1890" t="str">
            <v>男</v>
          </cell>
          <cell r="H1890" t="str">
            <v>未缴费</v>
          </cell>
          <cell r="I1890" t="str">
            <v>'</v>
          </cell>
          <cell r="J1890" t="str">
            <v>填写信息</v>
          </cell>
          <cell r="K1890" t="str">
            <v>'</v>
          </cell>
          <cell r="L1890" t="str">
            <v>'</v>
          </cell>
          <cell r="M1890" t="str">
            <v>不申请</v>
          </cell>
          <cell r="N1890" t="str">
            <v>'13486056526</v>
          </cell>
          <cell r="O1890" t="str">
            <v>'13486056526</v>
          </cell>
        </row>
        <row r="1891">
          <cell r="A1891">
            <v>60409</v>
          </cell>
          <cell r="B1891" t="str">
            <v>徐祎楠</v>
          </cell>
          <cell r="C1891" t="str">
            <v>'330702200201301218</v>
          </cell>
          <cell r="D1891" t="str">
            <v>金华市</v>
          </cell>
          <cell r="E1891" t="str">
            <v>无</v>
          </cell>
          <cell r="F1891" t="str">
            <v>城市应届</v>
          </cell>
          <cell r="G1891" t="str">
            <v>男</v>
          </cell>
          <cell r="H1891" t="str">
            <v>未缴费</v>
          </cell>
          <cell r="I1891" t="str">
            <v>'</v>
          </cell>
          <cell r="J1891" t="str">
            <v>已提交信息</v>
          </cell>
          <cell r="K1891" t="str">
            <v>'</v>
          </cell>
          <cell r="L1891" t="str">
            <v>'</v>
          </cell>
          <cell r="M1891" t="str">
            <v>不申请</v>
          </cell>
          <cell r="N1891" t="str">
            <v>'13858939797</v>
          </cell>
          <cell r="O1891" t="str">
            <v>'13758999037</v>
          </cell>
        </row>
        <row r="1892">
          <cell r="A1892">
            <v>60406</v>
          </cell>
          <cell r="B1892" t="str">
            <v>黄凯城</v>
          </cell>
          <cell r="C1892" t="str">
            <v>'330106200109182714</v>
          </cell>
          <cell r="D1892" t="str">
            <v>杭州市</v>
          </cell>
          <cell r="E1892" t="str">
            <v>无</v>
          </cell>
          <cell r="F1892" t="str">
            <v>城市应届</v>
          </cell>
          <cell r="G1892" t="str">
            <v>男</v>
          </cell>
          <cell r="H1892" t="str">
            <v>未缴费</v>
          </cell>
          <cell r="I1892" t="str">
            <v>'</v>
          </cell>
          <cell r="J1892" t="str">
            <v>已提交信息</v>
          </cell>
          <cell r="K1892" t="str">
            <v>'</v>
          </cell>
          <cell r="L1892" t="str">
            <v>'</v>
          </cell>
          <cell r="M1892" t="str">
            <v>不申请</v>
          </cell>
          <cell r="N1892" t="str">
            <v>'057187180230</v>
          </cell>
          <cell r="O1892" t="str">
            <v>'15372066018</v>
          </cell>
        </row>
        <row r="1893">
          <cell r="A1893">
            <v>60405</v>
          </cell>
          <cell r="B1893" t="str">
            <v>陈露予</v>
          </cell>
          <cell r="C1893" t="str">
            <v>'33090320020617004X</v>
          </cell>
          <cell r="D1893" t="str">
            <v>舟山市</v>
          </cell>
          <cell r="E1893" t="str">
            <v>无</v>
          </cell>
          <cell r="F1893" t="str">
            <v>城市应届</v>
          </cell>
          <cell r="G1893" t="str">
            <v>女</v>
          </cell>
          <cell r="H1893" t="str">
            <v>网上缴费成功</v>
          </cell>
          <cell r="I1893" t="str">
            <v>'</v>
          </cell>
          <cell r="J1893" t="str">
            <v>已通过审核</v>
          </cell>
          <cell r="K1893" t="str">
            <v>'1139930380275</v>
          </cell>
          <cell r="L1893" t="str">
            <v>'</v>
          </cell>
          <cell r="M1893" t="str">
            <v>不申请</v>
          </cell>
          <cell r="N1893" t="str">
            <v>'13967216627</v>
          </cell>
          <cell r="O1893" t="str">
            <v>'18268720089</v>
          </cell>
        </row>
        <row r="1894">
          <cell r="A1894">
            <v>60404</v>
          </cell>
          <cell r="B1894" t="str">
            <v>胡玉露</v>
          </cell>
          <cell r="C1894" t="str">
            <v>'330722200204230422</v>
          </cell>
          <cell r="D1894" t="str">
            <v>金华市</v>
          </cell>
          <cell r="E1894" t="str">
            <v>无</v>
          </cell>
          <cell r="F1894" t="str">
            <v>城市应届</v>
          </cell>
          <cell r="G1894" t="str">
            <v>女</v>
          </cell>
          <cell r="H1894" t="str">
            <v>未缴费</v>
          </cell>
          <cell r="I1894" t="str">
            <v>'</v>
          </cell>
          <cell r="J1894" t="str">
            <v>填写信息</v>
          </cell>
          <cell r="K1894" t="str">
            <v>'</v>
          </cell>
          <cell r="L1894" t="str">
            <v>'</v>
          </cell>
          <cell r="M1894" t="str">
            <v>不申请</v>
          </cell>
          <cell r="N1894" t="str">
            <v>'13777530223</v>
          </cell>
          <cell r="O1894" t="str">
            <v>'13777530223</v>
          </cell>
        </row>
        <row r="1895">
          <cell r="A1895">
            <v>60403</v>
          </cell>
          <cell r="B1895" t="str">
            <v>林钧昊</v>
          </cell>
          <cell r="C1895" t="str">
            <v>'330303200203011817</v>
          </cell>
          <cell r="D1895" t="str">
            <v>温州市</v>
          </cell>
          <cell r="E1895" t="str">
            <v>无</v>
          </cell>
          <cell r="F1895" t="str">
            <v>农村应届</v>
          </cell>
          <cell r="G1895" t="str">
            <v>男</v>
          </cell>
          <cell r="H1895" t="str">
            <v>网上缴费成功</v>
          </cell>
          <cell r="I1895" t="str">
            <v>'</v>
          </cell>
          <cell r="J1895" t="str">
            <v>已通过审核</v>
          </cell>
          <cell r="K1895" t="str">
            <v>'1124641384878</v>
          </cell>
          <cell r="L1895" t="str">
            <v>'</v>
          </cell>
          <cell r="M1895" t="str">
            <v>不申请</v>
          </cell>
          <cell r="N1895" t="str">
            <v>'057786370688</v>
          </cell>
          <cell r="O1895" t="str">
            <v>'15325057208</v>
          </cell>
        </row>
        <row r="1896">
          <cell r="A1896">
            <v>60402</v>
          </cell>
          <cell r="B1896" t="str">
            <v>陈梦洁</v>
          </cell>
          <cell r="C1896" t="str">
            <v>'330181200208292126</v>
          </cell>
          <cell r="D1896" t="str">
            <v>杭州市</v>
          </cell>
          <cell r="E1896" t="str">
            <v>无</v>
          </cell>
          <cell r="F1896" t="str">
            <v>农村应届</v>
          </cell>
          <cell r="G1896" t="str">
            <v>女</v>
          </cell>
          <cell r="H1896" t="str">
            <v>网上缴费成功</v>
          </cell>
          <cell r="I1896" t="str">
            <v>'</v>
          </cell>
          <cell r="J1896" t="str">
            <v>已通过审核</v>
          </cell>
          <cell r="K1896" t="str">
            <v>'1122132923478</v>
          </cell>
          <cell r="L1896" t="str">
            <v>'</v>
          </cell>
          <cell r="M1896" t="str">
            <v>不申请</v>
          </cell>
          <cell r="N1896" t="str">
            <v>'13588080697</v>
          </cell>
          <cell r="O1896" t="str">
            <v>'13588080697</v>
          </cell>
        </row>
        <row r="1897">
          <cell r="A1897">
            <v>60401</v>
          </cell>
          <cell r="B1897" t="str">
            <v>张哲</v>
          </cell>
          <cell r="C1897" t="str">
            <v>'330225200112241011</v>
          </cell>
          <cell r="D1897" t="str">
            <v>宁波市</v>
          </cell>
          <cell r="E1897" t="str">
            <v>无</v>
          </cell>
          <cell r="F1897" t="str">
            <v>农村应届</v>
          </cell>
          <cell r="G1897" t="str">
            <v>男</v>
          </cell>
          <cell r="H1897" t="str">
            <v>网上缴费成功</v>
          </cell>
          <cell r="I1897" t="str">
            <v>'</v>
          </cell>
          <cell r="J1897" t="str">
            <v>已通过审核</v>
          </cell>
          <cell r="K1897" t="str">
            <v>'1179281444025</v>
          </cell>
          <cell r="L1897" t="str">
            <v>'</v>
          </cell>
          <cell r="M1897" t="str">
            <v>不申请</v>
          </cell>
          <cell r="N1897" t="str">
            <v>'057465839288</v>
          </cell>
          <cell r="O1897" t="str">
            <v>'13586848719</v>
          </cell>
        </row>
        <row r="1898">
          <cell r="A1898">
            <v>60400</v>
          </cell>
          <cell r="B1898" t="str">
            <v>吴渊立</v>
          </cell>
          <cell r="C1898" t="str">
            <v>'330203200109073610</v>
          </cell>
          <cell r="D1898" t="str">
            <v>宁波市</v>
          </cell>
          <cell r="E1898" t="str">
            <v>无</v>
          </cell>
          <cell r="F1898" t="str">
            <v>城市应届</v>
          </cell>
          <cell r="G1898" t="str">
            <v>男</v>
          </cell>
          <cell r="H1898" t="str">
            <v>网上缴费成功</v>
          </cell>
          <cell r="I1898" t="str">
            <v>'</v>
          </cell>
          <cell r="J1898" t="str">
            <v>已通过审核</v>
          </cell>
          <cell r="K1898" t="str">
            <v>'1179222657125</v>
          </cell>
          <cell r="L1898" t="str">
            <v>'</v>
          </cell>
          <cell r="M1898" t="str">
            <v>不申请</v>
          </cell>
          <cell r="N1898" t="str">
            <v>'15168135532</v>
          </cell>
          <cell r="O1898" t="str">
            <v>'15168135532</v>
          </cell>
        </row>
        <row r="1899">
          <cell r="A1899">
            <v>60399</v>
          </cell>
          <cell r="B1899" t="str">
            <v>王远洲</v>
          </cell>
          <cell r="C1899" t="str">
            <v>'330402200203130612</v>
          </cell>
          <cell r="D1899" t="str">
            <v>嘉兴市</v>
          </cell>
          <cell r="E1899" t="str">
            <v>无</v>
          </cell>
          <cell r="F1899" t="str">
            <v>城市应届</v>
          </cell>
          <cell r="G1899" t="str">
            <v>男</v>
          </cell>
          <cell r="H1899" t="str">
            <v>网上缴费成功</v>
          </cell>
          <cell r="I1899" t="str">
            <v>'</v>
          </cell>
          <cell r="J1899" t="str">
            <v>已通过审核</v>
          </cell>
          <cell r="K1899" t="str">
            <v>'1015591590232</v>
          </cell>
          <cell r="L1899" t="str">
            <v>'</v>
          </cell>
          <cell r="M1899" t="str">
            <v>不申请</v>
          </cell>
          <cell r="N1899" t="str">
            <v>'13957327376</v>
          </cell>
          <cell r="O1899" t="str">
            <v>'13957327376</v>
          </cell>
        </row>
        <row r="1900">
          <cell r="A1900">
            <v>60398</v>
          </cell>
          <cell r="B1900" t="str">
            <v>叶枝增</v>
          </cell>
          <cell r="C1900" t="str">
            <v>'330282200110272196</v>
          </cell>
          <cell r="D1900" t="str">
            <v>宁波市</v>
          </cell>
          <cell r="E1900" t="str">
            <v>无</v>
          </cell>
          <cell r="F1900" t="str">
            <v>农村应届</v>
          </cell>
          <cell r="G1900" t="str">
            <v>男</v>
          </cell>
          <cell r="H1900" t="str">
            <v>未缴费</v>
          </cell>
          <cell r="I1900" t="str">
            <v>'</v>
          </cell>
          <cell r="J1900" t="str">
            <v>填写信息</v>
          </cell>
          <cell r="K1900" t="str">
            <v>'</v>
          </cell>
          <cell r="L1900" t="str">
            <v>'</v>
          </cell>
          <cell r="M1900" t="str">
            <v>不申请</v>
          </cell>
          <cell r="N1900" t="str">
            <v>'</v>
          </cell>
          <cell r="O1900" t="str">
            <v>'13486618055</v>
          </cell>
        </row>
        <row r="1901">
          <cell r="A1901">
            <v>60397</v>
          </cell>
          <cell r="B1901" t="str">
            <v>陈阳捷</v>
          </cell>
          <cell r="C1901" t="str">
            <v>'330127200110250018</v>
          </cell>
          <cell r="D1901" t="str">
            <v>杭州市</v>
          </cell>
          <cell r="E1901" t="str">
            <v>无</v>
          </cell>
          <cell r="F1901" t="str">
            <v>城市应届</v>
          </cell>
          <cell r="G1901" t="str">
            <v>男</v>
          </cell>
          <cell r="H1901" t="str">
            <v>未缴费</v>
          </cell>
          <cell r="I1901" t="str">
            <v>'</v>
          </cell>
          <cell r="J1901" t="str">
            <v>已提交信息</v>
          </cell>
          <cell r="K1901" t="str">
            <v>'</v>
          </cell>
          <cell r="L1901" t="str">
            <v>'</v>
          </cell>
          <cell r="M1901" t="str">
            <v>不申请</v>
          </cell>
          <cell r="N1901" t="str">
            <v>'057164810158</v>
          </cell>
          <cell r="O1901" t="str">
            <v>'13777881060</v>
          </cell>
        </row>
        <row r="1902">
          <cell r="A1902">
            <v>60396</v>
          </cell>
          <cell r="B1902" t="str">
            <v>凌姚聪</v>
          </cell>
          <cell r="C1902" t="str">
            <v>'330184200204273816</v>
          </cell>
          <cell r="D1902" t="str">
            <v>杭州市</v>
          </cell>
          <cell r="E1902" t="str">
            <v>无</v>
          </cell>
          <cell r="F1902" t="str">
            <v>农村应届</v>
          </cell>
          <cell r="G1902" t="str">
            <v>男</v>
          </cell>
          <cell r="H1902" t="str">
            <v>未缴费</v>
          </cell>
          <cell r="I1902" t="str">
            <v>'</v>
          </cell>
          <cell r="J1902" t="str">
            <v>已提交信息</v>
          </cell>
          <cell r="K1902" t="str">
            <v>'</v>
          </cell>
          <cell r="L1902" t="str">
            <v>'</v>
          </cell>
          <cell r="M1902" t="str">
            <v>不申请</v>
          </cell>
          <cell r="N1902" t="str">
            <v>'13858122694</v>
          </cell>
          <cell r="O1902" t="str">
            <v>'13867472835</v>
          </cell>
        </row>
        <row r="1903">
          <cell r="A1903">
            <v>60394</v>
          </cell>
          <cell r="B1903" t="str">
            <v>倪梁程</v>
          </cell>
          <cell r="C1903" t="str">
            <v>'330381200110054251</v>
          </cell>
          <cell r="D1903" t="str">
            <v>温州市</v>
          </cell>
          <cell r="E1903" t="str">
            <v>无</v>
          </cell>
          <cell r="F1903" t="str">
            <v>农村应届</v>
          </cell>
          <cell r="G1903" t="str">
            <v>男</v>
          </cell>
          <cell r="H1903" t="str">
            <v>网上缴费成功</v>
          </cell>
          <cell r="I1903" t="str">
            <v>'</v>
          </cell>
          <cell r="J1903" t="str">
            <v>已通过审核</v>
          </cell>
          <cell r="K1903" t="str">
            <v>'1134905612275</v>
          </cell>
          <cell r="L1903" t="str">
            <v>'</v>
          </cell>
          <cell r="M1903" t="str">
            <v>不申请</v>
          </cell>
          <cell r="N1903" t="str">
            <v>'057765191788</v>
          </cell>
          <cell r="O1903" t="str">
            <v>'13004756788</v>
          </cell>
        </row>
        <row r="1904">
          <cell r="A1904">
            <v>60393</v>
          </cell>
          <cell r="B1904" t="str">
            <v>王永亮</v>
          </cell>
          <cell r="C1904" t="str">
            <v>'330124200202233814</v>
          </cell>
          <cell r="D1904" t="str">
            <v>杭州市</v>
          </cell>
          <cell r="E1904" t="str">
            <v>无</v>
          </cell>
          <cell r="F1904" t="str">
            <v>农村应届</v>
          </cell>
          <cell r="G1904" t="str">
            <v>男</v>
          </cell>
          <cell r="H1904" t="str">
            <v>网上缴费成功</v>
          </cell>
          <cell r="I1904" t="str">
            <v>'</v>
          </cell>
          <cell r="J1904" t="str">
            <v>已通过审核</v>
          </cell>
          <cell r="K1904" t="str">
            <v>'1122269786778</v>
          </cell>
          <cell r="L1904" t="str">
            <v>'</v>
          </cell>
          <cell r="M1904" t="str">
            <v>不申请</v>
          </cell>
          <cell r="N1904" t="str">
            <v>'13777595539</v>
          </cell>
          <cell r="O1904" t="str">
            <v>'15257162793</v>
          </cell>
        </row>
        <row r="1905">
          <cell r="A1905">
            <v>60392</v>
          </cell>
          <cell r="B1905" t="str">
            <v>王博海</v>
          </cell>
          <cell r="C1905" t="str">
            <v>'33068320020812611X</v>
          </cell>
          <cell r="D1905" t="str">
            <v>绍兴市</v>
          </cell>
          <cell r="E1905" t="str">
            <v>无</v>
          </cell>
          <cell r="F1905" t="str">
            <v>农村应届</v>
          </cell>
          <cell r="G1905" t="str">
            <v>男</v>
          </cell>
          <cell r="H1905" t="str">
            <v>未缴费</v>
          </cell>
          <cell r="I1905" t="str">
            <v>'</v>
          </cell>
          <cell r="J1905" t="str">
            <v>已提交信息</v>
          </cell>
          <cell r="K1905" t="str">
            <v>'</v>
          </cell>
          <cell r="L1905" t="str">
            <v>'</v>
          </cell>
          <cell r="M1905" t="str">
            <v>不申请</v>
          </cell>
          <cell r="N1905" t="str">
            <v>'13858564845</v>
          </cell>
          <cell r="O1905" t="str">
            <v>'13858564845</v>
          </cell>
        </row>
        <row r="1906">
          <cell r="A1906">
            <v>60391</v>
          </cell>
          <cell r="B1906" t="str">
            <v>韩乐添</v>
          </cell>
          <cell r="C1906" t="str">
            <v>'330282200110272815</v>
          </cell>
          <cell r="D1906" t="str">
            <v>宁波市</v>
          </cell>
          <cell r="E1906" t="str">
            <v>无</v>
          </cell>
          <cell r="F1906" t="str">
            <v>城市应届</v>
          </cell>
          <cell r="G1906" t="str">
            <v>男</v>
          </cell>
          <cell r="H1906" t="str">
            <v>网上缴费成功</v>
          </cell>
          <cell r="I1906" t="str">
            <v>'</v>
          </cell>
          <cell r="J1906" t="str">
            <v>已通过审核</v>
          </cell>
          <cell r="K1906" t="str">
            <v>'1000991032127</v>
          </cell>
          <cell r="L1906" t="str">
            <v>'</v>
          </cell>
          <cell r="M1906" t="str">
            <v>不申请</v>
          </cell>
          <cell r="N1906" t="str">
            <v>'13806643412</v>
          </cell>
          <cell r="O1906" t="str">
            <v>'15381982790</v>
          </cell>
        </row>
        <row r="1907">
          <cell r="A1907">
            <v>60390</v>
          </cell>
          <cell r="B1907" t="str">
            <v>王文婷</v>
          </cell>
          <cell r="C1907" t="str">
            <v>'331002200201304323</v>
          </cell>
          <cell r="D1907" t="str">
            <v>台州市</v>
          </cell>
          <cell r="E1907" t="str">
            <v>无</v>
          </cell>
          <cell r="F1907" t="str">
            <v>农村应届</v>
          </cell>
          <cell r="G1907" t="str">
            <v>女</v>
          </cell>
          <cell r="H1907" t="str">
            <v>网上缴费成功</v>
          </cell>
          <cell r="I1907" t="str">
            <v>'</v>
          </cell>
          <cell r="J1907" t="str">
            <v>已通过审核</v>
          </cell>
          <cell r="K1907" t="str">
            <v>'1124135001578</v>
          </cell>
          <cell r="L1907" t="str">
            <v>'</v>
          </cell>
          <cell r="M1907" t="str">
            <v>不申请</v>
          </cell>
          <cell r="N1907" t="str">
            <v>'13115769993</v>
          </cell>
          <cell r="O1907" t="str">
            <v>'13115769993</v>
          </cell>
        </row>
        <row r="1908">
          <cell r="A1908">
            <v>60389</v>
          </cell>
          <cell r="B1908" t="str">
            <v>章洵</v>
          </cell>
          <cell r="C1908" t="str">
            <v>'330327200208040810</v>
          </cell>
          <cell r="D1908" t="str">
            <v>绍兴市</v>
          </cell>
          <cell r="E1908" t="str">
            <v>无</v>
          </cell>
          <cell r="F1908" t="str">
            <v>城市应届</v>
          </cell>
          <cell r="G1908" t="str">
            <v>男</v>
          </cell>
          <cell r="H1908" t="str">
            <v>网上缴费成功</v>
          </cell>
          <cell r="I1908" t="str">
            <v>'</v>
          </cell>
          <cell r="J1908" t="str">
            <v>已通过审核</v>
          </cell>
          <cell r="K1908" t="str">
            <v>'1180688292925</v>
          </cell>
          <cell r="L1908" t="str">
            <v>'</v>
          </cell>
          <cell r="M1908" t="str">
            <v>不申请</v>
          </cell>
          <cell r="N1908" t="str">
            <v>'057768686801</v>
          </cell>
          <cell r="O1908" t="str">
            <v>'13958754388</v>
          </cell>
        </row>
        <row r="1909">
          <cell r="A1909">
            <v>60387</v>
          </cell>
          <cell r="B1909" t="str">
            <v>陈佳佳</v>
          </cell>
          <cell r="C1909" t="str">
            <v>'440582200109152981</v>
          </cell>
          <cell r="D1909" t="str">
            <v>金华市</v>
          </cell>
          <cell r="E1909" t="str">
            <v>无</v>
          </cell>
          <cell r="F1909" t="str">
            <v>城市应届</v>
          </cell>
          <cell r="G1909" t="str">
            <v>女</v>
          </cell>
          <cell r="H1909" t="str">
            <v>未缴费</v>
          </cell>
          <cell r="I1909" t="str">
            <v>'</v>
          </cell>
          <cell r="J1909" t="str">
            <v>已通过审核</v>
          </cell>
          <cell r="K1909" t="str">
            <v>'1177191471777</v>
          </cell>
          <cell r="L1909" t="str">
            <v>'</v>
          </cell>
          <cell r="M1909" t="str">
            <v>不申请</v>
          </cell>
          <cell r="N1909" t="str">
            <v>'15267393666</v>
          </cell>
          <cell r="O1909" t="str">
            <v>'15267393332</v>
          </cell>
        </row>
        <row r="1910">
          <cell r="A1910">
            <v>60386</v>
          </cell>
          <cell r="B1910" t="str">
            <v>方明会</v>
          </cell>
          <cell r="C1910" t="str">
            <v>'500233200108238882</v>
          </cell>
          <cell r="D1910" t="str">
            <v>杭州市</v>
          </cell>
          <cell r="E1910" t="str">
            <v>无</v>
          </cell>
          <cell r="F1910" t="str">
            <v>农村应届</v>
          </cell>
          <cell r="G1910" t="str">
            <v>女</v>
          </cell>
          <cell r="H1910" t="str">
            <v>未缴费</v>
          </cell>
          <cell r="I1910" t="str">
            <v>'</v>
          </cell>
          <cell r="J1910" t="str">
            <v>填写信息</v>
          </cell>
          <cell r="K1910" t="str">
            <v>'</v>
          </cell>
          <cell r="L1910" t="str">
            <v>'</v>
          </cell>
          <cell r="M1910" t="str">
            <v>不申请</v>
          </cell>
          <cell r="N1910" t="str">
            <v>'-</v>
          </cell>
          <cell r="O1910" t="str">
            <v>'15168312503</v>
          </cell>
        </row>
        <row r="1911">
          <cell r="A1911">
            <v>60385</v>
          </cell>
          <cell r="B1911" t="str">
            <v>徐澜哲</v>
          </cell>
          <cell r="C1911" t="str">
            <v>'330282200109113446</v>
          </cell>
          <cell r="D1911" t="str">
            <v>宁波市</v>
          </cell>
          <cell r="E1911" t="str">
            <v>无</v>
          </cell>
          <cell r="F1911" t="str">
            <v>城市应届</v>
          </cell>
          <cell r="G1911" t="str">
            <v>女</v>
          </cell>
          <cell r="H1911" t="str">
            <v>网上缴费成功</v>
          </cell>
          <cell r="I1911" t="str">
            <v>'</v>
          </cell>
          <cell r="J1911" t="str">
            <v>已通过审核</v>
          </cell>
          <cell r="K1911" t="str">
            <v>'1123641122478</v>
          </cell>
          <cell r="L1911" t="str">
            <v>'</v>
          </cell>
          <cell r="M1911" t="str">
            <v>不申请</v>
          </cell>
          <cell r="N1911" t="str">
            <v>'057463566178</v>
          </cell>
          <cell r="O1911" t="str">
            <v>'18067542813</v>
          </cell>
        </row>
        <row r="1912">
          <cell r="A1912">
            <v>60384</v>
          </cell>
          <cell r="B1912" t="str">
            <v>金相宜</v>
          </cell>
          <cell r="C1912" t="str">
            <v>'330104200209054143</v>
          </cell>
          <cell r="D1912" t="str">
            <v>杭州市</v>
          </cell>
          <cell r="E1912" t="str">
            <v>无</v>
          </cell>
          <cell r="F1912" t="str">
            <v>城市应届</v>
          </cell>
          <cell r="G1912" t="str">
            <v>女</v>
          </cell>
          <cell r="H1912" t="str">
            <v>网上缴费成功</v>
          </cell>
          <cell r="I1912" t="str">
            <v>'</v>
          </cell>
          <cell r="J1912" t="str">
            <v>已通过审核</v>
          </cell>
          <cell r="K1912" t="str">
            <v>'1026476388032</v>
          </cell>
          <cell r="L1912" t="str">
            <v>'</v>
          </cell>
          <cell r="M1912" t="str">
            <v>不申请</v>
          </cell>
          <cell r="N1912" t="str">
            <v>'13685740268</v>
          </cell>
          <cell r="O1912" t="str">
            <v>'13685740268</v>
          </cell>
        </row>
        <row r="1913">
          <cell r="A1913">
            <v>60383</v>
          </cell>
          <cell r="B1913" t="str">
            <v>谢佳桦</v>
          </cell>
          <cell r="C1913" t="str">
            <v>'33090220020114142X</v>
          </cell>
          <cell r="D1913" t="str">
            <v>舟山市</v>
          </cell>
          <cell r="E1913" t="str">
            <v>无</v>
          </cell>
          <cell r="F1913" t="str">
            <v>农村应届</v>
          </cell>
          <cell r="G1913" t="str">
            <v>女</v>
          </cell>
          <cell r="H1913" t="str">
            <v>网上缴费成功</v>
          </cell>
          <cell r="I1913" t="str">
            <v>'</v>
          </cell>
          <cell r="J1913" t="str">
            <v>已通过审核</v>
          </cell>
          <cell r="K1913" t="str">
            <v>'1122653795978</v>
          </cell>
          <cell r="L1913" t="str">
            <v>'</v>
          </cell>
          <cell r="M1913" t="str">
            <v>不申请</v>
          </cell>
          <cell r="N1913" t="str">
            <v>'0580-2016347</v>
          </cell>
          <cell r="O1913" t="str">
            <v>'13957223695</v>
          </cell>
        </row>
        <row r="1914">
          <cell r="A1914">
            <v>60382</v>
          </cell>
          <cell r="B1914" t="str">
            <v>叶欣芸</v>
          </cell>
          <cell r="C1914" t="str">
            <v>'332502200202092906</v>
          </cell>
          <cell r="D1914" t="str">
            <v>丽水市</v>
          </cell>
          <cell r="E1914" t="str">
            <v>无</v>
          </cell>
          <cell r="F1914" t="str">
            <v>农村应届</v>
          </cell>
          <cell r="G1914" t="str">
            <v>女</v>
          </cell>
          <cell r="H1914" t="str">
            <v>未缴费</v>
          </cell>
          <cell r="I1914" t="str">
            <v>'</v>
          </cell>
          <cell r="J1914" t="str">
            <v>已提交信息</v>
          </cell>
          <cell r="K1914" t="str">
            <v>'</v>
          </cell>
          <cell r="L1914" t="str">
            <v>'</v>
          </cell>
          <cell r="M1914" t="str">
            <v>不申请</v>
          </cell>
          <cell r="N1914" t="str">
            <v>'18930021709</v>
          </cell>
          <cell r="O1914" t="str">
            <v>'15157814522</v>
          </cell>
        </row>
        <row r="1915">
          <cell r="A1915">
            <v>60381</v>
          </cell>
          <cell r="B1915" t="str">
            <v>潘政杰</v>
          </cell>
          <cell r="C1915" t="str">
            <v>'330381200109212611</v>
          </cell>
          <cell r="D1915" t="str">
            <v>温州市</v>
          </cell>
          <cell r="E1915" t="str">
            <v>无</v>
          </cell>
          <cell r="F1915" t="str">
            <v>农村应届</v>
          </cell>
          <cell r="G1915" t="str">
            <v>男</v>
          </cell>
          <cell r="H1915" t="str">
            <v>网上缴费成功</v>
          </cell>
          <cell r="I1915" t="str">
            <v>'</v>
          </cell>
          <cell r="J1915" t="str">
            <v>已通过审核</v>
          </cell>
          <cell r="K1915" t="str">
            <v>'1172970137077</v>
          </cell>
          <cell r="L1915" t="str">
            <v>'</v>
          </cell>
          <cell r="M1915" t="str">
            <v>不申请</v>
          </cell>
          <cell r="N1915" t="str">
            <v>'057782632168</v>
          </cell>
          <cell r="O1915" t="str">
            <v>'15558817710</v>
          </cell>
        </row>
        <row r="1916">
          <cell r="A1916">
            <v>60380</v>
          </cell>
          <cell r="B1916" t="str">
            <v>徐成超</v>
          </cell>
          <cell r="C1916" t="str">
            <v>'330523200103030013</v>
          </cell>
          <cell r="D1916" t="str">
            <v>湖州市</v>
          </cell>
          <cell r="E1916" t="str">
            <v>无</v>
          </cell>
          <cell r="F1916" t="str">
            <v>农村应届</v>
          </cell>
          <cell r="G1916" t="str">
            <v>男</v>
          </cell>
          <cell r="H1916" t="str">
            <v>网上缴费成功</v>
          </cell>
          <cell r="I1916" t="str">
            <v>'</v>
          </cell>
          <cell r="J1916" t="str">
            <v>已通过审核</v>
          </cell>
          <cell r="K1916" t="str">
            <v>'1124046447578</v>
          </cell>
          <cell r="L1916" t="str">
            <v>'</v>
          </cell>
          <cell r="M1916" t="str">
            <v>不申请</v>
          </cell>
          <cell r="N1916" t="str">
            <v>'13735175032</v>
          </cell>
          <cell r="O1916" t="str">
            <v>'15957278327</v>
          </cell>
        </row>
        <row r="1917">
          <cell r="A1917">
            <v>60379</v>
          </cell>
          <cell r="B1917" t="str">
            <v>徐明杰</v>
          </cell>
          <cell r="C1917" t="str">
            <v>'331002200112214932</v>
          </cell>
          <cell r="D1917" t="str">
            <v>台州市</v>
          </cell>
          <cell r="E1917" t="str">
            <v>无</v>
          </cell>
          <cell r="F1917" t="str">
            <v>农村应届</v>
          </cell>
          <cell r="G1917" t="str">
            <v>男</v>
          </cell>
          <cell r="H1917" t="str">
            <v>未缴费</v>
          </cell>
          <cell r="I1917" t="str">
            <v>'</v>
          </cell>
          <cell r="J1917" t="str">
            <v>已提交信息</v>
          </cell>
          <cell r="K1917" t="str">
            <v>'</v>
          </cell>
          <cell r="L1917" t="str">
            <v>'</v>
          </cell>
          <cell r="M1917" t="str">
            <v>不申请</v>
          </cell>
          <cell r="N1917" t="str">
            <v>'13732353166</v>
          </cell>
          <cell r="O1917" t="str">
            <v>'13456608653</v>
          </cell>
        </row>
        <row r="1918">
          <cell r="A1918">
            <v>60376</v>
          </cell>
          <cell r="B1918" t="str">
            <v>赵守华</v>
          </cell>
          <cell r="C1918" t="str">
            <v>'342423200208094572</v>
          </cell>
          <cell r="D1918" t="str">
            <v>宁波市</v>
          </cell>
          <cell r="E1918" t="str">
            <v>无</v>
          </cell>
          <cell r="F1918" t="str">
            <v>城市应届</v>
          </cell>
          <cell r="G1918" t="str">
            <v>男</v>
          </cell>
          <cell r="H1918" t="str">
            <v>网上缴费成功</v>
          </cell>
          <cell r="I1918" t="str">
            <v>'</v>
          </cell>
          <cell r="J1918" t="str">
            <v>已通过审核</v>
          </cell>
          <cell r="K1918" t="str">
            <v>'1123797843578</v>
          </cell>
          <cell r="L1918" t="str">
            <v>'</v>
          </cell>
          <cell r="M1918" t="str">
            <v>不申请</v>
          </cell>
          <cell r="N1918" t="str">
            <v>'15168555184</v>
          </cell>
          <cell r="O1918" t="str">
            <v>'15168555184</v>
          </cell>
        </row>
        <row r="1919">
          <cell r="A1919">
            <v>60375</v>
          </cell>
          <cell r="B1919" t="str">
            <v>吴定和</v>
          </cell>
          <cell r="C1919" t="str">
            <v>'330722200201052317</v>
          </cell>
          <cell r="D1919" t="str">
            <v>金华市</v>
          </cell>
          <cell r="E1919" t="str">
            <v>无</v>
          </cell>
          <cell r="F1919" t="str">
            <v>城市应届</v>
          </cell>
          <cell r="G1919" t="str">
            <v>男</v>
          </cell>
          <cell r="H1919" t="str">
            <v>网上缴费成功</v>
          </cell>
          <cell r="I1919" t="str">
            <v>'</v>
          </cell>
          <cell r="J1919" t="str">
            <v>已通过审核</v>
          </cell>
          <cell r="K1919" t="str">
            <v>'1142397311675</v>
          </cell>
          <cell r="L1919" t="str">
            <v>'</v>
          </cell>
          <cell r="M1919" t="str">
            <v>不申请</v>
          </cell>
          <cell r="N1919" t="str">
            <v>'15058539270</v>
          </cell>
          <cell r="O1919" t="str">
            <v>'13758975502</v>
          </cell>
        </row>
        <row r="1920">
          <cell r="A1920">
            <v>60374</v>
          </cell>
          <cell r="B1920" t="str">
            <v>尤乾宇</v>
          </cell>
          <cell r="C1920" t="str">
            <v>'330381200202252917</v>
          </cell>
          <cell r="D1920" t="str">
            <v>温州市</v>
          </cell>
          <cell r="E1920" t="str">
            <v>无</v>
          </cell>
          <cell r="F1920" t="str">
            <v>农村应届</v>
          </cell>
          <cell r="G1920" t="str">
            <v>男</v>
          </cell>
          <cell r="H1920" t="str">
            <v>网上缴费成功</v>
          </cell>
          <cell r="I1920" t="str">
            <v>'</v>
          </cell>
          <cell r="J1920" t="str">
            <v>已通过审核</v>
          </cell>
          <cell r="K1920" t="str">
            <v>'1168792091677</v>
          </cell>
          <cell r="L1920" t="str">
            <v>'</v>
          </cell>
          <cell r="M1920" t="str">
            <v>不申请</v>
          </cell>
          <cell r="N1920" t="str">
            <v>'13326194865</v>
          </cell>
          <cell r="O1920" t="str">
            <v>'13355877862</v>
          </cell>
        </row>
        <row r="1921">
          <cell r="A1921">
            <v>60373</v>
          </cell>
          <cell r="B1921" t="str">
            <v>金蛰</v>
          </cell>
          <cell r="C1921" t="str">
            <v>'330682200112095914</v>
          </cell>
          <cell r="D1921" t="str">
            <v>绍兴市</v>
          </cell>
          <cell r="E1921" t="str">
            <v>无</v>
          </cell>
          <cell r="F1921" t="str">
            <v>农村应届</v>
          </cell>
          <cell r="G1921" t="str">
            <v>男</v>
          </cell>
          <cell r="H1921" t="str">
            <v>网上缴费成功</v>
          </cell>
          <cell r="I1921" t="str">
            <v>'</v>
          </cell>
          <cell r="J1921" t="str">
            <v>已通过审核</v>
          </cell>
          <cell r="K1921" t="str">
            <v>'1152596149835</v>
          </cell>
          <cell r="L1921" t="str">
            <v>'</v>
          </cell>
          <cell r="M1921" t="str">
            <v>不申请</v>
          </cell>
          <cell r="N1921" t="str">
            <v>'15157567868</v>
          </cell>
          <cell r="O1921" t="str">
            <v>'15157567868</v>
          </cell>
        </row>
        <row r="1922">
          <cell r="A1922">
            <v>60372</v>
          </cell>
          <cell r="B1922" t="str">
            <v>吴剑昊</v>
          </cell>
          <cell r="C1922" t="str">
            <v>'330381200205030113</v>
          </cell>
          <cell r="D1922" t="str">
            <v>温州市</v>
          </cell>
          <cell r="E1922" t="str">
            <v>无</v>
          </cell>
          <cell r="F1922" t="str">
            <v>城市应届</v>
          </cell>
          <cell r="G1922" t="str">
            <v>男</v>
          </cell>
          <cell r="H1922" t="str">
            <v>网上缴费成功</v>
          </cell>
          <cell r="I1922" t="str">
            <v>'</v>
          </cell>
          <cell r="J1922" t="str">
            <v>已通过审核</v>
          </cell>
          <cell r="K1922" t="str">
            <v>'1134872395575</v>
          </cell>
          <cell r="L1922" t="str">
            <v>'</v>
          </cell>
          <cell r="M1922" t="str">
            <v>不申请</v>
          </cell>
          <cell r="N1922" t="str">
            <v>'15067887818</v>
          </cell>
          <cell r="O1922" t="str">
            <v>'15258701280</v>
          </cell>
        </row>
        <row r="1923">
          <cell r="A1923">
            <v>60370</v>
          </cell>
          <cell r="B1923" t="str">
            <v>储盼盼</v>
          </cell>
          <cell r="C1923" t="str">
            <v>'340828200207175823</v>
          </cell>
          <cell r="D1923" t="str">
            <v>绍兴市</v>
          </cell>
          <cell r="E1923" t="str">
            <v>无</v>
          </cell>
          <cell r="F1923" t="str">
            <v>农村应届</v>
          </cell>
          <cell r="G1923" t="str">
            <v>女</v>
          </cell>
          <cell r="H1923" t="str">
            <v>未缴费</v>
          </cell>
          <cell r="I1923" t="str">
            <v>'</v>
          </cell>
          <cell r="J1923" t="str">
            <v>已提交信息</v>
          </cell>
          <cell r="K1923" t="str">
            <v>'</v>
          </cell>
          <cell r="L1923" t="str">
            <v>'</v>
          </cell>
          <cell r="M1923" t="str">
            <v>不申请</v>
          </cell>
          <cell r="N1923" t="str">
            <v>'0575-8813360</v>
          </cell>
          <cell r="O1923" t="str">
            <v>'13515754753</v>
          </cell>
        </row>
        <row r="1924">
          <cell r="A1924">
            <v>60369</v>
          </cell>
          <cell r="B1924" t="str">
            <v>陈泳燊</v>
          </cell>
          <cell r="C1924" t="str">
            <v>'331002200207221019</v>
          </cell>
          <cell r="D1924" t="str">
            <v>台州市</v>
          </cell>
          <cell r="E1924" t="str">
            <v>无</v>
          </cell>
          <cell r="F1924" t="str">
            <v>农村应届</v>
          </cell>
          <cell r="G1924" t="str">
            <v>男</v>
          </cell>
          <cell r="H1924" t="str">
            <v>未缴费</v>
          </cell>
          <cell r="I1924" t="str">
            <v>'</v>
          </cell>
          <cell r="J1924" t="str">
            <v>已提交信息</v>
          </cell>
          <cell r="K1924" t="str">
            <v>'</v>
          </cell>
          <cell r="L1924" t="str">
            <v>'</v>
          </cell>
          <cell r="M1924" t="str">
            <v>不申请</v>
          </cell>
          <cell r="N1924" t="str">
            <v>'18857611728</v>
          </cell>
          <cell r="O1924" t="str">
            <v>'18758603321</v>
          </cell>
        </row>
        <row r="1925">
          <cell r="A1925">
            <v>60368</v>
          </cell>
          <cell r="B1925" t="str">
            <v>汤文垚</v>
          </cell>
          <cell r="C1925" t="str">
            <v>'330102200205172115</v>
          </cell>
          <cell r="D1925" t="str">
            <v>杭州市</v>
          </cell>
          <cell r="E1925" t="str">
            <v>无</v>
          </cell>
          <cell r="F1925" t="str">
            <v>城市应届</v>
          </cell>
          <cell r="G1925" t="str">
            <v>男</v>
          </cell>
          <cell r="H1925" t="str">
            <v>网上缴费成功</v>
          </cell>
          <cell r="I1925" t="str">
            <v>'</v>
          </cell>
          <cell r="J1925" t="str">
            <v>已通过审核但不能免笔试</v>
          </cell>
          <cell r="K1925" t="str">
            <v>'1140786827875</v>
          </cell>
          <cell r="L1925" t="str">
            <v>'</v>
          </cell>
          <cell r="M1925" t="str">
            <v>科技创新类</v>
          </cell>
          <cell r="N1925" t="str">
            <v>'13958063244</v>
          </cell>
          <cell r="O1925" t="str">
            <v>'13958063244</v>
          </cell>
        </row>
        <row r="1926">
          <cell r="A1926">
            <v>60367</v>
          </cell>
          <cell r="B1926" t="str">
            <v>唐蒋</v>
          </cell>
          <cell r="C1926" t="str">
            <v>'431103200202100096</v>
          </cell>
          <cell r="D1926" t="str">
            <v>宁波市</v>
          </cell>
          <cell r="E1926" t="str">
            <v>无</v>
          </cell>
          <cell r="F1926" t="str">
            <v>城市应届</v>
          </cell>
          <cell r="G1926" t="str">
            <v>男</v>
          </cell>
          <cell r="H1926" t="str">
            <v>网上缴费成功</v>
          </cell>
          <cell r="I1926" t="str">
            <v>'</v>
          </cell>
          <cell r="J1926" t="str">
            <v>已通过审核</v>
          </cell>
          <cell r="K1926" t="str">
            <v>'1093596387433</v>
          </cell>
          <cell r="L1926" t="str">
            <v>'</v>
          </cell>
          <cell r="M1926" t="str">
            <v>不申请</v>
          </cell>
          <cell r="N1926" t="str">
            <v>'13732199476</v>
          </cell>
          <cell r="O1926" t="str">
            <v>'13732199476</v>
          </cell>
        </row>
        <row r="1927">
          <cell r="A1927">
            <v>60366</v>
          </cell>
          <cell r="B1927" t="str">
            <v>朱合邦</v>
          </cell>
          <cell r="C1927" t="str">
            <v>'362330200105023810</v>
          </cell>
          <cell r="D1927" t="str">
            <v>宁波市</v>
          </cell>
          <cell r="E1927" t="str">
            <v>无</v>
          </cell>
          <cell r="F1927" t="str">
            <v>农村应届</v>
          </cell>
          <cell r="G1927" t="str">
            <v>男</v>
          </cell>
          <cell r="H1927" t="str">
            <v>未缴费</v>
          </cell>
          <cell r="I1927" t="str">
            <v>'</v>
          </cell>
          <cell r="J1927" t="str">
            <v>已提交信息</v>
          </cell>
          <cell r="K1927" t="str">
            <v>'</v>
          </cell>
          <cell r="L1927" t="str">
            <v>'</v>
          </cell>
          <cell r="M1927" t="str">
            <v>不申请</v>
          </cell>
          <cell r="N1927" t="str">
            <v>'13175186563</v>
          </cell>
          <cell r="O1927" t="str">
            <v>'13175186563</v>
          </cell>
        </row>
        <row r="1928">
          <cell r="A1928">
            <v>60365</v>
          </cell>
          <cell r="B1928" t="str">
            <v>潘方豪</v>
          </cell>
          <cell r="C1928" t="str">
            <v>'330303200210143914</v>
          </cell>
          <cell r="D1928" t="str">
            <v>温州市</v>
          </cell>
          <cell r="E1928" t="str">
            <v>无</v>
          </cell>
          <cell r="F1928" t="str">
            <v>农村应届</v>
          </cell>
          <cell r="G1928" t="str">
            <v>男</v>
          </cell>
          <cell r="H1928" t="str">
            <v>网上缴费成功</v>
          </cell>
          <cell r="I1928" t="str">
            <v>'</v>
          </cell>
          <cell r="J1928" t="str">
            <v>已通过审核</v>
          </cell>
          <cell r="K1928" t="str">
            <v>'1173271242677</v>
          </cell>
          <cell r="L1928" t="str">
            <v>'</v>
          </cell>
          <cell r="M1928" t="str">
            <v>不申请</v>
          </cell>
          <cell r="N1928" t="str">
            <v>'15167767198</v>
          </cell>
          <cell r="O1928" t="str">
            <v>'13868359602</v>
          </cell>
        </row>
        <row r="1929">
          <cell r="A1929">
            <v>60364</v>
          </cell>
          <cell r="B1929" t="str">
            <v>陈喜乐</v>
          </cell>
          <cell r="C1929" t="str">
            <v>'330324200210246667</v>
          </cell>
          <cell r="D1929" t="str">
            <v>温州市</v>
          </cell>
          <cell r="E1929" t="str">
            <v>无</v>
          </cell>
          <cell r="F1929" t="str">
            <v>农村应届</v>
          </cell>
          <cell r="G1929" t="str">
            <v>女</v>
          </cell>
          <cell r="H1929" t="str">
            <v>网上缴费成功</v>
          </cell>
          <cell r="I1929" t="str">
            <v>'</v>
          </cell>
          <cell r="J1929" t="str">
            <v>已通过审核</v>
          </cell>
          <cell r="K1929" t="str">
            <v>'1134076212875</v>
          </cell>
          <cell r="L1929" t="str">
            <v>'</v>
          </cell>
          <cell r="M1929" t="str">
            <v>不申请</v>
          </cell>
          <cell r="N1929" t="str">
            <v>'057788565678</v>
          </cell>
          <cell r="O1929" t="str">
            <v>'13577443999</v>
          </cell>
        </row>
        <row r="1930">
          <cell r="A1930">
            <v>60363</v>
          </cell>
          <cell r="B1930" t="str">
            <v>刘书杰</v>
          </cell>
          <cell r="C1930" t="str">
            <v>'330802200112234418</v>
          </cell>
          <cell r="D1930" t="str">
            <v>衢州市</v>
          </cell>
          <cell r="E1930" t="str">
            <v>无</v>
          </cell>
          <cell r="F1930" t="str">
            <v>城市应届</v>
          </cell>
          <cell r="G1930" t="str">
            <v>男</v>
          </cell>
          <cell r="H1930" t="str">
            <v>未缴费</v>
          </cell>
          <cell r="I1930" t="str">
            <v>'</v>
          </cell>
          <cell r="J1930" t="str">
            <v>已通过审核</v>
          </cell>
          <cell r="K1930" t="str">
            <v>'1124720224474</v>
          </cell>
          <cell r="L1930" t="str">
            <v>'</v>
          </cell>
          <cell r="M1930" t="str">
            <v>不申请</v>
          </cell>
          <cell r="N1930" t="str">
            <v>'15157058341</v>
          </cell>
          <cell r="O1930" t="str">
            <v>'15157058341</v>
          </cell>
        </row>
        <row r="1931">
          <cell r="A1931">
            <v>60362</v>
          </cell>
          <cell r="B1931" t="str">
            <v>高原</v>
          </cell>
          <cell r="C1931" t="str">
            <v>'330227200203062038</v>
          </cell>
          <cell r="D1931" t="str">
            <v>宁波市</v>
          </cell>
          <cell r="E1931" t="str">
            <v>无</v>
          </cell>
          <cell r="F1931" t="str">
            <v>城市应届</v>
          </cell>
          <cell r="G1931" t="str">
            <v>男</v>
          </cell>
          <cell r="H1931" t="str">
            <v>未缴费</v>
          </cell>
          <cell r="I1931" t="str">
            <v>'</v>
          </cell>
          <cell r="J1931" t="str">
            <v>未通过审核</v>
          </cell>
          <cell r="K1931" t="str">
            <v>'1123594634778</v>
          </cell>
          <cell r="L1931" t="str">
            <v>'</v>
          </cell>
          <cell r="M1931" t="str">
            <v>不申请</v>
          </cell>
          <cell r="N1931" t="str">
            <v>'057483010056</v>
          </cell>
          <cell r="O1931" t="str">
            <v>'13600626702</v>
          </cell>
        </row>
        <row r="1932">
          <cell r="A1932">
            <v>60361</v>
          </cell>
          <cell r="B1932" t="str">
            <v>许琦</v>
          </cell>
          <cell r="C1932" t="str">
            <v>'330481200208090029</v>
          </cell>
          <cell r="D1932" t="str">
            <v>嘉兴市</v>
          </cell>
          <cell r="E1932" t="str">
            <v>无</v>
          </cell>
          <cell r="F1932" t="str">
            <v>城市应届</v>
          </cell>
          <cell r="G1932" t="str">
            <v>女</v>
          </cell>
          <cell r="H1932" t="str">
            <v>未缴费</v>
          </cell>
          <cell r="I1932" t="str">
            <v>'</v>
          </cell>
          <cell r="J1932" t="str">
            <v>已通过审核</v>
          </cell>
          <cell r="K1932" t="str">
            <v>'1123281581578</v>
          </cell>
          <cell r="L1932" t="str">
            <v>'</v>
          </cell>
          <cell r="M1932" t="str">
            <v>不申请</v>
          </cell>
          <cell r="N1932" t="str">
            <v>'18268341778</v>
          </cell>
          <cell r="O1932" t="str">
            <v>'18268341778</v>
          </cell>
        </row>
        <row r="1933">
          <cell r="A1933">
            <v>60360</v>
          </cell>
          <cell r="B1933" t="str">
            <v>缪欣瑶</v>
          </cell>
          <cell r="C1933" t="str">
            <v>'330326200205163026</v>
          </cell>
          <cell r="D1933" t="str">
            <v>温州市</v>
          </cell>
          <cell r="E1933" t="str">
            <v>无</v>
          </cell>
          <cell r="F1933" t="str">
            <v>农村应届</v>
          </cell>
          <cell r="G1933" t="str">
            <v>女</v>
          </cell>
          <cell r="H1933" t="str">
            <v>未缴费</v>
          </cell>
          <cell r="I1933" t="str">
            <v>'</v>
          </cell>
          <cell r="J1933" t="str">
            <v>已提交信息</v>
          </cell>
          <cell r="K1933" t="str">
            <v>'</v>
          </cell>
          <cell r="L1933" t="str">
            <v>'</v>
          </cell>
          <cell r="M1933" t="str">
            <v>不申请</v>
          </cell>
          <cell r="N1933" t="str">
            <v>'13362727377</v>
          </cell>
          <cell r="O1933" t="str">
            <v>'15157747108</v>
          </cell>
        </row>
        <row r="1934">
          <cell r="A1934">
            <v>60359</v>
          </cell>
          <cell r="B1934" t="str">
            <v>汪邬辰</v>
          </cell>
          <cell r="C1934" t="str">
            <v>'330402200109240911</v>
          </cell>
          <cell r="D1934" t="str">
            <v>嘉兴市</v>
          </cell>
          <cell r="E1934" t="str">
            <v>无</v>
          </cell>
          <cell r="F1934" t="str">
            <v>城市应届</v>
          </cell>
          <cell r="G1934" t="str">
            <v>男</v>
          </cell>
          <cell r="H1934" t="str">
            <v>网上缴费成功</v>
          </cell>
          <cell r="I1934" t="str">
            <v>'</v>
          </cell>
          <cell r="J1934" t="str">
            <v>已通过审核</v>
          </cell>
          <cell r="K1934" t="str">
            <v>'1123302764778</v>
          </cell>
          <cell r="L1934" t="str">
            <v>'</v>
          </cell>
          <cell r="M1934" t="str">
            <v>不申请</v>
          </cell>
          <cell r="N1934" t="str">
            <v>'057382683723</v>
          </cell>
          <cell r="O1934" t="str">
            <v>'13456309500</v>
          </cell>
        </row>
        <row r="1935">
          <cell r="A1935">
            <v>60358</v>
          </cell>
          <cell r="B1935" t="str">
            <v>余洪靖</v>
          </cell>
          <cell r="C1935" t="str">
            <v>'330127200111294717</v>
          </cell>
          <cell r="D1935" t="str">
            <v>杭州市</v>
          </cell>
          <cell r="E1935" t="str">
            <v>无</v>
          </cell>
          <cell r="F1935" t="str">
            <v>城市应届</v>
          </cell>
          <cell r="G1935" t="str">
            <v>男</v>
          </cell>
          <cell r="H1935" t="str">
            <v>未缴费</v>
          </cell>
          <cell r="I1935" t="str">
            <v>'</v>
          </cell>
          <cell r="J1935" t="str">
            <v>已提交信息</v>
          </cell>
          <cell r="K1935" t="str">
            <v>'</v>
          </cell>
          <cell r="L1935" t="str">
            <v>'</v>
          </cell>
          <cell r="M1935" t="str">
            <v>不申请</v>
          </cell>
          <cell r="N1935" t="str">
            <v>'13357178271</v>
          </cell>
          <cell r="O1935" t="str">
            <v>'18106577633</v>
          </cell>
        </row>
        <row r="1936">
          <cell r="A1936">
            <v>60357</v>
          </cell>
          <cell r="B1936" t="str">
            <v>裘嘉琪</v>
          </cell>
          <cell r="C1936" t="str">
            <v>'330283200203097223</v>
          </cell>
          <cell r="D1936" t="str">
            <v>宁波市</v>
          </cell>
          <cell r="E1936" t="str">
            <v>无</v>
          </cell>
          <cell r="F1936" t="str">
            <v>农村应届</v>
          </cell>
          <cell r="G1936" t="str">
            <v>女</v>
          </cell>
          <cell r="H1936" t="str">
            <v>未缴费</v>
          </cell>
          <cell r="I1936" t="str">
            <v>'</v>
          </cell>
          <cell r="J1936" t="str">
            <v>已提交信息</v>
          </cell>
          <cell r="K1936" t="str">
            <v>'</v>
          </cell>
          <cell r="L1936" t="str">
            <v>'</v>
          </cell>
          <cell r="M1936" t="str">
            <v>不申请</v>
          </cell>
          <cell r="N1936" t="str">
            <v>'13376883730</v>
          </cell>
          <cell r="O1936" t="str">
            <v>'18069102247</v>
          </cell>
        </row>
        <row r="1937">
          <cell r="A1937">
            <v>60356</v>
          </cell>
          <cell r="B1937" t="str">
            <v>林爽</v>
          </cell>
          <cell r="C1937" t="str">
            <v>'330326200108230039</v>
          </cell>
          <cell r="D1937" t="str">
            <v>温州市</v>
          </cell>
          <cell r="E1937" t="str">
            <v>无</v>
          </cell>
          <cell r="F1937" t="str">
            <v>农村应届</v>
          </cell>
          <cell r="G1937" t="str">
            <v>男</v>
          </cell>
          <cell r="H1937" t="str">
            <v>未缴费</v>
          </cell>
          <cell r="I1937" t="str">
            <v>'</v>
          </cell>
          <cell r="J1937" t="str">
            <v>已提交信息</v>
          </cell>
          <cell r="K1937" t="str">
            <v>'</v>
          </cell>
          <cell r="L1937" t="str">
            <v>'</v>
          </cell>
          <cell r="M1937" t="str">
            <v>不申请</v>
          </cell>
          <cell r="N1937" t="str">
            <v>'13699789958</v>
          </cell>
          <cell r="O1937" t="str">
            <v>'13868507896</v>
          </cell>
        </row>
        <row r="1938">
          <cell r="A1938">
            <v>60355</v>
          </cell>
          <cell r="B1938" t="str">
            <v>谢雨璐</v>
          </cell>
          <cell r="C1938" t="str">
            <v>'330602200207208545</v>
          </cell>
          <cell r="D1938" t="str">
            <v>绍兴市</v>
          </cell>
          <cell r="E1938" t="str">
            <v>无</v>
          </cell>
          <cell r="F1938" t="str">
            <v>城市应届</v>
          </cell>
          <cell r="G1938" t="str">
            <v>女</v>
          </cell>
          <cell r="H1938" t="str">
            <v>网上缴费成功</v>
          </cell>
          <cell r="I1938" t="str">
            <v>'</v>
          </cell>
          <cell r="J1938" t="str">
            <v>已通过审核</v>
          </cell>
          <cell r="K1938" t="str">
            <v>'1174736469677</v>
          </cell>
          <cell r="L1938" t="str">
            <v>'</v>
          </cell>
          <cell r="M1938" t="str">
            <v>不申请</v>
          </cell>
          <cell r="N1938" t="str">
            <v>'057588068422</v>
          </cell>
          <cell r="O1938" t="str">
            <v>'13957585599</v>
          </cell>
        </row>
        <row r="1939">
          <cell r="A1939">
            <v>60354</v>
          </cell>
          <cell r="B1939" t="str">
            <v>周栩雯</v>
          </cell>
          <cell r="C1939" t="str">
            <v>'330602200111260023</v>
          </cell>
          <cell r="D1939" t="str">
            <v>绍兴市</v>
          </cell>
          <cell r="E1939" t="str">
            <v>无</v>
          </cell>
          <cell r="F1939" t="str">
            <v>城市应届</v>
          </cell>
          <cell r="G1939" t="str">
            <v>女</v>
          </cell>
          <cell r="H1939" t="str">
            <v>网上缴费成功</v>
          </cell>
          <cell r="I1939" t="str">
            <v>'</v>
          </cell>
          <cell r="J1939" t="str">
            <v>已通过审核</v>
          </cell>
          <cell r="K1939" t="str">
            <v>'1170501252677</v>
          </cell>
          <cell r="L1939" t="str">
            <v>'</v>
          </cell>
          <cell r="M1939" t="str">
            <v>不申请</v>
          </cell>
          <cell r="N1939" t="str">
            <v>'13454523738</v>
          </cell>
          <cell r="O1939" t="str">
            <v>'13454523738</v>
          </cell>
        </row>
        <row r="1940">
          <cell r="A1940">
            <v>60353</v>
          </cell>
          <cell r="B1940" t="str">
            <v>骆倩倩</v>
          </cell>
          <cell r="C1940" t="str">
            <v>'330602200206215540</v>
          </cell>
          <cell r="D1940" t="str">
            <v>绍兴市</v>
          </cell>
          <cell r="E1940" t="str">
            <v>无</v>
          </cell>
          <cell r="F1940" t="str">
            <v>城市应届</v>
          </cell>
          <cell r="G1940" t="str">
            <v>女</v>
          </cell>
          <cell r="H1940" t="str">
            <v>未缴费</v>
          </cell>
          <cell r="I1940" t="str">
            <v>'</v>
          </cell>
          <cell r="J1940" t="str">
            <v>已提交信息</v>
          </cell>
          <cell r="K1940" t="str">
            <v>'</v>
          </cell>
          <cell r="L1940" t="str">
            <v>'</v>
          </cell>
          <cell r="M1940" t="str">
            <v>不申请</v>
          </cell>
          <cell r="N1940" t="str">
            <v>'057588331506</v>
          </cell>
          <cell r="O1940" t="str">
            <v>'13484347185</v>
          </cell>
        </row>
        <row r="1941">
          <cell r="A1941">
            <v>60352</v>
          </cell>
          <cell r="B1941" t="str">
            <v>徐腾辉</v>
          </cell>
          <cell r="C1941" t="str">
            <v>'330283200210112719</v>
          </cell>
          <cell r="D1941" t="str">
            <v>宁波市</v>
          </cell>
          <cell r="E1941" t="str">
            <v>无</v>
          </cell>
          <cell r="F1941" t="str">
            <v>农村应届</v>
          </cell>
          <cell r="G1941" t="str">
            <v>男</v>
          </cell>
          <cell r="H1941" t="str">
            <v>未缴费</v>
          </cell>
          <cell r="I1941" t="str">
            <v>'</v>
          </cell>
          <cell r="J1941" t="str">
            <v>填写信息</v>
          </cell>
          <cell r="K1941" t="str">
            <v>'</v>
          </cell>
          <cell r="L1941" t="str">
            <v>'</v>
          </cell>
          <cell r="M1941" t="str">
            <v>不申请</v>
          </cell>
          <cell r="N1941" t="str">
            <v>'13738475971</v>
          </cell>
          <cell r="O1941" t="str">
            <v>'13738475971</v>
          </cell>
        </row>
        <row r="1942">
          <cell r="A1942">
            <v>60350</v>
          </cell>
          <cell r="B1942" t="str">
            <v>黄元元</v>
          </cell>
          <cell r="C1942" t="str">
            <v>'330381200201010182</v>
          </cell>
          <cell r="D1942" t="str">
            <v>温州市</v>
          </cell>
          <cell r="E1942" t="str">
            <v>无</v>
          </cell>
          <cell r="F1942" t="str">
            <v>农村应届</v>
          </cell>
          <cell r="G1942" t="str">
            <v>女</v>
          </cell>
          <cell r="H1942" t="str">
            <v>网上缴费成功</v>
          </cell>
          <cell r="I1942" t="str">
            <v>'</v>
          </cell>
          <cell r="J1942" t="str">
            <v>已通过审核</v>
          </cell>
          <cell r="K1942" t="str">
            <v>'1122902600074</v>
          </cell>
          <cell r="L1942" t="str">
            <v>'</v>
          </cell>
          <cell r="M1942" t="str">
            <v>不申请</v>
          </cell>
          <cell r="N1942" t="str">
            <v>'13967720044</v>
          </cell>
          <cell r="O1942" t="str">
            <v>'18066301909</v>
          </cell>
        </row>
        <row r="1943">
          <cell r="A1943">
            <v>60349</v>
          </cell>
          <cell r="B1943" t="str">
            <v>傅恒星</v>
          </cell>
          <cell r="C1943" t="str">
            <v>'330902200108314111</v>
          </cell>
          <cell r="D1943" t="str">
            <v>舟山市</v>
          </cell>
          <cell r="E1943" t="str">
            <v>无</v>
          </cell>
          <cell r="F1943" t="str">
            <v>农村应届</v>
          </cell>
          <cell r="G1943" t="str">
            <v>男</v>
          </cell>
          <cell r="H1943" t="str">
            <v>网上缴费成功</v>
          </cell>
          <cell r="I1943" t="str">
            <v>'</v>
          </cell>
          <cell r="J1943" t="str">
            <v>已通过审核</v>
          </cell>
          <cell r="K1943" t="str">
            <v>'1122652907378</v>
          </cell>
          <cell r="L1943" t="str">
            <v>'</v>
          </cell>
          <cell r="M1943" t="str">
            <v>不申请</v>
          </cell>
          <cell r="N1943" t="str">
            <v>'13506603107</v>
          </cell>
          <cell r="O1943" t="str">
            <v>'13758001618</v>
          </cell>
        </row>
        <row r="1944">
          <cell r="A1944">
            <v>60348</v>
          </cell>
          <cell r="B1944" t="str">
            <v>杨相益</v>
          </cell>
          <cell r="C1944" t="str">
            <v>'330226200107285593</v>
          </cell>
          <cell r="D1944" t="str">
            <v>宁波市</v>
          </cell>
          <cell r="E1944" t="str">
            <v>无</v>
          </cell>
          <cell r="F1944" t="str">
            <v>农村应届</v>
          </cell>
          <cell r="G1944" t="str">
            <v>男</v>
          </cell>
          <cell r="H1944" t="str">
            <v>网上缴费成功</v>
          </cell>
          <cell r="I1944" t="str">
            <v>'</v>
          </cell>
          <cell r="J1944" t="str">
            <v>已通过审核</v>
          </cell>
          <cell r="K1944" t="str">
            <v>'1109232442053</v>
          </cell>
          <cell r="L1944" t="str">
            <v>'</v>
          </cell>
          <cell r="M1944" t="str">
            <v>不申请</v>
          </cell>
          <cell r="N1944" t="str">
            <v>'13968330395</v>
          </cell>
          <cell r="O1944" t="str">
            <v>'18358465793</v>
          </cell>
        </row>
        <row r="1945">
          <cell r="A1945">
            <v>60347</v>
          </cell>
          <cell r="B1945" t="str">
            <v>程江威</v>
          </cell>
          <cell r="C1945" t="str">
            <v>'33022620020209447X</v>
          </cell>
          <cell r="D1945" t="str">
            <v>台州市</v>
          </cell>
          <cell r="E1945" t="str">
            <v>无</v>
          </cell>
          <cell r="F1945" t="str">
            <v>农村应届</v>
          </cell>
          <cell r="G1945" t="str">
            <v>男</v>
          </cell>
          <cell r="H1945" t="str">
            <v>网上缴费成功</v>
          </cell>
          <cell r="I1945" t="str">
            <v>'</v>
          </cell>
          <cell r="J1945" t="str">
            <v>已通过审核</v>
          </cell>
          <cell r="K1945" t="str">
            <v>'1181173298925</v>
          </cell>
          <cell r="L1945" t="str">
            <v>'</v>
          </cell>
          <cell r="M1945" t="str">
            <v>不申请</v>
          </cell>
          <cell r="N1945" t="str">
            <v>'13575833015</v>
          </cell>
          <cell r="O1945" t="str">
            <v>'17857616382</v>
          </cell>
        </row>
        <row r="1946">
          <cell r="A1946">
            <v>60346</v>
          </cell>
          <cell r="B1946" t="str">
            <v>黄晨鸿</v>
          </cell>
          <cell r="C1946" t="str">
            <v>'330303200109122414</v>
          </cell>
          <cell r="D1946" t="str">
            <v>温州市</v>
          </cell>
          <cell r="E1946" t="str">
            <v>无</v>
          </cell>
          <cell r="F1946" t="str">
            <v>城市应届</v>
          </cell>
          <cell r="G1946" t="str">
            <v>男</v>
          </cell>
          <cell r="H1946" t="str">
            <v>网上缴费成功</v>
          </cell>
          <cell r="I1946" t="str">
            <v>'</v>
          </cell>
          <cell r="J1946" t="str">
            <v>已通过审核</v>
          </cell>
          <cell r="K1946" t="str">
            <v>'1124641403578</v>
          </cell>
          <cell r="L1946" t="str">
            <v>'</v>
          </cell>
          <cell r="M1946" t="str">
            <v>不申请</v>
          </cell>
          <cell r="N1946" t="str">
            <v>'18858782778</v>
          </cell>
          <cell r="O1946" t="str">
            <v>'13777751750</v>
          </cell>
        </row>
        <row r="1947">
          <cell r="A1947">
            <v>60345</v>
          </cell>
          <cell r="B1947" t="str">
            <v>王宇恒</v>
          </cell>
          <cell r="C1947" t="str">
            <v>'330103200111131618</v>
          </cell>
          <cell r="D1947" t="str">
            <v>杭州市</v>
          </cell>
          <cell r="E1947" t="str">
            <v>无</v>
          </cell>
          <cell r="F1947" t="str">
            <v>城市应届</v>
          </cell>
          <cell r="G1947" t="str">
            <v>男</v>
          </cell>
          <cell r="H1947" t="str">
            <v>网上缴费成功</v>
          </cell>
          <cell r="I1947" t="str">
            <v>'</v>
          </cell>
          <cell r="J1947" t="str">
            <v>已通过审核</v>
          </cell>
          <cell r="K1947" t="str">
            <v>'1179295546025</v>
          </cell>
          <cell r="L1947" t="str">
            <v>'</v>
          </cell>
          <cell r="M1947" t="str">
            <v>不申请</v>
          </cell>
          <cell r="N1947" t="str">
            <v>'13588033616</v>
          </cell>
          <cell r="O1947" t="str">
            <v>'13588033616</v>
          </cell>
        </row>
        <row r="1948">
          <cell r="A1948">
            <v>60344</v>
          </cell>
          <cell r="B1948" t="str">
            <v>吴悠悠</v>
          </cell>
          <cell r="C1948" t="str">
            <v>'330302200201205224</v>
          </cell>
          <cell r="D1948" t="str">
            <v>温州市</v>
          </cell>
          <cell r="E1948" t="str">
            <v>无</v>
          </cell>
          <cell r="F1948" t="str">
            <v>城市应届</v>
          </cell>
          <cell r="G1948" t="str">
            <v>女</v>
          </cell>
          <cell r="H1948" t="str">
            <v>未缴费</v>
          </cell>
          <cell r="I1948" t="str">
            <v>'</v>
          </cell>
          <cell r="J1948" t="str">
            <v>填写信息</v>
          </cell>
          <cell r="K1948" t="str">
            <v>'</v>
          </cell>
          <cell r="L1948" t="str">
            <v>'</v>
          </cell>
          <cell r="M1948" t="str">
            <v>不申请</v>
          </cell>
          <cell r="N1948" t="str">
            <v>'057789885622</v>
          </cell>
          <cell r="O1948" t="str">
            <v>'13506667286</v>
          </cell>
        </row>
        <row r="1949">
          <cell r="A1949">
            <v>60343</v>
          </cell>
          <cell r="B1949" t="str">
            <v>陈丁芸</v>
          </cell>
          <cell r="C1949" t="str">
            <v>'330124200104041827</v>
          </cell>
          <cell r="D1949" t="str">
            <v>杭州市</v>
          </cell>
          <cell r="E1949" t="str">
            <v>无</v>
          </cell>
          <cell r="F1949" t="str">
            <v>城市应届</v>
          </cell>
          <cell r="G1949" t="str">
            <v>女</v>
          </cell>
          <cell r="H1949" t="str">
            <v>未缴费</v>
          </cell>
          <cell r="I1949" t="str">
            <v>'</v>
          </cell>
          <cell r="J1949" t="str">
            <v>已通过审核</v>
          </cell>
          <cell r="K1949" t="str">
            <v>'1094658089833</v>
          </cell>
          <cell r="L1949" t="str">
            <v>'</v>
          </cell>
          <cell r="M1949" t="str">
            <v>不申请</v>
          </cell>
          <cell r="N1949" t="str">
            <v>'13645817735</v>
          </cell>
          <cell r="O1949" t="str">
            <v>'13606715171</v>
          </cell>
        </row>
        <row r="1950">
          <cell r="A1950">
            <v>60342</v>
          </cell>
          <cell r="B1950" t="str">
            <v>赵燕妮</v>
          </cell>
          <cell r="C1950" t="str">
            <v>'341021200112075267</v>
          </cell>
          <cell r="D1950" t="str">
            <v>杭州市</v>
          </cell>
          <cell r="E1950" t="str">
            <v>无</v>
          </cell>
          <cell r="F1950" t="str">
            <v>城市应届</v>
          </cell>
          <cell r="G1950" t="str">
            <v>女</v>
          </cell>
          <cell r="H1950" t="str">
            <v>未缴费</v>
          </cell>
          <cell r="I1950" t="str">
            <v>'</v>
          </cell>
          <cell r="J1950" t="str">
            <v>已提交信息</v>
          </cell>
          <cell r="K1950" t="str">
            <v>'</v>
          </cell>
          <cell r="L1950" t="str">
            <v>'</v>
          </cell>
          <cell r="M1950" t="str">
            <v>不申请</v>
          </cell>
          <cell r="N1950" t="str">
            <v>'18058430242</v>
          </cell>
          <cell r="O1950" t="str">
            <v>'18058430242</v>
          </cell>
        </row>
        <row r="1951">
          <cell r="A1951">
            <v>60341</v>
          </cell>
          <cell r="B1951" t="str">
            <v>林雯婷</v>
          </cell>
          <cell r="C1951" t="str">
            <v>'330203200202140048</v>
          </cell>
          <cell r="D1951" t="str">
            <v>宁波市</v>
          </cell>
          <cell r="E1951" t="str">
            <v>无</v>
          </cell>
          <cell r="F1951" t="str">
            <v>城市应届</v>
          </cell>
          <cell r="G1951" t="str">
            <v>女</v>
          </cell>
          <cell r="H1951" t="str">
            <v>网上缴费成功</v>
          </cell>
          <cell r="I1951" t="str">
            <v>'</v>
          </cell>
          <cell r="J1951" t="str">
            <v>已通过审核</v>
          </cell>
          <cell r="K1951" t="str">
            <v>'1121784188974</v>
          </cell>
          <cell r="L1951" t="str">
            <v>'</v>
          </cell>
          <cell r="M1951" t="str">
            <v>不申请</v>
          </cell>
          <cell r="N1951" t="str">
            <v>'057487801283</v>
          </cell>
          <cell r="O1951" t="str">
            <v>'13396645041</v>
          </cell>
        </row>
        <row r="1952">
          <cell r="A1952">
            <v>60340</v>
          </cell>
          <cell r="B1952" t="str">
            <v>方侃</v>
          </cell>
          <cell r="C1952" t="str">
            <v>'330282200111114034</v>
          </cell>
          <cell r="D1952" t="str">
            <v>宁波市</v>
          </cell>
          <cell r="E1952" t="str">
            <v>无</v>
          </cell>
          <cell r="F1952" t="str">
            <v>城市应届</v>
          </cell>
          <cell r="G1952" t="str">
            <v>男</v>
          </cell>
          <cell r="H1952" t="str">
            <v>未缴费</v>
          </cell>
          <cell r="I1952" t="str">
            <v>'</v>
          </cell>
          <cell r="J1952" t="str">
            <v>已通过审核</v>
          </cell>
          <cell r="K1952" t="str">
            <v>'1093665912533</v>
          </cell>
          <cell r="L1952" t="str">
            <v>'</v>
          </cell>
          <cell r="M1952" t="str">
            <v>不申请</v>
          </cell>
          <cell r="N1952" t="str">
            <v>'13858325025</v>
          </cell>
          <cell r="O1952" t="str">
            <v>'15968477240</v>
          </cell>
        </row>
        <row r="1953">
          <cell r="A1953">
            <v>60339</v>
          </cell>
          <cell r="B1953" t="str">
            <v>吕鑫扬</v>
          </cell>
          <cell r="C1953" t="str">
            <v>'330722200206040411</v>
          </cell>
          <cell r="D1953" t="str">
            <v>金华市</v>
          </cell>
          <cell r="E1953" t="str">
            <v>无</v>
          </cell>
          <cell r="F1953" t="str">
            <v>城市应届</v>
          </cell>
          <cell r="G1953" t="str">
            <v>男</v>
          </cell>
          <cell r="H1953" t="str">
            <v>网上缴费成功</v>
          </cell>
          <cell r="I1953" t="str">
            <v>'</v>
          </cell>
          <cell r="J1953" t="str">
            <v>已通过审核</v>
          </cell>
          <cell r="K1953" t="str">
            <v>'</v>
          </cell>
          <cell r="L1953" t="str">
            <v>'</v>
          </cell>
          <cell r="M1953" t="str">
            <v>不申请</v>
          </cell>
          <cell r="N1953" t="str">
            <v>'057989296075</v>
          </cell>
          <cell r="O1953" t="str">
            <v>'13566913613</v>
          </cell>
        </row>
        <row r="1954">
          <cell r="A1954">
            <v>60337</v>
          </cell>
          <cell r="B1954" t="str">
            <v>陈驰</v>
          </cell>
          <cell r="C1954" t="str">
            <v>'330523200206110040</v>
          </cell>
          <cell r="D1954" t="str">
            <v>湖州市</v>
          </cell>
          <cell r="E1954" t="str">
            <v>无</v>
          </cell>
          <cell r="F1954" t="str">
            <v>城市应届</v>
          </cell>
          <cell r="G1954" t="str">
            <v>女</v>
          </cell>
          <cell r="H1954" t="str">
            <v>网上缴费成功</v>
          </cell>
          <cell r="I1954" t="str">
            <v>'</v>
          </cell>
          <cell r="J1954" t="str">
            <v>已通过审核</v>
          </cell>
          <cell r="K1954" t="str">
            <v>'1142365763535</v>
          </cell>
          <cell r="L1954" t="str">
            <v>'</v>
          </cell>
          <cell r="M1954" t="str">
            <v>不申请</v>
          </cell>
          <cell r="N1954" t="str">
            <v>'13957275704</v>
          </cell>
          <cell r="O1954" t="str">
            <v>'13957275704</v>
          </cell>
        </row>
        <row r="1955">
          <cell r="A1955">
            <v>60336</v>
          </cell>
          <cell r="B1955" t="str">
            <v>陈昭豪</v>
          </cell>
          <cell r="C1955" t="str">
            <v>'330302200205022417</v>
          </cell>
          <cell r="D1955" t="str">
            <v>温州市</v>
          </cell>
          <cell r="E1955" t="str">
            <v>无</v>
          </cell>
          <cell r="F1955" t="str">
            <v>城市应届</v>
          </cell>
          <cell r="G1955" t="str">
            <v>男</v>
          </cell>
          <cell r="H1955" t="str">
            <v>网上缴费成功</v>
          </cell>
          <cell r="I1955" t="str">
            <v>'</v>
          </cell>
          <cell r="J1955" t="str">
            <v>已通过审核</v>
          </cell>
          <cell r="K1955" t="str">
            <v>'1028508286032</v>
          </cell>
          <cell r="L1955" t="str">
            <v>'</v>
          </cell>
          <cell r="M1955" t="str">
            <v>不申请</v>
          </cell>
          <cell r="N1955" t="str">
            <v>'057788254025</v>
          </cell>
          <cell r="O1955" t="str">
            <v>'13777785871</v>
          </cell>
        </row>
        <row r="1956">
          <cell r="A1956">
            <v>60335</v>
          </cell>
          <cell r="B1956" t="str">
            <v>葛梓萌</v>
          </cell>
          <cell r="C1956" t="str">
            <v>'331023200112220349</v>
          </cell>
          <cell r="D1956" t="str">
            <v>台州市</v>
          </cell>
          <cell r="E1956" t="str">
            <v>无</v>
          </cell>
          <cell r="F1956" t="str">
            <v>城市应届</v>
          </cell>
          <cell r="G1956" t="str">
            <v>女</v>
          </cell>
          <cell r="H1956" t="str">
            <v>网上缴费成功</v>
          </cell>
          <cell r="I1956" t="str">
            <v>'</v>
          </cell>
          <cell r="J1956" t="str">
            <v>已通过审核</v>
          </cell>
          <cell r="K1956" t="str">
            <v>'1122939006478</v>
          </cell>
          <cell r="L1956" t="str">
            <v>'</v>
          </cell>
          <cell r="M1956" t="str">
            <v>不申请</v>
          </cell>
          <cell r="N1956" t="str">
            <v>'13819633140</v>
          </cell>
          <cell r="O1956" t="str">
            <v>'17858259579</v>
          </cell>
        </row>
        <row r="1957">
          <cell r="A1957">
            <v>60334</v>
          </cell>
          <cell r="B1957" t="str">
            <v>吕泽晟</v>
          </cell>
          <cell r="C1957" t="str">
            <v>'330602200206178516</v>
          </cell>
          <cell r="D1957" t="str">
            <v>绍兴市</v>
          </cell>
          <cell r="E1957" t="str">
            <v>无</v>
          </cell>
          <cell r="F1957" t="str">
            <v>城市应届</v>
          </cell>
          <cell r="G1957" t="str">
            <v>男</v>
          </cell>
          <cell r="H1957" t="str">
            <v>未缴费</v>
          </cell>
          <cell r="I1957" t="str">
            <v>'</v>
          </cell>
          <cell r="J1957" t="str">
            <v>未通过审核</v>
          </cell>
          <cell r="K1957" t="str">
            <v>'</v>
          </cell>
          <cell r="L1957" t="str">
            <v>'</v>
          </cell>
          <cell r="M1957" t="str">
            <v>不申请</v>
          </cell>
          <cell r="N1957" t="str">
            <v>'13957575260</v>
          </cell>
          <cell r="O1957" t="str">
            <v>'13957575260</v>
          </cell>
        </row>
        <row r="1958">
          <cell r="A1958">
            <v>60333</v>
          </cell>
          <cell r="B1958" t="str">
            <v>叶晨曦</v>
          </cell>
          <cell r="C1958" t="str">
            <v>'330226200109214967</v>
          </cell>
          <cell r="D1958" t="str">
            <v>宁波市</v>
          </cell>
          <cell r="E1958" t="str">
            <v>无</v>
          </cell>
          <cell r="F1958" t="str">
            <v>城市应届</v>
          </cell>
          <cell r="G1958" t="str">
            <v>女</v>
          </cell>
          <cell r="H1958" t="str">
            <v>网上缴费成功</v>
          </cell>
          <cell r="I1958" t="str">
            <v>'</v>
          </cell>
          <cell r="J1958" t="str">
            <v>已通过审核</v>
          </cell>
          <cell r="K1958" t="str">
            <v>'571HB-B4-055</v>
          </cell>
          <cell r="L1958" t="str">
            <v>'</v>
          </cell>
          <cell r="M1958" t="str">
            <v>不申请</v>
          </cell>
          <cell r="N1958" t="str">
            <v>'13857879046</v>
          </cell>
          <cell r="O1958" t="str">
            <v>'13857879046</v>
          </cell>
        </row>
        <row r="1959">
          <cell r="A1959">
            <v>60332</v>
          </cell>
          <cell r="B1959" t="str">
            <v>郑舒楠</v>
          </cell>
          <cell r="C1959" t="str">
            <v>'330108200209050922</v>
          </cell>
          <cell r="D1959" t="str">
            <v>杭州市</v>
          </cell>
          <cell r="E1959" t="str">
            <v>无</v>
          </cell>
          <cell r="F1959" t="str">
            <v>城市应届</v>
          </cell>
          <cell r="G1959" t="str">
            <v>女</v>
          </cell>
          <cell r="H1959" t="str">
            <v>网上缴费成功</v>
          </cell>
          <cell r="I1959" t="str">
            <v>'</v>
          </cell>
          <cell r="J1959" t="str">
            <v>已通过审核</v>
          </cell>
          <cell r="K1959" t="str">
            <v>'1185574132179</v>
          </cell>
          <cell r="L1959" t="str">
            <v>'</v>
          </cell>
          <cell r="M1959" t="str">
            <v>不申请</v>
          </cell>
          <cell r="N1959" t="str">
            <v>'13757120533</v>
          </cell>
          <cell r="O1959" t="str">
            <v>'13757120533</v>
          </cell>
        </row>
        <row r="1960">
          <cell r="A1960">
            <v>60331</v>
          </cell>
          <cell r="B1960" t="str">
            <v>莫议杰</v>
          </cell>
          <cell r="C1960" t="str">
            <v>'331081200201182034</v>
          </cell>
          <cell r="D1960" t="str">
            <v>台州市</v>
          </cell>
          <cell r="E1960" t="str">
            <v>无</v>
          </cell>
          <cell r="F1960" t="str">
            <v>农村应届</v>
          </cell>
          <cell r="G1960" t="str">
            <v>男</v>
          </cell>
          <cell r="H1960" t="str">
            <v>网上缴费成功</v>
          </cell>
          <cell r="I1960" t="str">
            <v>'</v>
          </cell>
          <cell r="J1960" t="str">
            <v>已通过审核</v>
          </cell>
          <cell r="K1960" t="str">
            <v>'1124126934078</v>
          </cell>
          <cell r="L1960" t="str">
            <v>'</v>
          </cell>
          <cell r="M1960" t="str">
            <v>不申请</v>
          </cell>
          <cell r="N1960" t="str">
            <v>'13858637393</v>
          </cell>
          <cell r="O1960" t="str">
            <v>'15868681814</v>
          </cell>
        </row>
        <row r="1961">
          <cell r="A1961">
            <v>60330</v>
          </cell>
          <cell r="B1961" t="str">
            <v>林初佳</v>
          </cell>
          <cell r="C1961" t="str">
            <v>'330381200110074316</v>
          </cell>
          <cell r="D1961" t="str">
            <v>温州市</v>
          </cell>
          <cell r="E1961" t="str">
            <v>无</v>
          </cell>
          <cell r="F1961" t="str">
            <v>农村应届</v>
          </cell>
          <cell r="G1961" t="str">
            <v>男</v>
          </cell>
          <cell r="H1961" t="str">
            <v>网上缴费成功</v>
          </cell>
          <cell r="I1961" t="str">
            <v>'</v>
          </cell>
          <cell r="J1961" t="str">
            <v>已通过审核</v>
          </cell>
          <cell r="K1961" t="str">
            <v>'1135480932475</v>
          </cell>
          <cell r="L1961" t="str">
            <v>'</v>
          </cell>
          <cell r="M1961" t="str">
            <v>不申请</v>
          </cell>
          <cell r="N1961" t="str">
            <v>'0577-6560760</v>
          </cell>
          <cell r="O1961" t="str">
            <v>'13920148968</v>
          </cell>
        </row>
        <row r="1962">
          <cell r="A1962">
            <v>60329</v>
          </cell>
          <cell r="B1962" t="str">
            <v>肖垒</v>
          </cell>
          <cell r="C1962" t="str">
            <v>'330381200203290114</v>
          </cell>
          <cell r="D1962" t="str">
            <v>温州市</v>
          </cell>
          <cell r="E1962" t="str">
            <v>无</v>
          </cell>
          <cell r="F1962" t="str">
            <v>城市应届</v>
          </cell>
          <cell r="G1962" t="str">
            <v>男</v>
          </cell>
          <cell r="H1962" t="str">
            <v>网上缴费成功</v>
          </cell>
          <cell r="I1962" t="str">
            <v>'</v>
          </cell>
          <cell r="J1962" t="str">
            <v>已通过审核</v>
          </cell>
          <cell r="K1962" t="str">
            <v>'1122896575174</v>
          </cell>
          <cell r="L1962" t="str">
            <v>'</v>
          </cell>
          <cell r="M1962" t="str">
            <v>不申请</v>
          </cell>
          <cell r="N1962" t="str">
            <v>'057765801208</v>
          </cell>
          <cell r="O1962" t="str">
            <v>'13906876897</v>
          </cell>
        </row>
        <row r="1963">
          <cell r="A1963">
            <v>60327</v>
          </cell>
          <cell r="B1963" t="str">
            <v>俞湘湘</v>
          </cell>
          <cell r="C1963" t="str">
            <v>'330181200201173466</v>
          </cell>
          <cell r="D1963" t="str">
            <v>杭州市</v>
          </cell>
          <cell r="E1963" t="str">
            <v>无</v>
          </cell>
          <cell r="F1963" t="str">
            <v>城市应届</v>
          </cell>
          <cell r="G1963" t="str">
            <v>女</v>
          </cell>
          <cell r="H1963" t="str">
            <v>网上缴费成功</v>
          </cell>
          <cell r="I1963" t="str">
            <v>'</v>
          </cell>
          <cell r="J1963" t="str">
            <v>已通过审核</v>
          </cell>
          <cell r="K1963" t="str">
            <v>'1177444331477</v>
          </cell>
          <cell r="L1963" t="str">
            <v>'</v>
          </cell>
          <cell r="M1963" t="str">
            <v>不申请</v>
          </cell>
          <cell r="N1963" t="str">
            <v>'13588104185</v>
          </cell>
          <cell r="O1963" t="str">
            <v>'13705816743</v>
          </cell>
        </row>
        <row r="1964">
          <cell r="A1964">
            <v>60326</v>
          </cell>
          <cell r="B1964" t="str">
            <v>叶佳妮</v>
          </cell>
          <cell r="C1964" t="str">
            <v>'332502200207116225</v>
          </cell>
          <cell r="D1964" t="str">
            <v>杭州市</v>
          </cell>
          <cell r="E1964" t="str">
            <v>无</v>
          </cell>
          <cell r="F1964" t="str">
            <v>请选择</v>
          </cell>
          <cell r="G1964" t="str">
            <v>女</v>
          </cell>
          <cell r="H1964" t="str">
            <v>未缴费</v>
          </cell>
          <cell r="I1964" t="str">
            <v>'</v>
          </cell>
          <cell r="J1964" t="str">
            <v>填写信息</v>
          </cell>
          <cell r="K1964" t="str">
            <v>'</v>
          </cell>
          <cell r="L1964" t="str">
            <v>'</v>
          </cell>
          <cell r="M1964" t="str">
            <v>不申请</v>
          </cell>
          <cell r="N1964" t="str">
            <v>'057187170329</v>
          </cell>
          <cell r="O1964" t="str">
            <v>'13819490040</v>
          </cell>
        </row>
        <row r="1965">
          <cell r="A1965">
            <v>60325</v>
          </cell>
          <cell r="B1965" t="str">
            <v>黄谱融</v>
          </cell>
          <cell r="C1965" t="str">
            <v>'330902200108030311</v>
          </cell>
          <cell r="D1965" t="str">
            <v>舟山市</v>
          </cell>
          <cell r="E1965" t="str">
            <v>无</v>
          </cell>
          <cell r="F1965" t="str">
            <v>城市应届</v>
          </cell>
          <cell r="G1965" t="str">
            <v>男</v>
          </cell>
          <cell r="H1965" t="str">
            <v>网上缴费成功</v>
          </cell>
          <cell r="I1965" t="str">
            <v>'</v>
          </cell>
          <cell r="J1965" t="str">
            <v>已通过审核</v>
          </cell>
          <cell r="K1965" t="str">
            <v>'1122572911378</v>
          </cell>
          <cell r="L1965" t="str">
            <v>'</v>
          </cell>
          <cell r="M1965" t="str">
            <v>不申请</v>
          </cell>
          <cell r="N1965" t="str">
            <v>'13567651932</v>
          </cell>
          <cell r="O1965" t="str">
            <v>'13567651932</v>
          </cell>
        </row>
        <row r="1966">
          <cell r="A1966">
            <v>60324</v>
          </cell>
          <cell r="B1966" t="str">
            <v>王珑凯</v>
          </cell>
          <cell r="C1966" t="str">
            <v>'331002200205052039</v>
          </cell>
          <cell r="D1966" t="str">
            <v>台州市</v>
          </cell>
          <cell r="E1966" t="str">
            <v>无</v>
          </cell>
          <cell r="F1966" t="str">
            <v>农村应届</v>
          </cell>
          <cell r="G1966" t="str">
            <v>男</v>
          </cell>
          <cell r="H1966" t="str">
            <v>网上缴费成功</v>
          </cell>
          <cell r="I1966" t="str">
            <v>'</v>
          </cell>
          <cell r="J1966" t="str">
            <v>已通过审核</v>
          </cell>
          <cell r="K1966" t="str">
            <v>'1179334617325</v>
          </cell>
          <cell r="L1966" t="str">
            <v>'</v>
          </cell>
          <cell r="M1966" t="str">
            <v>不申请</v>
          </cell>
          <cell r="N1966" t="str">
            <v>'057688201888</v>
          </cell>
          <cell r="O1966" t="str">
            <v>'13606682555</v>
          </cell>
        </row>
        <row r="1967">
          <cell r="A1967">
            <v>60323</v>
          </cell>
          <cell r="B1967" t="str">
            <v>温学鑫</v>
          </cell>
          <cell r="C1967" t="str">
            <v>'330326200209074311</v>
          </cell>
          <cell r="D1967" t="str">
            <v>温州市</v>
          </cell>
          <cell r="E1967" t="str">
            <v>无</v>
          </cell>
          <cell r="F1967" t="str">
            <v>城市应届</v>
          </cell>
          <cell r="G1967" t="str">
            <v>男</v>
          </cell>
          <cell r="H1967" t="str">
            <v>网上缴费成功</v>
          </cell>
          <cell r="I1967" t="str">
            <v>'</v>
          </cell>
          <cell r="J1967" t="str">
            <v>已通过审核</v>
          </cell>
          <cell r="K1967" t="str">
            <v>'1113363346253</v>
          </cell>
          <cell r="L1967" t="str">
            <v>'</v>
          </cell>
          <cell r="M1967" t="str">
            <v>不申请</v>
          </cell>
          <cell r="N1967" t="str">
            <v>'15857753137</v>
          </cell>
          <cell r="O1967" t="str">
            <v>'15857753137</v>
          </cell>
        </row>
        <row r="1968">
          <cell r="A1968">
            <v>60322</v>
          </cell>
          <cell r="B1968" t="str">
            <v>朱荔杞</v>
          </cell>
          <cell r="C1968" t="str">
            <v>'332501200202176927</v>
          </cell>
          <cell r="D1968" t="str">
            <v>丽水市</v>
          </cell>
          <cell r="E1968" t="str">
            <v>无</v>
          </cell>
          <cell r="F1968" t="str">
            <v>农村应届</v>
          </cell>
          <cell r="G1968" t="str">
            <v>女</v>
          </cell>
          <cell r="H1968" t="str">
            <v>未缴费</v>
          </cell>
          <cell r="I1968" t="str">
            <v>'</v>
          </cell>
          <cell r="J1968" t="str">
            <v>已提交信息</v>
          </cell>
          <cell r="K1968" t="str">
            <v>'</v>
          </cell>
          <cell r="L1968" t="str">
            <v>'</v>
          </cell>
          <cell r="M1968" t="str">
            <v>不申请</v>
          </cell>
          <cell r="N1968" t="str">
            <v>'13735956176</v>
          </cell>
          <cell r="O1968" t="str">
            <v>'13735976706</v>
          </cell>
        </row>
        <row r="1969">
          <cell r="A1969">
            <v>60321</v>
          </cell>
          <cell r="B1969" t="str">
            <v>吴金晟</v>
          </cell>
          <cell r="C1969" t="str">
            <v>'332529200201080030</v>
          </cell>
          <cell r="D1969" t="str">
            <v>丽水市</v>
          </cell>
          <cell r="E1969" t="str">
            <v>无</v>
          </cell>
          <cell r="F1969" t="str">
            <v>城市应届</v>
          </cell>
          <cell r="G1969" t="str">
            <v>男</v>
          </cell>
          <cell r="H1969" t="str">
            <v>网上缴费成功</v>
          </cell>
          <cell r="I1969" t="str">
            <v>'</v>
          </cell>
          <cell r="J1969" t="str">
            <v>已通过审核</v>
          </cell>
          <cell r="K1969" t="str">
            <v>'1123845924778</v>
          </cell>
          <cell r="L1969" t="str">
            <v>'</v>
          </cell>
          <cell r="M1969" t="str">
            <v>不申请</v>
          </cell>
          <cell r="N1969" t="str">
            <v>'13587187289</v>
          </cell>
          <cell r="O1969" t="str">
            <v>'18806789916</v>
          </cell>
        </row>
        <row r="1970">
          <cell r="A1970">
            <v>60320</v>
          </cell>
          <cell r="B1970" t="str">
            <v>吴宛蔚</v>
          </cell>
          <cell r="C1970" t="str">
            <v>'331002200203140027</v>
          </cell>
          <cell r="D1970" t="str">
            <v>台州市</v>
          </cell>
          <cell r="E1970" t="str">
            <v>无</v>
          </cell>
          <cell r="F1970" t="str">
            <v>农村应届</v>
          </cell>
          <cell r="G1970" t="str">
            <v>女</v>
          </cell>
          <cell r="H1970" t="str">
            <v>未缴费</v>
          </cell>
          <cell r="I1970" t="str">
            <v>'</v>
          </cell>
          <cell r="J1970" t="str">
            <v>填写信息</v>
          </cell>
          <cell r="K1970" t="str">
            <v>'</v>
          </cell>
          <cell r="L1970" t="str">
            <v>'</v>
          </cell>
          <cell r="M1970" t="str">
            <v>不申请</v>
          </cell>
          <cell r="N1970" t="str">
            <v>'13736299187</v>
          </cell>
          <cell r="O1970" t="str">
            <v>'13736299187</v>
          </cell>
        </row>
        <row r="1971">
          <cell r="A1971">
            <v>60319</v>
          </cell>
          <cell r="B1971" t="str">
            <v>汪弘彬</v>
          </cell>
          <cell r="C1971" t="str">
            <v>'342921200109110914</v>
          </cell>
          <cell r="D1971" t="str">
            <v>金华市</v>
          </cell>
          <cell r="E1971" t="str">
            <v>无</v>
          </cell>
          <cell r="F1971" t="str">
            <v>农村应届</v>
          </cell>
          <cell r="G1971" t="str">
            <v>男</v>
          </cell>
          <cell r="H1971" t="str">
            <v>未缴费</v>
          </cell>
          <cell r="I1971" t="str">
            <v>'</v>
          </cell>
          <cell r="J1971" t="str">
            <v>已提交信息</v>
          </cell>
          <cell r="K1971" t="str">
            <v>'</v>
          </cell>
          <cell r="L1971" t="str">
            <v>'</v>
          </cell>
          <cell r="M1971" t="str">
            <v>不申请</v>
          </cell>
          <cell r="N1971" t="str">
            <v>'15868945578</v>
          </cell>
          <cell r="O1971" t="str">
            <v>'13045799011</v>
          </cell>
        </row>
        <row r="1972">
          <cell r="A1972">
            <v>60318</v>
          </cell>
          <cell r="B1972" t="str">
            <v>徐韫郅</v>
          </cell>
          <cell r="C1972" t="str">
            <v>'330402200202150937</v>
          </cell>
          <cell r="D1972" t="str">
            <v>嘉兴市</v>
          </cell>
          <cell r="E1972" t="str">
            <v>无</v>
          </cell>
          <cell r="F1972" t="str">
            <v>城市应届</v>
          </cell>
          <cell r="G1972" t="str">
            <v>男</v>
          </cell>
          <cell r="H1972" t="str">
            <v>网上缴费成功</v>
          </cell>
          <cell r="I1972" t="str">
            <v>'</v>
          </cell>
          <cell r="J1972" t="str">
            <v>已通过审核</v>
          </cell>
          <cell r="K1972" t="str">
            <v>'1123303985278</v>
          </cell>
          <cell r="L1972" t="str">
            <v>'</v>
          </cell>
          <cell r="M1972" t="str">
            <v>不申请</v>
          </cell>
          <cell r="N1972" t="str">
            <v>'057382822005</v>
          </cell>
          <cell r="O1972" t="str">
            <v>'15067322021</v>
          </cell>
        </row>
        <row r="1973">
          <cell r="A1973">
            <v>60317</v>
          </cell>
          <cell r="B1973" t="str">
            <v>董洛丹</v>
          </cell>
          <cell r="C1973" t="str">
            <v>'330324200112234486</v>
          </cell>
          <cell r="D1973" t="str">
            <v>绍兴市</v>
          </cell>
          <cell r="E1973" t="str">
            <v>无</v>
          </cell>
          <cell r="F1973" t="str">
            <v>农村应届</v>
          </cell>
          <cell r="G1973" t="str">
            <v>女</v>
          </cell>
          <cell r="H1973" t="str">
            <v>未缴费</v>
          </cell>
          <cell r="I1973" t="str">
            <v>'</v>
          </cell>
          <cell r="J1973" t="str">
            <v>已提交信息</v>
          </cell>
          <cell r="K1973" t="str">
            <v>'</v>
          </cell>
          <cell r="L1973" t="str">
            <v>'</v>
          </cell>
          <cell r="M1973" t="str">
            <v>不申请</v>
          </cell>
          <cell r="N1973" t="str">
            <v>'13750885777</v>
          </cell>
          <cell r="O1973" t="str">
            <v>'13750885777</v>
          </cell>
        </row>
        <row r="1974">
          <cell r="A1974">
            <v>60316</v>
          </cell>
          <cell r="B1974" t="str">
            <v>王芷莹</v>
          </cell>
          <cell r="C1974" t="str">
            <v>'331003200105273121</v>
          </cell>
          <cell r="D1974" t="str">
            <v>杭州市</v>
          </cell>
          <cell r="E1974" t="str">
            <v>无</v>
          </cell>
          <cell r="F1974" t="str">
            <v>农村往届</v>
          </cell>
          <cell r="G1974" t="str">
            <v>女</v>
          </cell>
          <cell r="H1974" t="str">
            <v>未缴费</v>
          </cell>
          <cell r="I1974" t="str">
            <v>'</v>
          </cell>
          <cell r="J1974" t="str">
            <v>已通过审核但不能免笔试</v>
          </cell>
          <cell r="K1974" t="str">
            <v>'1178795237225</v>
          </cell>
          <cell r="L1974" t="str">
            <v>'</v>
          </cell>
          <cell r="M1974" t="str">
            <v>科技创新类</v>
          </cell>
          <cell r="N1974" t="str">
            <v>'13586025139</v>
          </cell>
          <cell r="O1974" t="str">
            <v>'13586025139</v>
          </cell>
        </row>
        <row r="1975">
          <cell r="A1975">
            <v>60315</v>
          </cell>
          <cell r="B1975" t="str">
            <v>梁明</v>
          </cell>
          <cell r="C1975" t="str">
            <v>'330205200111136513</v>
          </cell>
          <cell r="D1975" t="str">
            <v>宁波市</v>
          </cell>
          <cell r="E1975" t="str">
            <v>无</v>
          </cell>
          <cell r="F1975" t="str">
            <v>城市应届</v>
          </cell>
          <cell r="G1975" t="str">
            <v>男</v>
          </cell>
          <cell r="H1975" t="str">
            <v>网上缴费成功</v>
          </cell>
          <cell r="I1975" t="str">
            <v>'</v>
          </cell>
          <cell r="J1975" t="str">
            <v>已通过审核</v>
          </cell>
          <cell r="K1975" t="str">
            <v>'1189958499573</v>
          </cell>
          <cell r="L1975" t="str">
            <v>'</v>
          </cell>
          <cell r="M1975" t="str">
            <v>不申请</v>
          </cell>
          <cell r="N1975" t="str">
            <v>'057427877727</v>
          </cell>
          <cell r="O1975" t="str">
            <v>'13777122852</v>
          </cell>
        </row>
        <row r="1976">
          <cell r="A1976">
            <v>60314</v>
          </cell>
          <cell r="B1976" t="str">
            <v>夏天乐</v>
          </cell>
          <cell r="C1976" t="str">
            <v>'330902200112050315</v>
          </cell>
          <cell r="D1976" t="str">
            <v>舟山市</v>
          </cell>
          <cell r="E1976" t="str">
            <v>无</v>
          </cell>
          <cell r="F1976" t="str">
            <v>城市应届</v>
          </cell>
          <cell r="G1976" t="str">
            <v>男</v>
          </cell>
          <cell r="H1976" t="str">
            <v>网上缴费成功</v>
          </cell>
          <cell r="I1976" t="str">
            <v>'</v>
          </cell>
          <cell r="J1976" t="str">
            <v>已通过审核</v>
          </cell>
          <cell r="K1976" t="str">
            <v>'1122651052878</v>
          </cell>
          <cell r="L1976" t="str">
            <v>'</v>
          </cell>
          <cell r="M1976" t="str">
            <v>不申请</v>
          </cell>
          <cell r="N1976" t="str">
            <v>'13857200191</v>
          </cell>
          <cell r="O1976" t="str">
            <v>'18358058861</v>
          </cell>
        </row>
        <row r="1977">
          <cell r="A1977">
            <v>60312</v>
          </cell>
          <cell r="B1977" t="str">
            <v>范清远</v>
          </cell>
          <cell r="C1977" t="str">
            <v>'330682200205275244</v>
          </cell>
          <cell r="D1977" t="str">
            <v>绍兴市</v>
          </cell>
          <cell r="E1977" t="str">
            <v>无</v>
          </cell>
          <cell r="F1977" t="str">
            <v>城市应届</v>
          </cell>
          <cell r="G1977" t="str">
            <v>女</v>
          </cell>
          <cell r="H1977" t="str">
            <v>未缴费</v>
          </cell>
          <cell r="I1977" t="str">
            <v>'</v>
          </cell>
          <cell r="J1977" t="str">
            <v>已通过审核</v>
          </cell>
          <cell r="K1977" t="str">
            <v>'1180778333525</v>
          </cell>
          <cell r="L1977" t="str">
            <v>'</v>
          </cell>
          <cell r="M1977" t="str">
            <v>不申请</v>
          </cell>
          <cell r="N1977" t="str">
            <v>'057582122560</v>
          </cell>
          <cell r="O1977" t="str">
            <v>'15958536619</v>
          </cell>
        </row>
        <row r="1978">
          <cell r="A1978">
            <v>60311</v>
          </cell>
          <cell r="B1978" t="str">
            <v>沈婷</v>
          </cell>
          <cell r="C1978" t="str">
            <v>'330481200111281822</v>
          </cell>
          <cell r="D1978" t="str">
            <v>嘉兴市</v>
          </cell>
          <cell r="E1978" t="str">
            <v>无</v>
          </cell>
          <cell r="F1978" t="str">
            <v>农村应届</v>
          </cell>
          <cell r="G1978" t="str">
            <v>女</v>
          </cell>
          <cell r="H1978" t="str">
            <v>网上缴费成功</v>
          </cell>
          <cell r="I1978" t="str">
            <v>'</v>
          </cell>
          <cell r="J1978" t="str">
            <v>已通过审核</v>
          </cell>
          <cell r="K1978" t="str">
            <v>'1015713482432</v>
          </cell>
          <cell r="L1978" t="str">
            <v>'</v>
          </cell>
          <cell r="M1978" t="str">
            <v>不申请</v>
          </cell>
          <cell r="N1978" t="str">
            <v>'057387588918</v>
          </cell>
          <cell r="O1978" t="str">
            <v>'15167361081</v>
          </cell>
        </row>
        <row r="1979">
          <cell r="A1979">
            <v>60310</v>
          </cell>
          <cell r="B1979" t="str">
            <v>陈照</v>
          </cell>
          <cell r="C1979" t="str">
            <v>'33068220020124001X</v>
          </cell>
          <cell r="D1979" t="str">
            <v>绍兴市</v>
          </cell>
          <cell r="E1979" t="str">
            <v>无</v>
          </cell>
          <cell r="F1979" t="str">
            <v>城市应届</v>
          </cell>
          <cell r="G1979" t="str">
            <v>男</v>
          </cell>
          <cell r="H1979" t="str">
            <v>未缴费</v>
          </cell>
          <cell r="I1979" t="str">
            <v>'</v>
          </cell>
          <cell r="J1979" t="str">
            <v>已通过审核</v>
          </cell>
          <cell r="K1979" t="str">
            <v>'1180808835925</v>
          </cell>
          <cell r="L1979" t="str">
            <v>'</v>
          </cell>
          <cell r="M1979" t="str">
            <v>不申请</v>
          </cell>
          <cell r="N1979" t="str">
            <v>'13606571188</v>
          </cell>
          <cell r="O1979" t="str">
            <v>'13758526206</v>
          </cell>
        </row>
        <row r="1980">
          <cell r="A1980">
            <v>60309</v>
          </cell>
          <cell r="B1980" t="str">
            <v>颜金安</v>
          </cell>
          <cell r="C1980" t="str">
            <v>'331081200111232413</v>
          </cell>
          <cell r="D1980" t="str">
            <v>台州市</v>
          </cell>
          <cell r="E1980" t="str">
            <v>无</v>
          </cell>
          <cell r="F1980" t="str">
            <v>农村应届</v>
          </cell>
          <cell r="G1980" t="str">
            <v>男</v>
          </cell>
          <cell r="H1980" t="str">
            <v>未缴费</v>
          </cell>
          <cell r="I1980" t="str">
            <v>'</v>
          </cell>
          <cell r="J1980" t="str">
            <v>已通过审核</v>
          </cell>
          <cell r="K1980" t="str">
            <v>'1124714955274</v>
          </cell>
          <cell r="L1980" t="str">
            <v>'</v>
          </cell>
          <cell r="M1980" t="str">
            <v>不申请</v>
          </cell>
          <cell r="N1980" t="str">
            <v>'13326055591</v>
          </cell>
          <cell r="O1980" t="str">
            <v>'15857679505</v>
          </cell>
        </row>
        <row r="1981">
          <cell r="A1981">
            <v>60307</v>
          </cell>
          <cell r="B1981" t="str">
            <v>范毅男</v>
          </cell>
          <cell r="C1981" t="str">
            <v>'339005200109126815</v>
          </cell>
          <cell r="D1981" t="str">
            <v>杭州市</v>
          </cell>
          <cell r="E1981" t="str">
            <v>无</v>
          </cell>
          <cell r="F1981" t="str">
            <v>城市应届</v>
          </cell>
          <cell r="G1981" t="str">
            <v>男</v>
          </cell>
          <cell r="H1981" t="str">
            <v>未缴费</v>
          </cell>
          <cell r="I1981" t="str">
            <v>'</v>
          </cell>
          <cell r="J1981" t="str">
            <v>已提交信息</v>
          </cell>
          <cell r="K1981" t="str">
            <v>'</v>
          </cell>
          <cell r="L1981" t="str">
            <v>'</v>
          </cell>
          <cell r="M1981" t="str">
            <v>不申请</v>
          </cell>
          <cell r="N1981" t="str">
            <v>'15869172627</v>
          </cell>
          <cell r="O1981" t="str">
            <v>'13958021495</v>
          </cell>
        </row>
        <row r="1982">
          <cell r="A1982">
            <v>60306</v>
          </cell>
          <cell r="B1982" t="str">
            <v>冯榆</v>
          </cell>
          <cell r="C1982" t="str">
            <v>'330682200211053429</v>
          </cell>
          <cell r="D1982" t="str">
            <v>绍兴市</v>
          </cell>
          <cell r="E1982" t="str">
            <v>无</v>
          </cell>
          <cell r="F1982" t="str">
            <v>农村应届</v>
          </cell>
          <cell r="G1982" t="str">
            <v>女</v>
          </cell>
          <cell r="H1982" t="str">
            <v>未缴费</v>
          </cell>
          <cell r="I1982" t="str">
            <v>'</v>
          </cell>
          <cell r="J1982" t="str">
            <v>已提交信息</v>
          </cell>
          <cell r="K1982" t="str">
            <v>'</v>
          </cell>
          <cell r="L1982" t="str">
            <v>'</v>
          </cell>
          <cell r="M1982" t="str">
            <v>不申请</v>
          </cell>
          <cell r="N1982" t="str">
            <v>'15967521202</v>
          </cell>
          <cell r="O1982" t="str">
            <v>'15967521202</v>
          </cell>
        </row>
        <row r="1983">
          <cell r="A1983">
            <v>60305</v>
          </cell>
          <cell r="B1983" t="str">
            <v>潘道帅</v>
          </cell>
          <cell r="C1983" t="str">
            <v>'330327200205032874</v>
          </cell>
          <cell r="D1983" t="str">
            <v>温州市</v>
          </cell>
          <cell r="E1983" t="str">
            <v>无</v>
          </cell>
          <cell r="F1983" t="str">
            <v>农村应届</v>
          </cell>
          <cell r="G1983" t="str">
            <v>男</v>
          </cell>
          <cell r="H1983" t="str">
            <v>未缴费</v>
          </cell>
          <cell r="I1983" t="str">
            <v>'</v>
          </cell>
          <cell r="J1983" t="str">
            <v>已提交信息</v>
          </cell>
          <cell r="K1983" t="str">
            <v>'</v>
          </cell>
          <cell r="L1983" t="str">
            <v>'</v>
          </cell>
          <cell r="M1983" t="str">
            <v>不申请</v>
          </cell>
          <cell r="N1983" t="str">
            <v>'057764518009</v>
          </cell>
          <cell r="O1983" t="str">
            <v>'18767720498</v>
          </cell>
        </row>
        <row r="1984">
          <cell r="A1984">
            <v>60304</v>
          </cell>
          <cell r="B1984" t="str">
            <v>赵珂笛</v>
          </cell>
          <cell r="C1984" t="str">
            <v>'331002200112100011</v>
          </cell>
          <cell r="D1984" t="str">
            <v>台州市</v>
          </cell>
          <cell r="E1984" t="str">
            <v>无</v>
          </cell>
          <cell r="F1984" t="str">
            <v>城市应届</v>
          </cell>
          <cell r="G1984" t="str">
            <v>无</v>
          </cell>
          <cell r="H1984" t="str">
            <v>未缴费</v>
          </cell>
          <cell r="I1984" t="str">
            <v>'</v>
          </cell>
          <cell r="J1984" t="str">
            <v>填写信息</v>
          </cell>
          <cell r="K1984" t="str">
            <v>'</v>
          </cell>
          <cell r="L1984" t="str">
            <v>'</v>
          </cell>
          <cell r="M1984" t="str">
            <v>不申请</v>
          </cell>
          <cell r="N1984" t="str">
            <v>'13957678880</v>
          </cell>
          <cell r="O1984" t="str">
            <v>'13018889876</v>
          </cell>
        </row>
        <row r="1985">
          <cell r="A1985">
            <v>60301</v>
          </cell>
          <cell r="B1985" t="str">
            <v>杨思琦</v>
          </cell>
          <cell r="C1985" t="str">
            <v>'330381200111254124</v>
          </cell>
          <cell r="D1985" t="str">
            <v>温州市</v>
          </cell>
          <cell r="E1985" t="str">
            <v>无</v>
          </cell>
          <cell r="F1985" t="str">
            <v>农村应届</v>
          </cell>
          <cell r="G1985" t="str">
            <v>女</v>
          </cell>
          <cell r="H1985" t="str">
            <v>网上缴费成功</v>
          </cell>
          <cell r="I1985" t="str">
            <v>'</v>
          </cell>
          <cell r="J1985" t="str">
            <v>已通过审核</v>
          </cell>
          <cell r="K1985" t="str">
            <v>'1169603228177</v>
          </cell>
          <cell r="L1985" t="str">
            <v>'</v>
          </cell>
          <cell r="M1985" t="str">
            <v>不申请</v>
          </cell>
          <cell r="N1985" t="str">
            <v>'13806800938</v>
          </cell>
          <cell r="O1985" t="str">
            <v>'13806800938</v>
          </cell>
        </row>
        <row r="1986">
          <cell r="A1986">
            <v>60300</v>
          </cell>
          <cell r="B1986" t="str">
            <v>陈家璐</v>
          </cell>
          <cell r="C1986" t="str">
            <v>'520203200203015842</v>
          </cell>
          <cell r="D1986" t="str">
            <v>宁波市</v>
          </cell>
          <cell r="E1986" t="str">
            <v>无</v>
          </cell>
          <cell r="F1986" t="str">
            <v>农村应届</v>
          </cell>
          <cell r="G1986" t="str">
            <v>女</v>
          </cell>
          <cell r="H1986" t="str">
            <v>未缴费</v>
          </cell>
          <cell r="I1986" t="str">
            <v>'</v>
          </cell>
          <cell r="J1986" t="str">
            <v>填写信息</v>
          </cell>
          <cell r="K1986" t="str">
            <v>'</v>
          </cell>
          <cell r="L1986" t="str">
            <v>'</v>
          </cell>
          <cell r="M1986" t="str">
            <v>不申请</v>
          </cell>
          <cell r="N1986" t="str">
            <v>'15869329395</v>
          </cell>
          <cell r="O1986" t="str">
            <v>'13136395521</v>
          </cell>
        </row>
        <row r="1987">
          <cell r="A1987">
            <v>60299</v>
          </cell>
          <cell r="B1987" t="str">
            <v>李晶晶</v>
          </cell>
          <cell r="C1987" t="str">
            <v>'341221200109173422</v>
          </cell>
          <cell r="D1987" t="str">
            <v>台州市</v>
          </cell>
          <cell r="E1987" t="str">
            <v>无</v>
          </cell>
          <cell r="F1987" t="str">
            <v>农村应届</v>
          </cell>
          <cell r="G1987" t="str">
            <v>女</v>
          </cell>
          <cell r="H1987" t="str">
            <v>网上缴费成功</v>
          </cell>
          <cell r="I1987" t="str">
            <v>'</v>
          </cell>
          <cell r="J1987" t="str">
            <v>已通过审核</v>
          </cell>
          <cell r="K1987" t="str">
            <v>'1176374875777</v>
          </cell>
          <cell r="L1987" t="str">
            <v>'</v>
          </cell>
          <cell r="M1987" t="str">
            <v>不申请</v>
          </cell>
          <cell r="N1987" t="str">
            <v>'13968679318</v>
          </cell>
          <cell r="O1987" t="str">
            <v>'13968679318</v>
          </cell>
        </row>
        <row r="1988">
          <cell r="A1988">
            <v>60298</v>
          </cell>
          <cell r="B1988" t="str">
            <v>孙昊喆</v>
          </cell>
          <cell r="C1988" t="str">
            <v>'330481200205010011</v>
          </cell>
          <cell r="D1988" t="str">
            <v>嘉兴市</v>
          </cell>
          <cell r="E1988" t="str">
            <v>无</v>
          </cell>
          <cell r="F1988" t="str">
            <v>城市应届</v>
          </cell>
          <cell r="G1988" t="str">
            <v>男</v>
          </cell>
          <cell r="H1988" t="str">
            <v>未缴费</v>
          </cell>
          <cell r="I1988" t="str">
            <v>'</v>
          </cell>
          <cell r="J1988" t="str">
            <v>未通过审核</v>
          </cell>
          <cell r="K1988" t="str">
            <v>'1123481610278</v>
          </cell>
          <cell r="L1988" t="str">
            <v>'</v>
          </cell>
          <cell r="M1988" t="str">
            <v>不申请</v>
          </cell>
          <cell r="N1988" t="str">
            <v>'13857351801</v>
          </cell>
          <cell r="O1988" t="str">
            <v>'19817076367</v>
          </cell>
        </row>
        <row r="1989">
          <cell r="A1989">
            <v>60297</v>
          </cell>
          <cell r="B1989" t="str">
            <v>陈诗佳</v>
          </cell>
          <cell r="C1989" t="str">
            <v>'330602200203142024</v>
          </cell>
          <cell r="D1989" t="str">
            <v>绍兴市</v>
          </cell>
          <cell r="E1989" t="str">
            <v>无</v>
          </cell>
          <cell r="F1989" t="str">
            <v>农村应届</v>
          </cell>
          <cell r="G1989" t="str">
            <v>女</v>
          </cell>
          <cell r="H1989" t="str">
            <v>未缴费</v>
          </cell>
          <cell r="I1989" t="str">
            <v>'</v>
          </cell>
          <cell r="J1989" t="str">
            <v>已提交信息</v>
          </cell>
          <cell r="K1989" t="str">
            <v>'</v>
          </cell>
          <cell r="L1989" t="str">
            <v>'</v>
          </cell>
          <cell r="M1989" t="str">
            <v>不申请</v>
          </cell>
          <cell r="N1989" t="str">
            <v>'13656754362</v>
          </cell>
          <cell r="O1989" t="str">
            <v>'15267537692</v>
          </cell>
        </row>
        <row r="1990">
          <cell r="A1990">
            <v>60296</v>
          </cell>
          <cell r="B1990" t="str">
            <v>叶怡</v>
          </cell>
          <cell r="C1990" t="str">
            <v>'330302200202137921</v>
          </cell>
          <cell r="D1990" t="str">
            <v>温州市</v>
          </cell>
          <cell r="E1990" t="str">
            <v>无</v>
          </cell>
          <cell r="F1990" t="str">
            <v>城市应届</v>
          </cell>
          <cell r="G1990" t="str">
            <v>女</v>
          </cell>
          <cell r="H1990" t="str">
            <v>网上缴费成功</v>
          </cell>
          <cell r="I1990" t="str">
            <v>'</v>
          </cell>
          <cell r="J1990" t="str">
            <v>已通过审核</v>
          </cell>
          <cell r="K1990" t="str">
            <v>'1122871977874</v>
          </cell>
          <cell r="L1990" t="str">
            <v>'</v>
          </cell>
          <cell r="M1990" t="str">
            <v>不申请</v>
          </cell>
          <cell r="N1990" t="str">
            <v>'057788158818</v>
          </cell>
          <cell r="O1990" t="str">
            <v>'13587969799</v>
          </cell>
        </row>
        <row r="1991">
          <cell r="A1991">
            <v>60295</v>
          </cell>
          <cell r="B1991" t="str">
            <v>潘周驰</v>
          </cell>
          <cell r="C1991" t="str">
            <v>'331023200111030631</v>
          </cell>
          <cell r="D1991" t="str">
            <v>台州市</v>
          </cell>
          <cell r="E1991" t="str">
            <v>无</v>
          </cell>
          <cell r="F1991" t="str">
            <v>农村应届</v>
          </cell>
          <cell r="G1991" t="str">
            <v>男</v>
          </cell>
          <cell r="H1991" t="str">
            <v>网上缴费成功</v>
          </cell>
          <cell r="I1991" t="str">
            <v>'</v>
          </cell>
          <cell r="J1991" t="str">
            <v>已通过审核</v>
          </cell>
          <cell r="K1991" t="str">
            <v>'1180512302525</v>
          </cell>
          <cell r="L1991" t="str">
            <v>'</v>
          </cell>
          <cell r="M1991" t="str">
            <v>不申请</v>
          </cell>
          <cell r="N1991" t="str">
            <v>'15867601952</v>
          </cell>
          <cell r="O1991" t="str">
            <v>'15867601952</v>
          </cell>
        </row>
        <row r="1992">
          <cell r="A1992">
            <v>60294</v>
          </cell>
          <cell r="B1992" t="str">
            <v>朱一航</v>
          </cell>
          <cell r="C1992" t="str">
            <v>'33072220020601001X</v>
          </cell>
          <cell r="D1992" t="str">
            <v>金华市</v>
          </cell>
          <cell r="E1992" t="str">
            <v>无</v>
          </cell>
          <cell r="F1992" t="str">
            <v>城市应届</v>
          </cell>
          <cell r="G1992" t="str">
            <v>男</v>
          </cell>
          <cell r="H1992" t="str">
            <v>未缴费</v>
          </cell>
          <cell r="I1992" t="str">
            <v>'</v>
          </cell>
          <cell r="J1992" t="str">
            <v>已提交信息</v>
          </cell>
          <cell r="K1992" t="str">
            <v>'</v>
          </cell>
          <cell r="L1992" t="str">
            <v>'</v>
          </cell>
          <cell r="M1992" t="str">
            <v>不申请</v>
          </cell>
          <cell r="N1992" t="str">
            <v>'15258948975</v>
          </cell>
          <cell r="O1992" t="str">
            <v>'15258948975</v>
          </cell>
        </row>
        <row r="1993">
          <cell r="A1993">
            <v>60292</v>
          </cell>
          <cell r="B1993" t="str">
            <v>徐文慧</v>
          </cell>
          <cell r="C1993" t="str">
            <v>'330326200207080048</v>
          </cell>
          <cell r="D1993" t="str">
            <v>温州市</v>
          </cell>
          <cell r="E1993" t="str">
            <v>无</v>
          </cell>
          <cell r="F1993" t="str">
            <v>农村应届</v>
          </cell>
          <cell r="G1993" t="str">
            <v>女</v>
          </cell>
          <cell r="H1993" t="str">
            <v>未缴费</v>
          </cell>
          <cell r="I1993" t="str">
            <v>'</v>
          </cell>
          <cell r="J1993" t="str">
            <v>已提交信息</v>
          </cell>
          <cell r="K1993" t="str">
            <v>'</v>
          </cell>
          <cell r="L1993" t="str">
            <v>'</v>
          </cell>
          <cell r="M1993" t="str">
            <v>不申请</v>
          </cell>
          <cell r="N1993" t="str">
            <v>'13606770861</v>
          </cell>
          <cell r="O1993" t="str">
            <v>'13606770861</v>
          </cell>
        </row>
        <row r="1994">
          <cell r="A1994">
            <v>60290</v>
          </cell>
          <cell r="B1994" t="str">
            <v>陶正樟</v>
          </cell>
          <cell r="C1994" t="str">
            <v>'330602200109307515</v>
          </cell>
          <cell r="D1994" t="str">
            <v>绍兴市</v>
          </cell>
          <cell r="E1994" t="str">
            <v>无</v>
          </cell>
          <cell r="F1994" t="str">
            <v>城市应届</v>
          </cell>
          <cell r="G1994" t="str">
            <v>男</v>
          </cell>
          <cell r="H1994" t="str">
            <v>网上缴费成功</v>
          </cell>
          <cell r="I1994" t="str">
            <v>'</v>
          </cell>
          <cell r="J1994" t="str">
            <v>已通过审核</v>
          </cell>
          <cell r="K1994" t="str">
            <v>'1124018143478</v>
          </cell>
          <cell r="L1994" t="str">
            <v>'</v>
          </cell>
          <cell r="M1994" t="str">
            <v>不申请</v>
          </cell>
          <cell r="N1994" t="str">
            <v>'015355758663</v>
          </cell>
          <cell r="O1994" t="str">
            <v>'15355758663</v>
          </cell>
        </row>
        <row r="1995">
          <cell r="A1995">
            <v>60289</v>
          </cell>
          <cell r="B1995" t="str">
            <v>王天宇</v>
          </cell>
          <cell r="C1995" t="str">
            <v>'330782200111070219</v>
          </cell>
          <cell r="D1995" t="str">
            <v>金华市</v>
          </cell>
          <cell r="E1995" t="str">
            <v>无</v>
          </cell>
          <cell r="F1995" t="str">
            <v>城市应届</v>
          </cell>
          <cell r="G1995" t="str">
            <v>男</v>
          </cell>
          <cell r="H1995" t="str">
            <v>网上缴费成功</v>
          </cell>
          <cell r="I1995" t="str">
            <v>'</v>
          </cell>
          <cell r="J1995" t="str">
            <v>已通过审核</v>
          </cell>
          <cell r="K1995" t="str">
            <v>'1071620909527</v>
          </cell>
          <cell r="L1995" t="str">
            <v>'</v>
          </cell>
          <cell r="M1995" t="str">
            <v>不申请</v>
          </cell>
          <cell r="N1995" t="str">
            <v>'057985333133</v>
          </cell>
          <cell r="O1995" t="str">
            <v>'13957933255</v>
          </cell>
        </row>
        <row r="1996">
          <cell r="A1996">
            <v>60288</v>
          </cell>
          <cell r="B1996" t="str">
            <v>黄如意</v>
          </cell>
          <cell r="C1996" t="str">
            <v>'411521200208097239</v>
          </cell>
          <cell r="D1996" t="str">
            <v>嘉兴市</v>
          </cell>
          <cell r="E1996" t="str">
            <v>无</v>
          </cell>
          <cell r="F1996" t="str">
            <v>农村应届</v>
          </cell>
          <cell r="G1996" t="str">
            <v>男</v>
          </cell>
          <cell r="H1996" t="str">
            <v>网上缴费成功</v>
          </cell>
          <cell r="I1996" t="str">
            <v>'</v>
          </cell>
          <cell r="J1996" t="str">
            <v>已通过审核</v>
          </cell>
          <cell r="K1996" t="str">
            <v>'123479124178</v>
          </cell>
          <cell r="L1996" t="str">
            <v>'</v>
          </cell>
          <cell r="M1996" t="str">
            <v>不申请</v>
          </cell>
          <cell r="N1996" t="str">
            <v>'18267312495</v>
          </cell>
          <cell r="O1996" t="str">
            <v>'15825748242</v>
          </cell>
        </row>
        <row r="1997">
          <cell r="A1997">
            <v>60287</v>
          </cell>
          <cell r="B1997" t="str">
            <v>张耀月</v>
          </cell>
          <cell r="C1997" t="str">
            <v>'330382200208280085</v>
          </cell>
          <cell r="D1997" t="str">
            <v>温州市</v>
          </cell>
          <cell r="E1997" t="str">
            <v>无</v>
          </cell>
          <cell r="F1997" t="str">
            <v>城市应届</v>
          </cell>
          <cell r="G1997" t="str">
            <v>女</v>
          </cell>
          <cell r="H1997" t="str">
            <v>网上缴费成功</v>
          </cell>
          <cell r="I1997" t="str">
            <v>'</v>
          </cell>
          <cell r="J1997" t="str">
            <v>已通过审核</v>
          </cell>
          <cell r="K1997" t="str">
            <v>'1134942584875</v>
          </cell>
          <cell r="L1997" t="str">
            <v>'</v>
          </cell>
          <cell r="M1997" t="str">
            <v>不申请</v>
          </cell>
          <cell r="N1997" t="str">
            <v>'13868786655</v>
          </cell>
          <cell r="O1997" t="str">
            <v>'13868786655</v>
          </cell>
        </row>
        <row r="1998">
          <cell r="A1998">
            <v>60286</v>
          </cell>
          <cell r="B1998" t="str">
            <v>陈信予</v>
          </cell>
          <cell r="C1998" t="str">
            <v>'330482200203160311</v>
          </cell>
          <cell r="D1998" t="str">
            <v>嘉兴市</v>
          </cell>
          <cell r="E1998" t="str">
            <v>无</v>
          </cell>
          <cell r="F1998" t="str">
            <v>城市应届</v>
          </cell>
          <cell r="G1998" t="str">
            <v>男</v>
          </cell>
          <cell r="H1998" t="str">
            <v>未缴费</v>
          </cell>
          <cell r="I1998" t="str">
            <v>'</v>
          </cell>
          <cell r="J1998" t="str">
            <v>填写信息</v>
          </cell>
          <cell r="K1998" t="str">
            <v>'</v>
          </cell>
          <cell r="L1998" t="str">
            <v>'</v>
          </cell>
          <cell r="M1998" t="str">
            <v>不申请</v>
          </cell>
          <cell r="N1998" t="str">
            <v>'057383936618</v>
          </cell>
          <cell r="O1998" t="str">
            <v>'13706733142</v>
          </cell>
        </row>
        <row r="1999">
          <cell r="A1999">
            <v>60285</v>
          </cell>
          <cell r="B1999" t="str">
            <v>李廷婷</v>
          </cell>
          <cell r="C1999" t="str">
            <v>'330381200207185928</v>
          </cell>
          <cell r="D1999" t="str">
            <v>温州市</v>
          </cell>
          <cell r="E1999" t="str">
            <v>无</v>
          </cell>
          <cell r="F1999" t="str">
            <v>城市应届</v>
          </cell>
          <cell r="G1999" t="str">
            <v>女</v>
          </cell>
          <cell r="H1999" t="str">
            <v>未缴费</v>
          </cell>
          <cell r="I1999" t="str">
            <v>'</v>
          </cell>
          <cell r="J1999" t="str">
            <v>填写信息</v>
          </cell>
          <cell r="K1999" t="str">
            <v>'</v>
          </cell>
          <cell r="L1999" t="str">
            <v>'</v>
          </cell>
          <cell r="M1999" t="str">
            <v>不申请</v>
          </cell>
          <cell r="N1999" t="str">
            <v>'15869692915</v>
          </cell>
          <cell r="O1999" t="str">
            <v>'13616652699</v>
          </cell>
        </row>
        <row r="2000">
          <cell r="A2000">
            <v>60284</v>
          </cell>
          <cell r="B2000" t="str">
            <v>陈笑蝶</v>
          </cell>
          <cell r="C2000" t="str">
            <v>'331004200111250029</v>
          </cell>
          <cell r="D2000" t="str">
            <v>台州市</v>
          </cell>
          <cell r="E2000" t="str">
            <v>无</v>
          </cell>
          <cell r="F2000" t="str">
            <v>城市应届</v>
          </cell>
          <cell r="G2000" t="str">
            <v>女</v>
          </cell>
          <cell r="H2000" t="str">
            <v>网上缴费成功</v>
          </cell>
          <cell r="I2000" t="str">
            <v>'</v>
          </cell>
          <cell r="J2000" t="str">
            <v>已通过审核</v>
          </cell>
          <cell r="K2000" t="str">
            <v>'1179200918325</v>
          </cell>
          <cell r="L2000" t="str">
            <v>'</v>
          </cell>
          <cell r="M2000" t="str">
            <v>不申请</v>
          </cell>
          <cell r="N2000" t="str">
            <v>'057682429289</v>
          </cell>
          <cell r="O2000" t="str">
            <v>'13606660108</v>
          </cell>
        </row>
        <row r="2001">
          <cell r="A2001">
            <v>60282</v>
          </cell>
          <cell r="B2001" t="str">
            <v>孟骏泓</v>
          </cell>
          <cell r="C2001" t="str">
            <v>'330782200204105118</v>
          </cell>
          <cell r="D2001" t="str">
            <v>金华市</v>
          </cell>
          <cell r="E2001" t="str">
            <v>无</v>
          </cell>
          <cell r="F2001" t="str">
            <v>农村应届</v>
          </cell>
          <cell r="G2001" t="str">
            <v>男</v>
          </cell>
          <cell r="H2001" t="str">
            <v>未缴费</v>
          </cell>
          <cell r="I2001" t="str">
            <v>'</v>
          </cell>
          <cell r="J2001" t="str">
            <v>已提交信息</v>
          </cell>
          <cell r="K2001" t="str">
            <v>'</v>
          </cell>
          <cell r="L2001" t="str">
            <v>'</v>
          </cell>
          <cell r="M2001" t="str">
            <v>不申请</v>
          </cell>
          <cell r="N2001" t="str">
            <v>'13757927884</v>
          </cell>
          <cell r="O2001" t="str">
            <v>'13757927884</v>
          </cell>
        </row>
        <row r="2002">
          <cell r="A2002">
            <v>60281</v>
          </cell>
          <cell r="B2002" t="str">
            <v>庄铖涛</v>
          </cell>
          <cell r="C2002" t="str">
            <v>'330483200202232316</v>
          </cell>
          <cell r="D2002" t="str">
            <v>嘉兴市</v>
          </cell>
          <cell r="E2002" t="str">
            <v>无</v>
          </cell>
          <cell r="F2002" t="str">
            <v>农村应届</v>
          </cell>
          <cell r="G2002" t="str">
            <v>男</v>
          </cell>
          <cell r="H2002" t="str">
            <v>未缴费</v>
          </cell>
          <cell r="I2002" t="str">
            <v>'</v>
          </cell>
          <cell r="J2002" t="str">
            <v>已提交信息</v>
          </cell>
          <cell r="K2002" t="str">
            <v>'</v>
          </cell>
          <cell r="L2002" t="str">
            <v>'</v>
          </cell>
          <cell r="M2002" t="str">
            <v>不申请</v>
          </cell>
          <cell r="N2002" t="str">
            <v>'13758338308</v>
          </cell>
          <cell r="O2002" t="str">
            <v>'13758071109</v>
          </cell>
        </row>
        <row r="2003">
          <cell r="A2003">
            <v>60280</v>
          </cell>
          <cell r="B2003" t="str">
            <v>朱佳禹</v>
          </cell>
          <cell r="C2003" t="str">
            <v>'330681200201278206</v>
          </cell>
          <cell r="D2003" t="str">
            <v>绍兴市</v>
          </cell>
          <cell r="E2003" t="str">
            <v>无</v>
          </cell>
          <cell r="F2003" t="str">
            <v>城市应届</v>
          </cell>
          <cell r="G2003" t="str">
            <v>女</v>
          </cell>
          <cell r="H2003" t="str">
            <v>未缴费</v>
          </cell>
          <cell r="I2003" t="str">
            <v>'</v>
          </cell>
          <cell r="J2003" t="str">
            <v>已提交信息</v>
          </cell>
          <cell r="K2003" t="str">
            <v>'</v>
          </cell>
          <cell r="L2003" t="str">
            <v>'</v>
          </cell>
          <cell r="M2003" t="str">
            <v>不申请</v>
          </cell>
          <cell r="N2003" t="str">
            <v>'15967510850</v>
          </cell>
          <cell r="O2003" t="str">
            <v>'18248649260</v>
          </cell>
        </row>
        <row r="2004">
          <cell r="A2004">
            <v>60278</v>
          </cell>
          <cell r="B2004" t="str">
            <v>江楠</v>
          </cell>
          <cell r="C2004" t="str">
            <v>'330522200112202714</v>
          </cell>
          <cell r="D2004" t="str">
            <v>湖州市</v>
          </cell>
          <cell r="E2004" t="str">
            <v>无</v>
          </cell>
          <cell r="F2004" t="str">
            <v>农村应届</v>
          </cell>
          <cell r="G2004" t="str">
            <v>男</v>
          </cell>
          <cell r="H2004" t="str">
            <v>未缴费</v>
          </cell>
          <cell r="I2004" t="str">
            <v>'</v>
          </cell>
          <cell r="J2004" t="str">
            <v>已提交信息</v>
          </cell>
          <cell r="K2004" t="str">
            <v>'</v>
          </cell>
          <cell r="L2004" t="str">
            <v>'</v>
          </cell>
          <cell r="M2004" t="str">
            <v>不申请</v>
          </cell>
          <cell r="N2004" t="str">
            <v>'13819211352</v>
          </cell>
          <cell r="O2004" t="str">
            <v>'13587203850</v>
          </cell>
        </row>
        <row r="2005">
          <cell r="A2005">
            <v>60277</v>
          </cell>
          <cell r="B2005" t="str">
            <v>刘心语</v>
          </cell>
          <cell r="C2005" t="str">
            <v>'330902200207171021</v>
          </cell>
          <cell r="D2005" t="str">
            <v>舟山市</v>
          </cell>
          <cell r="E2005" t="str">
            <v>无</v>
          </cell>
          <cell r="F2005" t="str">
            <v>城市应届</v>
          </cell>
          <cell r="G2005" t="str">
            <v>女</v>
          </cell>
          <cell r="H2005" t="str">
            <v>网上缴费成功</v>
          </cell>
          <cell r="I2005" t="str">
            <v>'</v>
          </cell>
          <cell r="J2005" t="str">
            <v>已通过审核</v>
          </cell>
          <cell r="K2005" t="str">
            <v>'1121609101374</v>
          </cell>
          <cell r="L2005" t="str">
            <v>'</v>
          </cell>
          <cell r="M2005" t="str">
            <v>不申请</v>
          </cell>
          <cell r="N2005" t="str">
            <v>'0580-2581981</v>
          </cell>
          <cell r="O2005" t="str">
            <v>'13705808593</v>
          </cell>
        </row>
        <row r="2006">
          <cell r="A2006">
            <v>60276</v>
          </cell>
          <cell r="B2006" t="str">
            <v>周挚翀</v>
          </cell>
          <cell r="C2006" t="str">
            <v>'330106200208071518</v>
          </cell>
          <cell r="D2006" t="str">
            <v>杭州市</v>
          </cell>
          <cell r="E2006" t="str">
            <v>无</v>
          </cell>
          <cell r="F2006" t="str">
            <v>城市应届</v>
          </cell>
          <cell r="G2006" t="str">
            <v>男</v>
          </cell>
          <cell r="H2006" t="str">
            <v>未缴费</v>
          </cell>
          <cell r="I2006" t="str">
            <v>'</v>
          </cell>
          <cell r="J2006" t="str">
            <v>已提交信息</v>
          </cell>
          <cell r="K2006" t="str">
            <v>'</v>
          </cell>
          <cell r="L2006" t="str">
            <v>'</v>
          </cell>
          <cell r="M2006" t="str">
            <v>不申请</v>
          </cell>
          <cell r="N2006" t="str">
            <v>'057188020807</v>
          </cell>
          <cell r="O2006" t="str">
            <v>'15305718910</v>
          </cell>
        </row>
        <row r="2007">
          <cell r="A2007">
            <v>60275</v>
          </cell>
          <cell r="B2007" t="str">
            <v>陈存薇</v>
          </cell>
          <cell r="C2007" t="str">
            <v>'330782200109041726</v>
          </cell>
          <cell r="D2007" t="str">
            <v>金华市</v>
          </cell>
          <cell r="E2007" t="str">
            <v>无</v>
          </cell>
          <cell r="F2007" t="str">
            <v>农村应届</v>
          </cell>
          <cell r="G2007" t="str">
            <v>女</v>
          </cell>
          <cell r="H2007" t="str">
            <v>未缴费</v>
          </cell>
          <cell r="I2007" t="str">
            <v>'</v>
          </cell>
          <cell r="J2007" t="str">
            <v>已提交信息</v>
          </cell>
          <cell r="K2007" t="str">
            <v>'</v>
          </cell>
          <cell r="L2007" t="str">
            <v>'</v>
          </cell>
          <cell r="M2007" t="str">
            <v>不申请</v>
          </cell>
          <cell r="N2007" t="str">
            <v>'18967491328</v>
          </cell>
          <cell r="O2007" t="str">
            <v>'18958499272</v>
          </cell>
        </row>
        <row r="2008">
          <cell r="A2008">
            <v>60274</v>
          </cell>
          <cell r="B2008" t="str">
            <v>王桢淇</v>
          </cell>
          <cell r="C2008" t="str">
            <v>'330922200107200011</v>
          </cell>
          <cell r="D2008" t="str">
            <v>舟山市</v>
          </cell>
          <cell r="E2008" t="str">
            <v>无</v>
          </cell>
          <cell r="F2008" t="str">
            <v>城市应届</v>
          </cell>
          <cell r="G2008" t="str">
            <v>男</v>
          </cell>
          <cell r="H2008" t="str">
            <v>未缴费</v>
          </cell>
          <cell r="I2008" t="str">
            <v>'</v>
          </cell>
          <cell r="J2008" t="str">
            <v>已通过审核</v>
          </cell>
          <cell r="K2008" t="str">
            <v>'1122725912578</v>
          </cell>
          <cell r="L2008" t="str">
            <v>'</v>
          </cell>
          <cell r="M2008" t="str">
            <v>不申请</v>
          </cell>
          <cell r="N2008" t="str">
            <v>'13957237006</v>
          </cell>
          <cell r="O2008" t="str">
            <v>'13967230060</v>
          </cell>
        </row>
        <row r="2009">
          <cell r="A2009">
            <v>60273</v>
          </cell>
          <cell r="B2009" t="str">
            <v>陆雨祺</v>
          </cell>
          <cell r="C2009" t="str">
            <v>'330103200110161620</v>
          </cell>
          <cell r="D2009" t="str">
            <v>杭州市</v>
          </cell>
          <cell r="E2009" t="str">
            <v>无</v>
          </cell>
          <cell r="F2009" t="str">
            <v>城市应届</v>
          </cell>
          <cell r="G2009" t="str">
            <v>女</v>
          </cell>
          <cell r="H2009" t="str">
            <v>网上缴费成功</v>
          </cell>
          <cell r="I2009" t="str">
            <v>'</v>
          </cell>
          <cell r="J2009" t="str">
            <v>已通过审核</v>
          </cell>
          <cell r="K2009" t="str">
            <v>'1122428608778</v>
          </cell>
          <cell r="L2009" t="str">
            <v>'</v>
          </cell>
          <cell r="M2009" t="str">
            <v>不申请</v>
          </cell>
          <cell r="N2009" t="str">
            <v>'15356161187</v>
          </cell>
          <cell r="O2009" t="str">
            <v>'15356161187</v>
          </cell>
        </row>
        <row r="2010">
          <cell r="A2010">
            <v>60271</v>
          </cell>
          <cell r="B2010" t="str">
            <v>王晓慧</v>
          </cell>
          <cell r="C2010" t="str">
            <v>'330722200112160447</v>
          </cell>
          <cell r="D2010" t="str">
            <v>金华市</v>
          </cell>
          <cell r="E2010" t="str">
            <v>无</v>
          </cell>
          <cell r="F2010" t="str">
            <v>农村应届</v>
          </cell>
          <cell r="G2010" t="str">
            <v>女</v>
          </cell>
          <cell r="H2010" t="str">
            <v>网上缴费成功</v>
          </cell>
          <cell r="I2010" t="str">
            <v>'</v>
          </cell>
          <cell r="J2010" t="str">
            <v>已通过审核</v>
          </cell>
          <cell r="K2010" t="str">
            <v>'1192554438273</v>
          </cell>
          <cell r="L2010" t="str">
            <v>'</v>
          </cell>
          <cell r="M2010" t="str">
            <v>不申请</v>
          </cell>
          <cell r="N2010" t="str">
            <v>'13588610486</v>
          </cell>
          <cell r="O2010" t="str">
            <v>'13588610486</v>
          </cell>
        </row>
        <row r="2011">
          <cell r="A2011">
            <v>60270</v>
          </cell>
          <cell r="B2011" t="str">
            <v>莫佳佳</v>
          </cell>
          <cell r="C2011" t="str">
            <v>'330181200202275827</v>
          </cell>
          <cell r="D2011" t="str">
            <v>杭州市</v>
          </cell>
          <cell r="E2011" t="str">
            <v>无</v>
          </cell>
          <cell r="F2011" t="str">
            <v>农村应届</v>
          </cell>
          <cell r="G2011" t="str">
            <v>女</v>
          </cell>
          <cell r="H2011" t="str">
            <v>未缴费</v>
          </cell>
          <cell r="I2011" t="str">
            <v>'</v>
          </cell>
          <cell r="J2011" t="str">
            <v>未通过审核</v>
          </cell>
          <cell r="K2011" t="str">
            <v>'1091504409533</v>
          </cell>
          <cell r="L2011" t="str">
            <v>'</v>
          </cell>
          <cell r="M2011" t="str">
            <v>不申请</v>
          </cell>
          <cell r="N2011" t="str">
            <v>'057182509040</v>
          </cell>
          <cell r="O2011" t="str">
            <v>'18958011729</v>
          </cell>
        </row>
        <row r="2012">
          <cell r="A2012">
            <v>60269</v>
          </cell>
          <cell r="B2012" t="str">
            <v>陆达森</v>
          </cell>
          <cell r="C2012" t="str">
            <v>'330106200112254010</v>
          </cell>
          <cell r="D2012" t="str">
            <v>杭州市</v>
          </cell>
          <cell r="E2012" t="str">
            <v>无</v>
          </cell>
          <cell r="F2012" t="str">
            <v>城市应届</v>
          </cell>
          <cell r="G2012" t="str">
            <v>男</v>
          </cell>
          <cell r="H2012" t="str">
            <v>网上缴费成功</v>
          </cell>
          <cell r="I2012" t="str">
            <v>'</v>
          </cell>
          <cell r="J2012" t="str">
            <v>已通过审核</v>
          </cell>
          <cell r="K2012" t="str">
            <v>'1133277132175</v>
          </cell>
          <cell r="L2012" t="str">
            <v>'</v>
          </cell>
          <cell r="M2012" t="str">
            <v>不申请</v>
          </cell>
          <cell r="N2012" t="str">
            <v>'057185899682</v>
          </cell>
          <cell r="O2012" t="str">
            <v>'13666672219</v>
          </cell>
        </row>
        <row r="2013">
          <cell r="A2013">
            <v>60268</v>
          </cell>
          <cell r="B2013" t="str">
            <v>王涛</v>
          </cell>
          <cell r="C2013" t="str">
            <v>'330282200112112196</v>
          </cell>
          <cell r="D2013" t="str">
            <v>宁波市</v>
          </cell>
          <cell r="E2013" t="str">
            <v>无</v>
          </cell>
          <cell r="F2013" t="str">
            <v>农村应届</v>
          </cell>
          <cell r="G2013" t="str">
            <v>男</v>
          </cell>
          <cell r="H2013" t="str">
            <v>网上缴费成功</v>
          </cell>
          <cell r="I2013" t="str">
            <v>'</v>
          </cell>
          <cell r="J2013" t="str">
            <v>已通过审核</v>
          </cell>
          <cell r="K2013" t="str">
            <v>'1190284597173</v>
          </cell>
          <cell r="L2013" t="str">
            <v>'</v>
          </cell>
          <cell r="M2013" t="str">
            <v>不申请</v>
          </cell>
          <cell r="N2013" t="str">
            <v>'057463672239</v>
          </cell>
          <cell r="O2013" t="str">
            <v>'13780035229</v>
          </cell>
        </row>
        <row r="2014">
          <cell r="A2014">
            <v>60267</v>
          </cell>
          <cell r="B2014" t="str">
            <v>邢家轩</v>
          </cell>
          <cell r="C2014" t="str">
            <v>'331022200103100330</v>
          </cell>
          <cell r="D2014" t="str">
            <v>台州市</v>
          </cell>
          <cell r="E2014" t="str">
            <v>无</v>
          </cell>
          <cell r="F2014" t="str">
            <v>城市往届</v>
          </cell>
          <cell r="G2014" t="str">
            <v>男</v>
          </cell>
          <cell r="H2014" t="str">
            <v>网上缴费成功</v>
          </cell>
          <cell r="I2014" t="str">
            <v>'</v>
          </cell>
          <cell r="J2014" t="str">
            <v>已通过审核</v>
          </cell>
          <cell r="K2014" t="str">
            <v>'1122963208387</v>
          </cell>
          <cell r="L2014" t="str">
            <v>'</v>
          </cell>
          <cell r="M2014" t="str">
            <v>不申请</v>
          </cell>
          <cell r="N2014" t="str">
            <v>'13566860123</v>
          </cell>
          <cell r="O2014" t="str">
            <v>'13968524630</v>
          </cell>
        </row>
        <row r="2015">
          <cell r="A2015">
            <v>60266</v>
          </cell>
          <cell r="B2015" t="str">
            <v>戴正淳敏</v>
          </cell>
          <cell r="C2015" t="str">
            <v>'331082200207110011</v>
          </cell>
          <cell r="D2015" t="str">
            <v>台州市</v>
          </cell>
          <cell r="E2015" t="str">
            <v>无</v>
          </cell>
          <cell r="F2015" t="str">
            <v>农村应届</v>
          </cell>
          <cell r="G2015" t="str">
            <v>男</v>
          </cell>
          <cell r="H2015" t="str">
            <v>网上缴费成功</v>
          </cell>
          <cell r="I2015" t="str">
            <v>'</v>
          </cell>
          <cell r="J2015" t="str">
            <v>已通过审核</v>
          </cell>
          <cell r="K2015" t="str">
            <v>'1112030852753</v>
          </cell>
          <cell r="L2015" t="str">
            <v>'</v>
          </cell>
          <cell r="M2015" t="str">
            <v>不申请</v>
          </cell>
          <cell r="N2015" t="str">
            <v>'13626673396</v>
          </cell>
          <cell r="O2015" t="str">
            <v>'13626673396</v>
          </cell>
        </row>
        <row r="2016">
          <cell r="A2016">
            <v>60265</v>
          </cell>
          <cell r="B2016" t="str">
            <v>张清华</v>
          </cell>
          <cell r="C2016" t="str">
            <v>'330483200109294029</v>
          </cell>
          <cell r="D2016" t="str">
            <v>嘉兴市</v>
          </cell>
          <cell r="E2016" t="str">
            <v>无</v>
          </cell>
          <cell r="F2016" t="str">
            <v>农村应届</v>
          </cell>
          <cell r="G2016" t="str">
            <v>女</v>
          </cell>
          <cell r="H2016" t="str">
            <v>网上缴费成功</v>
          </cell>
          <cell r="I2016" t="str">
            <v>'</v>
          </cell>
          <cell r="J2016" t="str">
            <v>已通过审核</v>
          </cell>
          <cell r="K2016" t="str">
            <v>'550002142889516</v>
          </cell>
          <cell r="L2016" t="str">
            <v>'</v>
          </cell>
          <cell r="M2016" t="str">
            <v>不申请</v>
          </cell>
          <cell r="N2016" t="str">
            <v>'13615838716</v>
          </cell>
          <cell r="O2016" t="str">
            <v>'13615838716</v>
          </cell>
        </row>
        <row r="2017">
          <cell r="A2017">
            <v>60264</v>
          </cell>
          <cell r="B2017" t="str">
            <v>詹昊林</v>
          </cell>
          <cell r="C2017" t="str">
            <v>'330302200209064817</v>
          </cell>
          <cell r="D2017" t="str">
            <v>温州市</v>
          </cell>
          <cell r="E2017" t="str">
            <v>无</v>
          </cell>
          <cell r="F2017" t="str">
            <v>城市应届</v>
          </cell>
          <cell r="G2017" t="str">
            <v>男</v>
          </cell>
          <cell r="H2017" t="str">
            <v>网上缴费成功</v>
          </cell>
          <cell r="I2017" t="str">
            <v>'</v>
          </cell>
          <cell r="J2017" t="str">
            <v>已通过审核</v>
          </cell>
          <cell r="K2017" t="str">
            <v>'1186134461679</v>
          </cell>
          <cell r="L2017" t="str">
            <v>'</v>
          </cell>
          <cell r="M2017" t="str">
            <v>不申请</v>
          </cell>
          <cell r="N2017" t="str">
            <v>'13676748295</v>
          </cell>
          <cell r="O2017" t="str">
            <v>'13705883817</v>
          </cell>
        </row>
        <row r="2018">
          <cell r="A2018">
            <v>60263</v>
          </cell>
          <cell r="B2018" t="str">
            <v>汪伊甸</v>
          </cell>
          <cell r="C2018" t="str">
            <v>'330108200204260912</v>
          </cell>
          <cell r="D2018" t="str">
            <v>杭州市</v>
          </cell>
          <cell r="E2018" t="str">
            <v>无</v>
          </cell>
          <cell r="F2018" t="str">
            <v>城市应届</v>
          </cell>
          <cell r="G2018" t="str">
            <v>男</v>
          </cell>
          <cell r="H2018" t="str">
            <v>未缴费</v>
          </cell>
          <cell r="I2018" t="str">
            <v>'</v>
          </cell>
          <cell r="J2018" t="str">
            <v>填写信息</v>
          </cell>
          <cell r="K2018" t="str">
            <v>'</v>
          </cell>
          <cell r="L2018" t="str">
            <v>'</v>
          </cell>
          <cell r="M2018" t="str">
            <v>不申请</v>
          </cell>
          <cell r="N2018" t="str">
            <v>'13967192333</v>
          </cell>
          <cell r="O2018" t="str">
            <v>'17816036577</v>
          </cell>
        </row>
        <row r="2019">
          <cell r="A2019">
            <v>60262</v>
          </cell>
          <cell r="B2019" t="str">
            <v>陈韬</v>
          </cell>
          <cell r="C2019" t="str">
            <v>'330281200202207416</v>
          </cell>
          <cell r="D2019" t="str">
            <v>宁波市</v>
          </cell>
          <cell r="E2019" t="str">
            <v>无</v>
          </cell>
          <cell r="F2019" t="str">
            <v>城市应届</v>
          </cell>
          <cell r="G2019" t="str">
            <v>男</v>
          </cell>
          <cell r="H2019" t="str">
            <v>网上缴费成功</v>
          </cell>
          <cell r="I2019" t="str">
            <v>'</v>
          </cell>
          <cell r="J2019" t="str">
            <v>已通过审核</v>
          </cell>
          <cell r="K2019" t="str">
            <v>'1123801086478</v>
          </cell>
          <cell r="L2019" t="str">
            <v>'</v>
          </cell>
          <cell r="M2019" t="str">
            <v>不申请</v>
          </cell>
          <cell r="N2019" t="str">
            <v>'057489282135</v>
          </cell>
          <cell r="O2019" t="str">
            <v>'13780022724</v>
          </cell>
        </row>
        <row r="2020">
          <cell r="A2020">
            <v>60261</v>
          </cell>
          <cell r="B2020" t="str">
            <v>郑克</v>
          </cell>
          <cell r="C2020" t="str">
            <v>'330381200211276814</v>
          </cell>
          <cell r="D2020" t="str">
            <v>温州市</v>
          </cell>
          <cell r="E2020" t="str">
            <v>无</v>
          </cell>
          <cell r="F2020" t="str">
            <v>农村应届</v>
          </cell>
          <cell r="G2020" t="str">
            <v>男</v>
          </cell>
          <cell r="H2020" t="str">
            <v>网上缴费成功</v>
          </cell>
          <cell r="I2020" t="str">
            <v>'</v>
          </cell>
          <cell r="J2020" t="str">
            <v>已通过审核</v>
          </cell>
          <cell r="K2020" t="str">
            <v>'1172974031177</v>
          </cell>
          <cell r="L2020" t="str">
            <v>'</v>
          </cell>
          <cell r="M2020" t="str">
            <v>不申请</v>
          </cell>
          <cell r="N2020" t="str">
            <v>'15957787876</v>
          </cell>
          <cell r="O2020" t="str">
            <v>'15957787876</v>
          </cell>
        </row>
        <row r="2021">
          <cell r="A2021">
            <v>60260</v>
          </cell>
          <cell r="B2021" t="str">
            <v>吴公羽</v>
          </cell>
          <cell r="C2021" t="str">
            <v>'330382200202080031</v>
          </cell>
          <cell r="D2021" t="str">
            <v>温州市</v>
          </cell>
          <cell r="E2021" t="str">
            <v>无</v>
          </cell>
          <cell r="F2021" t="str">
            <v>城市应届</v>
          </cell>
          <cell r="G2021" t="str">
            <v>男</v>
          </cell>
          <cell r="H2021" t="str">
            <v>网上缴费成功</v>
          </cell>
          <cell r="I2021" t="str">
            <v>'</v>
          </cell>
          <cell r="J2021" t="str">
            <v>已通过审核</v>
          </cell>
          <cell r="K2021" t="str">
            <v>'1124580308778</v>
          </cell>
          <cell r="L2021" t="str">
            <v>'</v>
          </cell>
          <cell r="M2021" t="str">
            <v>不申请</v>
          </cell>
          <cell r="N2021" t="str">
            <v>'15057377929</v>
          </cell>
          <cell r="O2021" t="str">
            <v>'13868713708</v>
          </cell>
        </row>
        <row r="2022">
          <cell r="A2022">
            <v>60259</v>
          </cell>
          <cell r="B2022" t="str">
            <v>潘璐文</v>
          </cell>
          <cell r="C2022" t="str">
            <v>'330211200112030021</v>
          </cell>
          <cell r="D2022" t="str">
            <v>宁波市</v>
          </cell>
          <cell r="E2022" t="str">
            <v>无</v>
          </cell>
          <cell r="F2022" t="str">
            <v>城市应届</v>
          </cell>
          <cell r="G2022" t="str">
            <v>女</v>
          </cell>
          <cell r="H2022" t="str">
            <v>未缴费</v>
          </cell>
          <cell r="I2022" t="str">
            <v>'</v>
          </cell>
          <cell r="J2022" t="str">
            <v>已通过审核</v>
          </cell>
          <cell r="K2022" t="str">
            <v>'1081711820433</v>
          </cell>
          <cell r="L2022" t="str">
            <v>'</v>
          </cell>
          <cell r="M2022" t="str">
            <v>不申请</v>
          </cell>
          <cell r="N2022" t="str">
            <v>'13567430272</v>
          </cell>
          <cell r="O2022" t="str">
            <v>'13586669162</v>
          </cell>
        </row>
        <row r="2023">
          <cell r="A2023">
            <v>60258</v>
          </cell>
          <cell r="B2023" t="str">
            <v>王浩羽</v>
          </cell>
          <cell r="C2023" t="str">
            <v>'33100220020106311X</v>
          </cell>
          <cell r="D2023" t="str">
            <v>台州市</v>
          </cell>
          <cell r="E2023" t="str">
            <v>无</v>
          </cell>
          <cell r="F2023" t="str">
            <v>农村应届</v>
          </cell>
          <cell r="G2023" t="str">
            <v>男</v>
          </cell>
          <cell r="H2023" t="str">
            <v>网上缴费成功</v>
          </cell>
          <cell r="I2023" t="str">
            <v>'</v>
          </cell>
          <cell r="J2023" t="str">
            <v>已通过审核</v>
          </cell>
          <cell r="K2023" t="str">
            <v>'1111000683653</v>
          </cell>
          <cell r="L2023" t="str">
            <v>'</v>
          </cell>
          <cell r="M2023" t="str">
            <v>不申请</v>
          </cell>
          <cell r="N2023" t="str">
            <v>'18042189988</v>
          </cell>
          <cell r="O2023" t="str">
            <v>'18042189988</v>
          </cell>
        </row>
        <row r="2024">
          <cell r="A2024">
            <v>60257</v>
          </cell>
          <cell r="B2024" t="str">
            <v>吕加茗</v>
          </cell>
          <cell r="C2024" t="str">
            <v>'330103200208270024</v>
          </cell>
          <cell r="D2024" t="str">
            <v>杭州市</v>
          </cell>
          <cell r="E2024" t="str">
            <v>无</v>
          </cell>
          <cell r="F2024" t="str">
            <v>城市应届</v>
          </cell>
          <cell r="G2024" t="str">
            <v>女</v>
          </cell>
          <cell r="H2024" t="str">
            <v>网上缴费成功</v>
          </cell>
          <cell r="I2024" t="str">
            <v>'</v>
          </cell>
          <cell r="J2024" t="str">
            <v>已通过审核</v>
          </cell>
          <cell r="K2024" t="str">
            <v>'1122138963578</v>
          </cell>
          <cell r="L2024" t="str">
            <v>'</v>
          </cell>
          <cell r="M2024" t="str">
            <v>不申请</v>
          </cell>
          <cell r="N2024" t="str">
            <v>'13588821101</v>
          </cell>
          <cell r="O2024" t="str">
            <v>'13588821101</v>
          </cell>
        </row>
        <row r="2025">
          <cell r="A2025">
            <v>60255</v>
          </cell>
          <cell r="B2025" t="str">
            <v>潘浩楠</v>
          </cell>
          <cell r="C2025" t="str">
            <v>'339005200203203311</v>
          </cell>
          <cell r="D2025" t="str">
            <v>杭州市</v>
          </cell>
          <cell r="E2025" t="str">
            <v>无</v>
          </cell>
          <cell r="F2025" t="str">
            <v>农村应届</v>
          </cell>
          <cell r="G2025" t="str">
            <v>男</v>
          </cell>
          <cell r="H2025" t="str">
            <v>网上缴费成功</v>
          </cell>
          <cell r="I2025" t="str">
            <v>'</v>
          </cell>
          <cell r="J2025" t="str">
            <v>已通过审核</v>
          </cell>
          <cell r="K2025" t="str">
            <v>'1122097903074</v>
          </cell>
          <cell r="L2025" t="str">
            <v>'</v>
          </cell>
          <cell r="M2025" t="str">
            <v>不申请</v>
          </cell>
          <cell r="N2025" t="str">
            <v>'057182904127</v>
          </cell>
          <cell r="O2025" t="str">
            <v>'13034208252</v>
          </cell>
        </row>
        <row r="2026">
          <cell r="A2026">
            <v>60254</v>
          </cell>
          <cell r="B2026" t="str">
            <v>滕凌彦</v>
          </cell>
          <cell r="C2026" t="str">
            <v>'330103200208261320</v>
          </cell>
          <cell r="D2026" t="str">
            <v>杭州市</v>
          </cell>
          <cell r="E2026" t="str">
            <v>无</v>
          </cell>
          <cell r="F2026" t="str">
            <v>城市应届</v>
          </cell>
          <cell r="G2026" t="str">
            <v>女</v>
          </cell>
          <cell r="H2026" t="str">
            <v>未缴费</v>
          </cell>
          <cell r="I2026" t="str">
            <v>'</v>
          </cell>
          <cell r="J2026" t="str">
            <v>已提交信息</v>
          </cell>
          <cell r="K2026" t="str">
            <v>'</v>
          </cell>
          <cell r="L2026" t="str">
            <v>'</v>
          </cell>
          <cell r="M2026" t="str">
            <v>不申请</v>
          </cell>
          <cell r="N2026" t="str">
            <v>'057185191187</v>
          </cell>
          <cell r="O2026" t="str">
            <v>'18969050390</v>
          </cell>
        </row>
        <row r="2027">
          <cell r="A2027">
            <v>60253</v>
          </cell>
          <cell r="B2027" t="str">
            <v>马睿涵</v>
          </cell>
          <cell r="C2027" t="str">
            <v>'330521200201020035</v>
          </cell>
          <cell r="D2027" t="str">
            <v>湖州市</v>
          </cell>
          <cell r="E2027" t="str">
            <v>无</v>
          </cell>
          <cell r="F2027" t="str">
            <v>城市应届</v>
          </cell>
          <cell r="G2027" t="str">
            <v>男</v>
          </cell>
          <cell r="H2027" t="str">
            <v>网上缴费成功</v>
          </cell>
          <cell r="I2027" t="str">
            <v>'</v>
          </cell>
          <cell r="J2027" t="str">
            <v>已通过审核</v>
          </cell>
          <cell r="K2027" t="str">
            <v>'1180095397525</v>
          </cell>
          <cell r="L2027" t="str">
            <v>'</v>
          </cell>
          <cell r="M2027" t="str">
            <v>不申请</v>
          </cell>
          <cell r="N2027" t="str">
            <v>'13511227232</v>
          </cell>
          <cell r="O2027" t="str">
            <v>'13511227232</v>
          </cell>
        </row>
        <row r="2028">
          <cell r="A2028">
            <v>60251</v>
          </cell>
          <cell r="B2028" t="str">
            <v>徐大伟</v>
          </cell>
          <cell r="C2028" t="str">
            <v>'371727200205015310</v>
          </cell>
          <cell r="D2028" t="str">
            <v>杭州市</v>
          </cell>
          <cell r="E2028" t="str">
            <v>无</v>
          </cell>
          <cell r="F2028" t="str">
            <v>城市应届</v>
          </cell>
          <cell r="G2028" t="str">
            <v>男</v>
          </cell>
          <cell r="H2028" t="str">
            <v>未缴费</v>
          </cell>
          <cell r="I2028" t="str">
            <v>'</v>
          </cell>
          <cell r="J2028" t="str">
            <v>已提交信息</v>
          </cell>
          <cell r="K2028" t="str">
            <v>'</v>
          </cell>
          <cell r="L2028" t="str">
            <v>'</v>
          </cell>
          <cell r="M2028" t="str">
            <v>不申请</v>
          </cell>
          <cell r="N2028" t="str">
            <v>'13777889819</v>
          </cell>
          <cell r="O2028" t="str">
            <v>'13777887709</v>
          </cell>
        </row>
        <row r="2029">
          <cell r="A2029">
            <v>60250</v>
          </cell>
          <cell r="B2029" t="str">
            <v>陈诺言</v>
          </cell>
          <cell r="C2029" t="str">
            <v>'330483200202070011</v>
          </cell>
          <cell r="D2029" t="str">
            <v>嘉兴市</v>
          </cell>
          <cell r="E2029" t="str">
            <v>无</v>
          </cell>
          <cell r="F2029" t="str">
            <v>城市应届</v>
          </cell>
          <cell r="G2029" t="str">
            <v>男</v>
          </cell>
          <cell r="H2029" t="str">
            <v>网上缴费成功</v>
          </cell>
          <cell r="I2029" t="str">
            <v>'</v>
          </cell>
          <cell r="J2029" t="str">
            <v>已通过审核并免笔试</v>
          </cell>
          <cell r="K2029" t="str">
            <v>'1123404451978</v>
          </cell>
          <cell r="L2029" t="str">
            <v>'</v>
          </cell>
          <cell r="M2029" t="str">
            <v>艺术特长类</v>
          </cell>
          <cell r="N2029" t="str">
            <v>'13967372163</v>
          </cell>
          <cell r="O2029" t="str">
            <v>'13505830035</v>
          </cell>
        </row>
        <row r="2030">
          <cell r="A2030">
            <v>60249</v>
          </cell>
          <cell r="B2030" t="str">
            <v>金智骁</v>
          </cell>
          <cell r="C2030" t="str">
            <v>'330182200204050011</v>
          </cell>
          <cell r="D2030" t="str">
            <v>杭州市</v>
          </cell>
          <cell r="E2030" t="str">
            <v>无</v>
          </cell>
          <cell r="F2030" t="str">
            <v>城市应届</v>
          </cell>
          <cell r="G2030" t="str">
            <v>男</v>
          </cell>
          <cell r="H2030" t="str">
            <v>未缴费</v>
          </cell>
          <cell r="I2030" t="str">
            <v>'</v>
          </cell>
          <cell r="J2030" t="str">
            <v>已提交信息</v>
          </cell>
          <cell r="K2030" t="str">
            <v>'</v>
          </cell>
          <cell r="L2030" t="str">
            <v>'</v>
          </cell>
          <cell r="M2030" t="str">
            <v>不申请</v>
          </cell>
          <cell r="N2030" t="str">
            <v>'15990112058</v>
          </cell>
          <cell r="O2030" t="str">
            <v>'19957469896</v>
          </cell>
        </row>
        <row r="2031">
          <cell r="A2031">
            <v>60248</v>
          </cell>
          <cell r="B2031" t="str">
            <v>陈羽彤</v>
          </cell>
          <cell r="C2031" t="str">
            <v>'330283200205030022</v>
          </cell>
          <cell r="D2031" t="str">
            <v>宁波市</v>
          </cell>
          <cell r="E2031" t="str">
            <v>无</v>
          </cell>
          <cell r="F2031" t="str">
            <v>城市应届</v>
          </cell>
          <cell r="G2031" t="str">
            <v>女</v>
          </cell>
          <cell r="H2031" t="str">
            <v>未缴费</v>
          </cell>
          <cell r="I2031" t="str">
            <v>'</v>
          </cell>
          <cell r="J2031" t="str">
            <v>未通过审核</v>
          </cell>
          <cell r="K2031" t="str">
            <v>'1140618958375</v>
          </cell>
          <cell r="L2031" t="str">
            <v>'</v>
          </cell>
          <cell r="M2031" t="str">
            <v>学科特长类</v>
          </cell>
          <cell r="N2031" t="str">
            <v>'13867889098</v>
          </cell>
          <cell r="O2031" t="str">
            <v>'13867889098</v>
          </cell>
        </row>
        <row r="2032">
          <cell r="A2032">
            <v>60247</v>
          </cell>
          <cell r="B2032" t="str">
            <v>詹子杰</v>
          </cell>
          <cell r="C2032" t="str">
            <v>'330122200110122719</v>
          </cell>
          <cell r="D2032" t="str">
            <v>杭州市</v>
          </cell>
          <cell r="E2032" t="str">
            <v>无</v>
          </cell>
          <cell r="F2032" t="str">
            <v>农村应届</v>
          </cell>
          <cell r="G2032" t="str">
            <v>男</v>
          </cell>
          <cell r="H2032" t="str">
            <v>未缴费</v>
          </cell>
          <cell r="I2032" t="str">
            <v>'</v>
          </cell>
          <cell r="J2032" t="str">
            <v>已提交信息</v>
          </cell>
          <cell r="K2032" t="str">
            <v>'</v>
          </cell>
          <cell r="L2032" t="str">
            <v>'</v>
          </cell>
          <cell r="M2032" t="str">
            <v>不申请</v>
          </cell>
          <cell r="N2032" t="str">
            <v>'18767155746</v>
          </cell>
          <cell r="O2032" t="str">
            <v>'18767155746</v>
          </cell>
        </row>
        <row r="2033">
          <cell r="A2033">
            <v>60246</v>
          </cell>
          <cell r="B2033" t="str">
            <v>姜依杰</v>
          </cell>
          <cell r="C2033" t="str">
            <v>'330902200107301415</v>
          </cell>
          <cell r="D2033" t="str">
            <v>舟山市</v>
          </cell>
          <cell r="E2033" t="str">
            <v>无</v>
          </cell>
          <cell r="F2033" t="str">
            <v>农村应届</v>
          </cell>
          <cell r="G2033" t="str">
            <v>男</v>
          </cell>
          <cell r="H2033" t="str">
            <v>网上缴费成功</v>
          </cell>
          <cell r="I2033" t="str">
            <v>'</v>
          </cell>
          <cell r="J2033" t="str">
            <v>已通过审核</v>
          </cell>
          <cell r="K2033" t="str">
            <v>'1139693351275</v>
          </cell>
          <cell r="L2033" t="str">
            <v>'</v>
          </cell>
          <cell r="M2033" t="str">
            <v>不申请</v>
          </cell>
          <cell r="N2033" t="str">
            <v>'15858085139</v>
          </cell>
          <cell r="O2033" t="str">
            <v>'13656827071</v>
          </cell>
        </row>
        <row r="2034">
          <cell r="A2034">
            <v>60245</v>
          </cell>
          <cell r="B2034" t="str">
            <v>魏小楠</v>
          </cell>
          <cell r="C2034" t="str">
            <v>'330122200112231521</v>
          </cell>
          <cell r="D2034" t="str">
            <v>杭州市</v>
          </cell>
          <cell r="E2034" t="str">
            <v>无</v>
          </cell>
          <cell r="F2034" t="str">
            <v>城市应届</v>
          </cell>
          <cell r="G2034" t="str">
            <v>女</v>
          </cell>
          <cell r="H2034" t="str">
            <v>未缴费</v>
          </cell>
          <cell r="I2034" t="str">
            <v>'</v>
          </cell>
          <cell r="J2034" t="str">
            <v>未通过审核</v>
          </cell>
          <cell r="K2034" t="str">
            <v>'1167029340425</v>
          </cell>
          <cell r="L2034" t="str">
            <v>'</v>
          </cell>
          <cell r="M2034" t="str">
            <v>不申请</v>
          </cell>
          <cell r="N2034" t="str">
            <v>'13606547738</v>
          </cell>
          <cell r="O2034" t="str">
            <v>'18367158653</v>
          </cell>
        </row>
        <row r="2035">
          <cell r="A2035">
            <v>60244</v>
          </cell>
          <cell r="B2035" t="str">
            <v>王子轩</v>
          </cell>
          <cell r="C2035" t="str">
            <v>'330303200111240954</v>
          </cell>
          <cell r="D2035" t="str">
            <v>温州市</v>
          </cell>
          <cell r="E2035" t="str">
            <v>无</v>
          </cell>
          <cell r="F2035" t="str">
            <v>城市应届</v>
          </cell>
          <cell r="G2035" t="str">
            <v>男</v>
          </cell>
          <cell r="H2035" t="str">
            <v>网上缴费成功</v>
          </cell>
          <cell r="I2035" t="str">
            <v>'</v>
          </cell>
          <cell r="J2035" t="str">
            <v>已通过审核</v>
          </cell>
          <cell r="K2035" t="str">
            <v>'1122983021778</v>
          </cell>
          <cell r="L2035" t="str">
            <v>'</v>
          </cell>
          <cell r="M2035" t="str">
            <v>不申请</v>
          </cell>
          <cell r="N2035" t="str">
            <v>'13867711665</v>
          </cell>
          <cell r="O2035" t="str">
            <v>'13857703255</v>
          </cell>
        </row>
        <row r="2036">
          <cell r="A2036">
            <v>60242</v>
          </cell>
          <cell r="B2036" t="str">
            <v>吴欣锴</v>
          </cell>
          <cell r="C2036" t="str">
            <v>'330822200205010152</v>
          </cell>
          <cell r="D2036" t="str">
            <v>衢州市</v>
          </cell>
          <cell r="E2036" t="str">
            <v>无</v>
          </cell>
          <cell r="F2036" t="str">
            <v>城市应届</v>
          </cell>
          <cell r="G2036" t="str">
            <v>男</v>
          </cell>
          <cell r="H2036" t="str">
            <v>网上缴费成功</v>
          </cell>
          <cell r="I2036" t="str">
            <v>'</v>
          </cell>
          <cell r="J2036" t="str">
            <v>已通过审核</v>
          </cell>
          <cell r="K2036" t="str">
            <v>'1008535035330</v>
          </cell>
          <cell r="L2036" t="str">
            <v>'</v>
          </cell>
          <cell r="M2036" t="str">
            <v>不申请</v>
          </cell>
          <cell r="N2036" t="str">
            <v>'13905702202</v>
          </cell>
          <cell r="O2036" t="str">
            <v>'13905702122</v>
          </cell>
        </row>
        <row r="2037">
          <cell r="A2037">
            <v>60241</v>
          </cell>
          <cell r="B2037" t="str">
            <v>王路遥</v>
          </cell>
          <cell r="C2037" t="str">
            <v>'330621200204292314</v>
          </cell>
          <cell r="D2037" t="str">
            <v>绍兴市</v>
          </cell>
          <cell r="E2037" t="str">
            <v>无</v>
          </cell>
          <cell r="F2037" t="str">
            <v>城市应届</v>
          </cell>
          <cell r="G2037" t="str">
            <v>男</v>
          </cell>
          <cell r="H2037" t="str">
            <v>网上缴费成功</v>
          </cell>
          <cell r="I2037" t="str">
            <v>'</v>
          </cell>
          <cell r="J2037" t="str">
            <v>已通过审核</v>
          </cell>
          <cell r="K2037" t="str">
            <v>'1174280996377</v>
          </cell>
          <cell r="L2037" t="str">
            <v>'</v>
          </cell>
          <cell r="M2037" t="str">
            <v>不申请</v>
          </cell>
          <cell r="N2037" t="str">
            <v>'057584091828</v>
          </cell>
          <cell r="O2037" t="str">
            <v>'13857537098</v>
          </cell>
        </row>
        <row r="2038">
          <cell r="A2038">
            <v>60240</v>
          </cell>
          <cell r="B2038" t="str">
            <v>贾婕妤</v>
          </cell>
          <cell r="C2038" t="str">
            <v>'330381200211190121</v>
          </cell>
          <cell r="D2038" t="str">
            <v>温州市</v>
          </cell>
          <cell r="E2038" t="str">
            <v>无</v>
          </cell>
          <cell r="F2038" t="str">
            <v>城市应届</v>
          </cell>
          <cell r="G2038" t="str">
            <v>女</v>
          </cell>
          <cell r="H2038" t="str">
            <v>网上缴费成功</v>
          </cell>
          <cell r="I2038" t="str">
            <v>'</v>
          </cell>
          <cell r="J2038" t="str">
            <v>已通过审核</v>
          </cell>
          <cell r="K2038" t="str">
            <v>'1122897462574</v>
          </cell>
          <cell r="L2038" t="str">
            <v>'</v>
          </cell>
          <cell r="M2038" t="str">
            <v>不申请</v>
          </cell>
          <cell r="N2038" t="str">
            <v>'13353328986</v>
          </cell>
          <cell r="O2038" t="str">
            <v>'13157766773</v>
          </cell>
        </row>
        <row r="2039">
          <cell r="A2039">
            <v>60239</v>
          </cell>
          <cell r="B2039" t="str">
            <v>唐逸文</v>
          </cell>
          <cell r="C2039" t="str">
            <v>'33020620011128466X</v>
          </cell>
          <cell r="D2039" t="str">
            <v>宁波市</v>
          </cell>
          <cell r="E2039" t="str">
            <v>无</v>
          </cell>
          <cell r="F2039" t="str">
            <v>城市应届</v>
          </cell>
          <cell r="G2039" t="str">
            <v>女</v>
          </cell>
          <cell r="H2039" t="str">
            <v>未缴费</v>
          </cell>
          <cell r="I2039" t="str">
            <v>'</v>
          </cell>
          <cell r="J2039" t="str">
            <v>已提交信息</v>
          </cell>
          <cell r="K2039" t="str">
            <v>'</v>
          </cell>
          <cell r="L2039" t="str">
            <v>'</v>
          </cell>
          <cell r="M2039" t="str">
            <v>不申请</v>
          </cell>
          <cell r="N2039" t="str">
            <v>'13777059819</v>
          </cell>
          <cell r="O2039" t="str">
            <v>'13777059819</v>
          </cell>
        </row>
        <row r="2040">
          <cell r="A2040">
            <v>60238</v>
          </cell>
          <cell r="B2040" t="str">
            <v>朱嘉茗</v>
          </cell>
          <cell r="C2040" t="str">
            <v>'330227200110090777</v>
          </cell>
          <cell r="D2040" t="str">
            <v>宁波市</v>
          </cell>
          <cell r="E2040" t="str">
            <v>无</v>
          </cell>
          <cell r="F2040" t="str">
            <v>城市应届</v>
          </cell>
          <cell r="G2040" t="str">
            <v>男</v>
          </cell>
          <cell r="H2040" t="str">
            <v>网上缴费成功</v>
          </cell>
          <cell r="I2040" t="str">
            <v>'</v>
          </cell>
          <cell r="J2040" t="str">
            <v>已通过审核并免笔试</v>
          </cell>
          <cell r="K2040" t="str">
            <v>'1179550470825</v>
          </cell>
          <cell r="L2040" t="str">
            <v>'</v>
          </cell>
          <cell r="M2040" t="str">
            <v>学科特长类</v>
          </cell>
          <cell r="N2040" t="str">
            <v>'057487782068</v>
          </cell>
          <cell r="O2040" t="str">
            <v>'13071985869</v>
          </cell>
        </row>
        <row r="2041">
          <cell r="A2041">
            <v>60237</v>
          </cell>
          <cell r="B2041" t="str">
            <v>林勇</v>
          </cell>
          <cell r="C2041" t="str">
            <v>'330381200201044315</v>
          </cell>
          <cell r="D2041" t="str">
            <v>温州市</v>
          </cell>
          <cell r="E2041" t="str">
            <v>无</v>
          </cell>
          <cell r="F2041" t="str">
            <v>城市应届</v>
          </cell>
          <cell r="G2041" t="str">
            <v>男</v>
          </cell>
          <cell r="H2041" t="str">
            <v>网上缴费成功</v>
          </cell>
          <cell r="I2041" t="str">
            <v>'</v>
          </cell>
          <cell r="J2041" t="str">
            <v>已通过审核</v>
          </cell>
          <cell r="K2041" t="str">
            <v>'1134868648475</v>
          </cell>
          <cell r="L2041" t="str">
            <v>'</v>
          </cell>
          <cell r="M2041" t="str">
            <v>不申请</v>
          </cell>
          <cell r="N2041" t="str">
            <v>'13819756595</v>
          </cell>
          <cell r="O2041" t="str">
            <v>'13819756595</v>
          </cell>
        </row>
        <row r="2042">
          <cell r="A2042">
            <v>60235</v>
          </cell>
          <cell r="B2042" t="str">
            <v>谭欣佳</v>
          </cell>
          <cell r="C2042" t="str">
            <v>'330326200207070069</v>
          </cell>
          <cell r="D2042" t="str">
            <v>温州市</v>
          </cell>
          <cell r="E2042" t="str">
            <v>无</v>
          </cell>
          <cell r="F2042" t="str">
            <v>城市应届</v>
          </cell>
          <cell r="G2042" t="str">
            <v>女</v>
          </cell>
          <cell r="H2042" t="str">
            <v>网上缴费成功</v>
          </cell>
          <cell r="I2042" t="str">
            <v>'</v>
          </cell>
          <cell r="J2042" t="str">
            <v>已通过审核</v>
          </cell>
          <cell r="K2042" t="str">
            <v>'1135242492775</v>
          </cell>
          <cell r="L2042" t="str">
            <v>'</v>
          </cell>
          <cell r="M2042" t="str">
            <v>不申请</v>
          </cell>
          <cell r="N2042" t="str">
            <v>'15305777791</v>
          </cell>
          <cell r="O2042" t="str">
            <v>'15305777791</v>
          </cell>
        </row>
        <row r="2043">
          <cell r="A2043">
            <v>60234</v>
          </cell>
          <cell r="B2043" t="str">
            <v>方未</v>
          </cell>
          <cell r="C2043" t="str">
            <v>'330103200112261625</v>
          </cell>
          <cell r="D2043" t="str">
            <v>杭州市</v>
          </cell>
          <cell r="E2043" t="str">
            <v>无</v>
          </cell>
          <cell r="F2043" t="str">
            <v>城市应届</v>
          </cell>
          <cell r="G2043" t="str">
            <v>女</v>
          </cell>
          <cell r="H2043" t="str">
            <v>网上缴费成功</v>
          </cell>
          <cell r="I2043" t="str">
            <v>'</v>
          </cell>
          <cell r="J2043" t="str">
            <v>已通过审核并免笔试</v>
          </cell>
          <cell r="K2043" t="str">
            <v>'1122231407778</v>
          </cell>
          <cell r="L2043" t="str">
            <v>'</v>
          </cell>
          <cell r="M2043" t="str">
            <v>科技创新类</v>
          </cell>
          <cell r="N2043" t="str">
            <v>'057185390490</v>
          </cell>
          <cell r="O2043" t="str">
            <v>'13805798532</v>
          </cell>
        </row>
        <row r="2044">
          <cell r="A2044">
            <v>60233</v>
          </cell>
          <cell r="B2044" t="str">
            <v>余晟</v>
          </cell>
          <cell r="C2044" t="str">
            <v>'331023200202240319</v>
          </cell>
          <cell r="D2044" t="str">
            <v>台州市</v>
          </cell>
          <cell r="E2044" t="str">
            <v>无</v>
          </cell>
          <cell r="F2044" t="str">
            <v>农村应届</v>
          </cell>
          <cell r="G2044" t="str">
            <v>男</v>
          </cell>
          <cell r="H2044" t="str">
            <v>未缴费</v>
          </cell>
          <cell r="I2044" t="str">
            <v>'</v>
          </cell>
          <cell r="J2044" t="str">
            <v>已提交信息</v>
          </cell>
          <cell r="K2044" t="str">
            <v>'</v>
          </cell>
          <cell r="L2044" t="str">
            <v>'</v>
          </cell>
          <cell r="M2044" t="str">
            <v>不申请</v>
          </cell>
          <cell r="N2044" t="str">
            <v>'13136487806</v>
          </cell>
          <cell r="O2044" t="str">
            <v>'13136487809</v>
          </cell>
        </row>
        <row r="2045">
          <cell r="A2045">
            <v>60231</v>
          </cell>
          <cell r="B2045" t="str">
            <v>王景禾</v>
          </cell>
          <cell r="C2045" t="str">
            <v>'33020420020518603X</v>
          </cell>
          <cell r="D2045" t="str">
            <v>宁波市</v>
          </cell>
          <cell r="E2045" t="str">
            <v>无</v>
          </cell>
          <cell r="F2045" t="str">
            <v>城市应届</v>
          </cell>
          <cell r="G2045" t="str">
            <v>男</v>
          </cell>
          <cell r="H2045" t="str">
            <v>网上缴费成功</v>
          </cell>
          <cell r="I2045" t="str">
            <v>'</v>
          </cell>
          <cell r="J2045" t="str">
            <v>已通过审核</v>
          </cell>
          <cell r="K2045" t="str">
            <v>'1123560998578</v>
          </cell>
          <cell r="L2045" t="str">
            <v>'</v>
          </cell>
          <cell r="M2045" t="str">
            <v>不申请</v>
          </cell>
          <cell r="N2045" t="str">
            <v>'057488132296</v>
          </cell>
          <cell r="O2045" t="str">
            <v>'13957881602</v>
          </cell>
        </row>
        <row r="2046">
          <cell r="A2046">
            <v>60230</v>
          </cell>
          <cell r="B2046" t="str">
            <v>陈伟阳</v>
          </cell>
          <cell r="C2046" t="str">
            <v>'330402200109190918</v>
          </cell>
          <cell r="D2046" t="str">
            <v>嘉兴市</v>
          </cell>
          <cell r="E2046" t="str">
            <v>无</v>
          </cell>
          <cell r="F2046" t="str">
            <v>城市应届</v>
          </cell>
          <cell r="G2046" t="str">
            <v>男</v>
          </cell>
          <cell r="H2046" t="str">
            <v>网上缴费成功</v>
          </cell>
          <cell r="I2046" t="str">
            <v>'</v>
          </cell>
          <cell r="J2046" t="str">
            <v>已通过审核</v>
          </cell>
          <cell r="K2046" t="str">
            <v>'1169770353677</v>
          </cell>
          <cell r="L2046" t="str">
            <v>'</v>
          </cell>
          <cell r="M2046" t="str">
            <v>不申请</v>
          </cell>
          <cell r="N2046" t="str">
            <v>'18257310875</v>
          </cell>
          <cell r="O2046" t="str">
            <v>'18324372415</v>
          </cell>
        </row>
        <row r="2047">
          <cell r="A2047">
            <v>60229</v>
          </cell>
          <cell r="B2047" t="str">
            <v>郑浩男</v>
          </cell>
          <cell r="C2047" t="str">
            <v>'330303200207040316</v>
          </cell>
          <cell r="D2047" t="str">
            <v>温州市</v>
          </cell>
          <cell r="E2047" t="str">
            <v>无</v>
          </cell>
          <cell r="F2047" t="str">
            <v>城市应届</v>
          </cell>
          <cell r="G2047" t="str">
            <v>男</v>
          </cell>
          <cell r="H2047" t="str">
            <v>未缴费</v>
          </cell>
          <cell r="I2047" t="str">
            <v>'</v>
          </cell>
          <cell r="J2047" t="str">
            <v>已提交信息</v>
          </cell>
          <cell r="K2047" t="str">
            <v>'</v>
          </cell>
          <cell r="L2047" t="str">
            <v>'</v>
          </cell>
          <cell r="M2047" t="str">
            <v>不申请</v>
          </cell>
          <cell r="N2047" t="str">
            <v>'18958763290</v>
          </cell>
          <cell r="O2047" t="str">
            <v>'13057822199</v>
          </cell>
        </row>
        <row r="2048">
          <cell r="A2048">
            <v>60228</v>
          </cell>
          <cell r="B2048" t="str">
            <v>陈骏起</v>
          </cell>
          <cell r="C2048" t="str">
            <v>'33010420020427231X</v>
          </cell>
          <cell r="D2048" t="str">
            <v>杭州市</v>
          </cell>
          <cell r="E2048" t="str">
            <v>无</v>
          </cell>
          <cell r="F2048" t="str">
            <v>城市应届</v>
          </cell>
          <cell r="G2048" t="str">
            <v>男</v>
          </cell>
          <cell r="H2048" t="str">
            <v>未缴费</v>
          </cell>
          <cell r="I2048" t="str">
            <v>'</v>
          </cell>
          <cell r="J2048" t="str">
            <v>未通过审核</v>
          </cell>
          <cell r="K2048" t="str">
            <v>'1121963684574</v>
          </cell>
          <cell r="L2048" t="str">
            <v>'</v>
          </cell>
          <cell r="M2048" t="str">
            <v>不申请</v>
          </cell>
          <cell r="N2048" t="str">
            <v>'057128808933</v>
          </cell>
          <cell r="O2048" t="str">
            <v>'13805785340</v>
          </cell>
        </row>
        <row r="2049">
          <cell r="A2049">
            <v>60227</v>
          </cell>
          <cell r="B2049" t="str">
            <v>章春雅</v>
          </cell>
          <cell r="C2049" t="str">
            <v>'330821200201103224</v>
          </cell>
          <cell r="D2049" t="str">
            <v>衢州市</v>
          </cell>
          <cell r="E2049" t="str">
            <v>无</v>
          </cell>
          <cell r="F2049" t="str">
            <v>农村应届</v>
          </cell>
          <cell r="G2049" t="str">
            <v>女</v>
          </cell>
          <cell r="H2049" t="str">
            <v>网上缴费成功</v>
          </cell>
          <cell r="I2049" t="str">
            <v>'</v>
          </cell>
          <cell r="J2049" t="str">
            <v>已通过审核</v>
          </cell>
          <cell r="K2049" t="str">
            <v>'1122502658278</v>
          </cell>
          <cell r="L2049" t="str">
            <v>'</v>
          </cell>
          <cell r="M2049" t="str">
            <v>不申请</v>
          </cell>
          <cell r="N2049" t="str">
            <v>'15257048569</v>
          </cell>
          <cell r="O2049" t="str">
            <v>'15257048569</v>
          </cell>
        </row>
        <row r="2050">
          <cell r="A2050">
            <v>60226</v>
          </cell>
          <cell r="B2050" t="str">
            <v>李小雨</v>
          </cell>
          <cell r="C2050" t="str">
            <v>'522527200212261323</v>
          </cell>
          <cell r="D2050" t="str">
            <v>金华市</v>
          </cell>
          <cell r="E2050" t="str">
            <v>无</v>
          </cell>
          <cell r="F2050" t="str">
            <v>农村应届</v>
          </cell>
          <cell r="G2050" t="str">
            <v>女</v>
          </cell>
          <cell r="H2050" t="str">
            <v>未缴费</v>
          </cell>
          <cell r="I2050" t="str">
            <v>'</v>
          </cell>
          <cell r="J2050" t="str">
            <v>已提交信息</v>
          </cell>
          <cell r="K2050" t="str">
            <v>'</v>
          </cell>
          <cell r="L2050" t="str">
            <v>'</v>
          </cell>
          <cell r="M2050" t="str">
            <v>不申请</v>
          </cell>
          <cell r="N2050" t="str">
            <v>'13486990572</v>
          </cell>
          <cell r="O2050" t="str">
            <v>'13486990572</v>
          </cell>
        </row>
        <row r="2051">
          <cell r="A2051">
            <v>60225</v>
          </cell>
          <cell r="B2051" t="str">
            <v>徐苇杭</v>
          </cell>
          <cell r="C2051" t="str">
            <v>'341225200207280024</v>
          </cell>
          <cell r="D2051" t="str">
            <v>嘉兴市</v>
          </cell>
          <cell r="E2051" t="str">
            <v>无</v>
          </cell>
          <cell r="F2051" t="str">
            <v>城市应届</v>
          </cell>
          <cell r="G2051" t="str">
            <v>女</v>
          </cell>
          <cell r="H2051" t="str">
            <v>网上缴费成功</v>
          </cell>
          <cell r="I2051" t="str">
            <v>'</v>
          </cell>
          <cell r="J2051" t="str">
            <v>已通过审核</v>
          </cell>
          <cell r="K2051" t="str">
            <v>'1123404656878</v>
          </cell>
          <cell r="L2051" t="str">
            <v>'</v>
          </cell>
          <cell r="M2051" t="str">
            <v>不申请</v>
          </cell>
          <cell r="N2051" t="str">
            <v>'13857315454</v>
          </cell>
          <cell r="O2051" t="str">
            <v>'18367648926</v>
          </cell>
        </row>
        <row r="2052">
          <cell r="A2052">
            <v>60224</v>
          </cell>
          <cell r="B2052" t="str">
            <v>杨鑫</v>
          </cell>
          <cell r="C2052" t="str">
            <v>'330824200204190019</v>
          </cell>
          <cell r="D2052" t="str">
            <v>衢州市</v>
          </cell>
          <cell r="E2052" t="str">
            <v>无</v>
          </cell>
          <cell r="F2052" t="str">
            <v>农村应届</v>
          </cell>
          <cell r="G2052" t="str">
            <v>男</v>
          </cell>
          <cell r="H2052" t="str">
            <v>未缴费</v>
          </cell>
          <cell r="I2052" t="str">
            <v>'</v>
          </cell>
          <cell r="J2052" t="str">
            <v>已提交信息</v>
          </cell>
          <cell r="K2052" t="str">
            <v>'</v>
          </cell>
          <cell r="L2052" t="str">
            <v>'</v>
          </cell>
          <cell r="M2052" t="str">
            <v>不申请</v>
          </cell>
          <cell r="N2052" t="str">
            <v>'15888113581</v>
          </cell>
          <cell r="O2052" t="str">
            <v>'17357048002</v>
          </cell>
        </row>
        <row r="2053">
          <cell r="A2053">
            <v>60223</v>
          </cell>
          <cell r="B2053" t="str">
            <v>蒋嘉玮</v>
          </cell>
          <cell r="C2053" t="str">
            <v>'330203200110181811</v>
          </cell>
          <cell r="D2053" t="str">
            <v>宁波市</v>
          </cell>
          <cell r="E2053" t="str">
            <v>无</v>
          </cell>
          <cell r="F2053" t="str">
            <v>城市应届</v>
          </cell>
          <cell r="G2053" t="str">
            <v>男</v>
          </cell>
          <cell r="H2053" t="str">
            <v>网上缴费成功</v>
          </cell>
          <cell r="I2053" t="str">
            <v>'</v>
          </cell>
          <cell r="J2053" t="str">
            <v>已通过审核但不能免笔试</v>
          </cell>
          <cell r="K2053" t="str">
            <v>'1017295402730</v>
          </cell>
          <cell r="L2053" t="str">
            <v>'</v>
          </cell>
          <cell r="M2053" t="str">
            <v>学科特长类</v>
          </cell>
          <cell r="N2053" t="str">
            <v>'057487156628</v>
          </cell>
          <cell r="O2053" t="str">
            <v>'15356043413</v>
          </cell>
        </row>
        <row r="2054">
          <cell r="A2054">
            <v>60222</v>
          </cell>
          <cell r="B2054" t="str">
            <v>章卓戎</v>
          </cell>
          <cell r="C2054" t="str">
            <v>'330722200110050316</v>
          </cell>
          <cell r="D2054" t="str">
            <v>金华市</v>
          </cell>
          <cell r="E2054" t="str">
            <v>无</v>
          </cell>
          <cell r="F2054" t="str">
            <v>城市应届</v>
          </cell>
          <cell r="G2054" t="str">
            <v>男</v>
          </cell>
          <cell r="H2054" t="str">
            <v>未缴费</v>
          </cell>
          <cell r="I2054" t="str">
            <v>'</v>
          </cell>
          <cell r="J2054" t="str">
            <v>已提交信息</v>
          </cell>
          <cell r="K2054" t="str">
            <v>'</v>
          </cell>
          <cell r="L2054" t="str">
            <v>'</v>
          </cell>
          <cell r="M2054" t="str">
            <v>不申请</v>
          </cell>
          <cell r="N2054" t="str">
            <v>'057987143200</v>
          </cell>
          <cell r="O2054" t="str">
            <v>'13566916399</v>
          </cell>
        </row>
        <row r="2055">
          <cell r="A2055">
            <v>60220</v>
          </cell>
          <cell r="B2055" t="str">
            <v>童暄涵</v>
          </cell>
          <cell r="C2055" t="str">
            <v>'331081200201234068</v>
          </cell>
          <cell r="D2055" t="str">
            <v>台州市</v>
          </cell>
          <cell r="E2055" t="str">
            <v>无</v>
          </cell>
          <cell r="F2055" t="str">
            <v>城市应届</v>
          </cell>
          <cell r="G2055" t="str">
            <v>女</v>
          </cell>
          <cell r="H2055" t="str">
            <v>网上缴费成功</v>
          </cell>
          <cell r="I2055" t="str">
            <v>'</v>
          </cell>
          <cell r="J2055" t="str">
            <v>已通过审核</v>
          </cell>
          <cell r="K2055" t="str">
            <v>'1142857151175</v>
          </cell>
          <cell r="L2055" t="str">
            <v>'</v>
          </cell>
          <cell r="M2055" t="str">
            <v>不申请</v>
          </cell>
          <cell r="N2055" t="str">
            <v>'057686229266</v>
          </cell>
          <cell r="O2055" t="str">
            <v>'13255862158</v>
          </cell>
        </row>
        <row r="2056">
          <cell r="A2056">
            <v>60219</v>
          </cell>
          <cell r="B2056" t="str">
            <v>严筱桐</v>
          </cell>
          <cell r="C2056" t="str">
            <v>'330411200110066021</v>
          </cell>
          <cell r="D2056" t="str">
            <v>嘉兴市</v>
          </cell>
          <cell r="E2056" t="str">
            <v>无</v>
          </cell>
          <cell r="F2056" t="str">
            <v>城市应届</v>
          </cell>
          <cell r="G2056" t="str">
            <v>女</v>
          </cell>
          <cell r="H2056" t="str">
            <v>未缴费</v>
          </cell>
          <cell r="I2056" t="str">
            <v>'</v>
          </cell>
          <cell r="J2056" t="str">
            <v>已提交信息</v>
          </cell>
          <cell r="K2056" t="str">
            <v>'</v>
          </cell>
          <cell r="L2056" t="str">
            <v>'</v>
          </cell>
          <cell r="M2056" t="str">
            <v>不申请</v>
          </cell>
          <cell r="N2056" t="str">
            <v>'13967397992</v>
          </cell>
          <cell r="O2056" t="str">
            <v>'13957399785</v>
          </cell>
        </row>
        <row r="2057">
          <cell r="A2057">
            <v>60218</v>
          </cell>
          <cell r="B2057" t="str">
            <v>叶雨萌</v>
          </cell>
          <cell r="C2057" t="str">
            <v>'331002200207130088</v>
          </cell>
          <cell r="D2057" t="str">
            <v>杭州市</v>
          </cell>
          <cell r="E2057" t="str">
            <v>无</v>
          </cell>
          <cell r="F2057" t="str">
            <v>城市应届</v>
          </cell>
          <cell r="G2057" t="str">
            <v>女</v>
          </cell>
          <cell r="H2057" t="str">
            <v>网上缴费成功</v>
          </cell>
          <cell r="I2057" t="str">
            <v>'</v>
          </cell>
          <cell r="J2057" t="str">
            <v>已通过审核</v>
          </cell>
          <cell r="K2057" t="str">
            <v>'1179583803425</v>
          </cell>
          <cell r="L2057" t="str">
            <v>'</v>
          </cell>
          <cell r="M2057" t="str">
            <v>不申请</v>
          </cell>
          <cell r="N2057" t="str">
            <v>'057187983409</v>
          </cell>
          <cell r="O2057" t="str">
            <v>'13588249411</v>
          </cell>
        </row>
        <row r="2058">
          <cell r="A2058">
            <v>60217</v>
          </cell>
          <cell r="B2058" t="str">
            <v>钟菁</v>
          </cell>
          <cell r="C2058" t="str">
            <v>'330106200208194040</v>
          </cell>
          <cell r="D2058" t="str">
            <v>杭州市</v>
          </cell>
          <cell r="E2058" t="str">
            <v>无</v>
          </cell>
          <cell r="F2058" t="str">
            <v>城市应届</v>
          </cell>
          <cell r="G2058" t="str">
            <v>女</v>
          </cell>
          <cell r="H2058" t="str">
            <v>网上缴费成功</v>
          </cell>
          <cell r="I2058" t="str">
            <v>'</v>
          </cell>
          <cell r="J2058" t="str">
            <v>已通过审核</v>
          </cell>
          <cell r="K2058" t="str">
            <v>'1133866929175</v>
          </cell>
          <cell r="L2058" t="str">
            <v>'</v>
          </cell>
          <cell r="M2058" t="str">
            <v>不申请</v>
          </cell>
          <cell r="N2058" t="str">
            <v>'13968020749</v>
          </cell>
          <cell r="O2058" t="str">
            <v>'13968020749</v>
          </cell>
        </row>
        <row r="2059">
          <cell r="A2059">
            <v>60214</v>
          </cell>
          <cell r="B2059" t="str">
            <v>吕婉若</v>
          </cell>
          <cell r="C2059" t="str">
            <v>'330327200109291729</v>
          </cell>
          <cell r="D2059" t="str">
            <v>温州市</v>
          </cell>
          <cell r="E2059" t="str">
            <v>无</v>
          </cell>
          <cell r="F2059" t="str">
            <v>农村往届</v>
          </cell>
          <cell r="G2059" t="str">
            <v>女</v>
          </cell>
          <cell r="H2059" t="str">
            <v>未缴费</v>
          </cell>
          <cell r="I2059" t="str">
            <v>'</v>
          </cell>
          <cell r="J2059" t="str">
            <v>已提交信息</v>
          </cell>
          <cell r="K2059" t="str">
            <v>'</v>
          </cell>
          <cell r="L2059" t="str">
            <v>'</v>
          </cell>
          <cell r="M2059" t="str">
            <v>不申请</v>
          </cell>
          <cell r="N2059" t="str">
            <v>'057764297160</v>
          </cell>
          <cell r="O2059" t="str">
            <v>'15355905212</v>
          </cell>
        </row>
        <row r="2060">
          <cell r="A2060">
            <v>60213</v>
          </cell>
          <cell r="B2060" t="str">
            <v>马群皓</v>
          </cell>
          <cell r="C2060" t="str">
            <v>'330382200211304017</v>
          </cell>
          <cell r="D2060" t="str">
            <v>温州市</v>
          </cell>
          <cell r="E2060" t="str">
            <v>无</v>
          </cell>
          <cell r="F2060" t="str">
            <v>农村应届</v>
          </cell>
          <cell r="G2060" t="str">
            <v>男</v>
          </cell>
          <cell r="H2060" t="str">
            <v>网上缴费成功</v>
          </cell>
          <cell r="I2060" t="str">
            <v>'</v>
          </cell>
          <cell r="J2060" t="str">
            <v>已通过审核</v>
          </cell>
          <cell r="K2060" t="str">
            <v>'1179366218425</v>
          </cell>
          <cell r="L2060" t="str">
            <v>'</v>
          </cell>
          <cell r="M2060" t="str">
            <v>不申请</v>
          </cell>
          <cell r="N2060" t="str">
            <v>'15888773212</v>
          </cell>
          <cell r="O2060" t="str">
            <v>'15888773212</v>
          </cell>
        </row>
        <row r="2061">
          <cell r="A2061">
            <v>60211</v>
          </cell>
          <cell r="B2061" t="str">
            <v>林臻宇</v>
          </cell>
          <cell r="C2061" t="str">
            <v>'330382200205174332</v>
          </cell>
          <cell r="D2061" t="str">
            <v>温州市</v>
          </cell>
          <cell r="E2061" t="str">
            <v>无</v>
          </cell>
          <cell r="F2061" t="str">
            <v>农村应届</v>
          </cell>
          <cell r="G2061" t="str">
            <v>男</v>
          </cell>
          <cell r="H2061" t="str">
            <v>未缴费</v>
          </cell>
          <cell r="I2061" t="str">
            <v>'</v>
          </cell>
          <cell r="J2061" t="str">
            <v>填写信息</v>
          </cell>
          <cell r="K2061" t="str">
            <v>'</v>
          </cell>
          <cell r="L2061" t="str">
            <v>'</v>
          </cell>
          <cell r="M2061" t="str">
            <v>不申请</v>
          </cell>
          <cell r="N2061" t="str">
            <v>'15868079416</v>
          </cell>
          <cell r="O2061" t="str">
            <v>'13968737163</v>
          </cell>
        </row>
        <row r="2062">
          <cell r="A2062">
            <v>60210</v>
          </cell>
          <cell r="B2062" t="str">
            <v>高翊宸</v>
          </cell>
          <cell r="C2062" t="str">
            <v>'330381200205070158</v>
          </cell>
          <cell r="D2062" t="str">
            <v>温州市</v>
          </cell>
          <cell r="E2062" t="str">
            <v>无</v>
          </cell>
          <cell r="F2062" t="str">
            <v>城市应届</v>
          </cell>
          <cell r="G2062" t="str">
            <v>男</v>
          </cell>
          <cell r="H2062" t="str">
            <v>网上缴费成功</v>
          </cell>
          <cell r="I2062" t="str">
            <v>'</v>
          </cell>
          <cell r="J2062" t="str">
            <v>已通过审核</v>
          </cell>
          <cell r="K2062" t="str">
            <v>'1134177348475</v>
          </cell>
          <cell r="L2062" t="str">
            <v>'</v>
          </cell>
          <cell r="M2062" t="str">
            <v>不申请</v>
          </cell>
          <cell r="N2062" t="str">
            <v>'0577-6681213</v>
          </cell>
          <cell r="O2062" t="str">
            <v>'13958812346</v>
          </cell>
        </row>
        <row r="2063">
          <cell r="A2063">
            <v>60209</v>
          </cell>
          <cell r="B2063" t="str">
            <v>张柏慧</v>
          </cell>
          <cell r="C2063" t="str">
            <v>'33038120020611292X</v>
          </cell>
          <cell r="D2063" t="str">
            <v>温州市</v>
          </cell>
          <cell r="E2063" t="str">
            <v>无</v>
          </cell>
          <cell r="F2063" t="str">
            <v>农村应届</v>
          </cell>
          <cell r="G2063" t="str">
            <v>女</v>
          </cell>
          <cell r="H2063" t="str">
            <v>网上缴费成功</v>
          </cell>
          <cell r="I2063" t="str">
            <v>'</v>
          </cell>
          <cell r="J2063" t="str">
            <v>已通过审核</v>
          </cell>
          <cell r="K2063" t="str">
            <v>'</v>
          </cell>
          <cell r="L2063" t="str">
            <v>'</v>
          </cell>
          <cell r="M2063" t="str">
            <v>不申请</v>
          </cell>
          <cell r="N2063" t="str">
            <v>'13736912515</v>
          </cell>
          <cell r="O2063" t="str">
            <v>'13736912515</v>
          </cell>
        </row>
        <row r="2064">
          <cell r="A2064">
            <v>60208</v>
          </cell>
          <cell r="B2064" t="str">
            <v>吴晨旻</v>
          </cell>
          <cell r="C2064" t="str">
            <v>'330382200111164918</v>
          </cell>
          <cell r="D2064" t="str">
            <v>温州市</v>
          </cell>
          <cell r="E2064" t="str">
            <v>无</v>
          </cell>
          <cell r="F2064" t="str">
            <v>农村应届</v>
          </cell>
          <cell r="G2064" t="str">
            <v>男</v>
          </cell>
          <cell r="H2064" t="str">
            <v>网上缴费成功</v>
          </cell>
          <cell r="I2064" t="str">
            <v>'</v>
          </cell>
          <cell r="J2064" t="str">
            <v>已通过审核</v>
          </cell>
          <cell r="K2064" t="str">
            <v>'112618141578</v>
          </cell>
          <cell r="L2064" t="str">
            <v>'</v>
          </cell>
          <cell r="M2064" t="str">
            <v>不申请</v>
          </cell>
          <cell r="N2064" t="str">
            <v>'13353372283</v>
          </cell>
          <cell r="O2064" t="str">
            <v>'15381455670</v>
          </cell>
        </row>
        <row r="2065">
          <cell r="A2065">
            <v>60207</v>
          </cell>
          <cell r="B2065" t="str">
            <v>曾奕栋</v>
          </cell>
          <cell r="C2065" t="str">
            <v>'330203200109260619</v>
          </cell>
          <cell r="D2065" t="str">
            <v>宁波市</v>
          </cell>
          <cell r="E2065" t="str">
            <v>无</v>
          </cell>
          <cell r="F2065" t="str">
            <v>城市应届</v>
          </cell>
          <cell r="G2065" t="str">
            <v>男</v>
          </cell>
          <cell r="H2065" t="str">
            <v>网上缴费成功</v>
          </cell>
          <cell r="I2065" t="str">
            <v>'</v>
          </cell>
          <cell r="J2065" t="str">
            <v>已通过审核</v>
          </cell>
          <cell r="K2065" t="str">
            <v>'1123539659678</v>
          </cell>
          <cell r="L2065" t="str">
            <v>'</v>
          </cell>
          <cell r="M2065" t="str">
            <v>不申请</v>
          </cell>
          <cell r="N2065" t="str">
            <v>'057487219408</v>
          </cell>
          <cell r="O2065" t="str">
            <v>'13989301316</v>
          </cell>
        </row>
        <row r="2066">
          <cell r="A2066">
            <v>60206</v>
          </cell>
          <cell r="B2066" t="str">
            <v>孙杨</v>
          </cell>
          <cell r="C2066" t="str">
            <v>'330402200111250035</v>
          </cell>
          <cell r="D2066" t="str">
            <v>嘉兴市</v>
          </cell>
          <cell r="E2066" t="str">
            <v>无</v>
          </cell>
          <cell r="F2066" t="str">
            <v>城市应届</v>
          </cell>
          <cell r="G2066" t="str">
            <v>男</v>
          </cell>
          <cell r="H2066" t="str">
            <v>未缴费</v>
          </cell>
          <cell r="I2066" t="str">
            <v>'</v>
          </cell>
          <cell r="J2066" t="str">
            <v>未通过审核</v>
          </cell>
          <cell r="K2066" t="str">
            <v>'1141902583575</v>
          </cell>
          <cell r="L2066" t="str">
            <v>'</v>
          </cell>
          <cell r="M2066" t="str">
            <v>科技创新类</v>
          </cell>
          <cell r="N2066" t="str">
            <v>'15395739101</v>
          </cell>
          <cell r="O2066" t="str">
            <v>'15395739101</v>
          </cell>
        </row>
        <row r="2067">
          <cell r="A2067">
            <v>60205</v>
          </cell>
          <cell r="B2067" t="str">
            <v>杨晓娟</v>
          </cell>
          <cell r="C2067" t="str">
            <v>'522401200109119768</v>
          </cell>
          <cell r="D2067" t="str">
            <v>嘉兴市</v>
          </cell>
          <cell r="E2067" t="str">
            <v>无</v>
          </cell>
          <cell r="F2067" t="str">
            <v>农村应届</v>
          </cell>
          <cell r="G2067" t="str">
            <v>女</v>
          </cell>
          <cell r="H2067" t="str">
            <v>未缴费</v>
          </cell>
          <cell r="I2067" t="str">
            <v>'</v>
          </cell>
          <cell r="J2067" t="str">
            <v>已提交信息</v>
          </cell>
          <cell r="K2067" t="str">
            <v>'</v>
          </cell>
          <cell r="L2067" t="str">
            <v>'</v>
          </cell>
          <cell r="M2067" t="str">
            <v>不申请</v>
          </cell>
          <cell r="N2067" t="str">
            <v>'13484125118</v>
          </cell>
          <cell r="O2067" t="str">
            <v>'15068388884</v>
          </cell>
        </row>
        <row r="2068">
          <cell r="A2068">
            <v>60204</v>
          </cell>
          <cell r="B2068" t="str">
            <v>张伊欣</v>
          </cell>
          <cell r="C2068" t="str">
            <v>'330204200111150028</v>
          </cell>
          <cell r="D2068" t="str">
            <v>宁波市</v>
          </cell>
          <cell r="E2068" t="str">
            <v>无</v>
          </cell>
          <cell r="F2068" t="str">
            <v>城市应届</v>
          </cell>
          <cell r="G2068" t="str">
            <v>女</v>
          </cell>
          <cell r="H2068" t="str">
            <v>网上缴费成功</v>
          </cell>
          <cell r="I2068" t="str">
            <v>'</v>
          </cell>
          <cell r="J2068" t="str">
            <v>已通过审核</v>
          </cell>
          <cell r="K2068" t="str">
            <v>'1093567317433</v>
          </cell>
          <cell r="L2068" t="str">
            <v>'</v>
          </cell>
          <cell r="M2068" t="str">
            <v>不申请</v>
          </cell>
          <cell r="N2068" t="str">
            <v>'057486807345</v>
          </cell>
          <cell r="O2068" t="str">
            <v>'13967888322</v>
          </cell>
        </row>
        <row r="2069">
          <cell r="A2069">
            <v>60203</v>
          </cell>
          <cell r="B2069" t="str">
            <v>单嘉骏</v>
          </cell>
          <cell r="C2069" t="str">
            <v>'330602200204151037</v>
          </cell>
          <cell r="D2069" t="str">
            <v>绍兴市</v>
          </cell>
          <cell r="E2069" t="str">
            <v>无</v>
          </cell>
          <cell r="F2069" t="str">
            <v>城市应届</v>
          </cell>
          <cell r="G2069" t="str">
            <v>男</v>
          </cell>
          <cell r="H2069" t="str">
            <v>网上缴费成功</v>
          </cell>
          <cell r="I2069" t="str">
            <v>'</v>
          </cell>
          <cell r="J2069" t="str">
            <v>已通过审核</v>
          </cell>
          <cell r="K2069" t="str">
            <v>'1124026624578</v>
          </cell>
          <cell r="L2069" t="str">
            <v>'</v>
          </cell>
          <cell r="M2069" t="str">
            <v>不申请</v>
          </cell>
          <cell r="N2069" t="str">
            <v>'057588659215</v>
          </cell>
          <cell r="O2069" t="str">
            <v>'18268791238</v>
          </cell>
        </row>
        <row r="2070">
          <cell r="A2070">
            <v>60201</v>
          </cell>
          <cell r="B2070" t="str">
            <v>丁晓珂</v>
          </cell>
          <cell r="C2070" t="str">
            <v>'330682200206240027</v>
          </cell>
          <cell r="D2070" t="str">
            <v>绍兴市</v>
          </cell>
          <cell r="E2070" t="str">
            <v>无</v>
          </cell>
          <cell r="F2070" t="str">
            <v>城市应届</v>
          </cell>
          <cell r="G2070" t="str">
            <v>女</v>
          </cell>
          <cell r="H2070" t="str">
            <v>网上缴费成功</v>
          </cell>
          <cell r="I2070" t="str">
            <v>'</v>
          </cell>
          <cell r="J2070" t="str">
            <v>已通过审核</v>
          </cell>
          <cell r="K2070" t="str">
            <v>'1124119980878</v>
          </cell>
          <cell r="L2070" t="str">
            <v>'</v>
          </cell>
          <cell r="M2070" t="str">
            <v>不申请</v>
          </cell>
          <cell r="N2070" t="str">
            <v>'13967524677</v>
          </cell>
          <cell r="O2070" t="str">
            <v>'18005854677</v>
          </cell>
        </row>
        <row r="2071">
          <cell r="A2071">
            <v>60200</v>
          </cell>
          <cell r="B2071" t="str">
            <v>李天柔</v>
          </cell>
          <cell r="C2071" t="str">
            <v>'330302200201262421</v>
          </cell>
          <cell r="D2071" t="str">
            <v>温州市</v>
          </cell>
          <cell r="E2071" t="str">
            <v>无</v>
          </cell>
          <cell r="F2071" t="str">
            <v>城市应届</v>
          </cell>
          <cell r="G2071" t="str">
            <v>女</v>
          </cell>
          <cell r="H2071" t="str">
            <v>网上缴费成功</v>
          </cell>
          <cell r="I2071" t="str">
            <v>'</v>
          </cell>
          <cell r="J2071" t="str">
            <v>已通过审核</v>
          </cell>
          <cell r="K2071" t="str">
            <v>'1019255483130</v>
          </cell>
          <cell r="L2071" t="str">
            <v>'</v>
          </cell>
          <cell r="M2071" t="str">
            <v>不申请</v>
          </cell>
          <cell r="N2071" t="str">
            <v>'13587867770</v>
          </cell>
          <cell r="O2071" t="str">
            <v>'13616662025</v>
          </cell>
        </row>
        <row r="2072">
          <cell r="A2072">
            <v>60198</v>
          </cell>
          <cell r="B2072" t="str">
            <v>赵泽林</v>
          </cell>
          <cell r="C2072" t="str">
            <v>'341126200204196717</v>
          </cell>
          <cell r="D2072" t="str">
            <v>温州市</v>
          </cell>
          <cell r="E2072" t="str">
            <v>无</v>
          </cell>
          <cell r="F2072" t="str">
            <v>农村应届</v>
          </cell>
          <cell r="G2072" t="str">
            <v>男</v>
          </cell>
          <cell r="H2072" t="str">
            <v>未缴费</v>
          </cell>
          <cell r="I2072" t="str">
            <v>'</v>
          </cell>
          <cell r="J2072" t="str">
            <v>已提交信息</v>
          </cell>
          <cell r="K2072" t="str">
            <v>'</v>
          </cell>
          <cell r="L2072" t="str">
            <v>'</v>
          </cell>
          <cell r="M2072" t="str">
            <v>不申请</v>
          </cell>
          <cell r="N2072" t="str">
            <v>'057788356130</v>
          </cell>
          <cell r="O2072" t="str">
            <v>'13625770965</v>
          </cell>
        </row>
        <row r="2073">
          <cell r="A2073">
            <v>60197</v>
          </cell>
          <cell r="B2073" t="str">
            <v>涂海鹏</v>
          </cell>
          <cell r="C2073" t="str">
            <v>'360424200109224990</v>
          </cell>
          <cell r="D2073" t="str">
            <v>温州市</v>
          </cell>
          <cell r="E2073" t="str">
            <v>无</v>
          </cell>
          <cell r="F2073" t="str">
            <v>农村应届</v>
          </cell>
          <cell r="G2073" t="str">
            <v>男</v>
          </cell>
          <cell r="H2073" t="str">
            <v>网上缴费成功</v>
          </cell>
          <cell r="I2073" t="str">
            <v>'</v>
          </cell>
          <cell r="J2073" t="str">
            <v>已通过审核</v>
          </cell>
          <cell r="K2073" t="str">
            <v>'1139091138590</v>
          </cell>
          <cell r="L2073" t="str">
            <v>'</v>
          </cell>
          <cell r="M2073" t="str">
            <v>不申请</v>
          </cell>
          <cell r="N2073" t="str">
            <v>'13758798892</v>
          </cell>
          <cell r="O2073" t="str">
            <v>'13958800217</v>
          </cell>
        </row>
        <row r="2074">
          <cell r="A2074">
            <v>60196</v>
          </cell>
          <cell r="B2074" t="str">
            <v>韩翀</v>
          </cell>
          <cell r="C2074" t="str">
            <v>'33028120011028131X</v>
          </cell>
          <cell r="D2074" t="str">
            <v>宁波市</v>
          </cell>
          <cell r="E2074" t="str">
            <v>无</v>
          </cell>
          <cell r="F2074" t="str">
            <v>城市应届</v>
          </cell>
          <cell r="G2074" t="str">
            <v>男</v>
          </cell>
          <cell r="H2074" t="str">
            <v>网上缴费成功</v>
          </cell>
          <cell r="I2074" t="str">
            <v>'</v>
          </cell>
          <cell r="J2074" t="str">
            <v>已通过审核</v>
          </cell>
          <cell r="K2074" t="str">
            <v>'1123658178478</v>
          </cell>
          <cell r="L2074" t="str">
            <v>'</v>
          </cell>
          <cell r="M2074" t="str">
            <v>不申请</v>
          </cell>
          <cell r="N2074" t="str">
            <v>'13757498659</v>
          </cell>
          <cell r="O2074" t="str">
            <v>'13757498659</v>
          </cell>
        </row>
        <row r="2075">
          <cell r="A2075">
            <v>60195</v>
          </cell>
          <cell r="B2075" t="str">
            <v>周炎坤</v>
          </cell>
          <cell r="C2075" t="str">
            <v>'330902200203210310</v>
          </cell>
          <cell r="D2075" t="str">
            <v>宁波市</v>
          </cell>
          <cell r="E2075" t="str">
            <v>无</v>
          </cell>
          <cell r="F2075" t="str">
            <v>城市应届</v>
          </cell>
          <cell r="G2075" t="str">
            <v>男</v>
          </cell>
          <cell r="H2075" t="str">
            <v>网上缴费成功</v>
          </cell>
          <cell r="I2075" t="str">
            <v>'</v>
          </cell>
          <cell r="J2075" t="str">
            <v>已通过审核</v>
          </cell>
          <cell r="K2075" t="str">
            <v>'1143776888835</v>
          </cell>
          <cell r="L2075" t="str">
            <v>'</v>
          </cell>
          <cell r="M2075" t="str">
            <v>不申请</v>
          </cell>
          <cell r="N2075" t="str">
            <v>'057488189969</v>
          </cell>
          <cell r="O2075" t="str">
            <v>'13386662388</v>
          </cell>
        </row>
        <row r="2076">
          <cell r="A2076">
            <v>60193</v>
          </cell>
          <cell r="B2076" t="str">
            <v>张泽灏</v>
          </cell>
          <cell r="C2076" t="str">
            <v>'330521200108230070</v>
          </cell>
          <cell r="D2076" t="str">
            <v>湖州市</v>
          </cell>
          <cell r="E2076" t="str">
            <v>无</v>
          </cell>
          <cell r="F2076" t="str">
            <v>城市应届</v>
          </cell>
          <cell r="G2076" t="str">
            <v>男</v>
          </cell>
          <cell r="H2076" t="str">
            <v>网上缴费成功</v>
          </cell>
          <cell r="I2076" t="str">
            <v>'</v>
          </cell>
          <cell r="J2076" t="str">
            <v>已通过审核</v>
          </cell>
          <cell r="K2076" t="str">
            <v>'1121579179674</v>
          </cell>
          <cell r="L2076" t="str">
            <v>'</v>
          </cell>
          <cell r="M2076" t="str">
            <v>不申请</v>
          </cell>
          <cell r="N2076" t="str">
            <v>'0572-8819101</v>
          </cell>
          <cell r="O2076" t="str">
            <v>'13867251760</v>
          </cell>
        </row>
        <row r="2077">
          <cell r="A2077">
            <v>60192</v>
          </cell>
          <cell r="B2077" t="str">
            <v>陈佳锋</v>
          </cell>
          <cell r="C2077" t="str">
            <v>'330621200202242655</v>
          </cell>
          <cell r="D2077" t="str">
            <v>绍兴市</v>
          </cell>
          <cell r="E2077" t="str">
            <v>无</v>
          </cell>
          <cell r="F2077" t="str">
            <v>农村应届</v>
          </cell>
          <cell r="G2077" t="str">
            <v>男</v>
          </cell>
          <cell r="H2077" t="str">
            <v>网上缴费成功</v>
          </cell>
          <cell r="I2077" t="str">
            <v>'</v>
          </cell>
          <cell r="J2077" t="str">
            <v>已通过审核</v>
          </cell>
          <cell r="K2077" t="str">
            <v>'</v>
          </cell>
          <cell r="L2077" t="str">
            <v>'</v>
          </cell>
          <cell r="M2077" t="str">
            <v>不申请</v>
          </cell>
          <cell r="N2077" t="str">
            <v>'13516756786</v>
          </cell>
          <cell r="O2077" t="str">
            <v>'18810756737</v>
          </cell>
        </row>
        <row r="2078">
          <cell r="A2078">
            <v>60190</v>
          </cell>
          <cell r="B2078" t="str">
            <v>王煊</v>
          </cell>
          <cell r="C2078" t="str">
            <v>'330501200106180019</v>
          </cell>
          <cell r="D2078" t="str">
            <v>湖州市</v>
          </cell>
          <cell r="E2078" t="str">
            <v>无</v>
          </cell>
          <cell r="F2078" t="str">
            <v>城市应届</v>
          </cell>
          <cell r="G2078" t="str">
            <v>男</v>
          </cell>
          <cell r="H2078" t="str">
            <v>网上缴费成功</v>
          </cell>
          <cell r="I2078" t="str">
            <v>'</v>
          </cell>
          <cell r="J2078" t="str">
            <v>已通过审核并免笔试</v>
          </cell>
          <cell r="K2078" t="str">
            <v>'1122246433278</v>
          </cell>
          <cell r="L2078" t="str">
            <v>'</v>
          </cell>
          <cell r="M2078" t="str">
            <v>体育特长类</v>
          </cell>
          <cell r="N2078" t="str">
            <v>'0572-2367369</v>
          </cell>
          <cell r="O2078" t="str">
            <v>'13511220781</v>
          </cell>
        </row>
        <row r="2079">
          <cell r="A2079">
            <v>60189</v>
          </cell>
          <cell r="B2079" t="str">
            <v>何梦倩</v>
          </cell>
          <cell r="C2079" t="str">
            <v>'330281200209133827</v>
          </cell>
          <cell r="D2079" t="str">
            <v>宁波市</v>
          </cell>
          <cell r="E2079" t="str">
            <v>无</v>
          </cell>
          <cell r="F2079" t="str">
            <v>农村应届</v>
          </cell>
          <cell r="G2079" t="str">
            <v>女</v>
          </cell>
          <cell r="H2079" t="str">
            <v>网上缴费成功</v>
          </cell>
          <cell r="I2079" t="str">
            <v>'</v>
          </cell>
          <cell r="J2079" t="str">
            <v>已通过审核</v>
          </cell>
          <cell r="K2079" t="str">
            <v>'1123571878178</v>
          </cell>
          <cell r="L2079" t="str">
            <v>'</v>
          </cell>
          <cell r="M2079" t="str">
            <v>不申请</v>
          </cell>
          <cell r="N2079" t="str">
            <v>'057462025802</v>
          </cell>
          <cell r="O2079" t="str">
            <v>'13484245526</v>
          </cell>
        </row>
        <row r="2080">
          <cell r="A2080">
            <v>60188</v>
          </cell>
          <cell r="B2080" t="str">
            <v>葛琳佳</v>
          </cell>
          <cell r="C2080" t="str">
            <v>'330283200111210022</v>
          </cell>
          <cell r="D2080" t="str">
            <v>宁波市</v>
          </cell>
          <cell r="E2080" t="str">
            <v>无</v>
          </cell>
          <cell r="F2080" t="str">
            <v>城市应届</v>
          </cell>
          <cell r="G2080" t="str">
            <v>女</v>
          </cell>
          <cell r="H2080" t="str">
            <v>网上缴费成功</v>
          </cell>
          <cell r="I2080" t="str">
            <v>'</v>
          </cell>
          <cell r="J2080" t="str">
            <v>已通过审核</v>
          </cell>
          <cell r="K2080" t="str">
            <v>'1168465265477</v>
          </cell>
          <cell r="L2080" t="str">
            <v>'</v>
          </cell>
          <cell r="M2080" t="str">
            <v>不申请</v>
          </cell>
          <cell r="N2080" t="str">
            <v>'18758458507</v>
          </cell>
          <cell r="O2080" t="str">
            <v>'15957472396</v>
          </cell>
        </row>
        <row r="2081">
          <cell r="A2081">
            <v>60187</v>
          </cell>
          <cell r="B2081" t="str">
            <v>华骋远</v>
          </cell>
          <cell r="C2081" t="str">
            <v>'330211200208190011</v>
          </cell>
          <cell r="D2081" t="str">
            <v>宁波市</v>
          </cell>
          <cell r="E2081" t="str">
            <v>无</v>
          </cell>
          <cell r="F2081" t="str">
            <v>城市应届</v>
          </cell>
          <cell r="G2081" t="str">
            <v>男</v>
          </cell>
          <cell r="H2081" t="str">
            <v>未缴费</v>
          </cell>
          <cell r="I2081" t="str">
            <v>'</v>
          </cell>
          <cell r="J2081" t="str">
            <v>已通过审核</v>
          </cell>
          <cell r="K2081" t="str">
            <v>'1123792263578</v>
          </cell>
          <cell r="L2081" t="str">
            <v>'</v>
          </cell>
          <cell r="M2081" t="str">
            <v>不申请</v>
          </cell>
          <cell r="N2081" t="str">
            <v>'057486373401</v>
          </cell>
          <cell r="O2081" t="str">
            <v>'13616590359</v>
          </cell>
        </row>
        <row r="2082">
          <cell r="A2082">
            <v>60185</v>
          </cell>
          <cell r="B2082" t="str">
            <v>何庆喆</v>
          </cell>
          <cell r="C2082" t="str">
            <v>'330781200202105572</v>
          </cell>
          <cell r="D2082" t="str">
            <v>金华市</v>
          </cell>
          <cell r="E2082" t="str">
            <v>无</v>
          </cell>
          <cell r="F2082" t="str">
            <v>农村应届</v>
          </cell>
          <cell r="G2082" t="str">
            <v>男</v>
          </cell>
          <cell r="H2082" t="str">
            <v>网上缴费成功</v>
          </cell>
          <cell r="I2082" t="str">
            <v>'</v>
          </cell>
          <cell r="J2082" t="str">
            <v>已通过审核</v>
          </cell>
          <cell r="K2082" t="str">
            <v>'1137645682275</v>
          </cell>
          <cell r="L2082" t="str">
            <v>'</v>
          </cell>
          <cell r="M2082" t="str">
            <v>不申请</v>
          </cell>
          <cell r="N2082" t="str">
            <v>'13665891830</v>
          </cell>
          <cell r="O2082" t="str">
            <v>'15858978806</v>
          </cell>
        </row>
        <row r="2083">
          <cell r="A2083">
            <v>60184</v>
          </cell>
          <cell r="B2083" t="str">
            <v>柯路南</v>
          </cell>
          <cell r="C2083" t="str">
            <v>'330204200203283012</v>
          </cell>
          <cell r="D2083" t="str">
            <v>宁波市</v>
          </cell>
          <cell r="E2083" t="str">
            <v>无</v>
          </cell>
          <cell r="F2083" t="str">
            <v>城市应届</v>
          </cell>
          <cell r="G2083" t="str">
            <v>男</v>
          </cell>
          <cell r="H2083" t="str">
            <v>网上缴费成功</v>
          </cell>
          <cell r="I2083" t="str">
            <v>'</v>
          </cell>
          <cell r="J2083" t="str">
            <v>已通过审核</v>
          </cell>
          <cell r="K2083" t="str">
            <v>'1123763404178</v>
          </cell>
          <cell r="L2083" t="str">
            <v>'</v>
          </cell>
          <cell r="M2083" t="str">
            <v>不申请</v>
          </cell>
          <cell r="N2083" t="str">
            <v>'057483068550</v>
          </cell>
          <cell r="O2083" t="str">
            <v>'13396645774</v>
          </cell>
        </row>
        <row r="2084">
          <cell r="A2084">
            <v>60183</v>
          </cell>
          <cell r="B2084" t="str">
            <v>徐梦婷</v>
          </cell>
          <cell r="C2084" t="str">
            <v>'330821200202094024</v>
          </cell>
          <cell r="D2084" t="str">
            <v>衢州市</v>
          </cell>
          <cell r="E2084" t="str">
            <v>无</v>
          </cell>
          <cell r="F2084" t="str">
            <v>农村应届</v>
          </cell>
          <cell r="G2084" t="str">
            <v>女</v>
          </cell>
          <cell r="H2084" t="str">
            <v>网上缴费成功</v>
          </cell>
          <cell r="I2084" t="str">
            <v>'</v>
          </cell>
          <cell r="J2084" t="str">
            <v>已通过审核</v>
          </cell>
          <cell r="K2084" t="str">
            <v>'1055638958527</v>
          </cell>
          <cell r="L2084" t="str">
            <v>'</v>
          </cell>
          <cell r="M2084" t="str">
            <v>不申请</v>
          </cell>
          <cell r="N2084" t="str">
            <v>'15068909533</v>
          </cell>
          <cell r="O2084" t="str">
            <v>'15068909533</v>
          </cell>
        </row>
        <row r="2085">
          <cell r="A2085">
            <v>60182</v>
          </cell>
          <cell r="B2085" t="str">
            <v>李可心</v>
          </cell>
          <cell r="C2085" t="str">
            <v>'330203200206112423</v>
          </cell>
          <cell r="D2085" t="str">
            <v>宁波市</v>
          </cell>
          <cell r="E2085" t="str">
            <v>无</v>
          </cell>
          <cell r="F2085" t="str">
            <v>城市应届</v>
          </cell>
          <cell r="G2085" t="str">
            <v>女</v>
          </cell>
          <cell r="H2085" t="str">
            <v>网上缴费成功</v>
          </cell>
          <cell r="I2085" t="str">
            <v>'</v>
          </cell>
          <cell r="J2085" t="str">
            <v>已通过审核</v>
          </cell>
          <cell r="K2085" t="str">
            <v>'1035407885434</v>
          </cell>
          <cell r="L2085" t="str">
            <v>'</v>
          </cell>
          <cell r="M2085" t="str">
            <v>不申请</v>
          </cell>
          <cell r="N2085" t="str">
            <v>'057487137464</v>
          </cell>
          <cell r="O2085" t="str">
            <v>'13805874190</v>
          </cell>
        </row>
        <row r="2086">
          <cell r="A2086">
            <v>60181</v>
          </cell>
          <cell r="B2086" t="str">
            <v>徐嘉晨</v>
          </cell>
          <cell r="C2086" t="str">
            <v>'330183200110205613</v>
          </cell>
          <cell r="D2086" t="str">
            <v>杭州市</v>
          </cell>
          <cell r="E2086" t="str">
            <v>无</v>
          </cell>
          <cell r="F2086" t="str">
            <v>农村应届</v>
          </cell>
          <cell r="G2086" t="str">
            <v>男</v>
          </cell>
          <cell r="H2086" t="str">
            <v>网上缴费成功</v>
          </cell>
          <cell r="I2086" t="str">
            <v>'</v>
          </cell>
          <cell r="J2086" t="str">
            <v>已通过审核</v>
          </cell>
          <cell r="K2086" t="str">
            <v>'1149128966535</v>
          </cell>
          <cell r="L2086" t="str">
            <v>'</v>
          </cell>
          <cell r="M2086" t="str">
            <v>不申请</v>
          </cell>
          <cell r="N2086" t="str">
            <v>'057123271666</v>
          </cell>
          <cell r="O2086" t="str">
            <v>'13616531568</v>
          </cell>
        </row>
        <row r="2087">
          <cell r="A2087">
            <v>60180</v>
          </cell>
          <cell r="B2087" t="str">
            <v>陈硕</v>
          </cell>
          <cell r="C2087" t="str">
            <v>'230722200102070436</v>
          </cell>
          <cell r="D2087" t="str">
            <v>宁波市</v>
          </cell>
          <cell r="E2087" t="str">
            <v>无</v>
          </cell>
          <cell r="F2087" t="str">
            <v>城市应届</v>
          </cell>
          <cell r="G2087" t="str">
            <v>男</v>
          </cell>
          <cell r="H2087" t="str">
            <v>未缴费</v>
          </cell>
          <cell r="I2087" t="str">
            <v>'</v>
          </cell>
          <cell r="J2087" t="str">
            <v>已通过审核</v>
          </cell>
          <cell r="K2087" t="str">
            <v>'1123505393178</v>
          </cell>
          <cell r="L2087" t="str">
            <v>'</v>
          </cell>
          <cell r="M2087" t="str">
            <v>不申请</v>
          </cell>
          <cell r="N2087" t="str">
            <v>'15058806306</v>
          </cell>
          <cell r="O2087" t="str">
            <v>'13685872826</v>
          </cell>
        </row>
        <row r="2088">
          <cell r="A2088">
            <v>60179</v>
          </cell>
          <cell r="B2088" t="str">
            <v>陈哲威</v>
          </cell>
          <cell r="C2088" t="str">
            <v>'330501200104194740</v>
          </cell>
          <cell r="D2088" t="str">
            <v>湖州市</v>
          </cell>
          <cell r="E2088" t="str">
            <v>无</v>
          </cell>
          <cell r="F2088" t="str">
            <v>农村应届</v>
          </cell>
          <cell r="G2088" t="str">
            <v>女</v>
          </cell>
          <cell r="H2088" t="str">
            <v>未缴费</v>
          </cell>
          <cell r="I2088" t="str">
            <v>'</v>
          </cell>
          <cell r="J2088" t="str">
            <v>已提交信息</v>
          </cell>
          <cell r="K2088" t="str">
            <v>'</v>
          </cell>
          <cell r="L2088" t="str">
            <v>'</v>
          </cell>
          <cell r="M2088" t="str">
            <v>不申请</v>
          </cell>
          <cell r="N2088" t="str">
            <v>'0572-3752011</v>
          </cell>
          <cell r="O2088" t="str">
            <v>'13957288105</v>
          </cell>
        </row>
        <row r="2089">
          <cell r="A2089">
            <v>60178</v>
          </cell>
          <cell r="B2089" t="str">
            <v>张琼月</v>
          </cell>
          <cell r="C2089" t="str">
            <v>'331081200111275122</v>
          </cell>
          <cell r="D2089" t="str">
            <v>台州市</v>
          </cell>
          <cell r="E2089" t="str">
            <v>无</v>
          </cell>
          <cell r="F2089" t="str">
            <v>城市应届</v>
          </cell>
          <cell r="G2089" t="str">
            <v>女</v>
          </cell>
          <cell r="H2089" t="str">
            <v>网上缴费成功</v>
          </cell>
          <cell r="I2089" t="str">
            <v>'</v>
          </cell>
          <cell r="J2089" t="str">
            <v>已通过审核但不能免笔试</v>
          </cell>
          <cell r="K2089" t="str">
            <v>'1096047982729</v>
          </cell>
          <cell r="L2089" t="str">
            <v>'</v>
          </cell>
          <cell r="M2089" t="str">
            <v>科技创新类</v>
          </cell>
          <cell r="N2089" t="str">
            <v>'13906566019</v>
          </cell>
          <cell r="O2089" t="str">
            <v>'13586253888</v>
          </cell>
        </row>
        <row r="2090">
          <cell r="A2090">
            <v>60177</v>
          </cell>
          <cell r="B2090" t="str">
            <v>周磊</v>
          </cell>
          <cell r="C2090" t="str">
            <v>'330227200207226474</v>
          </cell>
          <cell r="D2090" t="str">
            <v>宁波市</v>
          </cell>
          <cell r="E2090" t="str">
            <v>无</v>
          </cell>
          <cell r="F2090" t="str">
            <v>农村应届</v>
          </cell>
          <cell r="G2090" t="str">
            <v>男</v>
          </cell>
          <cell r="H2090" t="str">
            <v>网上缴费成功</v>
          </cell>
          <cell r="I2090" t="str">
            <v>'</v>
          </cell>
          <cell r="J2090" t="str">
            <v>已通过审核</v>
          </cell>
          <cell r="K2090" t="str">
            <v>'1141391360375</v>
          </cell>
          <cell r="L2090" t="str">
            <v>'</v>
          </cell>
          <cell r="M2090" t="str">
            <v>不申请</v>
          </cell>
          <cell r="N2090" t="str">
            <v>'15558281330</v>
          </cell>
          <cell r="O2090" t="str">
            <v>'15967830955</v>
          </cell>
        </row>
        <row r="2091">
          <cell r="A2091">
            <v>60176</v>
          </cell>
          <cell r="B2091" t="str">
            <v>徐郑东</v>
          </cell>
          <cell r="C2091" t="str">
            <v>'332502200201160030</v>
          </cell>
          <cell r="D2091" t="str">
            <v>丽水市</v>
          </cell>
          <cell r="E2091" t="str">
            <v>无</v>
          </cell>
          <cell r="F2091" t="str">
            <v>城市应届</v>
          </cell>
          <cell r="G2091" t="str">
            <v>男</v>
          </cell>
          <cell r="H2091" t="str">
            <v>网上缴费成功</v>
          </cell>
          <cell r="I2091" t="str">
            <v>'</v>
          </cell>
          <cell r="J2091" t="str">
            <v>已通过审核</v>
          </cell>
          <cell r="K2091" t="str">
            <v>'1123869072578</v>
          </cell>
          <cell r="L2091" t="str">
            <v>'</v>
          </cell>
          <cell r="M2091" t="str">
            <v>不申请</v>
          </cell>
          <cell r="N2091" t="str">
            <v>'0578-7212012</v>
          </cell>
          <cell r="O2091" t="str">
            <v>'15157855558</v>
          </cell>
        </row>
        <row r="2092">
          <cell r="A2092">
            <v>60175</v>
          </cell>
          <cell r="B2092" t="str">
            <v>徐宇成</v>
          </cell>
          <cell r="C2092" t="str">
            <v>'331002200208064377</v>
          </cell>
          <cell r="D2092" t="str">
            <v>台州市</v>
          </cell>
          <cell r="E2092" t="str">
            <v>无</v>
          </cell>
          <cell r="F2092" t="str">
            <v>农村应届</v>
          </cell>
          <cell r="G2092" t="str">
            <v>男</v>
          </cell>
          <cell r="H2092" t="str">
            <v>未缴费</v>
          </cell>
          <cell r="I2092" t="str">
            <v>'</v>
          </cell>
          <cell r="J2092" t="str">
            <v>已提交信息</v>
          </cell>
          <cell r="K2092" t="str">
            <v>'</v>
          </cell>
          <cell r="L2092" t="str">
            <v>'</v>
          </cell>
          <cell r="M2092" t="str">
            <v>不申请</v>
          </cell>
          <cell r="N2092" t="str">
            <v>'15606760001</v>
          </cell>
          <cell r="O2092" t="str">
            <v>'18906766100</v>
          </cell>
        </row>
        <row r="2093">
          <cell r="A2093">
            <v>60174</v>
          </cell>
          <cell r="B2093" t="str">
            <v>周浩东</v>
          </cell>
          <cell r="C2093" t="str">
            <v>'330781200205244818</v>
          </cell>
          <cell r="D2093" t="str">
            <v>金华市</v>
          </cell>
          <cell r="E2093" t="str">
            <v>无</v>
          </cell>
          <cell r="F2093" t="str">
            <v>农村应届</v>
          </cell>
          <cell r="G2093" t="str">
            <v>男</v>
          </cell>
          <cell r="H2093" t="str">
            <v>未缴费</v>
          </cell>
          <cell r="I2093" t="str">
            <v>'</v>
          </cell>
          <cell r="J2093" t="str">
            <v>已提交信息</v>
          </cell>
          <cell r="K2093" t="str">
            <v>'</v>
          </cell>
          <cell r="L2093" t="str">
            <v>'</v>
          </cell>
          <cell r="M2093" t="str">
            <v>不申请</v>
          </cell>
          <cell r="N2093" t="str">
            <v>'15267308577</v>
          </cell>
          <cell r="O2093" t="str">
            <v>'15924259074</v>
          </cell>
        </row>
        <row r="2094">
          <cell r="A2094">
            <v>60173</v>
          </cell>
          <cell r="B2094" t="str">
            <v>冯裕轩</v>
          </cell>
          <cell r="C2094" t="str">
            <v>'330702200110121238</v>
          </cell>
          <cell r="D2094" t="str">
            <v>金华市</v>
          </cell>
          <cell r="E2094" t="str">
            <v>无</v>
          </cell>
          <cell r="F2094" t="str">
            <v>城市应届</v>
          </cell>
          <cell r="G2094" t="str">
            <v>男</v>
          </cell>
          <cell r="H2094" t="str">
            <v>网上缴费成功</v>
          </cell>
          <cell r="I2094" t="str">
            <v>'</v>
          </cell>
          <cell r="J2094" t="str">
            <v>已通过审核</v>
          </cell>
          <cell r="K2094" t="str">
            <v>'1142287826975</v>
          </cell>
          <cell r="L2094" t="str">
            <v>'</v>
          </cell>
          <cell r="M2094" t="str">
            <v>不申请</v>
          </cell>
          <cell r="N2094" t="str">
            <v>'057982131192</v>
          </cell>
          <cell r="O2094" t="str">
            <v>'18657950176</v>
          </cell>
        </row>
        <row r="2095">
          <cell r="A2095">
            <v>60172</v>
          </cell>
          <cell r="B2095" t="str">
            <v>鲍熙平</v>
          </cell>
          <cell r="C2095" t="str">
            <v>'330182200207172313</v>
          </cell>
          <cell r="D2095" t="str">
            <v>金华市</v>
          </cell>
          <cell r="E2095" t="str">
            <v>无</v>
          </cell>
          <cell r="F2095" t="str">
            <v>农村应届</v>
          </cell>
          <cell r="G2095" t="str">
            <v>男</v>
          </cell>
          <cell r="H2095" t="str">
            <v>未缴费</v>
          </cell>
          <cell r="I2095" t="str">
            <v>'</v>
          </cell>
          <cell r="J2095" t="str">
            <v>已提交信息</v>
          </cell>
          <cell r="K2095" t="str">
            <v>'</v>
          </cell>
          <cell r="L2095" t="str">
            <v>'</v>
          </cell>
          <cell r="M2095" t="str">
            <v>不申请</v>
          </cell>
          <cell r="N2095" t="str">
            <v>'13967449184</v>
          </cell>
          <cell r="O2095" t="str">
            <v>'13967449184</v>
          </cell>
        </row>
        <row r="2096">
          <cell r="A2096">
            <v>60171</v>
          </cell>
          <cell r="B2096" t="str">
            <v>朱晨阳</v>
          </cell>
          <cell r="C2096" t="str">
            <v>'339005200109304917</v>
          </cell>
          <cell r="D2096" t="str">
            <v>杭州市</v>
          </cell>
          <cell r="E2096" t="str">
            <v>无</v>
          </cell>
          <cell r="F2096" t="str">
            <v>农村应届</v>
          </cell>
          <cell r="G2096" t="str">
            <v>男</v>
          </cell>
          <cell r="H2096" t="str">
            <v>网上缴费成功</v>
          </cell>
          <cell r="I2096" t="str">
            <v>'</v>
          </cell>
          <cell r="J2096" t="str">
            <v>已通过审核</v>
          </cell>
          <cell r="K2096" t="str">
            <v>'1122181185278</v>
          </cell>
          <cell r="L2096" t="str">
            <v>'</v>
          </cell>
          <cell r="M2096" t="str">
            <v>不申请</v>
          </cell>
          <cell r="N2096" t="str">
            <v>'13396559566</v>
          </cell>
          <cell r="O2096" t="str">
            <v>'13588252545</v>
          </cell>
        </row>
        <row r="2097">
          <cell r="A2097">
            <v>60168</v>
          </cell>
          <cell r="B2097" t="str">
            <v>高柏明</v>
          </cell>
          <cell r="C2097" t="str">
            <v>'321202200206215126</v>
          </cell>
          <cell r="D2097" t="str">
            <v>台州市</v>
          </cell>
          <cell r="E2097" t="str">
            <v>无</v>
          </cell>
          <cell r="F2097" t="str">
            <v>城市应届</v>
          </cell>
          <cell r="G2097" t="str">
            <v>女</v>
          </cell>
          <cell r="H2097" t="str">
            <v>网上缴费成功</v>
          </cell>
          <cell r="I2097" t="str">
            <v>'</v>
          </cell>
          <cell r="J2097" t="str">
            <v>已通过审核</v>
          </cell>
          <cell r="K2097" t="str">
            <v>'1114265620653</v>
          </cell>
          <cell r="L2097" t="str">
            <v>'</v>
          </cell>
          <cell r="M2097" t="str">
            <v>不申请</v>
          </cell>
          <cell r="N2097" t="str">
            <v>'057685664591</v>
          </cell>
          <cell r="O2097" t="str">
            <v>'18005765209</v>
          </cell>
        </row>
        <row r="2098">
          <cell r="A2098">
            <v>60167</v>
          </cell>
          <cell r="B2098" t="str">
            <v>殷文杰</v>
          </cell>
          <cell r="C2098" t="str">
            <v>'330105200208211617</v>
          </cell>
          <cell r="D2098" t="str">
            <v>杭州市</v>
          </cell>
          <cell r="E2098" t="str">
            <v>无</v>
          </cell>
          <cell r="F2098" t="str">
            <v>请选择</v>
          </cell>
          <cell r="G2098" t="str">
            <v>男</v>
          </cell>
          <cell r="H2098" t="str">
            <v>未缴费</v>
          </cell>
          <cell r="I2098" t="str">
            <v>'</v>
          </cell>
          <cell r="J2098" t="str">
            <v>填写信息</v>
          </cell>
          <cell r="K2098" t="str">
            <v>'</v>
          </cell>
          <cell r="L2098" t="str">
            <v>'</v>
          </cell>
          <cell r="M2098" t="str">
            <v>科技创新类</v>
          </cell>
          <cell r="N2098" t="str">
            <v>'</v>
          </cell>
          <cell r="O2098" t="str">
            <v>'13067816851</v>
          </cell>
        </row>
        <row r="2099">
          <cell r="A2099">
            <v>60166</v>
          </cell>
          <cell r="B2099" t="str">
            <v>林初阳</v>
          </cell>
          <cell r="C2099" t="str">
            <v>'330326200109170752</v>
          </cell>
          <cell r="D2099" t="str">
            <v>杭州市</v>
          </cell>
          <cell r="E2099" t="str">
            <v>无</v>
          </cell>
          <cell r="F2099" t="str">
            <v>城市应届</v>
          </cell>
          <cell r="G2099" t="str">
            <v>男</v>
          </cell>
          <cell r="H2099" t="str">
            <v>网上缴费成功</v>
          </cell>
          <cell r="I2099" t="str">
            <v>'</v>
          </cell>
          <cell r="J2099" t="str">
            <v>已通过审核</v>
          </cell>
          <cell r="K2099" t="str">
            <v>'1176747292025</v>
          </cell>
          <cell r="L2099" t="str">
            <v>'</v>
          </cell>
          <cell r="M2099" t="str">
            <v>不申请</v>
          </cell>
          <cell r="N2099" t="str">
            <v>'15867155511</v>
          </cell>
          <cell r="O2099" t="str">
            <v>'15867155511</v>
          </cell>
        </row>
        <row r="2100">
          <cell r="A2100">
            <v>60165</v>
          </cell>
          <cell r="B2100" t="str">
            <v>林蔚然</v>
          </cell>
          <cell r="C2100" t="str">
            <v>'330203200205160618</v>
          </cell>
          <cell r="D2100" t="str">
            <v>宁波市</v>
          </cell>
          <cell r="E2100" t="str">
            <v>无</v>
          </cell>
          <cell r="F2100" t="str">
            <v>城市应届</v>
          </cell>
          <cell r="G2100" t="str">
            <v>男</v>
          </cell>
          <cell r="H2100" t="str">
            <v>网上缴费成功</v>
          </cell>
          <cell r="I2100" t="str">
            <v>'</v>
          </cell>
          <cell r="J2100" t="str">
            <v>已通过审核</v>
          </cell>
          <cell r="K2100" t="str">
            <v>'1189696402873</v>
          </cell>
          <cell r="L2100" t="str">
            <v>'</v>
          </cell>
          <cell r="M2100" t="str">
            <v>不申请</v>
          </cell>
          <cell r="N2100" t="str">
            <v>'057487685149</v>
          </cell>
          <cell r="O2100" t="str">
            <v>'13656881262</v>
          </cell>
        </row>
        <row r="2101">
          <cell r="A2101">
            <v>60164</v>
          </cell>
          <cell r="B2101" t="str">
            <v>曹思威</v>
          </cell>
          <cell r="C2101" t="str">
            <v>'362330200208228536</v>
          </cell>
          <cell r="D2101" t="str">
            <v>嘉兴市</v>
          </cell>
          <cell r="E2101" t="str">
            <v>无</v>
          </cell>
          <cell r="F2101" t="str">
            <v>农村应届</v>
          </cell>
          <cell r="G2101" t="str">
            <v>男</v>
          </cell>
          <cell r="H2101" t="str">
            <v>未缴费</v>
          </cell>
          <cell r="I2101" t="str">
            <v>'</v>
          </cell>
          <cell r="J2101" t="str">
            <v>已提交信息</v>
          </cell>
          <cell r="K2101" t="str">
            <v>'</v>
          </cell>
          <cell r="L2101" t="str">
            <v>'</v>
          </cell>
          <cell r="M2101" t="str">
            <v>不申请</v>
          </cell>
          <cell r="N2101" t="str">
            <v>'05738257308</v>
          </cell>
          <cell r="O2101" t="str">
            <v>'15757310636</v>
          </cell>
        </row>
        <row r="2102">
          <cell r="A2102">
            <v>60163</v>
          </cell>
          <cell r="B2102" t="str">
            <v>洪秋骜</v>
          </cell>
          <cell r="C2102" t="str">
            <v>'330204200109232016</v>
          </cell>
          <cell r="D2102" t="str">
            <v>宁波市</v>
          </cell>
          <cell r="E2102" t="str">
            <v>无</v>
          </cell>
          <cell r="F2102" t="str">
            <v>城市应届</v>
          </cell>
          <cell r="G2102" t="str">
            <v>男</v>
          </cell>
          <cell r="H2102" t="str">
            <v>未缴费</v>
          </cell>
          <cell r="I2102" t="str">
            <v>'</v>
          </cell>
          <cell r="J2102" t="str">
            <v>已提交信息</v>
          </cell>
          <cell r="K2102" t="str">
            <v>'</v>
          </cell>
          <cell r="L2102" t="str">
            <v>'</v>
          </cell>
          <cell r="M2102" t="str">
            <v>不申请</v>
          </cell>
          <cell r="N2102" t="str">
            <v>'057487734195</v>
          </cell>
          <cell r="O2102" t="str">
            <v>'13857871160</v>
          </cell>
        </row>
        <row r="2103">
          <cell r="A2103">
            <v>60162</v>
          </cell>
          <cell r="B2103" t="str">
            <v>叶彬雅</v>
          </cell>
          <cell r="C2103" t="str">
            <v>'330381200208121440</v>
          </cell>
          <cell r="D2103" t="str">
            <v>温州市</v>
          </cell>
          <cell r="E2103" t="str">
            <v>无</v>
          </cell>
          <cell r="F2103" t="str">
            <v>农村应届</v>
          </cell>
          <cell r="G2103" t="str">
            <v>女</v>
          </cell>
          <cell r="H2103" t="str">
            <v>未缴费</v>
          </cell>
          <cell r="I2103" t="str">
            <v>'</v>
          </cell>
          <cell r="J2103" t="str">
            <v>填写信息</v>
          </cell>
          <cell r="K2103" t="str">
            <v>'</v>
          </cell>
          <cell r="L2103" t="str">
            <v>'</v>
          </cell>
          <cell r="M2103" t="str">
            <v>不申请</v>
          </cell>
          <cell r="N2103" t="str">
            <v>'13958853518</v>
          </cell>
          <cell r="O2103" t="str">
            <v>'13958853518</v>
          </cell>
        </row>
        <row r="2104">
          <cell r="A2104">
            <v>60160</v>
          </cell>
          <cell r="B2104" t="str">
            <v>王子怡</v>
          </cell>
          <cell r="C2104" t="str">
            <v>'330327200208180063</v>
          </cell>
          <cell r="D2104" t="str">
            <v>温州市</v>
          </cell>
          <cell r="E2104" t="str">
            <v>无</v>
          </cell>
          <cell r="F2104" t="str">
            <v>城市应届</v>
          </cell>
          <cell r="G2104" t="str">
            <v>女</v>
          </cell>
          <cell r="H2104" t="str">
            <v>网上缴费成功</v>
          </cell>
          <cell r="I2104" t="str">
            <v>'</v>
          </cell>
          <cell r="J2104" t="str">
            <v>已通过审核</v>
          </cell>
          <cell r="K2104" t="str">
            <v>'1122913379474</v>
          </cell>
          <cell r="L2104" t="str">
            <v>'</v>
          </cell>
          <cell r="M2104" t="str">
            <v>不申请</v>
          </cell>
          <cell r="N2104" t="str">
            <v>'13958730799</v>
          </cell>
          <cell r="O2104" t="str">
            <v>'13958730799</v>
          </cell>
        </row>
        <row r="2105">
          <cell r="A2105">
            <v>60158</v>
          </cell>
          <cell r="B2105" t="str">
            <v>沈点点</v>
          </cell>
          <cell r="C2105" t="str">
            <v>'452731200112032125</v>
          </cell>
          <cell r="D2105" t="str">
            <v>杭州市</v>
          </cell>
          <cell r="E2105" t="str">
            <v>无</v>
          </cell>
          <cell r="F2105" t="str">
            <v>城市应届</v>
          </cell>
          <cell r="G2105" t="str">
            <v>女</v>
          </cell>
          <cell r="H2105" t="str">
            <v>网上缴费成功</v>
          </cell>
          <cell r="I2105" t="str">
            <v>'</v>
          </cell>
          <cell r="J2105" t="str">
            <v>已通过审核</v>
          </cell>
          <cell r="K2105" t="str">
            <v>'1019474965418</v>
          </cell>
          <cell r="L2105" t="str">
            <v>'</v>
          </cell>
          <cell r="M2105" t="str">
            <v>不申请</v>
          </cell>
          <cell r="N2105" t="str">
            <v>'13588864039</v>
          </cell>
          <cell r="O2105" t="str">
            <v>'13867457251</v>
          </cell>
        </row>
        <row r="2106">
          <cell r="A2106">
            <v>60156</v>
          </cell>
          <cell r="B2106" t="str">
            <v>徐铭骏</v>
          </cell>
          <cell r="C2106" t="str">
            <v>'331081200206260038</v>
          </cell>
          <cell r="D2106" t="str">
            <v>台州市</v>
          </cell>
          <cell r="E2106" t="str">
            <v>无</v>
          </cell>
          <cell r="F2106" t="str">
            <v>城市应届</v>
          </cell>
          <cell r="G2106" t="str">
            <v>男</v>
          </cell>
          <cell r="H2106" t="str">
            <v>网上缴费成功</v>
          </cell>
          <cell r="I2106" t="str">
            <v>'</v>
          </cell>
          <cell r="J2106" t="str">
            <v>已通过审核</v>
          </cell>
          <cell r="K2106" t="str">
            <v>'1139151920775</v>
          </cell>
          <cell r="L2106" t="str">
            <v>'</v>
          </cell>
          <cell r="M2106" t="str">
            <v>不申请</v>
          </cell>
          <cell r="N2106" t="str">
            <v>'13958635818</v>
          </cell>
          <cell r="O2106" t="str">
            <v>'13905863668</v>
          </cell>
        </row>
        <row r="2107">
          <cell r="A2107">
            <v>60155</v>
          </cell>
          <cell r="B2107" t="str">
            <v>周楠</v>
          </cell>
          <cell r="C2107" t="str">
            <v>'330104200201084145</v>
          </cell>
          <cell r="D2107" t="str">
            <v>杭州市</v>
          </cell>
          <cell r="E2107" t="str">
            <v>无</v>
          </cell>
          <cell r="F2107" t="str">
            <v>城市应届</v>
          </cell>
          <cell r="G2107" t="str">
            <v>女</v>
          </cell>
          <cell r="H2107" t="str">
            <v>未缴费</v>
          </cell>
          <cell r="I2107" t="str">
            <v>'</v>
          </cell>
          <cell r="J2107" t="str">
            <v>未通过审核</v>
          </cell>
          <cell r="K2107" t="str">
            <v>'1124560034578</v>
          </cell>
          <cell r="L2107" t="str">
            <v>'</v>
          </cell>
          <cell r="M2107" t="str">
            <v>不申请</v>
          </cell>
          <cell r="N2107" t="str">
            <v>'13067741306</v>
          </cell>
          <cell r="O2107" t="str">
            <v>'13336061378</v>
          </cell>
        </row>
        <row r="2108">
          <cell r="A2108">
            <v>60153</v>
          </cell>
          <cell r="B2108" t="str">
            <v>潘叶特</v>
          </cell>
          <cell r="C2108" t="str">
            <v>'330324200205032090</v>
          </cell>
          <cell r="D2108" t="str">
            <v>温州市</v>
          </cell>
          <cell r="E2108" t="str">
            <v>无</v>
          </cell>
          <cell r="F2108" t="str">
            <v>城市应届</v>
          </cell>
          <cell r="G2108" t="str">
            <v>男</v>
          </cell>
          <cell r="H2108" t="str">
            <v>网上缴费成功</v>
          </cell>
          <cell r="I2108" t="str">
            <v>'</v>
          </cell>
          <cell r="J2108" t="str">
            <v>已通过审核</v>
          </cell>
          <cell r="K2108" t="str">
            <v>'1123110412578</v>
          </cell>
          <cell r="L2108" t="str">
            <v>'</v>
          </cell>
          <cell r="M2108" t="str">
            <v>不申请</v>
          </cell>
          <cell r="N2108" t="str">
            <v>'057788658002</v>
          </cell>
          <cell r="O2108" t="str">
            <v>'13588927885</v>
          </cell>
        </row>
        <row r="2109">
          <cell r="A2109">
            <v>60152</v>
          </cell>
          <cell r="B2109" t="str">
            <v>阮柳淇</v>
          </cell>
          <cell r="C2109" t="str">
            <v>'331081200111076019</v>
          </cell>
          <cell r="D2109" t="str">
            <v>台州市</v>
          </cell>
          <cell r="E2109" t="str">
            <v>无</v>
          </cell>
          <cell r="F2109" t="str">
            <v>农村应届</v>
          </cell>
          <cell r="G2109" t="str">
            <v>男</v>
          </cell>
          <cell r="H2109" t="str">
            <v>网上缴费成功</v>
          </cell>
          <cell r="I2109" t="str">
            <v>'</v>
          </cell>
          <cell r="J2109" t="str">
            <v>已通过审核</v>
          </cell>
          <cell r="K2109" t="str">
            <v>'1124145869778</v>
          </cell>
          <cell r="L2109" t="str">
            <v>'</v>
          </cell>
          <cell r="M2109" t="str">
            <v>不申请</v>
          </cell>
          <cell r="N2109" t="str">
            <v>'0576-6582096</v>
          </cell>
          <cell r="O2109" t="str">
            <v>'18969602102</v>
          </cell>
        </row>
        <row r="2110">
          <cell r="A2110">
            <v>60151</v>
          </cell>
          <cell r="B2110" t="str">
            <v>肖琦瑶</v>
          </cell>
          <cell r="C2110" t="str">
            <v>'330621200112207442</v>
          </cell>
          <cell r="D2110" t="str">
            <v>绍兴市</v>
          </cell>
          <cell r="E2110" t="str">
            <v>无</v>
          </cell>
          <cell r="F2110" t="str">
            <v>农村应届</v>
          </cell>
          <cell r="G2110" t="str">
            <v>女</v>
          </cell>
          <cell r="H2110" t="str">
            <v>未缴费</v>
          </cell>
          <cell r="I2110" t="str">
            <v>'</v>
          </cell>
          <cell r="J2110" t="str">
            <v>已通过审核</v>
          </cell>
          <cell r="K2110" t="str">
            <v>'1137057141975</v>
          </cell>
          <cell r="L2110" t="str">
            <v>'</v>
          </cell>
          <cell r="M2110" t="str">
            <v>不申请</v>
          </cell>
          <cell r="N2110" t="str">
            <v>'13486528867</v>
          </cell>
          <cell r="O2110" t="str">
            <v>'13486528867</v>
          </cell>
        </row>
        <row r="2111">
          <cell r="A2111">
            <v>60150</v>
          </cell>
          <cell r="B2111" t="str">
            <v>郑宇廷</v>
          </cell>
          <cell r="C2111" t="str">
            <v>'331024200202263250</v>
          </cell>
          <cell r="D2111" t="str">
            <v>台州市</v>
          </cell>
          <cell r="E2111" t="str">
            <v>无</v>
          </cell>
          <cell r="F2111" t="str">
            <v>农村应届</v>
          </cell>
          <cell r="G2111" t="str">
            <v>男</v>
          </cell>
          <cell r="H2111" t="str">
            <v>网上缴费成功</v>
          </cell>
          <cell r="I2111" t="str">
            <v>'</v>
          </cell>
          <cell r="J2111" t="str">
            <v>已通过审核</v>
          </cell>
          <cell r="K2111" t="str">
            <v>'1173783007525</v>
          </cell>
          <cell r="L2111" t="str">
            <v>'</v>
          </cell>
          <cell r="M2111" t="str">
            <v>不申请</v>
          </cell>
          <cell r="N2111" t="str">
            <v>'13645848151</v>
          </cell>
          <cell r="O2111" t="str">
            <v>'13666470997</v>
          </cell>
        </row>
        <row r="2112">
          <cell r="A2112">
            <v>60149</v>
          </cell>
          <cell r="B2112" t="str">
            <v>顾佳淳</v>
          </cell>
          <cell r="C2112" t="str">
            <v>'330481200106264016</v>
          </cell>
          <cell r="D2112" t="str">
            <v>嘉兴市</v>
          </cell>
          <cell r="E2112" t="str">
            <v>无</v>
          </cell>
          <cell r="F2112" t="str">
            <v>农村应届</v>
          </cell>
          <cell r="G2112" t="str">
            <v>男</v>
          </cell>
          <cell r="H2112" t="str">
            <v>未缴费</v>
          </cell>
          <cell r="I2112" t="str">
            <v>'</v>
          </cell>
          <cell r="J2112" t="str">
            <v>已提交信息</v>
          </cell>
          <cell r="K2112" t="str">
            <v>'</v>
          </cell>
          <cell r="L2112" t="str">
            <v>'</v>
          </cell>
          <cell r="M2112" t="str">
            <v>不申请</v>
          </cell>
          <cell r="N2112" t="str">
            <v>'13575331857</v>
          </cell>
          <cell r="O2112" t="str">
            <v>'13506739402</v>
          </cell>
        </row>
        <row r="2113">
          <cell r="A2113">
            <v>60147</v>
          </cell>
          <cell r="B2113" t="str">
            <v>李牧之</v>
          </cell>
          <cell r="C2113" t="str">
            <v>'33100220021106102X</v>
          </cell>
          <cell r="D2113" t="str">
            <v>台州市</v>
          </cell>
          <cell r="E2113" t="str">
            <v>无</v>
          </cell>
          <cell r="F2113" t="str">
            <v>城市应届</v>
          </cell>
          <cell r="G2113" t="str">
            <v>女</v>
          </cell>
          <cell r="H2113" t="str">
            <v>未缴费</v>
          </cell>
          <cell r="I2113" t="str">
            <v>'</v>
          </cell>
          <cell r="J2113" t="str">
            <v>已提交信息</v>
          </cell>
          <cell r="K2113" t="str">
            <v>'</v>
          </cell>
          <cell r="L2113" t="str">
            <v>'</v>
          </cell>
          <cell r="M2113" t="str">
            <v>不申请</v>
          </cell>
          <cell r="N2113" t="str">
            <v>'15355765300</v>
          </cell>
          <cell r="O2113" t="str">
            <v>'13857678621</v>
          </cell>
        </row>
        <row r="2114">
          <cell r="A2114">
            <v>60145</v>
          </cell>
          <cell r="B2114" t="str">
            <v>陈国润</v>
          </cell>
          <cell r="C2114" t="str">
            <v>'330327200204136815</v>
          </cell>
          <cell r="D2114" t="str">
            <v>杭州市</v>
          </cell>
          <cell r="E2114" t="str">
            <v>无</v>
          </cell>
          <cell r="F2114" t="str">
            <v>农村应届</v>
          </cell>
          <cell r="G2114" t="str">
            <v>男</v>
          </cell>
          <cell r="H2114" t="str">
            <v>网上缴费成功</v>
          </cell>
          <cell r="I2114" t="str">
            <v>'</v>
          </cell>
          <cell r="J2114" t="str">
            <v>已通过审核</v>
          </cell>
          <cell r="K2114" t="str">
            <v>'1124246588478</v>
          </cell>
          <cell r="L2114" t="str">
            <v>'</v>
          </cell>
          <cell r="M2114" t="str">
            <v>不申请</v>
          </cell>
          <cell r="N2114" t="str">
            <v>'13606538625</v>
          </cell>
          <cell r="O2114" t="str">
            <v>'13738194685</v>
          </cell>
        </row>
        <row r="2115">
          <cell r="A2115">
            <v>60144</v>
          </cell>
          <cell r="B2115" t="str">
            <v>杨瑞宇</v>
          </cell>
          <cell r="C2115" t="str">
            <v>'33010420020122163X</v>
          </cell>
          <cell r="D2115" t="str">
            <v>杭州市</v>
          </cell>
          <cell r="E2115" t="str">
            <v>无</v>
          </cell>
          <cell r="F2115" t="str">
            <v>城市应届</v>
          </cell>
          <cell r="G2115" t="str">
            <v>男</v>
          </cell>
          <cell r="H2115" t="str">
            <v>网上缴费成功</v>
          </cell>
          <cell r="I2115" t="str">
            <v>'</v>
          </cell>
          <cell r="J2115" t="str">
            <v>已通过审核</v>
          </cell>
          <cell r="K2115" t="str">
            <v>'1133910701075</v>
          </cell>
          <cell r="L2115" t="str">
            <v>'</v>
          </cell>
          <cell r="M2115" t="str">
            <v>不申请</v>
          </cell>
          <cell r="N2115" t="str">
            <v>'13067713332</v>
          </cell>
          <cell r="O2115" t="str">
            <v>'15336879180</v>
          </cell>
        </row>
        <row r="2116">
          <cell r="A2116">
            <v>60143</v>
          </cell>
          <cell r="B2116" t="str">
            <v>陈智翰</v>
          </cell>
          <cell r="C2116" t="str">
            <v>'362326200201124211</v>
          </cell>
          <cell r="D2116" t="str">
            <v>金华市</v>
          </cell>
          <cell r="E2116" t="str">
            <v>无</v>
          </cell>
          <cell r="F2116" t="str">
            <v>城市应届</v>
          </cell>
          <cell r="G2116" t="str">
            <v>男</v>
          </cell>
          <cell r="H2116" t="str">
            <v>网上缴费成功</v>
          </cell>
          <cell r="I2116" t="str">
            <v>'</v>
          </cell>
          <cell r="J2116" t="str">
            <v>已通过审核</v>
          </cell>
          <cell r="K2116" t="str">
            <v>'1122452940278</v>
          </cell>
          <cell r="L2116" t="str">
            <v>'</v>
          </cell>
          <cell r="M2116" t="str">
            <v>不申请</v>
          </cell>
          <cell r="N2116" t="str">
            <v>'15967966614</v>
          </cell>
          <cell r="O2116" t="str">
            <v>'15967966614</v>
          </cell>
        </row>
        <row r="2117">
          <cell r="A2117">
            <v>60142</v>
          </cell>
          <cell r="B2117" t="str">
            <v>周昂霄</v>
          </cell>
          <cell r="C2117" t="str">
            <v>'330681200112158552</v>
          </cell>
          <cell r="D2117" t="str">
            <v>绍兴市</v>
          </cell>
          <cell r="E2117" t="str">
            <v>无</v>
          </cell>
          <cell r="F2117" t="str">
            <v>城市应届</v>
          </cell>
          <cell r="G2117" t="str">
            <v>男</v>
          </cell>
          <cell r="H2117" t="str">
            <v>网上缴费成功</v>
          </cell>
          <cell r="I2117" t="str">
            <v>'</v>
          </cell>
          <cell r="J2117" t="str">
            <v>已通过审核</v>
          </cell>
          <cell r="K2117" t="str">
            <v>'1156517952835</v>
          </cell>
          <cell r="L2117" t="str">
            <v>'</v>
          </cell>
          <cell r="M2117" t="str">
            <v>不申请</v>
          </cell>
          <cell r="N2117" t="str">
            <v>'18767557886</v>
          </cell>
          <cell r="O2117" t="str">
            <v>'13867587747</v>
          </cell>
        </row>
        <row r="2118">
          <cell r="A2118">
            <v>60141</v>
          </cell>
          <cell r="B2118" t="str">
            <v>顾思义</v>
          </cell>
          <cell r="C2118" t="str">
            <v>'330902200108299222</v>
          </cell>
          <cell r="D2118" t="str">
            <v>舟山市</v>
          </cell>
          <cell r="E2118" t="str">
            <v>无</v>
          </cell>
          <cell r="F2118" t="str">
            <v>城市应届</v>
          </cell>
          <cell r="G2118" t="str">
            <v>女</v>
          </cell>
          <cell r="H2118" t="str">
            <v>网上缴费成功</v>
          </cell>
          <cell r="I2118" t="str">
            <v>'</v>
          </cell>
          <cell r="J2118" t="str">
            <v>已通过审核</v>
          </cell>
          <cell r="K2118" t="str">
            <v>'1079356271133</v>
          </cell>
          <cell r="L2118" t="str">
            <v>'</v>
          </cell>
          <cell r="M2118" t="str">
            <v>不申请</v>
          </cell>
          <cell r="N2118" t="str">
            <v>'05802626688</v>
          </cell>
          <cell r="O2118" t="str">
            <v>'13906801106</v>
          </cell>
        </row>
        <row r="2119">
          <cell r="A2119">
            <v>60140</v>
          </cell>
          <cell r="B2119" t="str">
            <v>姚沈豪</v>
          </cell>
          <cell r="C2119" t="str">
            <v>'330481200205230612</v>
          </cell>
          <cell r="D2119" t="str">
            <v>嘉兴市</v>
          </cell>
          <cell r="E2119" t="str">
            <v>无</v>
          </cell>
          <cell r="F2119" t="str">
            <v>农村应届</v>
          </cell>
          <cell r="G2119" t="str">
            <v>男</v>
          </cell>
          <cell r="H2119" t="str">
            <v>未缴费</v>
          </cell>
          <cell r="I2119" t="str">
            <v>'</v>
          </cell>
          <cell r="J2119" t="str">
            <v>已提交信息</v>
          </cell>
          <cell r="K2119" t="str">
            <v>'</v>
          </cell>
          <cell r="L2119" t="str">
            <v>'</v>
          </cell>
          <cell r="M2119" t="str">
            <v>不申请</v>
          </cell>
          <cell r="N2119" t="str">
            <v>'13757392833</v>
          </cell>
          <cell r="O2119" t="str">
            <v>'17858810599</v>
          </cell>
        </row>
        <row r="2120">
          <cell r="A2120">
            <v>60138</v>
          </cell>
          <cell r="B2120" t="str">
            <v>汪紫琦</v>
          </cell>
          <cell r="C2120" t="str">
            <v>'33108220010909584X</v>
          </cell>
          <cell r="D2120" t="str">
            <v>台州市</v>
          </cell>
          <cell r="E2120" t="str">
            <v>无</v>
          </cell>
          <cell r="F2120" t="str">
            <v>农村应届</v>
          </cell>
          <cell r="G2120" t="str">
            <v>女</v>
          </cell>
          <cell r="H2120" t="str">
            <v>网上缴费成功</v>
          </cell>
          <cell r="I2120" t="str">
            <v>'</v>
          </cell>
          <cell r="J2120" t="str">
            <v>已通过审核</v>
          </cell>
          <cell r="K2120" t="str">
            <v>'1122918757178</v>
          </cell>
          <cell r="L2120" t="str">
            <v>'</v>
          </cell>
          <cell r="M2120" t="str">
            <v>不申请</v>
          </cell>
          <cell r="N2120" t="str">
            <v>'13736546702</v>
          </cell>
          <cell r="O2120" t="str">
            <v>'13454697608</v>
          </cell>
        </row>
        <row r="2121">
          <cell r="A2121">
            <v>60137</v>
          </cell>
          <cell r="B2121" t="str">
            <v>夏一凡</v>
          </cell>
          <cell r="C2121" t="str">
            <v>'330106200207160017</v>
          </cell>
          <cell r="D2121" t="str">
            <v>杭州市</v>
          </cell>
          <cell r="E2121" t="str">
            <v>无</v>
          </cell>
          <cell r="F2121" t="str">
            <v>城市应届</v>
          </cell>
          <cell r="G2121" t="str">
            <v>男</v>
          </cell>
          <cell r="H2121" t="str">
            <v>未缴费</v>
          </cell>
          <cell r="I2121" t="str">
            <v>'</v>
          </cell>
          <cell r="J2121" t="str">
            <v>填写信息</v>
          </cell>
          <cell r="K2121" t="str">
            <v>'</v>
          </cell>
          <cell r="L2121" t="str">
            <v>'</v>
          </cell>
          <cell r="M2121" t="str">
            <v>不申请</v>
          </cell>
          <cell r="N2121" t="str">
            <v>'</v>
          </cell>
          <cell r="O2121" t="str">
            <v>'18958077239</v>
          </cell>
        </row>
        <row r="2122">
          <cell r="A2122">
            <v>60136</v>
          </cell>
          <cell r="B2122" t="str">
            <v>胡奥申</v>
          </cell>
          <cell r="C2122" t="str">
            <v>'331082200107131851</v>
          </cell>
          <cell r="D2122" t="str">
            <v>台州市</v>
          </cell>
          <cell r="E2122" t="str">
            <v>无</v>
          </cell>
          <cell r="F2122" t="str">
            <v>请选择</v>
          </cell>
          <cell r="G2122" t="str">
            <v>男</v>
          </cell>
          <cell r="H2122" t="str">
            <v>未缴费</v>
          </cell>
          <cell r="I2122" t="str">
            <v>'</v>
          </cell>
          <cell r="J2122" t="str">
            <v>填写信息</v>
          </cell>
          <cell r="K2122" t="str">
            <v>'</v>
          </cell>
          <cell r="L2122" t="str">
            <v>'</v>
          </cell>
          <cell r="M2122" t="str">
            <v>不申请</v>
          </cell>
          <cell r="N2122" t="str">
            <v>'</v>
          </cell>
          <cell r="O2122" t="str">
            <v>'13396940521</v>
          </cell>
        </row>
        <row r="2123">
          <cell r="A2123">
            <v>60135</v>
          </cell>
          <cell r="B2123" t="str">
            <v>黄林超</v>
          </cell>
          <cell r="C2123" t="str">
            <v>'332527200202220012</v>
          </cell>
          <cell r="D2123" t="str">
            <v>丽水市</v>
          </cell>
          <cell r="E2123" t="str">
            <v>无</v>
          </cell>
          <cell r="F2123" t="str">
            <v>城市应届</v>
          </cell>
          <cell r="G2123" t="str">
            <v>男</v>
          </cell>
          <cell r="H2123" t="str">
            <v>网上缴费成功</v>
          </cell>
          <cell r="I2123" t="str">
            <v>'</v>
          </cell>
          <cell r="J2123" t="str">
            <v>已通过审核</v>
          </cell>
          <cell r="K2123" t="str">
            <v>'1138489002975</v>
          </cell>
          <cell r="L2123" t="str">
            <v>'</v>
          </cell>
          <cell r="M2123" t="str">
            <v>不申请</v>
          </cell>
          <cell r="N2123" t="str">
            <v>'13506826806</v>
          </cell>
          <cell r="O2123" t="str">
            <v>'13600600754</v>
          </cell>
        </row>
        <row r="2124">
          <cell r="A2124">
            <v>60133</v>
          </cell>
          <cell r="B2124" t="str">
            <v>林盈盈</v>
          </cell>
          <cell r="C2124" t="str">
            <v>'330327200209112900</v>
          </cell>
          <cell r="D2124" t="str">
            <v>金华市</v>
          </cell>
          <cell r="E2124" t="str">
            <v>无</v>
          </cell>
          <cell r="F2124" t="str">
            <v>农村应届</v>
          </cell>
          <cell r="G2124" t="str">
            <v>女</v>
          </cell>
          <cell r="H2124" t="str">
            <v>未缴费</v>
          </cell>
          <cell r="I2124" t="str">
            <v>'</v>
          </cell>
          <cell r="J2124" t="str">
            <v>已提交信息</v>
          </cell>
          <cell r="K2124" t="str">
            <v>'</v>
          </cell>
          <cell r="L2124" t="str">
            <v>'</v>
          </cell>
          <cell r="M2124" t="str">
            <v>不申请</v>
          </cell>
          <cell r="N2124" t="str">
            <v>'13750967600</v>
          </cell>
          <cell r="O2124" t="str">
            <v>'13750967600</v>
          </cell>
        </row>
        <row r="2125">
          <cell r="A2125">
            <v>60132</v>
          </cell>
          <cell r="B2125" t="str">
            <v>金原全</v>
          </cell>
          <cell r="C2125" t="str">
            <v>'331081200112300078</v>
          </cell>
          <cell r="D2125" t="str">
            <v>台州市</v>
          </cell>
          <cell r="E2125" t="str">
            <v>无</v>
          </cell>
          <cell r="F2125" t="str">
            <v>城市应届</v>
          </cell>
          <cell r="G2125" t="str">
            <v>男</v>
          </cell>
          <cell r="H2125" t="str">
            <v>未缴费</v>
          </cell>
          <cell r="I2125" t="str">
            <v>'</v>
          </cell>
          <cell r="J2125" t="str">
            <v>已提交信息</v>
          </cell>
          <cell r="K2125" t="str">
            <v>'</v>
          </cell>
          <cell r="L2125" t="str">
            <v>'</v>
          </cell>
          <cell r="M2125" t="str">
            <v>不申请</v>
          </cell>
          <cell r="N2125" t="str">
            <v>'057686598103</v>
          </cell>
          <cell r="O2125" t="str">
            <v>'15967089291</v>
          </cell>
        </row>
        <row r="2126">
          <cell r="A2126">
            <v>60131</v>
          </cell>
          <cell r="B2126" t="str">
            <v>周梓航</v>
          </cell>
          <cell r="C2126" t="str">
            <v>'330227200208155356</v>
          </cell>
          <cell r="D2126" t="str">
            <v>宁波市</v>
          </cell>
          <cell r="E2126" t="str">
            <v>无</v>
          </cell>
          <cell r="F2126" t="str">
            <v>城市应届</v>
          </cell>
          <cell r="G2126" t="str">
            <v>男</v>
          </cell>
          <cell r="H2126" t="str">
            <v>网上缴费成功</v>
          </cell>
          <cell r="I2126" t="str">
            <v>'</v>
          </cell>
          <cell r="J2126" t="str">
            <v>已通过审核</v>
          </cell>
          <cell r="K2126" t="str">
            <v>'1002558046025</v>
          </cell>
          <cell r="L2126" t="str">
            <v>'</v>
          </cell>
          <cell r="M2126" t="str">
            <v>不申请</v>
          </cell>
          <cell r="N2126" t="str">
            <v>'138582225053</v>
          </cell>
          <cell r="O2126" t="str">
            <v>'15397226212</v>
          </cell>
        </row>
        <row r="2127">
          <cell r="A2127">
            <v>60129</v>
          </cell>
          <cell r="B2127" t="str">
            <v>徐静怡</v>
          </cell>
          <cell r="C2127" t="str">
            <v>'339005200202244322</v>
          </cell>
          <cell r="D2127" t="str">
            <v>杭州市</v>
          </cell>
          <cell r="E2127" t="str">
            <v>无</v>
          </cell>
          <cell r="F2127" t="str">
            <v>城市应届</v>
          </cell>
          <cell r="G2127" t="str">
            <v>女</v>
          </cell>
          <cell r="H2127" t="str">
            <v>网上缴费成功</v>
          </cell>
          <cell r="I2127" t="str">
            <v>'</v>
          </cell>
          <cell r="J2127" t="str">
            <v>已通过审核</v>
          </cell>
          <cell r="K2127" t="str">
            <v>'SF1091564969058</v>
          </cell>
          <cell r="L2127" t="str">
            <v>'</v>
          </cell>
          <cell r="M2127" t="str">
            <v>不申请</v>
          </cell>
          <cell r="N2127" t="str">
            <v>'057182995182</v>
          </cell>
          <cell r="O2127" t="str">
            <v>'15988825351</v>
          </cell>
        </row>
        <row r="2128">
          <cell r="A2128">
            <v>60128</v>
          </cell>
          <cell r="B2128" t="str">
            <v>王浩</v>
          </cell>
          <cell r="C2128" t="str">
            <v>'330782200201050617</v>
          </cell>
          <cell r="D2128" t="str">
            <v>金华市</v>
          </cell>
          <cell r="E2128" t="str">
            <v>无</v>
          </cell>
          <cell r="F2128" t="str">
            <v>农村应届</v>
          </cell>
          <cell r="G2128" t="str">
            <v>男</v>
          </cell>
          <cell r="H2128" t="str">
            <v>网上缴费成功</v>
          </cell>
          <cell r="I2128" t="str">
            <v>'</v>
          </cell>
          <cell r="J2128" t="str">
            <v>已通过审核</v>
          </cell>
          <cell r="K2128" t="str">
            <v>'1124273122278</v>
          </cell>
          <cell r="L2128" t="str">
            <v>'</v>
          </cell>
          <cell r="M2128" t="str">
            <v>不申请</v>
          </cell>
          <cell r="N2128" t="str">
            <v>'15158954367</v>
          </cell>
          <cell r="O2128" t="str">
            <v>'18367978460</v>
          </cell>
        </row>
        <row r="2129">
          <cell r="A2129">
            <v>60127</v>
          </cell>
          <cell r="B2129" t="str">
            <v>赵英萍</v>
          </cell>
          <cell r="C2129" t="str">
            <v>'330724200109292441</v>
          </cell>
          <cell r="D2129" t="str">
            <v>金华市</v>
          </cell>
          <cell r="E2129" t="str">
            <v>无</v>
          </cell>
          <cell r="F2129" t="str">
            <v>农村应届</v>
          </cell>
          <cell r="G2129" t="str">
            <v>女</v>
          </cell>
          <cell r="H2129" t="str">
            <v>未缴费</v>
          </cell>
          <cell r="I2129" t="str">
            <v>'</v>
          </cell>
          <cell r="J2129" t="str">
            <v>未通过审核</v>
          </cell>
          <cell r="K2129" t="str">
            <v>'ZX202006031217279513</v>
          </cell>
          <cell r="L2129" t="str">
            <v>'</v>
          </cell>
          <cell r="M2129" t="str">
            <v>不申请</v>
          </cell>
          <cell r="N2129" t="str">
            <v>'13758964917</v>
          </cell>
          <cell r="O2129" t="str">
            <v>'13758964917</v>
          </cell>
        </row>
        <row r="2130">
          <cell r="A2130">
            <v>60126</v>
          </cell>
          <cell r="B2130" t="str">
            <v>金垄晟</v>
          </cell>
          <cell r="C2130" t="str">
            <v>'330621200203080010</v>
          </cell>
          <cell r="D2130" t="str">
            <v>绍兴市</v>
          </cell>
          <cell r="E2130" t="str">
            <v>无</v>
          </cell>
          <cell r="F2130" t="str">
            <v>农村应届</v>
          </cell>
          <cell r="G2130" t="str">
            <v>男</v>
          </cell>
          <cell r="H2130" t="str">
            <v>网上缴费成功</v>
          </cell>
          <cell r="I2130" t="str">
            <v>'</v>
          </cell>
          <cell r="J2130" t="str">
            <v>已通过审核</v>
          </cell>
          <cell r="K2130" t="str">
            <v>'1136870187075</v>
          </cell>
          <cell r="L2130" t="str">
            <v>'</v>
          </cell>
          <cell r="M2130" t="str">
            <v>不申请</v>
          </cell>
          <cell r="N2130" t="str">
            <v>'13858413299</v>
          </cell>
          <cell r="O2130" t="str">
            <v>'18758505825</v>
          </cell>
        </row>
        <row r="2131">
          <cell r="A2131">
            <v>60125</v>
          </cell>
          <cell r="B2131" t="str">
            <v>童晨</v>
          </cell>
          <cell r="C2131" t="str">
            <v>'330127200201122716</v>
          </cell>
          <cell r="D2131" t="str">
            <v>杭州市</v>
          </cell>
          <cell r="E2131" t="str">
            <v>无</v>
          </cell>
          <cell r="F2131" t="str">
            <v>农村应届</v>
          </cell>
          <cell r="G2131" t="str">
            <v>男</v>
          </cell>
          <cell r="H2131" t="str">
            <v>未缴费</v>
          </cell>
          <cell r="I2131" t="str">
            <v>'</v>
          </cell>
          <cell r="J2131" t="str">
            <v>填写信息</v>
          </cell>
          <cell r="K2131" t="str">
            <v>'</v>
          </cell>
          <cell r="L2131" t="str">
            <v>'</v>
          </cell>
          <cell r="M2131" t="str">
            <v>不申请</v>
          </cell>
          <cell r="N2131" t="str">
            <v>'18258801175</v>
          </cell>
          <cell r="O2131" t="str">
            <v>'18258801175</v>
          </cell>
        </row>
        <row r="2132">
          <cell r="A2132">
            <v>60124</v>
          </cell>
          <cell r="B2132" t="str">
            <v>彭文鑫</v>
          </cell>
          <cell r="C2132" t="str">
            <v>'511622200108122818</v>
          </cell>
          <cell r="D2132" t="str">
            <v>嘉兴市</v>
          </cell>
          <cell r="E2132" t="str">
            <v>无</v>
          </cell>
          <cell r="F2132" t="str">
            <v>农村应届</v>
          </cell>
          <cell r="G2132" t="str">
            <v>男</v>
          </cell>
          <cell r="H2132" t="str">
            <v>未缴费</v>
          </cell>
          <cell r="I2132" t="str">
            <v>'</v>
          </cell>
          <cell r="J2132" t="str">
            <v>已提交信息</v>
          </cell>
          <cell r="K2132" t="str">
            <v>'</v>
          </cell>
          <cell r="L2132" t="str">
            <v>'</v>
          </cell>
          <cell r="M2132" t="str">
            <v>不申请</v>
          </cell>
          <cell r="N2132" t="str">
            <v>'15858388755</v>
          </cell>
          <cell r="O2132" t="str">
            <v>'15858388755</v>
          </cell>
        </row>
        <row r="2133">
          <cell r="A2133">
            <v>60123</v>
          </cell>
          <cell r="B2133" t="str">
            <v>张晨</v>
          </cell>
          <cell r="C2133" t="str">
            <v>'330902200111270682</v>
          </cell>
          <cell r="D2133" t="str">
            <v>舟山市</v>
          </cell>
          <cell r="E2133" t="str">
            <v>无</v>
          </cell>
          <cell r="F2133" t="str">
            <v>城市应届</v>
          </cell>
          <cell r="G2133" t="str">
            <v>女</v>
          </cell>
          <cell r="H2133" t="str">
            <v>网上缴费成功</v>
          </cell>
          <cell r="I2133" t="str">
            <v>'</v>
          </cell>
          <cell r="J2133" t="str">
            <v>已通过审核</v>
          </cell>
          <cell r="K2133" t="str">
            <v>'1122652548278</v>
          </cell>
          <cell r="L2133" t="str">
            <v>'</v>
          </cell>
          <cell r="M2133" t="str">
            <v>不申请</v>
          </cell>
          <cell r="N2133" t="str">
            <v>'13957221034</v>
          </cell>
          <cell r="O2133" t="str">
            <v>'13957221034</v>
          </cell>
        </row>
        <row r="2134">
          <cell r="A2134">
            <v>60122</v>
          </cell>
          <cell r="B2134" t="str">
            <v>汤恒健</v>
          </cell>
          <cell r="C2134" t="str">
            <v>'330324200104277419</v>
          </cell>
          <cell r="D2134" t="str">
            <v>温州市</v>
          </cell>
          <cell r="E2134" t="str">
            <v>无</v>
          </cell>
          <cell r="F2134" t="str">
            <v>城市应届</v>
          </cell>
          <cell r="G2134" t="str">
            <v>男</v>
          </cell>
          <cell r="H2134" t="str">
            <v>网上缴费成功</v>
          </cell>
          <cell r="I2134" t="str">
            <v>'</v>
          </cell>
          <cell r="J2134" t="str">
            <v>已通过审核</v>
          </cell>
          <cell r="K2134" t="str">
            <v>'1181557102325</v>
          </cell>
          <cell r="L2134" t="str">
            <v>'</v>
          </cell>
          <cell r="M2134" t="str">
            <v>不申请</v>
          </cell>
          <cell r="N2134" t="str">
            <v>'13706698906</v>
          </cell>
          <cell r="O2134" t="str">
            <v>'13868872658</v>
          </cell>
        </row>
        <row r="2135">
          <cell r="A2135">
            <v>60121</v>
          </cell>
          <cell r="B2135" t="str">
            <v>叶柳含</v>
          </cell>
          <cell r="C2135" t="str">
            <v>'33038220020131174X</v>
          </cell>
          <cell r="D2135" t="str">
            <v>温州市</v>
          </cell>
          <cell r="E2135" t="str">
            <v>无</v>
          </cell>
          <cell r="F2135" t="str">
            <v>农村应届</v>
          </cell>
          <cell r="G2135" t="str">
            <v>女</v>
          </cell>
          <cell r="H2135" t="str">
            <v>未缴费</v>
          </cell>
          <cell r="I2135" t="str">
            <v>'</v>
          </cell>
          <cell r="J2135" t="str">
            <v>已提交信息</v>
          </cell>
          <cell r="K2135" t="str">
            <v>'</v>
          </cell>
          <cell r="L2135" t="str">
            <v>'</v>
          </cell>
          <cell r="M2135" t="str">
            <v>不申请</v>
          </cell>
          <cell r="N2135" t="str">
            <v>'13506553867</v>
          </cell>
          <cell r="O2135" t="str">
            <v>'15381511322</v>
          </cell>
        </row>
        <row r="2136">
          <cell r="A2136">
            <v>60120</v>
          </cell>
          <cell r="B2136" t="str">
            <v>叶雨欣</v>
          </cell>
          <cell r="C2136" t="str">
            <v>'330381200110192486</v>
          </cell>
          <cell r="D2136" t="str">
            <v>温州市</v>
          </cell>
          <cell r="E2136" t="str">
            <v>无</v>
          </cell>
          <cell r="F2136" t="str">
            <v>城市应届</v>
          </cell>
          <cell r="G2136" t="str">
            <v>女</v>
          </cell>
          <cell r="H2136" t="str">
            <v>网上缴费成功</v>
          </cell>
          <cell r="I2136" t="str">
            <v>'</v>
          </cell>
          <cell r="J2136" t="str">
            <v>已通过审核</v>
          </cell>
          <cell r="K2136" t="str">
            <v>'1173469703277</v>
          </cell>
          <cell r="L2136" t="str">
            <v>'</v>
          </cell>
          <cell r="M2136" t="str">
            <v>不申请</v>
          </cell>
          <cell r="N2136" t="str">
            <v>'18051825887</v>
          </cell>
          <cell r="O2136" t="str">
            <v>'15067730101</v>
          </cell>
        </row>
        <row r="2137">
          <cell r="A2137">
            <v>60119</v>
          </cell>
          <cell r="B2137" t="str">
            <v>陆毅</v>
          </cell>
          <cell r="C2137" t="str">
            <v>'330501200105272579</v>
          </cell>
          <cell r="D2137" t="str">
            <v>湖州市</v>
          </cell>
          <cell r="E2137" t="str">
            <v>无</v>
          </cell>
          <cell r="F2137" t="str">
            <v>城市应届</v>
          </cell>
          <cell r="G2137" t="str">
            <v>男</v>
          </cell>
          <cell r="H2137" t="str">
            <v>网上缴费成功</v>
          </cell>
          <cell r="I2137" t="str">
            <v>'</v>
          </cell>
          <cell r="J2137" t="str">
            <v>已通过审核</v>
          </cell>
          <cell r="K2137" t="str">
            <v>'1173901923177</v>
          </cell>
          <cell r="L2137" t="str">
            <v>'</v>
          </cell>
          <cell r="M2137" t="str">
            <v>不申请</v>
          </cell>
          <cell r="N2137" t="str">
            <v>'15968229066</v>
          </cell>
          <cell r="O2137" t="str">
            <v>'15968229066</v>
          </cell>
        </row>
        <row r="2138">
          <cell r="A2138">
            <v>60118</v>
          </cell>
          <cell r="B2138" t="str">
            <v>沈子逸</v>
          </cell>
          <cell r="C2138" t="str">
            <v>'330204200109106044</v>
          </cell>
          <cell r="D2138" t="str">
            <v>宁波市</v>
          </cell>
          <cell r="E2138" t="str">
            <v>无</v>
          </cell>
          <cell r="F2138" t="str">
            <v>城市应届</v>
          </cell>
          <cell r="G2138" t="str">
            <v>女</v>
          </cell>
          <cell r="H2138" t="str">
            <v>网上缴费成功</v>
          </cell>
          <cell r="I2138" t="str">
            <v>'</v>
          </cell>
          <cell r="J2138" t="str">
            <v>已通过审核</v>
          </cell>
          <cell r="K2138" t="str">
            <v>'1123764462278</v>
          </cell>
          <cell r="L2138" t="str">
            <v>'</v>
          </cell>
          <cell r="M2138" t="str">
            <v>不申请</v>
          </cell>
          <cell r="N2138" t="str">
            <v>'057487156658</v>
          </cell>
          <cell r="O2138" t="str">
            <v>'13819806836</v>
          </cell>
        </row>
        <row r="2139">
          <cell r="A2139">
            <v>60117</v>
          </cell>
          <cell r="B2139" t="str">
            <v>周孟滴</v>
          </cell>
          <cell r="C2139" t="str">
            <v>'330702200105091222</v>
          </cell>
          <cell r="D2139" t="str">
            <v>金华市</v>
          </cell>
          <cell r="E2139" t="str">
            <v>无</v>
          </cell>
          <cell r="F2139" t="str">
            <v>城市往届</v>
          </cell>
          <cell r="G2139" t="str">
            <v>女</v>
          </cell>
          <cell r="H2139" t="str">
            <v>未缴费</v>
          </cell>
          <cell r="I2139" t="str">
            <v>'</v>
          </cell>
          <cell r="J2139" t="str">
            <v>未通过审核</v>
          </cell>
          <cell r="K2139" t="str">
            <v>'1154602084435</v>
          </cell>
          <cell r="L2139" t="str">
            <v>'</v>
          </cell>
          <cell r="M2139" t="str">
            <v>不申请</v>
          </cell>
          <cell r="N2139" t="str">
            <v>'18757601893</v>
          </cell>
          <cell r="O2139" t="str">
            <v>'13486967708</v>
          </cell>
        </row>
        <row r="2140">
          <cell r="A2140">
            <v>60116</v>
          </cell>
          <cell r="B2140" t="str">
            <v>褚锦辉</v>
          </cell>
          <cell r="C2140" t="str">
            <v>'330281200210287911</v>
          </cell>
          <cell r="D2140" t="str">
            <v>宁波市</v>
          </cell>
          <cell r="E2140" t="str">
            <v>无</v>
          </cell>
          <cell r="F2140" t="str">
            <v>农村应届</v>
          </cell>
          <cell r="G2140" t="str">
            <v>男</v>
          </cell>
          <cell r="H2140" t="str">
            <v>网上缴费成功</v>
          </cell>
          <cell r="I2140" t="str">
            <v>'</v>
          </cell>
          <cell r="J2140" t="str">
            <v>已通过审核</v>
          </cell>
          <cell r="K2140" t="str">
            <v>'1124724066778</v>
          </cell>
          <cell r="L2140" t="str">
            <v>'</v>
          </cell>
          <cell r="M2140" t="str">
            <v>不申请</v>
          </cell>
          <cell r="N2140" t="str">
            <v>'18357401418</v>
          </cell>
          <cell r="O2140" t="str">
            <v>'15258126950</v>
          </cell>
        </row>
        <row r="2141">
          <cell r="A2141">
            <v>60115</v>
          </cell>
          <cell r="B2141" t="str">
            <v>陈伊杰</v>
          </cell>
          <cell r="C2141" t="str">
            <v>'330483200109071319</v>
          </cell>
          <cell r="D2141" t="str">
            <v>嘉兴市</v>
          </cell>
          <cell r="E2141" t="str">
            <v>无</v>
          </cell>
          <cell r="F2141" t="str">
            <v>农村应届</v>
          </cell>
          <cell r="G2141" t="str">
            <v>男</v>
          </cell>
          <cell r="H2141" t="str">
            <v>未缴费</v>
          </cell>
          <cell r="I2141" t="str">
            <v>'</v>
          </cell>
          <cell r="J2141" t="str">
            <v>填写信息</v>
          </cell>
          <cell r="K2141" t="str">
            <v>'</v>
          </cell>
          <cell r="L2141" t="str">
            <v>'</v>
          </cell>
          <cell r="M2141" t="str">
            <v>不申请</v>
          </cell>
          <cell r="N2141" t="str">
            <v>'057388668448</v>
          </cell>
          <cell r="O2141" t="str">
            <v>'13758390889</v>
          </cell>
        </row>
        <row r="2142">
          <cell r="A2142">
            <v>60114</v>
          </cell>
          <cell r="B2142" t="str">
            <v>徐宁骏</v>
          </cell>
          <cell r="C2142" t="str">
            <v>'330181200205110358</v>
          </cell>
          <cell r="D2142" t="str">
            <v>杭州市</v>
          </cell>
          <cell r="E2142" t="str">
            <v>无</v>
          </cell>
          <cell r="F2142" t="str">
            <v>城市应届</v>
          </cell>
          <cell r="G2142" t="str">
            <v>男</v>
          </cell>
          <cell r="H2142" t="str">
            <v>网上缴费成功</v>
          </cell>
          <cell r="I2142" t="str">
            <v>'</v>
          </cell>
          <cell r="J2142" t="str">
            <v>已通过审核</v>
          </cell>
          <cell r="K2142" t="str">
            <v>'1122307361678</v>
          </cell>
          <cell r="L2142" t="str">
            <v>'</v>
          </cell>
          <cell r="M2142" t="str">
            <v>不申请</v>
          </cell>
          <cell r="N2142" t="str">
            <v>'15356117636</v>
          </cell>
          <cell r="O2142" t="str">
            <v>'15356117636</v>
          </cell>
        </row>
        <row r="2143">
          <cell r="A2143">
            <v>60112</v>
          </cell>
          <cell r="B2143" t="str">
            <v>韩昕慧</v>
          </cell>
          <cell r="C2143" t="str">
            <v>'33038120020820094X</v>
          </cell>
          <cell r="D2143" t="str">
            <v>温州市</v>
          </cell>
          <cell r="E2143" t="str">
            <v>无</v>
          </cell>
          <cell r="F2143" t="str">
            <v>城市应届</v>
          </cell>
          <cell r="G2143" t="str">
            <v>女</v>
          </cell>
          <cell r="H2143" t="str">
            <v>未缴费</v>
          </cell>
          <cell r="I2143" t="str">
            <v>'</v>
          </cell>
          <cell r="J2143" t="str">
            <v>填写信息</v>
          </cell>
          <cell r="K2143" t="str">
            <v>'</v>
          </cell>
          <cell r="L2143" t="str">
            <v>'</v>
          </cell>
          <cell r="M2143" t="str">
            <v>不申请</v>
          </cell>
          <cell r="N2143" t="str">
            <v>'057765851229</v>
          </cell>
          <cell r="O2143" t="str">
            <v>'13958892999</v>
          </cell>
        </row>
        <row r="2144">
          <cell r="A2144">
            <v>60111</v>
          </cell>
          <cell r="B2144" t="str">
            <v>郭昊</v>
          </cell>
          <cell r="C2144" t="str">
            <v>'62242520020220542X</v>
          </cell>
          <cell r="D2144" t="str">
            <v>杭州市</v>
          </cell>
          <cell r="E2144" t="str">
            <v>无</v>
          </cell>
          <cell r="F2144" t="str">
            <v>农村应届</v>
          </cell>
          <cell r="G2144" t="str">
            <v>女</v>
          </cell>
          <cell r="H2144" t="str">
            <v>未缴费</v>
          </cell>
          <cell r="I2144" t="str">
            <v>'</v>
          </cell>
          <cell r="J2144" t="str">
            <v>填写信息</v>
          </cell>
          <cell r="K2144" t="str">
            <v>'</v>
          </cell>
          <cell r="L2144" t="str">
            <v>'</v>
          </cell>
          <cell r="M2144" t="str">
            <v>不申请</v>
          </cell>
          <cell r="N2144" t="str">
            <v>'13116792002</v>
          </cell>
          <cell r="O2144" t="str">
            <v>'15397088053</v>
          </cell>
        </row>
        <row r="2145">
          <cell r="A2145">
            <v>60109</v>
          </cell>
          <cell r="B2145" t="str">
            <v>陈汤琪</v>
          </cell>
          <cell r="C2145" t="str">
            <v>'330203200204142426</v>
          </cell>
          <cell r="D2145" t="str">
            <v>宁波市</v>
          </cell>
          <cell r="E2145" t="str">
            <v>无</v>
          </cell>
          <cell r="F2145" t="str">
            <v>城市应届</v>
          </cell>
          <cell r="G2145" t="str">
            <v>女</v>
          </cell>
          <cell r="H2145" t="str">
            <v>未缴费</v>
          </cell>
          <cell r="I2145" t="str">
            <v>'</v>
          </cell>
          <cell r="J2145" t="str">
            <v>已通过审核并免笔试</v>
          </cell>
          <cell r="K2145" t="str">
            <v>'1003125289190</v>
          </cell>
          <cell r="L2145" t="str">
            <v>'</v>
          </cell>
          <cell r="M2145" t="str">
            <v>体育特长类</v>
          </cell>
          <cell r="N2145" t="str">
            <v>'15967887350</v>
          </cell>
          <cell r="O2145" t="str">
            <v>'13306646099</v>
          </cell>
        </row>
        <row r="2146">
          <cell r="A2146">
            <v>60108</v>
          </cell>
          <cell r="B2146" t="str">
            <v>莫柯楠</v>
          </cell>
          <cell r="C2146" t="str">
            <v>'330181200207126417</v>
          </cell>
          <cell r="D2146" t="str">
            <v>绍兴市</v>
          </cell>
          <cell r="E2146" t="str">
            <v>无</v>
          </cell>
          <cell r="F2146" t="str">
            <v>农村应届</v>
          </cell>
          <cell r="G2146" t="str">
            <v>男</v>
          </cell>
          <cell r="H2146" t="str">
            <v>网上缴费成功</v>
          </cell>
          <cell r="I2146" t="str">
            <v>'</v>
          </cell>
          <cell r="J2146" t="str">
            <v>已通过审核</v>
          </cell>
          <cell r="K2146" t="str">
            <v>'1137131840075</v>
          </cell>
          <cell r="L2146" t="str">
            <v>'</v>
          </cell>
          <cell r="M2146" t="str">
            <v>不申请</v>
          </cell>
          <cell r="N2146" t="str">
            <v>'13758554356</v>
          </cell>
          <cell r="O2146" t="str">
            <v>'13957550494</v>
          </cell>
        </row>
        <row r="2147">
          <cell r="A2147">
            <v>60107</v>
          </cell>
          <cell r="B2147" t="str">
            <v>郑淑慧男</v>
          </cell>
          <cell r="C2147" t="str">
            <v>'330824200202141221</v>
          </cell>
          <cell r="D2147" t="str">
            <v>杭州市</v>
          </cell>
          <cell r="E2147" t="str">
            <v>无</v>
          </cell>
          <cell r="F2147" t="str">
            <v>农村应届</v>
          </cell>
          <cell r="G2147" t="str">
            <v>女</v>
          </cell>
          <cell r="H2147" t="str">
            <v>未缴费</v>
          </cell>
          <cell r="I2147" t="str">
            <v>'</v>
          </cell>
          <cell r="J2147" t="str">
            <v>已提交信息</v>
          </cell>
          <cell r="K2147" t="str">
            <v>'</v>
          </cell>
          <cell r="L2147" t="str">
            <v>'</v>
          </cell>
          <cell r="M2147" t="str">
            <v>不申请</v>
          </cell>
          <cell r="N2147" t="str">
            <v>'13656688783</v>
          </cell>
          <cell r="O2147" t="str">
            <v>'15700092124</v>
          </cell>
        </row>
        <row r="2148">
          <cell r="A2148">
            <v>60106</v>
          </cell>
          <cell r="B2148" t="str">
            <v>吴宇航</v>
          </cell>
          <cell r="C2148" t="str">
            <v>'330381200204282271</v>
          </cell>
          <cell r="D2148" t="str">
            <v>温州市</v>
          </cell>
          <cell r="E2148" t="str">
            <v>无</v>
          </cell>
          <cell r="F2148" t="str">
            <v>城市应届</v>
          </cell>
          <cell r="G2148" t="str">
            <v>男</v>
          </cell>
          <cell r="H2148" t="str">
            <v>网上缴费成功</v>
          </cell>
          <cell r="I2148" t="str">
            <v>'</v>
          </cell>
          <cell r="J2148" t="str">
            <v>已通过审核</v>
          </cell>
          <cell r="K2148" t="str">
            <v>'1181049939225</v>
          </cell>
          <cell r="L2148" t="str">
            <v>'</v>
          </cell>
          <cell r="M2148" t="str">
            <v>不申请</v>
          </cell>
          <cell r="N2148" t="str">
            <v>'13967727622</v>
          </cell>
          <cell r="O2148" t="str">
            <v>'18305870983</v>
          </cell>
        </row>
        <row r="2149">
          <cell r="A2149">
            <v>60105</v>
          </cell>
          <cell r="B2149" t="str">
            <v>陈欣怡</v>
          </cell>
          <cell r="C2149" t="str">
            <v>'331002200112120020</v>
          </cell>
          <cell r="D2149" t="str">
            <v>台州市</v>
          </cell>
          <cell r="E2149" t="str">
            <v>无</v>
          </cell>
          <cell r="F2149" t="str">
            <v>城市应届</v>
          </cell>
          <cell r="G2149" t="str">
            <v>女</v>
          </cell>
          <cell r="H2149" t="str">
            <v>网上缴费成功</v>
          </cell>
          <cell r="I2149" t="str">
            <v>'</v>
          </cell>
          <cell r="J2149" t="str">
            <v>已通过审核</v>
          </cell>
          <cell r="K2149" t="str">
            <v>'1122891569878</v>
          </cell>
          <cell r="L2149" t="str">
            <v>'</v>
          </cell>
          <cell r="M2149" t="str">
            <v>不申请</v>
          </cell>
          <cell r="N2149" t="str">
            <v>'13957670850</v>
          </cell>
          <cell r="O2149" t="str">
            <v>'13957670850</v>
          </cell>
        </row>
        <row r="2150">
          <cell r="A2150">
            <v>60104</v>
          </cell>
          <cell r="B2150" t="str">
            <v>张思诗</v>
          </cell>
          <cell r="C2150" t="str">
            <v>'330881200112314122</v>
          </cell>
          <cell r="D2150" t="str">
            <v>衢州市</v>
          </cell>
          <cell r="E2150" t="str">
            <v>无</v>
          </cell>
          <cell r="F2150" t="str">
            <v>城市应届</v>
          </cell>
          <cell r="G2150" t="str">
            <v>女</v>
          </cell>
          <cell r="H2150" t="str">
            <v>未缴费</v>
          </cell>
          <cell r="I2150" t="str">
            <v>'</v>
          </cell>
          <cell r="J2150" t="str">
            <v>填写信息</v>
          </cell>
          <cell r="K2150" t="str">
            <v>'</v>
          </cell>
          <cell r="L2150" t="str">
            <v>'</v>
          </cell>
          <cell r="M2150" t="str">
            <v>不申请</v>
          </cell>
          <cell r="N2150" t="str">
            <v>'13867007609</v>
          </cell>
          <cell r="O2150" t="str">
            <v>'15857001909</v>
          </cell>
        </row>
        <row r="2151">
          <cell r="A2151">
            <v>60103</v>
          </cell>
          <cell r="B2151" t="str">
            <v>谷思雨</v>
          </cell>
          <cell r="C2151" t="str">
            <v>'341623200209017069</v>
          </cell>
          <cell r="D2151" t="str">
            <v>绍兴市</v>
          </cell>
          <cell r="E2151" t="str">
            <v>无</v>
          </cell>
          <cell r="F2151" t="str">
            <v>农村应届</v>
          </cell>
          <cell r="G2151" t="str">
            <v>女</v>
          </cell>
          <cell r="H2151" t="str">
            <v>网上缴费成功</v>
          </cell>
          <cell r="I2151" t="str">
            <v>'</v>
          </cell>
          <cell r="J2151" t="str">
            <v>已通过审核</v>
          </cell>
          <cell r="K2151" t="str">
            <v>'1123915648578</v>
          </cell>
          <cell r="L2151" t="str">
            <v>'</v>
          </cell>
          <cell r="M2151" t="str">
            <v>不申请</v>
          </cell>
          <cell r="N2151" t="str">
            <v>'18017879612</v>
          </cell>
          <cell r="O2151" t="str">
            <v>'15026854153</v>
          </cell>
        </row>
        <row r="2152">
          <cell r="A2152">
            <v>60102</v>
          </cell>
          <cell r="B2152" t="str">
            <v>王一羽</v>
          </cell>
          <cell r="C2152" t="str">
            <v>'330104200202204428</v>
          </cell>
          <cell r="D2152" t="str">
            <v>杭州市</v>
          </cell>
          <cell r="E2152" t="str">
            <v>无</v>
          </cell>
          <cell r="F2152" t="str">
            <v>城市应届</v>
          </cell>
          <cell r="G2152" t="str">
            <v>女</v>
          </cell>
          <cell r="H2152" t="str">
            <v>未缴费</v>
          </cell>
          <cell r="I2152" t="str">
            <v>'</v>
          </cell>
          <cell r="J2152" t="str">
            <v>已通过审核</v>
          </cell>
          <cell r="K2152" t="str">
            <v>'1124247469678</v>
          </cell>
          <cell r="L2152" t="str">
            <v>'</v>
          </cell>
          <cell r="M2152" t="str">
            <v>不申请</v>
          </cell>
          <cell r="N2152" t="str">
            <v>'13857103965</v>
          </cell>
          <cell r="O2152" t="str">
            <v>'13857103965</v>
          </cell>
        </row>
        <row r="2153">
          <cell r="A2153">
            <v>60101</v>
          </cell>
          <cell r="B2153" t="str">
            <v>杜以纯</v>
          </cell>
          <cell r="C2153" t="str">
            <v>'330523200112200053</v>
          </cell>
          <cell r="D2153" t="str">
            <v>湖州市</v>
          </cell>
          <cell r="E2153" t="str">
            <v>无</v>
          </cell>
          <cell r="F2153" t="str">
            <v>农村应届</v>
          </cell>
          <cell r="G2153" t="str">
            <v>男</v>
          </cell>
          <cell r="H2153" t="str">
            <v>未缴费</v>
          </cell>
          <cell r="I2153" t="str">
            <v>'</v>
          </cell>
          <cell r="J2153" t="str">
            <v>已提交信息</v>
          </cell>
          <cell r="K2153" t="str">
            <v>'</v>
          </cell>
          <cell r="L2153" t="str">
            <v>'</v>
          </cell>
          <cell r="M2153" t="str">
            <v>不申请</v>
          </cell>
          <cell r="N2153" t="str">
            <v>'05725236086</v>
          </cell>
          <cell r="O2153" t="str">
            <v>'13757068993</v>
          </cell>
        </row>
        <row r="2154">
          <cell r="A2154">
            <v>60100</v>
          </cell>
          <cell r="B2154" t="str">
            <v>李彧婉</v>
          </cell>
          <cell r="C2154" t="str">
            <v>'36233020030307458X</v>
          </cell>
          <cell r="D2154" t="str">
            <v>宁波市</v>
          </cell>
          <cell r="E2154" t="str">
            <v>无</v>
          </cell>
          <cell r="F2154" t="str">
            <v>城市应届</v>
          </cell>
          <cell r="G2154" t="str">
            <v>女</v>
          </cell>
          <cell r="H2154" t="str">
            <v>未缴费</v>
          </cell>
          <cell r="I2154" t="str">
            <v>'</v>
          </cell>
          <cell r="J2154" t="str">
            <v>已提交信息</v>
          </cell>
          <cell r="K2154" t="str">
            <v>'</v>
          </cell>
          <cell r="L2154" t="str">
            <v>'</v>
          </cell>
          <cell r="M2154" t="str">
            <v>不申请</v>
          </cell>
          <cell r="N2154" t="str">
            <v>'057427917555</v>
          </cell>
          <cell r="O2154" t="str">
            <v>'18868966896</v>
          </cell>
        </row>
        <row r="2155">
          <cell r="A2155">
            <v>60099</v>
          </cell>
          <cell r="B2155" t="str">
            <v>翁湛阳</v>
          </cell>
          <cell r="C2155" t="str">
            <v>'330281200112277111</v>
          </cell>
          <cell r="D2155" t="str">
            <v>宁波市</v>
          </cell>
          <cell r="E2155" t="str">
            <v>无</v>
          </cell>
          <cell r="F2155" t="str">
            <v>城市应届</v>
          </cell>
          <cell r="G2155" t="str">
            <v>男</v>
          </cell>
          <cell r="H2155" t="str">
            <v>未缴费</v>
          </cell>
          <cell r="I2155" t="str">
            <v>'</v>
          </cell>
          <cell r="J2155" t="str">
            <v>已提交信息</v>
          </cell>
          <cell r="K2155" t="str">
            <v>'</v>
          </cell>
          <cell r="L2155" t="str">
            <v>'</v>
          </cell>
          <cell r="M2155" t="str">
            <v>不申请</v>
          </cell>
          <cell r="N2155" t="str">
            <v>'13123872008</v>
          </cell>
          <cell r="O2155" t="str">
            <v>'13567448008</v>
          </cell>
        </row>
        <row r="2156">
          <cell r="A2156">
            <v>60098</v>
          </cell>
          <cell r="B2156" t="str">
            <v>池涛旭</v>
          </cell>
          <cell r="C2156" t="str">
            <v>'330381200206121439</v>
          </cell>
          <cell r="D2156" t="str">
            <v>温州市</v>
          </cell>
          <cell r="E2156" t="str">
            <v>无</v>
          </cell>
          <cell r="F2156" t="str">
            <v>农村应届</v>
          </cell>
          <cell r="G2156" t="str">
            <v>男</v>
          </cell>
          <cell r="H2156" t="str">
            <v>网上缴费成功</v>
          </cell>
          <cell r="I2156" t="str">
            <v>'</v>
          </cell>
          <cell r="J2156" t="str">
            <v>已通过审核</v>
          </cell>
          <cell r="K2156" t="str">
            <v>'1135084343575</v>
          </cell>
          <cell r="L2156" t="str">
            <v>'</v>
          </cell>
          <cell r="M2156" t="str">
            <v>不申请</v>
          </cell>
          <cell r="N2156" t="str">
            <v>'13566153768</v>
          </cell>
          <cell r="O2156" t="str">
            <v>'13566153768</v>
          </cell>
        </row>
        <row r="2157">
          <cell r="A2157">
            <v>60097</v>
          </cell>
          <cell r="B2157" t="str">
            <v>黄显钦</v>
          </cell>
          <cell r="C2157" t="str">
            <v>'330523200204060027</v>
          </cell>
          <cell r="D2157" t="str">
            <v>湖州市</v>
          </cell>
          <cell r="E2157" t="str">
            <v>无</v>
          </cell>
          <cell r="F2157" t="str">
            <v>城市应届</v>
          </cell>
          <cell r="G2157" t="str">
            <v>女</v>
          </cell>
          <cell r="H2157" t="str">
            <v>网上缴费成功</v>
          </cell>
          <cell r="I2157" t="str">
            <v>'</v>
          </cell>
          <cell r="J2157" t="str">
            <v>已通过审核</v>
          </cell>
          <cell r="K2157" t="str">
            <v>'1124046658178</v>
          </cell>
          <cell r="L2157" t="str">
            <v>'</v>
          </cell>
          <cell r="M2157" t="str">
            <v>不申请</v>
          </cell>
          <cell r="N2157" t="str">
            <v>'0572-5511169</v>
          </cell>
          <cell r="O2157" t="str">
            <v>'13587233181</v>
          </cell>
        </row>
        <row r="2158">
          <cell r="A2158">
            <v>60096</v>
          </cell>
          <cell r="B2158" t="str">
            <v>潘天楠</v>
          </cell>
          <cell r="C2158" t="str">
            <v>'330481200208300612</v>
          </cell>
          <cell r="D2158" t="str">
            <v>嘉兴市</v>
          </cell>
          <cell r="E2158" t="str">
            <v>无</v>
          </cell>
          <cell r="F2158" t="str">
            <v>农村应届</v>
          </cell>
          <cell r="G2158" t="str">
            <v>男</v>
          </cell>
          <cell r="H2158" t="str">
            <v>网上缴费成功</v>
          </cell>
          <cell r="I2158" t="str">
            <v>'</v>
          </cell>
          <cell r="J2158" t="str">
            <v>已通过审核</v>
          </cell>
          <cell r="K2158" t="str">
            <v>'1135853964075</v>
          </cell>
          <cell r="L2158" t="str">
            <v>'</v>
          </cell>
          <cell r="M2158" t="str">
            <v>不申请</v>
          </cell>
          <cell r="N2158" t="str">
            <v>'17757386353</v>
          </cell>
          <cell r="O2158" t="str">
            <v>'13586389095</v>
          </cell>
        </row>
        <row r="2159">
          <cell r="A2159">
            <v>60095</v>
          </cell>
          <cell r="B2159" t="str">
            <v>吴·重天</v>
          </cell>
          <cell r="C2159" t="str">
            <v>'330726200205270018</v>
          </cell>
          <cell r="D2159" t="str">
            <v>金华市</v>
          </cell>
          <cell r="E2159" t="str">
            <v>无</v>
          </cell>
          <cell r="F2159" t="str">
            <v>城市应届</v>
          </cell>
          <cell r="G2159" t="str">
            <v>男</v>
          </cell>
          <cell r="H2159" t="str">
            <v>未缴费</v>
          </cell>
          <cell r="I2159" t="str">
            <v>'</v>
          </cell>
          <cell r="J2159" t="str">
            <v>已提交信息</v>
          </cell>
          <cell r="K2159" t="str">
            <v>'</v>
          </cell>
          <cell r="L2159" t="str">
            <v>'</v>
          </cell>
          <cell r="M2159" t="str">
            <v>不申请</v>
          </cell>
          <cell r="N2159" t="str">
            <v>'057984186338</v>
          </cell>
          <cell r="O2159" t="str">
            <v>'15867969555</v>
          </cell>
        </row>
        <row r="2160">
          <cell r="A2160">
            <v>60094</v>
          </cell>
          <cell r="B2160" t="str">
            <v>郑吴晓</v>
          </cell>
          <cell r="C2160" t="str">
            <v>'330822200201175427</v>
          </cell>
          <cell r="D2160" t="str">
            <v>杭州市</v>
          </cell>
          <cell r="E2160" t="str">
            <v>无</v>
          </cell>
          <cell r="F2160" t="str">
            <v>农村应届</v>
          </cell>
          <cell r="G2160" t="str">
            <v>女</v>
          </cell>
          <cell r="H2160" t="str">
            <v>网上缴费成功</v>
          </cell>
          <cell r="I2160" t="str">
            <v>'</v>
          </cell>
          <cell r="J2160" t="str">
            <v>已通过审核</v>
          </cell>
          <cell r="K2160" t="str">
            <v>'1122101615178</v>
          </cell>
          <cell r="L2160" t="str">
            <v>'</v>
          </cell>
          <cell r="M2160" t="str">
            <v>不申请</v>
          </cell>
          <cell r="N2160" t="str">
            <v>'13989853641</v>
          </cell>
          <cell r="O2160" t="str">
            <v>'13989853641</v>
          </cell>
        </row>
        <row r="2161">
          <cell r="A2161">
            <v>60093</v>
          </cell>
          <cell r="B2161" t="str">
            <v>徐嘉洛</v>
          </cell>
          <cell r="C2161" t="str">
            <v>'330104200201303010</v>
          </cell>
          <cell r="D2161" t="str">
            <v>杭州市</v>
          </cell>
          <cell r="E2161" t="str">
            <v>无</v>
          </cell>
          <cell r="F2161" t="str">
            <v>城市应届</v>
          </cell>
          <cell r="G2161" t="str">
            <v>男</v>
          </cell>
          <cell r="H2161" t="str">
            <v>网上缴费成功</v>
          </cell>
          <cell r="I2161" t="str">
            <v>'</v>
          </cell>
          <cell r="J2161" t="str">
            <v>已通过审核</v>
          </cell>
          <cell r="K2161" t="str">
            <v>'1181088049525</v>
          </cell>
          <cell r="L2161" t="str">
            <v>'</v>
          </cell>
          <cell r="M2161" t="str">
            <v>不申请</v>
          </cell>
          <cell r="N2161" t="str">
            <v>'057186018609</v>
          </cell>
          <cell r="O2161" t="str">
            <v>'13685767563</v>
          </cell>
        </row>
        <row r="2162">
          <cell r="A2162">
            <v>60092</v>
          </cell>
          <cell r="B2162" t="str">
            <v>朱珩</v>
          </cell>
          <cell r="C2162" t="str">
            <v>'330624200110105337</v>
          </cell>
          <cell r="D2162" t="str">
            <v>绍兴市</v>
          </cell>
          <cell r="E2162" t="str">
            <v>无</v>
          </cell>
          <cell r="F2162" t="str">
            <v>城市应届</v>
          </cell>
          <cell r="G2162" t="str">
            <v>男</v>
          </cell>
          <cell r="H2162" t="str">
            <v>网上缴费成功</v>
          </cell>
          <cell r="I2162" t="str">
            <v>'</v>
          </cell>
          <cell r="J2162" t="str">
            <v>已通过审核</v>
          </cell>
          <cell r="K2162" t="str">
            <v>'1191275119673</v>
          </cell>
          <cell r="L2162" t="str">
            <v>'</v>
          </cell>
          <cell r="M2162" t="str">
            <v>不申请</v>
          </cell>
          <cell r="N2162" t="str">
            <v>'18767527999</v>
          </cell>
          <cell r="O2162" t="str">
            <v>'18767527999</v>
          </cell>
        </row>
        <row r="2163">
          <cell r="A2163">
            <v>60091</v>
          </cell>
          <cell r="B2163" t="str">
            <v>施雨婷</v>
          </cell>
          <cell r="C2163" t="str">
            <v>'330104200204163527</v>
          </cell>
          <cell r="D2163" t="str">
            <v>杭州市</v>
          </cell>
          <cell r="E2163" t="str">
            <v>无</v>
          </cell>
          <cell r="F2163" t="str">
            <v>城市应届</v>
          </cell>
          <cell r="G2163" t="str">
            <v>女</v>
          </cell>
          <cell r="H2163" t="str">
            <v>网上缴费成功</v>
          </cell>
          <cell r="I2163" t="str">
            <v>'</v>
          </cell>
          <cell r="J2163" t="str">
            <v>已通过审核</v>
          </cell>
          <cell r="K2163" t="str">
            <v>'1122356985578</v>
          </cell>
          <cell r="L2163" t="str">
            <v>'</v>
          </cell>
          <cell r="M2163" t="str">
            <v>不申请</v>
          </cell>
          <cell r="N2163" t="str">
            <v>'057189885672</v>
          </cell>
          <cell r="O2163" t="str">
            <v>'13867460816</v>
          </cell>
        </row>
        <row r="2164">
          <cell r="A2164">
            <v>60090</v>
          </cell>
          <cell r="B2164" t="str">
            <v>沈铭辉</v>
          </cell>
          <cell r="C2164" t="str">
            <v>'330501200203201758</v>
          </cell>
          <cell r="D2164" t="str">
            <v>湖州市</v>
          </cell>
          <cell r="E2164" t="str">
            <v>无</v>
          </cell>
          <cell r="F2164" t="str">
            <v>城市应届</v>
          </cell>
          <cell r="G2164" t="str">
            <v>男</v>
          </cell>
          <cell r="H2164" t="str">
            <v>网上缴费成功</v>
          </cell>
          <cell r="I2164" t="str">
            <v>'</v>
          </cell>
          <cell r="J2164" t="str">
            <v>已通过审核</v>
          </cell>
          <cell r="K2164" t="str">
            <v>'1124057147478</v>
          </cell>
          <cell r="L2164" t="str">
            <v>'</v>
          </cell>
          <cell r="M2164" t="str">
            <v>不申请</v>
          </cell>
          <cell r="N2164" t="str">
            <v>'13665731381</v>
          </cell>
          <cell r="O2164" t="str">
            <v>'13665731381</v>
          </cell>
        </row>
        <row r="2165">
          <cell r="A2165">
            <v>60089</v>
          </cell>
          <cell r="B2165" t="str">
            <v>俞雄艇</v>
          </cell>
          <cell r="C2165" t="str">
            <v>'330624200109061111</v>
          </cell>
          <cell r="D2165" t="str">
            <v>绍兴市</v>
          </cell>
          <cell r="E2165" t="str">
            <v>无</v>
          </cell>
          <cell r="F2165" t="str">
            <v>农村应届</v>
          </cell>
          <cell r="G2165" t="str">
            <v>男</v>
          </cell>
          <cell r="H2165" t="str">
            <v>网上缴费成功</v>
          </cell>
          <cell r="I2165" t="str">
            <v>'</v>
          </cell>
          <cell r="J2165" t="str">
            <v>已通过审核</v>
          </cell>
          <cell r="K2165" t="str">
            <v>'1123890336878</v>
          </cell>
          <cell r="L2165" t="str">
            <v>'</v>
          </cell>
          <cell r="M2165" t="str">
            <v>不申请</v>
          </cell>
          <cell r="N2165" t="str">
            <v>'13967583426</v>
          </cell>
          <cell r="O2165" t="str">
            <v>'13967583426</v>
          </cell>
        </row>
        <row r="2166">
          <cell r="A2166">
            <v>60088</v>
          </cell>
          <cell r="B2166" t="str">
            <v>黄佳骐</v>
          </cell>
          <cell r="C2166" t="str">
            <v>'330104200205073523</v>
          </cell>
          <cell r="D2166" t="str">
            <v>杭州市</v>
          </cell>
          <cell r="E2166" t="str">
            <v>无</v>
          </cell>
          <cell r="F2166" t="str">
            <v>城市应届</v>
          </cell>
          <cell r="G2166" t="str">
            <v>女</v>
          </cell>
          <cell r="H2166" t="str">
            <v>网上缴费成功</v>
          </cell>
          <cell r="I2166" t="str">
            <v>'</v>
          </cell>
          <cell r="J2166" t="str">
            <v>已通过审核</v>
          </cell>
          <cell r="K2166" t="str">
            <v>'1180461058225</v>
          </cell>
          <cell r="L2166" t="str">
            <v>'</v>
          </cell>
          <cell r="M2166" t="str">
            <v>不申请</v>
          </cell>
          <cell r="N2166" t="str">
            <v>'057151233101</v>
          </cell>
          <cell r="O2166" t="str">
            <v>'13588711004</v>
          </cell>
        </row>
        <row r="2167">
          <cell r="A2167">
            <v>60087</v>
          </cell>
          <cell r="B2167" t="str">
            <v>吴嘉宁</v>
          </cell>
          <cell r="C2167" t="str">
            <v>'330203200007210012</v>
          </cell>
          <cell r="D2167" t="str">
            <v>宁波市</v>
          </cell>
          <cell r="E2167" t="str">
            <v>无</v>
          </cell>
          <cell r="F2167" t="str">
            <v>城市应届</v>
          </cell>
          <cell r="G2167" t="str">
            <v>男</v>
          </cell>
          <cell r="H2167" t="str">
            <v>网上缴费成功</v>
          </cell>
          <cell r="I2167" t="str">
            <v>'</v>
          </cell>
          <cell r="J2167" t="str">
            <v>已通过审核</v>
          </cell>
          <cell r="K2167" t="str">
            <v>'1123764489178</v>
          </cell>
          <cell r="L2167" t="str">
            <v>'</v>
          </cell>
          <cell r="M2167" t="str">
            <v>不申请</v>
          </cell>
          <cell r="N2167" t="str">
            <v>'057487192299</v>
          </cell>
          <cell r="O2167" t="str">
            <v>'13957853300</v>
          </cell>
        </row>
        <row r="2168">
          <cell r="A2168">
            <v>60086</v>
          </cell>
          <cell r="B2168" t="str">
            <v>章钧豪</v>
          </cell>
          <cell r="C2168" t="str">
            <v>'330302200205092415</v>
          </cell>
          <cell r="D2168" t="str">
            <v>温州市</v>
          </cell>
          <cell r="E2168" t="str">
            <v>无</v>
          </cell>
          <cell r="F2168" t="str">
            <v>城市应届</v>
          </cell>
          <cell r="G2168" t="str">
            <v>男</v>
          </cell>
          <cell r="H2168" t="str">
            <v>未缴费</v>
          </cell>
          <cell r="I2168" t="str">
            <v>'</v>
          </cell>
          <cell r="J2168" t="str">
            <v>已通过审核</v>
          </cell>
          <cell r="K2168" t="str">
            <v>'1123111932378</v>
          </cell>
          <cell r="L2168" t="str">
            <v>'</v>
          </cell>
          <cell r="M2168" t="str">
            <v>不申请</v>
          </cell>
          <cell r="N2168" t="str">
            <v>'057788333692</v>
          </cell>
          <cell r="O2168" t="str">
            <v>'13705881681</v>
          </cell>
        </row>
        <row r="2169">
          <cell r="A2169">
            <v>60085</v>
          </cell>
          <cell r="B2169" t="str">
            <v>陈娴</v>
          </cell>
          <cell r="C2169" t="str">
            <v>'330326200205162349</v>
          </cell>
          <cell r="D2169" t="str">
            <v>温州市</v>
          </cell>
          <cell r="E2169" t="str">
            <v>无</v>
          </cell>
          <cell r="F2169" t="str">
            <v>农村应届</v>
          </cell>
          <cell r="G2169" t="str">
            <v>女</v>
          </cell>
          <cell r="H2169" t="str">
            <v>网上缴费成功</v>
          </cell>
          <cell r="I2169" t="str">
            <v>'</v>
          </cell>
          <cell r="J2169" t="str">
            <v>已通过审核</v>
          </cell>
          <cell r="K2169" t="str">
            <v>'1124636656478</v>
          </cell>
          <cell r="L2169" t="str">
            <v>'</v>
          </cell>
          <cell r="M2169" t="str">
            <v>不申请</v>
          </cell>
          <cell r="N2169" t="str">
            <v>'13676554688</v>
          </cell>
          <cell r="O2169" t="str">
            <v>'13676554688</v>
          </cell>
        </row>
        <row r="2170">
          <cell r="A2170">
            <v>60084</v>
          </cell>
          <cell r="B2170" t="str">
            <v>戴诚伟</v>
          </cell>
          <cell r="C2170" t="str">
            <v>'33021120020209001X</v>
          </cell>
          <cell r="D2170" t="str">
            <v>宁波市</v>
          </cell>
          <cell r="E2170" t="str">
            <v>无</v>
          </cell>
          <cell r="F2170" t="str">
            <v>城市应届</v>
          </cell>
          <cell r="G2170" t="str">
            <v>男</v>
          </cell>
          <cell r="H2170" t="str">
            <v>未缴费</v>
          </cell>
          <cell r="I2170" t="str">
            <v>'</v>
          </cell>
          <cell r="J2170" t="str">
            <v>已提交信息</v>
          </cell>
          <cell r="K2170" t="str">
            <v>'</v>
          </cell>
          <cell r="L2170" t="str">
            <v>'</v>
          </cell>
          <cell r="M2170" t="str">
            <v>不申请</v>
          </cell>
          <cell r="N2170" t="str">
            <v>'057486173611</v>
          </cell>
          <cell r="O2170" t="str">
            <v>'13958232408</v>
          </cell>
        </row>
        <row r="2171">
          <cell r="A2171">
            <v>60083</v>
          </cell>
          <cell r="B2171" t="str">
            <v>徐彬彬</v>
          </cell>
          <cell r="C2171" t="str">
            <v>'332529200105312516</v>
          </cell>
          <cell r="D2171" t="str">
            <v>丽水市</v>
          </cell>
          <cell r="E2171" t="str">
            <v>无</v>
          </cell>
          <cell r="F2171" t="str">
            <v>农村应届</v>
          </cell>
          <cell r="G2171" t="str">
            <v>男</v>
          </cell>
          <cell r="H2171" t="str">
            <v>未缴费</v>
          </cell>
          <cell r="I2171" t="str">
            <v>'</v>
          </cell>
          <cell r="J2171" t="str">
            <v>填写信息</v>
          </cell>
          <cell r="K2171" t="str">
            <v>'</v>
          </cell>
          <cell r="L2171" t="str">
            <v>'</v>
          </cell>
          <cell r="M2171" t="str">
            <v>不申请</v>
          </cell>
          <cell r="N2171" t="str">
            <v>'8269523</v>
          </cell>
          <cell r="O2171" t="str">
            <v>'15024694579</v>
          </cell>
        </row>
        <row r="2172">
          <cell r="A2172">
            <v>60082</v>
          </cell>
          <cell r="B2172" t="str">
            <v>张玺</v>
          </cell>
          <cell r="C2172" t="str">
            <v>'330411200109255415</v>
          </cell>
          <cell r="D2172" t="str">
            <v>嘉兴市</v>
          </cell>
          <cell r="E2172" t="str">
            <v>无</v>
          </cell>
          <cell r="F2172" t="str">
            <v>城市应届</v>
          </cell>
          <cell r="G2172" t="str">
            <v>男</v>
          </cell>
          <cell r="H2172" t="str">
            <v>网上缴费成功</v>
          </cell>
          <cell r="I2172" t="str">
            <v>'</v>
          </cell>
          <cell r="J2172" t="str">
            <v>已通过审核</v>
          </cell>
          <cell r="K2172" t="str">
            <v>'1123491823478</v>
          </cell>
          <cell r="L2172" t="str">
            <v>'</v>
          </cell>
          <cell r="M2172" t="str">
            <v>不申请</v>
          </cell>
          <cell r="N2172" t="str">
            <v>'0573-8332686</v>
          </cell>
          <cell r="O2172" t="str">
            <v>'13758075068</v>
          </cell>
        </row>
        <row r="2173">
          <cell r="A2173">
            <v>60081</v>
          </cell>
          <cell r="B2173" t="str">
            <v>陈登骏</v>
          </cell>
          <cell r="C2173" t="str">
            <v>'330326200208180710</v>
          </cell>
          <cell r="D2173" t="str">
            <v>杭州市</v>
          </cell>
          <cell r="E2173" t="str">
            <v>无</v>
          </cell>
          <cell r="F2173" t="str">
            <v>城市应届</v>
          </cell>
          <cell r="G2173" t="str">
            <v>男</v>
          </cell>
          <cell r="H2173" t="str">
            <v>未缴费</v>
          </cell>
          <cell r="I2173" t="str">
            <v>'</v>
          </cell>
          <cell r="J2173" t="str">
            <v>已提交信息</v>
          </cell>
          <cell r="K2173" t="str">
            <v>'</v>
          </cell>
          <cell r="L2173" t="str">
            <v>'</v>
          </cell>
          <cell r="M2173" t="str">
            <v>不申请</v>
          </cell>
          <cell r="N2173" t="str">
            <v>'057185815106</v>
          </cell>
          <cell r="O2173" t="str">
            <v>'13858115466</v>
          </cell>
        </row>
        <row r="2174">
          <cell r="A2174">
            <v>60080</v>
          </cell>
          <cell r="B2174" t="str">
            <v>张可奕</v>
          </cell>
          <cell r="C2174" t="str">
            <v>'331024200201090028</v>
          </cell>
          <cell r="D2174" t="str">
            <v>台州市</v>
          </cell>
          <cell r="E2174" t="str">
            <v>无</v>
          </cell>
          <cell r="F2174" t="str">
            <v>城市应届</v>
          </cell>
          <cell r="G2174" t="str">
            <v>女</v>
          </cell>
          <cell r="H2174" t="str">
            <v>网上缴费成功</v>
          </cell>
          <cell r="I2174" t="str">
            <v>'</v>
          </cell>
          <cell r="J2174" t="str">
            <v>已通过审核</v>
          </cell>
          <cell r="K2174" t="str">
            <v>'1108444580653</v>
          </cell>
          <cell r="L2174" t="str">
            <v>'</v>
          </cell>
          <cell r="M2174" t="str">
            <v>不申请</v>
          </cell>
          <cell r="N2174" t="str">
            <v>'057687710913</v>
          </cell>
          <cell r="O2174" t="str">
            <v>'13958518087</v>
          </cell>
        </row>
        <row r="2175">
          <cell r="A2175">
            <v>60079</v>
          </cell>
          <cell r="B2175" t="str">
            <v>朱文阳</v>
          </cell>
          <cell r="C2175" t="str">
            <v>'330382200203204032</v>
          </cell>
          <cell r="D2175" t="str">
            <v>温州市</v>
          </cell>
          <cell r="E2175" t="str">
            <v>无</v>
          </cell>
          <cell r="F2175" t="str">
            <v>城市应届</v>
          </cell>
          <cell r="G2175" t="str">
            <v>男</v>
          </cell>
          <cell r="H2175" t="str">
            <v>未缴费</v>
          </cell>
          <cell r="I2175" t="str">
            <v>'</v>
          </cell>
          <cell r="J2175" t="str">
            <v>已提交信息</v>
          </cell>
          <cell r="K2175" t="str">
            <v>'</v>
          </cell>
          <cell r="L2175" t="str">
            <v>'</v>
          </cell>
          <cell r="M2175" t="str">
            <v>不申请</v>
          </cell>
          <cell r="N2175" t="str">
            <v>'057761510576</v>
          </cell>
          <cell r="O2175" t="str">
            <v>'13587705896</v>
          </cell>
        </row>
        <row r="2176">
          <cell r="A2176">
            <v>60078</v>
          </cell>
          <cell r="B2176" t="str">
            <v>邱建阳</v>
          </cell>
          <cell r="C2176" t="str">
            <v>'331082200204214675</v>
          </cell>
          <cell r="D2176" t="str">
            <v>台州市</v>
          </cell>
          <cell r="E2176" t="str">
            <v>无</v>
          </cell>
          <cell r="F2176" t="str">
            <v>农村应届</v>
          </cell>
          <cell r="G2176" t="str">
            <v>男</v>
          </cell>
          <cell r="H2176" t="str">
            <v>未缴费</v>
          </cell>
          <cell r="I2176" t="str">
            <v>'</v>
          </cell>
          <cell r="J2176" t="str">
            <v>已提交信息</v>
          </cell>
          <cell r="K2176" t="str">
            <v>'</v>
          </cell>
          <cell r="L2176" t="str">
            <v>'</v>
          </cell>
          <cell r="M2176" t="str">
            <v>不申请</v>
          </cell>
          <cell r="N2176" t="str">
            <v>'15258591395</v>
          </cell>
          <cell r="O2176" t="str">
            <v>'13216959049</v>
          </cell>
        </row>
        <row r="2177">
          <cell r="A2177">
            <v>60076</v>
          </cell>
          <cell r="B2177" t="str">
            <v>徐泽柱</v>
          </cell>
          <cell r="C2177" t="str">
            <v>'330821200111050018</v>
          </cell>
          <cell r="D2177" t="str">
            <v>衢州市</v>
          </cell>
          <cell r="E2177" t="str">
            <v>无</v>
          </cell>
          <cell r="F2177" t="str">
            <v>农村应届</v>
          </cell>
          <cell r="G2177" t="str">
            <v>男</v>
          </cell>
          <cell r="H2177" t="str">
            <v>未缴费</v>
          </cell>
          <cell r="I2177" t="str">
            <v>'</v>
          </cell>
          <cell r="J2177" t="str">
            <v>填写信息</v>
          </cell>
          <cell r="K2177" t="str">
            <v>'</v>
          </cell>
          <cell r="L2177" t="str">
            <v>'</v>
          </cell>
          <cell r="M2177" t="str">
            <v>不申请</v>
          </cell>
          <cell r="N2177" t="str">
            <v>'15215728037</v>
          </cell>
          <cell r="O2177" t="str">
            <v>'18757011809</v>
          </cell>
        </row>
        <row r="2178">
          <cell r="A2178">
            <v>60075</v>
          </cell>
          <cell r="B2178" t="str">
            <v>陈佳熠</v>
          </cell>
          <cell r="C2178" t="str">
            <v>'33038120020111001X</v>
          </cell>
          <cell r="D2178" t="str">
            <v>温州市</v>
          </cell>
          <cell r="E2178" t="str">
            <v>无</v>
          </cell>
          <cell r="F2178" t="str">
            <v>城市应届</v>
          </cell>
          <cell r="G2178" t="str">
            <v>男</v>
          </cell>
          <cell r="H2178" t="str">
            <v>未缴费</v>
          </cell>
          <cell r="I2178" t="str">
            <v>'</v>
          </cell>
          <cell r="J2178" t="str">
            <v>已提交信息</v>
          </cell>
          <cell r="K2178" t="str">
            <v>'</v>
          </cell>
          <cell r="L2178" t="str">
            <v>'</v>
          </cell>
          <cell r="M2178" t="str">
            <v>科技创新类</v>
          </cell>
          <cell r="N2178" t="str">
            <v>'13868818865</v>
          </cell>
          <cell r="O2178" t="str">
            <v>'13757760866</v>
          </cell>
        </row>
        <row r="2179">
          <cell r="A2179">
            <v>60074</v>
          </cell>
          <cell r="B2179" t="str">
            <v>戴秉樾</v>
          </cell>
          <cell r="C2179" t="str">
            <v>'331081200208100011</v>
          </cell>
          <cell r="D2179" t="str">
            <v>台州市</v>
          </cell>
          <cell r="E2179" t="str">
            <v>无</v>
          </cell>
          <cell r="F2179" t="str">
            <v>城市应届</v>
          </cell>
          <cell r="G2179" t="str">
            <v>男</v>
          </cell>
          <cell r="H2179" t="str">
            <v>网上缴费成功</v>
          </cell>
          <cell r="I2179" t="str">
            <v>'</v>
          </cell>
          <cell r="J2179" t="str">
            <v>已通过审核</v>
          </cell>
          <cell r="K2179" t="str">
            <v>'1124084797978</v>
          </cell>
          <cell r="L2179" t="str">
            <v>'</v>
          </cell>
          <cell r="M2179" t="str">
            <v>不申请</v>
          </cell>
          <cell r="N2179" t="str">
            <v>'057686121621</v>
          </cell>
          <cell r="O2179" t="str">
            <v>'13605867336</v>
          </cell>
        </row>
        <row r="2180">
          <cell r="A2180">
            <v>60073</v>
          </cell>
          <cell r="B2180" t="str">
            <v>金铭凤</v>
          </cell>
          <cell r="C2180" t="str">
            <v>'330281200202274627</v>
          </cell>
          <cell r="D2180" t="str">
            <v>宁波市</v>
          </cell>
          <cell r="E2180" t="str">
            <v>无</v>
          </cell>
          <cell r="F2180" t="str">
            <v>农村应届</v>
          </cell>
          <cell r="G2180" t="str">
            <v>女</v>
          </cell>
          <cell r="H2180" t="str">
            <v>网上缴费成功</v>
          </cell>
          <cell r="I2180" t="str">
            <v>'</v>
          </cell>
          <cell r="J2180" t="str">
            <v>已通过审核</v>
          </cell>
          <cell r="K2180" t="str">
            <v>'1146967819435</v>
          </cell>
          <cell r="L2180" t="str">
            <v>'</v>
          </cell>
          <cell r="M2180" t="str">
            <v>不申请</v>
          </cell>
          <cell r="N2180" t="str">
            <v>'13857440010</v>
          </cell>
          <cell r="O2180" t="str">
            <v>'17305847326</v>
          </cell>
        </row>
        <row r="2181">
          <cell r="A2181">
            <v>60072</v>
          </cell>
          <cell r="B2181" t="str">
            <v>周星昊</v>
          </cell>
          <cell r="C2181" t="str">
            <v>'330324200203172970</v>
          </cell>
          <cell r="D2181" t="str">
            <v>温州市</v>
          </cell>
          <cell r="E2181" t="str">
            <v>无</v>
          </cell>
          <cell r="F2181" t="str">
            <v>农村应届</v>
          </cell>
          <cell r="G2181" t="str">
            <v>男</v>
          </cell>
          <cell r="H2181" t="str">
            <v>网上缴费成功</v>
          </cell>
          <cell r="I2181" t="str">
            <v>'</v>
          </cell>
          <cell r="J2181" t="str">
            <v>已通过审核但不能免笔试</v>
          </cell>
          <cell r="K2181" t="str">
            <v>'1174069645525</v>
          </cell>
          <cell r="L2181" t="str">
            <v>'</v>
          </cell>
          <cell r="M2181" t="str">
            <v>学科特长类</v>
          </cell>
          <cell r="N2181" t="str">
            <v>'13777708088</v>
          </cell>
          <cell r="O2181" t="str">
            <v>'13868622090</v>
          </cell>
        </row>
        <row r="2182">
          <cell r="A2182">
            <v>60071</v>
          </cell>
          <cell r="B2182" t="str">
            <v>祝洲浩</v>
          </cell>
          <cell r="C2182" t="str">
            <v>'361123200111196210</v>
          </cell>
          <cell r="D2182" t="str">
            <v>杭州市</v>
          </cell>
          <cell r="E2182" t="str">
            <v>无</v>
          </cell>
          <cell r="F2182" t="str">
            <v>农村应届</v>
          </cell>
          <cell r="G2182" t="str">
            <v>男</v>
          </cell>
          <cell r="H2182" t="str">
            <v>未缴费</v>
          </cell>
          <cell r="I2182" t="str">
            <v>'</v>
          </cell>
          <cell r="J2182" t="str">
            <v>已通过审核</v>
          </cell>
          <cell r="K2182" t="str">
            <v>'1122372272778</v>
          </cell>
          <cell r="L2182" t="str">
            <v>'</v>
          </cell>
          <cell r="M2182" t="str">
            <v>不申请</v>
          </cell>
          <cell r="N2182" t="str">
            <v>'13073600095</v>
          </cell>
          <cell r="O2182" t="str">
            <v>'13073600095</v>
          </cell>
        </row>
        <row r="2183">
          <cell r="A2183">
            <v>60070</v>
          </cell>
          <cell r="B2183" t="str">
            <v>丁怡</v>
          </cell>
          <cell r="C2183" t="str">
            <v>'330682200110091223</v>
          </cell>
          <cell r="D2183" t="str">
            <v>绍兴市</v>
          </cell>
          <cell r="E2183" t="str">
            <v>无</v>
          </cell>
          <cell r="F2183" t="str">
            <v>城市应届</v>
          </cell>
          <cell r="G2183" t="str">
            <v>女</v>
          </cell>
          <cell r="H2183" t="str">
            <v>网上缴费成功</v>
          </cell>
          <cell r="I2183" t="str">
            <v>'</v>
          </cell>
          <cell r="J2183" t="str">
            <v>已通过审核</v>
          </cell>
          <cell r="K2183" t="str">
            <v>'1179559637225</v>
          </cell>
          <cell r="L2183" t="str">
            <v>'</v>
          </cell>
          <cell r="M2183" t="str">
            <v>不申请</v>
          </cell>
          <cell r="N2183" t="str">
            <v>'057582001750</v>
          </cell>
          <cell r="O2183" t="str">
            <v>'13819537440</v>
          </cell>
        </row>
        <row r="2184">
          <cell r="A2184">
            <v>60069</v>
          </cell>
          <cell r="B2184" t="str">
            <v>应奕</v>
          </cell>
          <cell r="C2184" t="str">
            <v>'330784200206194030</v>
          </cell>
          <cell r="D2184" t="str">
            <v>金华市</v>
          </cell>
          <cell r="E2184" t="str">
            <v>无</v>
          </cell>
          <cell r="F2184" t="str">
            <v>农村应届</v>
          </cell>
          <cell r="G2184" t="str">
            <v>男</v>
          </cell>
          <cell r="H2184" t="str">
            <v>未缴费</v>
          </cell>
          <cell r="I2184" t="str">
            <v>'</v>
          </cell>
          <cell r="J2184" t="str">
            <v>已提交信息</v>
          </cell>
          <cell r="K2184" t="str">
            <v>'</v>
          </cell>
          <cell r="L2184" t="str">
            <v>'</v>
          </cell>
          <cell r="M2184" t="str">
            <v>不申请</v>
          </cell>
          <cell r="N2184" t="str">
            <v>'13905890934</v>
          </cell>
          <cell r="O2184" t="str">
            <v>'15157966193</v>
          </cell>
        </row>
        <row r="2185">
          <cell r="A2185">
            <v>60068</v>
          </cell>
          <cell r="B2185" t="str">
            <v>庄骞</v>
          </cell>
          <cell r="C2185" t="str">
            <v>'330402200208180010</v>
          </cell>
          <cell r="D2185" t="str">
            <v>嘉兴市</v>
          </cell>
          <cell r="E2185" t="str">
            <v>无</v>
          </cell>
          <cell r="F2185" t="str">
            <v>城市应届</v>
          </cell>
          <cell r="G2185" t="str">
            <v>男</v>
          </cell>
          <cell r="H2185" t="str">
            <v>网上缴费成功</v>
          </cell>
          <cell r="I2185" t="str">
            <v>'</v>
          </cell>
          <cell r="J2185" t="str">
            <v>已通过审核</v>
          </cell>
          <cell r="K2185" t="str">
            <v>'1178945597125</v>
          </cell>
          <cell r="L2185" t="str">
            <v>'</v>
          </cell>
          <cell r="M2185" t="str">
            <v>不申请</v>
          </cell>
          <cell r="N2185" t="str">
            <v>'057382261151</v>
          </cell>
          <cell r="O2185" t="str">
            <v>'13738253020</v>
          </cell>
        </row>
        <row r="2186">
          <cell r="A2186">
            <v>60067</v>
          </cell>
          <cell r="B2186" t="str">
            <v>郑昊</v>
          </cell>
          <cell r="C2186" t="str">
            <v>'33070220020125233X</v>
          </cell>
          <cell r="D2186" t="str">
            <v>金华市</v>
          </cell>
          <cell r="E2186" t="str">
            <v>无</v>
          </cell>
          <cell r="F2186" t="str">
            <v>城市应届</v>
          </cell>
          <cell r="G2186" t="str">
            <v>男</v>
          </cell>
          <cell r="H2186" t="str">
            <v>网上缴费成功</v>
          </cell>
          <cell r="I2186" t="str">
            <v>'</v>
          </cell>
          <cell r="J2186" t="str">
            <v>已通过审核</v>
          </cell>
          <cell r="K2186" t="str">
            <v>'1122450171374</v>
          </cell>
          <cell r="L2186" t="str">
            <v>'</v>
          </cell>
          <cell r="M2186" t="str">
            <v>不申请</v>
          </cell>
          <cell r="N2186" t="str">
            <v>'13867950386</v>
          </cell>
          <cell r="O2186" t="str">
            <v>'15329502775</v>
          </cell>
        </row>
        <row r="2187">
          <cell r="A2187">
            <v>60066</v>
          </cell>
          <cell r="B2187" t="str">
            <v>徐洪俊</v>
          </cell>
          <cell r="C2187" t="str">
            <v>'330106200205011210</v>
          </cell>
          <cell r="D2187" t="str">
            <v>杭州市</v>
          </cell>
          <cell r="E2187" t="str">
            <v>无</v>
          </cell>
          <cell r="F2187" t="str">
            <v>城市应届</v>
          </cell>
          <cell r="G2187" t="str">
            <v>男</v>
          </cell>
          <cell r="H2187" t="str">
            <v>网上缴费成功</v>
          </cell>
          <cell r="I2187" t="str">
            <v>'</v>
          </cell>
          <cell r="J2187" t="str">
            <v>已通过审核但不能免笔试</v>
          </cell>
          <cell r="K2187" t="str">
            <v>'1133588277775</v>
          </cell>
          <cell r="L2187" t="str">
            <v>'</v>
          </cell>
          <cell r="M2187" t="str">
            <v>学科特长类</v>
          </cell>
          <cell r="N2187" t="str">
            <v>'13968160785</v>
          </cell>
          <cell r="O2187" t="str">
            <v>'13588356370</v>
          </cell>
        </row>
        <row r="2188">
          <cell r="A2188">
            <v>60065</v>
          </cell>
          <cell r="B2188" t="str">
            <v>王慧琳</v>
          </cell>
          <cell r="C2188" t="str">
            <v>'332501200207310849</v>
          </cell>
          <cell r="D2188" t="str">
            <v>温州市</v>
          </cell>
          <cell r="E2188" t="str">
            <v>无</v>
          </cell>
          <cell r="F2188" t="str">
            <v>城市应届</v>
          </cell>
          <cell r="G2188" t="str">
            <v>女</v>
          </cell>
          <cell r="H2188" t="str">
            <v>未缴费</v>
          </cell>
          <cell r="I2188" t="str">
            <v>'</v>
          </cell>
          <cell r="J2188" t="str">
            <v>已通过审核</v>
          </cell>
          <cell r="K2188" t="str">
            <v>'1179262687025</v>
          </cell>
          <cell r="L2188" t="str">
            <v>'</v>
          </cell>
          <cell r="M2188" t="str">
            <v>不申请</v>
          </cell>
          <cell r="N2188" t="str">
            <v>'13858880328</v>
          </cell>
          <cell r="O2188" t="str">
            <v>'13736757559</v>
          </cell>
        </row>
        <row r="2189">
          <cell r="A2189">
            <v>60064</v>
          </cell>
          <cell r="B2189" t="str">
            <v>夏威怡</v>
          </cell>
          <cell r="C2189" t="str">
            <v>'430921200303188512</v>
          </cell>
          <cell r="D2189" t="str">
            <v>绍兴市</v>
          </cell>
          <cell r="E2189" t="str">
            <v>无</v>
          </cell>
          <cell r="F2189" t="str">
            <v>农村应届</v>
          </cell>
          <cell r="G2189" t="str">
            <v>男</v>
          </cell>
          <cell r="H2189" t="str">
            <v>未缴费</v>
          </cell>
          <cell r="I2189" t="str">
            <v>'</v>
          </cell>
          <cell r="J2189" t="str">
            <v>已提交信息</v>
          </cell>
          <cell r="K2189" t="str">
            <v>'</v>
          </cell>
          <cell r="L2189" t="str">
            <v>'</v>
          </cell>
          <cell r="M2189" t="str">
            <v>不申请</v>
          </cell>
          <cell r="N2189" t="str">
            <v>'15957565862</v>
          </cell>
          <cell r="O2189" t="str">
            <v>'18257593857</v>
          </cell>
        </row>
        <row r="2190">
          <cell r="A2190">
            <v>60063</v>
          </cell>
          <cell r="B2190" t="str">
            <v>杜研迅</v>
          </cell>
          <cell r="C2190" t="str">
            <v>'330282200201262575</v>
          </cell>
          <cell r="D2190" t="str">
            <v>宁波市</v>
          </cell>
          <cell r="E2190" t="str">
            <v>无</v>
          </cell>
          <cell r="F2190" t="str">
            <v>农村应届</v>
          </cell>
          <cell r="G2190" t="str">
            <v>男</v>
          </cell>
          <cell r="H2190" t="str">
            <v>网上缴费成功</v>
          </cell>
          <cell r="I2190" t="str">
            <v>'</v>
          </cell>
          <cell r="J2190" t="str">
            <v>已通过审核</v>
          </cell>
          <cell r="K2190" t="str">
            <v>'1139065736590</v>
          </cell>
          <cell r="L2190" t="str">
            <v>'</v>
          </cell>
          <cell r="M2190" t="str">
            <v>不申请</v>
          </cell>
          <cell r="N2190" t="str">
            <v>'13857804738</v>
          </cell>
          <cell r="O2190" t="str">
            <v>'18969823298</v>
          </cell>
        </row>
        <row r="2191">
          <cell r="A2191">
            <v>60062</v>
          </cell>
          <cell r="B2191" t="str">
            <v>葛子昂</v>
          </cell>
          <cell r="C2191" t="str">
            <v>'331023200204136638</v>
          </cell>
          <cell r="D2191" t="str">
            <v>台州市</v>
          </cell>
          <cell r="E2191" t="str">
            <v>无</v>
          </cell>
          <cell r="F2191" t="str">
            <v>城市应届</v>
          </cell>
          <cell r="G2191" t="str">
            <v>男</v>
          </cell>
          <cell r="H2191" t="str">
            <v>未缴费</v>
          </cell>
          <cell r="I2191" t="str">
            <v>'</v>
          </cell>
          <cell r="J2191" t="str">
            <v>已通过审核</v>
          </cell>
          <cell r="K2191" t="str">
            <v>'1176204401477</v>
          </cell>
          <cell r="L2191" t="str">
            <v>'</v>
          </cell>
          <cell r="M2191" t="str">
            <v>不申请</v>
          </cell>
          <cell r="N2191" t="str">
            <v>'13958502968</v>
          </cell>
          <cell r="O2191" t="str">
            <v>'13958502968</v>
          </cell>
        </row>
        <row r="2192">
          <cell r="A2192">
            <v>60061</v>
          </cell>
          <cell r="B2192" t="str">
            <v>姚寒冰</v>
          </cell>
          <cell r="C2192" t="str">
            <v>'330501200107181013</v>
          </cell>
          <cell r="D2192" t="str">
            <v>湖州市</v>
          </cell>
          <cell r="E2192" t="str">
            <v>无</v>
          </cell>
          <cell r="F2192" t="str">
            <v>城市应届</v>
          </cell>
          <cell r="G2192" t="str">
            <v>男</v>
          </cell>
          <cell r="H2192" t="str">
            <v>网上缴费成功</v>
          </cell>
          <cell r="I2192" t="str">
            <v>'</v>
          </cell>
          <cell r="J2192" t="str">
            <v>已通过审核</v>
          </cell>
          <cell r="K2192" t="str">
            <v>'1122246432978</v>
          </cell>
          <cell r="L2192" t="str">
            <v>'</v>
          </cell>
          <cell r="M2192" t="str">
            <v>不申请</v>
          </cell>
          <cell r="N2192" t="str">
            <v>'13706726106</v>
          </cell>
          <cell r="O2192" t="str">
            <v>'13665732853</v>
          </cell>
        </row>
        <row r="2193">
          <cell r="A2193">
            <v>60060</v>
          </cell>
          <cell r="B2193" t="str">
            <v>周树盛</v>
          </cell>
          <cell r="C2193" t="str">
            <v>'330602200204125517</v>
          </cell>
          <cell r="D2193" t="str">
            <v>绍兴市</v>
          </cell>
          <cell r="E2193" t="str">
            <v>无</v>
          </cell>
          <cell r="F2193" t="str">
            <v>城市应届</v>
          </cell>
          <cell r="G2193" t="str">
            <v>男</v>
          </cell>
          <cell r="H2193" t="str">
            <v>未缴费</v>
          </cell>
          <cell r="I2193" t="str">
            <v>'</v>
          </cell>
          <cell r="J2193" t="str">
            <v>已通过审核</v>
          </cell>
          <cell r="K2193" t="str">
            <v>'1179718990725</v>
          </cell>
          <cell r="L2193" t="str">
            <v>'</v>
          </cell>
          <cell r="M2193" t="str">
            <v>不申请</v>
          </cell>
          <cell r="N2193" t="str">
            <v>'13867538027</v>
          </cell>
          <cell r="O2193" t="str">
            <v>'15005856361</v>
          </cell>
        </row>
        <row r="2194">
          <cell r="A2194">
            <v>60059</v>
          </cell>
          <cell r="B2194" t="str">
            <v>白彦</v>
          </cell>
          <cell r="C2194" t="str">
            <v>'330106200203284012</v>
          </cell>
          <cell r="D2194" t="str">
            <v>杭州市</v>
          </cell>
          <cell r="E2194" t="str">
            <v>无</v>
          </cell>
          <cell r="F2194" t="str">
            <v>城市应届</v>
          </cell>
          <cell r="G2194" t="str">
            <v>男</v>
          </cell>
          <cell r="H2194" t="str">
            <v>未缴费</v>
          </cell>
          <cell r="I2194" t="str">
            <v>'</v>
          </cell>
          <cell r="J2194" t="str">
            <v>已提交信息</v>
          </cell>
          <cell r="K2194" t="str">
            <v>'</v>
          </cell>
          <cell r="L2194" t="str">
            <v>'</v>
          </cell>
          <cell r="M2194" t="str">
            <v>不申请</v>
          </cell>
          <cell r="N2194" t="str">
            <v>'13738032519</v>
          </cell>
          <cell r="O2194" t="str">
            <v>'13738032519</v>
          </cell>
        </row>
        <row r="2195">
          <cell r="A2195">
            <v>60058</v>
          </cell>
          <cell r="B2195" t="str">
            <v>徐艺芯</v>
          </cell>
          <cell r="C2195" t="str">
            <v>'331082200205310028</v>
          </cell>
          <cell r="D2195" t="str">
            <v>台州市</v>
          </cell>
          <cell r="E2195" t="str">
            <v>无</v>
          </cell>
          <cell r="F2195" t="str">
            <v>农村应届</v>
          </cell>
          <cell r="G2195" t="str">
            <v>女</v>
          </cell>
          <cell r="H2195" t="str">
            <v>未缴费</v>
          </cell>
          <cell r="I2195" t="str">
            <v>'</v>
          </cell>
          <cell r="J2195" t="str">
            <v>已提交信息</v>
          </cell>
          <cell r="K2195" t="str">
            <v>'</v>
          </cell>
          <cell r="L2195" t="str">
            <v>'</v>
          </cell>
          <cell r="M2195" t="str">
            <v>不申请</v>
          </cell>
          <cell r="N2195" t="str">
            <v>'057685111622</v>
          </cell>
          <cell r="O2195" t="str">
            <v>'13738500810</v>
          </cell>
        </row>
        <row r="2196">
          <cell r="A2196">
            <v>60057</v>
          </cell>
          <cell r="B2196" t="str">
            <v>时非凡</v>
          </cell>
          <cell r="C2196" t="str">
            <v>'330206200110043418</v>
          </cell>
          <cell r="D2196" t="str">
            <v>宁波市</v>
          </cell>
          <cell r="E2196" t="str">
            <v>无</v>
          </cell>
          <cell r="F2196" t="str">
            <v>城市应届</v>
          </cell>
          <cell r="G2196" t="str">
            <v>男</v>
          </cell>
          <cell r="H2196" t="str">
            <v>网上缴费成功</v>
          </cell>
          <cell r="I2196" t="str">
            <v>'</v>
          </cell>
          <cell r="J2196" t="str">
            <v>已通过审核</v>
          </cell>
          <cell r="K2196" t="str">
            <v>'1090296219533</v>
          </cell>
          <cell r="L2196" t="str">
            <v>'</v>
          </cell>
          <cell r="M2196" t="str">
            <v>不申请</v>
          </cell>
          <cell r="N2196" t="str">
            <v>'057486868627</v>
          </cell>
          <cell r="O2196" t="str">
            <v>'13606841233</v>
          </cell>
        </row>
        <row r="2197">
          <cell r="A2197">
            <v>60056</v>
          </cell>
          <cell r="B2197" t="str">
            <v>苏馨</v>
          </cell>
          <cell r="C2197" t="str">
            <v>'332527200111142223</v>
          </cell>
          <cell r="D2197" t="str">
            <v>丽水市</v>
          </cell>
          <cell r="E2197" t="str">
            <v>无</v>
          </cell>
          <cell r="F2197" t="str">
            <v>农村应届</v>
          </cell>
          <cell r="G2197" t="str">
            <v>女</v>
          </cell>
          <cell r="H2197" t="str">
            <v>未缴费</v>
          </cell>
          <cell r="I2197" t="str">
            <v>'</v>
          </cell>
          <cell r="J2197" t="str">
            <v>已提交信息</v>
          </cell>
          <cell r="K2197" t="str">
            <v>'</v>
          </cell>
          <cell r="L2197" t="str">
            <v>'</v>
          </cell>
          <cell r="M2197" t="str">
            <v>不申请</v>
          </cell>
          <cell r="N2197" t="str">
            <v>'15268754172</v>
          </cell>
          <cell r="O2197" t="str">
            <v>'15905884176</v>
          </cell>
        </row>
        <row r="2198">
          <cell r="A2198">
            <v>60055</v>
          </cell>
          <cell r="B2198" t="str">
            <v>孙任飞</v>
          </cell>
          <cell r="C2198" t="str">
            <v>'330411200204036210</v>
          </cell>
          <cell r="D2198" t="str">
            <v>嘉兴市</v>
          </cell>
          <cell r="E2198" t="str">
            <v>无</v>
          </cell>
          <cell r="F2198" t="str">
            <v>城市应届</v>
          </cell>
          <cell r="G2198" t="str">
            <v>男</v>
          </cell>
          <cell r="H2198" t="str">
            <v>网上缴费成功</v>
          </cell>
          <cell r="I2198" t="str">
            <v>'</v>
          </cell>
          <cell r="J2198" t="str">
            <v>已通过审核</v>
          </cell>
          <cell r="K2198" t="str">
            <v>'1169815696477</v>
          </cell>
          <cell r="L2198" t="str">
            <v>'</v>
          </cell>
          <cell r="M2198" t="str">
            <v>不申请</v>
          </cell>
          <cell r="N2198" t="str">
            <v>'13967320375</v>
          </cell>
          <cell r="O2198" t="str">
            <v>'13967320375</v>
          </cell>
        </row>
        <row r="2199">
          <cell r="A2199">
            <v>60054</v>
          </cell>
          <cell r="B2199" t="str">
            <v>狄博浩</v>
          </cell>
          <cell r="C2199" t="str">
            <v>'330302200206268435</v>
          </cell>
          <cell r="D2199" t="str">
            <v>温州市</v>
          </cell>
          <cell r="E2199" t="str">
            <v>无</v>
          </cell>
          <cell r="F2199" t="str">
            <v>农村应届</v>
          </cell>
          <cell r="G2199" t="str">
            <v>男</v>
          </cell>
          <cell r="H2199" t="str">
            <v>未缴费</v>
          </cell>
          <cell r="I2199" t="str">
            <v>'</v>
          </cell>
          <cell r="J2199" t="str">
            <v>已提交信息</v>
          </cell>
          <cell r="K2199" t="str">
            <v>'</v>
          </cell>
          <cell r="L2199" t="str">
            <v>'</v>
          </cell>
          <cell r="M2199" t="str">
            <v>不申请</v>
          </cell>
          <cell r="N2199" t="str">
            <v>'057786410021</v>
          </cell>
          <cell r="O2199" t="str">
            <v>'13506518279</v>
          </cell>
        </row>
        <row r="2200">
          <cell r="A2200">
            <v>60052</v>
          </cell>
          <cell r="B2200" t="str">
            <v>吕双爻</v>
          </cell>
          <cell r="C2200" t="str">
            <v>'330602200203306041</v>
          </cell>
          <cell r="D2200" t="str">
            <v>绍兴市</v>
          </cell>
          <cell r="E2200" t="str">
            <v>无</v>
          </cell>
          <cell r="F2200" t="str">
            <v>城市应届</v>
          </cell>
          <cell r="G2200" t="str">
            <v>女</v>
          </cell>
          <cell r="H2200" t="str">
            <v>网上缴费成功</v>
          </cell>
          <cell r="I2200" t="str">
            <v>'</v>
          </cell>
          <cell r="J2200" t="str">
            <v>已通过审核</v>
          </cell>
          <cell r="K2200" t="str">
            <v>'1124026682978</v>
          </cell>
          <cell r="L2200" t="str">
            <v>'</v>
          </cell>
          <cell r="M2200" t="str">
            <v>不申请</v>
          </cell>
          <cell r="N2200" t="str">
            <v>'13626881515</v>
          </cell>
          <cell r="O2200" t="str">
            <v>'13626881515</v>
          </cell>
        </row>
        <row r="2201">
          <cell r="A2201">
            <v>60051</v>
          </cell>
          <cell r="B2201" t="str">
            <v>金佳骏</v>
          </cell>
          <cell r="C2201" t="str">
            <v>'331082200204046210</v>
          </cell>
          <cell r="D2201" t="str">
            <v>台州市</v>
          </cell>
          <cell r="E2201" t="str">
            <v>无</v>
          </cell>
          <cell r="F2201" t="str">
            <v>农村应届</v>
          </cell>
          <cell r="G2201" t="str">
            <v>男</v>
          </cell>
          <cell r="H2201" t="str">
            <v>网上缴费成功</v>
          </cell>
          <cell r="I2201" t="str">
            <v>'</v>
          </cell>
          <cell r="J2201" t="str">
            <v>已通过审核</v>
          </cell>
          <cell r="K2201" t="str">
            <v>'1122814090078</v>
          </cell>
          <cell r="L2201" t="str">
            <v>'</v>
          </cell>
          <cell r="M2201" t="str">
            <v>不申请</v>
          </cell>
          <cell r="N2201" t="str">
            <v>'057685169818</v>
          </cell>
          <cell r="O2201" t="str">
            <v>'18367983915</v>
          </cell>
        </row>
        <row r="2202">
          <cell r="A2202">
            <v>60050</v>
          </cell>
          <cell r="B2202" t="str">
            <v>王佳炫</v>
          </cell>
          <cell r="C2202" t="str">
            <v>'430923200209203811</v>
          </cell>
          <cell r="D2202" t="str">
            <v>温州市</v>
          </cell>
          <cell r="E2202" t="str">
            <v>无</v>
          </cell>
          <cell r="F2202" t="str">
            <v>城市应届</v>
          </cell>
          <cell r="G2202" t="str">
            <v>男</v>
          </cell>
          <cell r="H2202" t="str">
            <v>未缴费</v>
          </cell>
          <cell r="I2202" t="str">
            <v>'</v>
          </cell>
          <cell r="J2202" t="str">
            <v>已提交信息</v>
          </cell>
          <cell r="K2202" t="str">
            <v>'</v>
          </cell>
          <cell r="L2202" t="str">
            <v>'</v>
          </cell>
          <cell r="M2202" t="str">
            <v>不申请</v>
          </cell>
          <cell r="N2202" t="str">
            <v>'13989762336</v>
          </cell>
          <cell r="O2202" t="str">
            <v>'15825696862</v>
          </cell>
        </row>
        <row r="2203">
          <cell r="A2203">
            <v>60049</v>
          </cell>
          <cell r="B2203" t="str">
            <v>胡思雷</v>
          </cell>
          <cell r="C2203" t="str">
            <v>'330722200202190033</v>
          </cell>
          <cell r="D2203" t="str">
            <v>金华市</v>
          </cell>
          <cell r="E2203" t="str">
            <v>无</v>
          </cell>
          <cell r="F2203" t="str">
            <v>城市应届</v>
          </cell>
          <cell r="G2203" t="str">
            <v>男</v>
          </cell>
          <cell r="H2203" t="str">
            <v>网上缴费成功</v>
          </cell>
          <cell r="I2203" t="str">
            <v>'</v>
          </cell>
          <cell r="J2203" t="str">
            <v>已通过审核</v>
          </cell>
          <cell r="K2203" t="str">
            <v>'1143661312535</v>
          </cell>
          <cell r="L2203" t="str">
            <v>'</v>
          </cell>
          <cell r="M2203" t="str">
            <v>不申请</v>
          </cell>
          <cell r="N2203" t="str">
            <v>'0579-8718307</v>
          </cell>
          <cell r="O2203" t="str">
            <v>'15605890936</v>
          </cell>
        </row>
        <row r="2204">
          <cell r="A2204">
            <v>60048</v>
          </cell>
          <cell r="B2204" t="str">
            <v>徐若沁</v>
          </cell>
          <cell r="C2204" t="str">
            <v>'330483200112100037</v>
          </cell>
          <cell r="D2204" t="str">
            <v>嘉兴市</v>
          </cell>
          <cell r="E2204" t="str">
            <v>无</v>
          </cell>
          <cell r="F2204" t="str">
            <v>城市应届</v>
          </cell>
          <cell r="G2204" t="str">
            <v>男</v>
          </cell>
          <cell r="H2204" t="str">
            <v>网上缴费成功</v>
          </cell>
          <cell r="I2204" t="str">
            <v>'</v>
          </cell>
          <cell r="J2204" t="str">
            <v>已通过审核</v>
          </cell>
          <cell r="K2204" t="str">
            <v>'1123404629378</v>
          </cell>
          <cell r="L2204" t="str">
            <v>'</v>
          </cell>
          <cell r="M2204" t="str">
            <v>不申请</v>
          </cell>
          <cell r="N2204" t="str">
            <v>'13967367369</v>
          </cell>
          <cell r="O2204" t="str">
            <v>'13967367369</v>
          </cell>
        </row>
        <row r="2205">
          <cell r="A2205">
            <v>60047</v>
          </cell>
          <cell r="B2205" t="str">
            <v>王婉婷</v>
          </cell>
          <cell r="C2205" t="str">
            <v>'330521200203120048</v>
          </cell>
          <cell r="D2205" t="str">
            <v>湖州市</v>
          </cell>
          <cell r="E2205" t="str">
            <v>无</v>
          </cell>
          <cell r="F2205" t="str">
            <v>城市应届</v>
          </cell>
          <cell r="G2205" t="str">
            <v>女</v>
          </cell>
          <cell r="H2205" t="str">
            <v>未缴费</v>
          </cell>
          <cell r="I2205" t="str">
            <v>'</v>
          </cell>
          <cell r="J2205" t="str">
            <v>已提交信息</v>
          </cell>
          <cell r="K2205" t="str">
            <v>'</v>
          </cell>
          <cell r="L2205" t="str">
            <v>'</v>
          </cell>
          <cell r="M2205" t="str">
            <v>不申请</v>
          </cell>
          <cell r="N2205" t="str">
            <v>'13362277999</v>
          </cell>
          <cell r="O2205" t="str">
            <v>'13645729060</v>
          </cell>
        </row>
        <row r="2206">
          <cell r="A2206">
            <v>60046</v>
          </cell>
          <cell r="B2206" t="str">
            <v>郑佳惠</v>
          </cell>
          <cell r="C2206" t="str">
            <v>'331024200208102669</v>
          </cell>
          <cell r="D2206" t="str">
            <v>台州市</v>
          </cell>
          <cell r="E2206" t="str">
            <v>无</v>
          </cell>
          <cell r="F2206" t="str">
            <v>农村应届</v>
          </cell>
          <cell r="G2206" t="str">
            <v>女</v>
          </cell>
          <cell r="H2206" t="str">
            <v>未缴费</v>
          </cell>
          <cell r="I2206" t="str">
            <v>'</v>
          </cell>
          <cell r="J2206" t="str">
            <v>已提交信息</v>
          </cell>
          <cell r="K2206" t="str">
            <v>'</v>
          </cell>
          <cell r="L2206" t="str">
            <v>'</v>
          </cell>
          <cell r="M2206" t="str">
            <v>不申请</v>
          </cell>
          <cell r="N2206" t="str">
            <v>'18051768709</v>
          </cell>
          <cell r="O2206" t="str">
            <v>'15867664781</v>
          </cell>
        </row>
        <row r="2207">
          <cell r="A2207">
            <v>60045</v>
          </cell>
          <cell r="B2207" t="str">
            <v>陈姗</v>
          </cell>
          <cell r="C2207" t="str">
            <v>'33078220011006452X</v>
          </cell>
          <cell r="D2207" t="str">
            <v>金华市</v>
          </cell>
          <cell r="E2207" t="str">
            <v>无</v>
          </cell>
          <cell r="F2207" t="str">
            <v>农村应届</v>
          </cell>
          <cell r="G2207" t="str">
            <v>女</v>
          </cell>
          <cell r="H2207" t="str">
            <v>未缴费</v>
          </cell>
          <cell r="I2207" t="str">
            <v>'</v>
          </cell>
          <cell r="J2207" t="str">
            <v>已通过审核</v>
          </cell>
          <cell r="K2207" t="str">
            <v>'1122438805578</v>
          </cell>
          <cell r="L2207" t="str">
            <v>'</v>
          </cell>
          <cell r="M2207" t="str">
            <v>不申请</v>
          </cell>
          <cell r="N2207" t="str">
            <v>'13967425634</v>
          </cell>
          <cell r="O2207" t="str">
            <v>'13705790970</v>
          </cell>
        </row>
        <row r="2208">
          <cell r="A2208">
            <v>60044</v>
          </cell>
          <cell r="B2208" t="str">
            <v>张唯</v>
          </cell>
          <cell r="C2208" t="str">
            <v>'330683200201108410</v>
          </cell>
          <cell r="D2208" t="str">
            <v>绍兴市</v>
          </cell>
          <cell r="E2208" t="str">
            <v>无</v>
          </cell>
          <cell r="F2208" t="str">
            <v>农村应届</v>
          </cell>
          <cell r="G2208" t="str">
            <v>男</v>
          </cell>
          <cell r="H2208" t="str">
            <v>网上缴费成功</v>
          </cell>
          <cell r="I2208" t="str">
            <v>'</v>
          </cell>
          <cell r="J2208" t="str">
            <v>已通过审核</v>
          </cell>
          <cell r="K2208" t="str">
            <v>'1121613636974</v>
          </cell>
          <cell r="L2208" t="str">
            <v>'</v>
          </cell>
          <cell r="M2208" t="str">
            <v>不申请</v>
          </cell>
          <cell r="N2208" t="str">
            <v>'057597320757</v>
          </cell>
          <cell r="O2208" t="str">
            <v>'15715823638</v>
          </cell>
        </row>
        <row r="2209">
          <cell r="A2209">
            <v>60043</v>
          </cell>
          <cell r="B2209" t="str">
            <v>黄柯淇</v>
          </cell>
          <cell r="C2209" t="str">
            <v>'330183200109110035</v>
          </cell>
          <cell r="D2209" t="str">
            <v>杭州市</v>
          </cell>
          <cell r="E2209" t="str">
            <v>无</v>
          </cell>
          <cell r="F2209" t="str">
            <v>城市应届</v>
          </cell>
          <cell r="G2209" t="str">
            <v>男</v>
          </cell>
          <cell r="H2209" t="str">
            <v>网上缴费成功</v>
          </cell>
          <cell r="I2209" t="str">
            <v>'</v>
          </cell>
          <cell r="J2209" t="str">
            <v>已通过审核</v>
          </cell>
          <cell r="K2209" t="str">
            <v>'1124227927278</v>
          </cell>
          <cell r="L2209" t="str">
            <v>'</v>
          </cell>
          <cell r="M2209" t="str">
            <v>不申请</v>
          </cell>
          <cell r="N2209" t="str">
            <v>'18857188108</v>
          </cell>
          <cell r="O2209" t="str">
            <v>'18857188108</v>
          </cell>
        </row>
        <row r="2210">
          <cell r="A2210">
            <v>60042</v>
          </cell>
          <cell r="B2210" t="str">
            <v>顾施琦</v>
          </cell>
          <cell r="C2210" t="str">
            <v>'330424200203103428</v>
          </cell>
          <cell r="D2210" t="str">
            <v>嘉兴市</v>
          </cell>
          <cell r="E2210" t="str">
            <v>无</v>
          </cell>
          <cell r="F2210" t="str">
            <v>城市应届</v>
          </cell>
          <cell r="G2210" t="str">
            <v>女</v>
          </cell>
          <cell r="H2210" t="str">
            <v>网上缴费成功</v>
          </cell>
          <cell r="I2210" t="str">
            <v>'</v>
          </cell>
          <cell r="J2210" t="str">
            <v>已通过审核</v>
          </cell>
          <cell r="K2210" t="str">
            <v>'1173554604277</v>
          </cell>
          <cell r="L2210" t="str">
            <v>'</v>
          </cell>
          <cell r="M2210" t="str">
            <v>不申请</v>
          </cell>
          <cell r="N2210" t="str">
            <v>'13626761886</v>
          </cell>
          <cell r="O2210" t="str">
            <v>'13626761886</v>
          </cell>
        </row>
        <row r="2211">
          <cell r="A2211">
            <v>60040</v>
          </cell>
          <cell r="B2211" t="str">
            <v>甘旋旋</v>
          </cell>
          <cell r="C2211" t="str">
            <v>'330781200012022610</v>
          </cell>
          <cell r="D2211" t="str">
            <v>金华市</v>
          </cell>
          <cell r="E2211" t="str">
            <v>无</v>
          </cell>
          <cell r="F2211" t="str">
            <v>农村往届</v>
          </cell>
          <cell r="G2211" t="str">
            <v>男</v>
          </cell>
          <cell r="H2211" t="str">
            <v>未缴费</v>
          </cell>
          <cell r="I2211" t="str">
            <v>'</v>
          </cell>
          <cell r="J2211" t="str">
            <v>已提交信息</v>
          </cell>
          <cell r="K2211" t="str">
            <v>'</v>
          </cell>
          <cell r="L2211" t="str">
            <v>'</v>
          </cell>
          <cell r="M2211" t="str">
            <v>不申请</v>
          </cell>
          <cell r="N2211" t="str">
            <v>'15757937873</v>
          </cell>
          <cell r="O2211" t="str">
            <v>'15957941739</v>
          </cell>
        </row>
        <row r="2212">
          <cell r="A2212">
            <v>60039</v>
          </cell>
          <cell r="B2212" t="str">
            <v>吴晨玥</v>
          </cell>
          <cell r="C2212" t="str">
            <v>'330483200205150041</v>
          </cell>
          <cell r="D2212" t="str">
            <v>嘉兴市</v>
          </cell>
          <cell r="E2212" t="str">
            <v>无</v>
          </cell>
          <cell r="F2212" t="str">
            <v>城市应届</v>
          </cell>
          <cell r="G2212" t="str">
            <v>女</v>
          </cell>
          <cell r="H2212" t="str">
            <v>网上缴费成功</v>
          </cell>
          <cell r="I2212" t="str">
            <v>'</v>
          </cell>
          <cell r="J2212" t="str">
            <v>已通过审核</v>
          </cell>
          <cell r="K2212" t="str">
            <v>'1123270396478</v>
          </cell>
          <cell r="L2212" t="str">
            <v>'</v>
          </cell>
          <cell r="M2212" t="str">
            <v>不申请</v>
          </cell>
          <cell r="N2212" t="str">
            <v>'057388928076</v>
          </cell>
          <cell r="O2212" t="str">
            <v>'13819391372</v>
          </cell>
        </row>
        <row r="2213">
          <cell r="A2213">
            <v>60038</v>
          </cell>
          <cell r="B2213" t="str">
            <v>郭一琛</v>
          </cell>
          <cell r="C2213" t="str">
            <v>'330326200207210033</v>
          </cell>
          <cell r="D2213" t="str">
            <v>温州市</v>
          </cell>
          <cell r="E2213" t="str">
            <v>无</v>
          </cell>
          <cell r="F2213" t="str">
            <v>城市应届</v>
          </cell>
          <cell r="G2213" t="str">
            <v>男</v>
          </cell>
          <cell r="H2213" t="str">
            <v>网上缴费成功</v>
          </cell>
          <cell r="I2213" t="str">
            <v>'</v>
          </cell>
          <cell r="J2213" t="str">
            <v>已通过审核</v>
          </cell>
          <cell r="K2213" t="str">
            <v>'1135761004775</v>
          </cell>
          <cell r="L2213" t="str">
            <v>'</v>
          </cell>
          <cell r="M2213" t="str">
            <v>不申请</v>
          </cell>
          <cell r="N2213" t="str">
            <v>'13566131211</v>
          </cell>
          <cell r="O2213" t="str">
            <v>'13566219799</v>
          </cell>
        </row>
        <row r="2214">
          <cell r="A2214">
            <v>60037</v>
          </cell>
          <cell r="B2214" t="str">
            <v>郑佳宜</v>
          </cell>
          <cell r="C2214" t="str">
            <v>'330681200207300048</v>
          </cell>
          <cell r="D2214" t="str">
            <v>绍兴市</v>
          </cell>
          <cell r="E2214" t="str">
            <v>无</v>
          </cell>
          <cell r="F2214" t="str">
            <v>城市应届</v>
          </cell>
          <cell r="G2214" t="str">
            <v>女</v>
          </cell>
          <cell r="H2214" t="str">
            <v>网上缴费成功</v>
          </cell>
          <cell r="I2214" t="str">
            <v>'</v>
          </cell>
          <cell r="J2214" t="str">
            <v>已通过审核</v>
          </cell>
          <cell r="K2214" t="str">
            <v>'1026018099932</v>
          </cell>
          <cell r="L2214" t="str">
            <v>'</v>
          </cell>
          <cell r="M2214" t="str">
            <v>不申请</v>
          </cell>
          <cell r="N2214" t="str">
            <v>'057580727058</v>
          </cell>
          <cell r="O2214" t="str">
            <v>'13858508520</v>
          </cell>
        </row>
        <row r="2215">
          <cell r="A2215">
            <v>60036</v>
          </cell>
          <cell r="B2215" t="str">
            <v>吴馨怡</v>
          </cell>
          <cell r="C2215" t="str">
            <v>'330382200211180042</v>
          </cell>
          <cell r="D2215" t="str">
            <v>温州市</v>
          </cell>
          <cell r="E2215" t="str">
            <v>无</v>
          </cell>
          <cell r="F2215" t="str">
            <v>城市应届</v>
          </cell>
          <cell r="G2215" t="str">
            <v>女</v>
          </cell>
          <cell r="H2215" t="str">
            <v>未缴费</v>
          </cell>
          <cell r="I2215" t="str">
            <v>'</v>
          </cell>
          <cell r="J2215" t="str">
            <v>填写信息</v>
          </cell>
          <cell r="K2215" t="str">
            <v>'</v>
          </cell>
          <cell r="L2215" t="str">
            <v>'</v>
          </cell>
          <cell r="M2215" t="str">
            <v>不申请</v>
          </cell>
          <cell r="N2215" t="str">
            <v>'</v>
          </cell>
          <cell r="O2215" t="str">
            <v>'13867788085</v>
          </cell>
        </row>
        <row r="2216">
          <cell r="A2216">
            <v>60035</v>
          </cell>
          <cell r="B2216" t="str">
            <v>张宸滔</v>
          </cell>
          <cell r="C2216" t="str">
            <v>'330211200109080036</v>
          </cell>
          <cell r="D2216" t="str">
            <v>宁波市</v>
          </cell>
          <cell r="E2216" t="str">
            <v>无</v>
          </cell>
          <cell r="F2216" t="str">
            <v>城市应届</v>
          </cell>
          <cell r="G2216" t="str">
            <v>男</v>
          </cell>
          <cell r="H2216" t="str">
            <v>网上缴费成功</v>
          </cell>
          <cell r="I2216" t="str">
            <v>'</v>
          </cell>
          <cell r="J2216" t="str">
            <v>已通过审核</v>
          </cell>
          <cell r="K2216" t="str">
            <v>'1094985553033</v>
          </cell>
          <cell r="L2216" t="str">
            <v>'</v>
          </cell>
          <cell r="M2216" t="str">
            <v>不申请</v>
          </cell>
          <cell r="N2216" t="str">
            <v>'13906610879</v>
          </cell>
          <cell r="O2216" t="str">
            <v>'13186860989</v>
          </cell>
        </row>
        <row r="2217">
          <cell r="A2217">
            <v>60034</v>
          </cell>
          <cell r="B2217" t="str">
            <v>郑凯戈</v>
          </cell>
          <cell r="C2217" t="str">
            <v>'330281200203256332</v>
          </cell>
          <cell r="D2217" t="str">
            <v>宁波市</v>
          </cell>
          <cell r="E2217" t="str">
            <v>无</v>
          </cell>
          <cell r="F2217" t="str">
            <v>城市应届</v>
          </cell>
          <cell r="G2217" t="str">
            <v>男</v>
          </cell>
          <cell r="H2217" t="str">
            <v>网上缴费成功</v>
          </cell>
          <cell r="I2217" t="str">
            <v>'</v>
          </cell>
          <cell r="J2217" t="str">
            <v>已通过审核</v>
          </cell>
          <cell r="K2217" t="str">
            <v>'1181015150625</v>
          </cell>
          <cell r="L2217" t="str">
            <v>'</v>
          </cell>
          <cell r="M2217" t="str">
            <v>不申请</v>
          </cell>
          <cell r="N2217" t="str">
            <v>'057462315093</v>
          </cell>
          <cell r="O2217" t="str">
            <v>'13605849282</v>
          </cell>
        </row>
        <row r="2218">
          <cell r="A2218">
            <v>60033</v>
          </cell>
          <cell r="B2218" t="str">
            <v>陈嘉莹</v>
          </cell>
          <cell r="C2218" t="str">
            <v>'330203200112022427</v>
          </cell>
          <cell r="D2218" t="str">
            <v>宁波市</v>
          </cell>
          <cell r="E2218" t="str">
            <v>无</v>
          </cell>
          <cell r="F2218" t="str">
            <v>城市应届</v>
          </cell>
          <cell r="G2218" t="str">
            <v>女</v>
          </cell>
          <cell r="H2218" t="str">
            <v>网上缴费成功</v>
          </cell>
          <cell r="I2218" t="str">
            <v>'</v>
          </cell>
          <cell r="J2218" t="str">
            <v>已通过审核</v>
          </cell>
          <cell r="K2218" t="str">
            <v>'1123531536878</v>
          </cell>
          <cell r="L2218" t="str">
            <v>'</v>
          </cell>
          <cell r="M2218" t="str">
            <v>不申请</v>
          </cell>
          <cell r="N2218" t="str">
            <v>'057481673572</v>
          </cell>
          <cell r="O2218" t="str">
            <v>'15336648746</v>
          </cell>
        </row>
        <row r="2219">
          <cell r="A2219">
            <v>60032</v>
          </cell>
          <cell r="B2219" t="str">
            <v>洪东矫</v>
          </cell>
          <cell r="C2219" t="str">
            <v>'330109200208149249</v>
          </cell>
          <cell r="D2219" t="str">
            <v>杭州市</v>
          </cell>
          <cell r="E2219" t="str">
            <v>无</v>
          </cell>
          <cell r="F2219" t="str">
            <v>城市应届</v>
          </cell>
          <cell r="G2219" t="str">
            <v>女</v>
          </cell>
          <cell r="H2219" t="str">
            <v>网上缴费成功</v>
          </cell>
          <cell r="I2219" t="str">
            <v>'</v>
          </cell>
          <cell r="J2219" t="str">
            <v>已通过审核</v>
          </cell>
          <cell r="K2219" t="str">
            <v>'1122259884778</v>
          </cell>
          <cell r="L2219" t="str">
            <v>'</v>
          </cell>
          <cell r="M2219" t="str">
            <v>不申请</v>
          </cell>
          <cell r="N2219" t="str">
            <v>'13606635775</v>
          </cell>
          <cell r="O2219" t="str">
            <v>'13777388077</v>
          </cell>
        </row>
        <row r="2220">
          <cell r="A2220">
            <v>60031</v>
          </cell>
          <cell r="B2220" t="str">
            <v>张泉</v>
          </cell>
          <cell r="C2220" t="str">
            <v>'341623200205015234</v>
          </cell>
          <cell r="D2220" t="str">
            <v>宁波市</v>
          </cell>
          <cell r="E2220" t="str">
            <v>无</v>
          </cell>
          <cell r="F2220" t="str">
            <v>城市应届</v>
          </cell>
          <cell r="G2220" t="str">
            <v>男</v>
          </cell>
          <cell r="H2220" t="str">
            <v>网上缴费成功</v>
          </cell>
          <cell r="I2220" t="str">
            <v>'</v>
          </cell>
          <cell r="J2220" t="str">
            <v>已通过审核</v>
          </cell>
          <cell r="K2220" t="str">
            <v>'1121784271774</v>
          </cell>
          <cell r="L2220" t="str">
            <v>'</v>
          </cell>
          <cell r="M2220" t="str">
            <v>不申请</v>
          </cell>
          <cell r="N2220" t="str">
            <v>'15724259916</v>
          </cell>
          <cell r="O2220" t="str">
            <v>'13566345865</v>
          </cell>
        </row>
        <row r="2221">
          <cell r="A2221">
            <v>60030</v>
          </cell>
          <cell r="B2221" t="str">
            <v>张樱嘉</v>
          </cell>
          <cell r="C2221" t="str">
            <v>'330683200208200041</v>
          </cell>
          <cell r="D2221" t="str">
            <v>绍兴市</v>
          </cell>
          <cell r="E2221" t="str">
            <v>无</v>
          </cell>
          <cell r="F2221" t="str">
            <v>城市应届</v>
          </cell>
          <cell r="G2221" t="str">
            <v>女</v>
          </cell>
          <cell r="H2221" t="str">
            <v>网上缴费成功</v>
          </cell>
          <cell r="I2221" t="str">
            <v>'</v>
          </cell>
          <cell r="J2221" t="str">
            <v>已通过审核</v>
          </cell>
          <cell r="K2221" t="str">
            <v>'1123929875378</v>
          </cell>
          <cell r="L2221" t="str">
            <v>'</v>
          </cell>
          <cell r="M2221" t="str">
            <v>不申请</v>
          </cell>
          <cell r="N2221" t="str">
            <v>'057583011633</v>
          </cell>
          <cell r="O2221" t="str">
            <v>'13758548886</v>
          </cell>
        </row>
        <row r="2222">
          <cell r="A2222">
            <v>60029</v>
          </cell>
          <cell r="B2222" t="str">
            <v>胡一冉</v>
          </cell>
          <cell r="C2222" t="str">
            <v>'330304200205089622</v>
          </cell>
          <cell r="D2222" t="str">
            <v>温州市</v>
          </cell>
          <cell r="E2222" t="str">
            <v>无</v>
          </cell>
          <cell r="F2222" t="str">
            <v>城市应届</v>
          </cell>
          <cell r="G2222" t="str">
            <v>女</v>
          </cell>
          <cell r="H2222" t="str">
            <v>网上缴费成功</v>
          </cell>
          <cell r="I2222" t="str">
            <v>'</v>
          </cell>
          <cell r="J2222" t="str">
            <v>已通过审核</v>
          </cell>
          <cell r="K2222" t="str">
            <v>'1087164689933</v>
          </cell>
          <cell r="L2222" t="str">
            <v>'</v>
          </cell>
          <cell r="M2222" t="str">
            <v>不申请</v>
          </cell>
          <cell r="N2222" t="str">
            <v>'13905775930</v>
          </cell>
          <cell r="O2222" t="str">
            <v>'13905775930</v>
          </cell>
        </row>
        <row r="2223">
          <cell r="A2223">
            <v>60028</v>
          </cell>
          <cell r="B2223" t="str">
            <v>叶嘉程</v>
          </cell>
          <cell r="C2223" t="str">
            <v>'330304200112215415</v>
          </cell>
          <cell r="D2223" t="str">
            <v>温州市</v>
          </cell>
          <cell r="E2223" t="str">
            <v>无</v>
          </cell>
          <cell r="F2223" t="str">
            <v>农村应届</v>
          </cell>
          <cell r="G2223" t="str">
            <v>男</v>
          </cell>
          <cell r="H2223" t="str">
            <v>未缴费</v>
          </cell>
          <cell r="I2223" t="str">
            <v>'</v>
          </cell>
          <cell r="J2223" t="str">
            <v>已提交信息</v>
          </cell>
          <cell r="K2223" t="str">
            <v>'</v>
          </cell>
          <cell r="L2223" t="str">
            <v>'</v>
          </cell>
          <cell r="M2223" t="str">
            <v>不申请</v>
          </cell>
          <cell r="N2223" t="str">
            <v>'13506710478</v>
          </cell>
          <cell r="O2223" t="str">
            <v>'18967176107</v>
          </cell>
        </row>
        <row r="2224">
          <cell r="A2224">
            <v>60027</v>
          </cell>
          <cell r="B2224" t="str">
            <v>陈天鹰</v>
          </cell>
          <cell r="C2224" t="str">
            <v>'330602200112011010</v>
          </cell>
          <cell r="D2224" t="str">
            <v>绍兴市</v>
          </cell>
          <cell r="E2224" t="str">
            <v>无</v>
          </cell>
          <cell r="F2224" t="str">
            <v>城市应届</v>
          </cell>
          <cell r="G2224" t="str">
            <v>男</v>
          </cell>
          <cell r="H2224" t="str">
            <v>网上缴费成功</v>
          </cell>
          <cell r="I2224" t="str">
            <v>'</v>
          </cell>
          <cell r="J2224" t="str">
            <v>已通过审核</v>
          </cell>
          <cell r="K2224" t="str">
            <v>'1124017594178</v>
          </cell>
          <cell r="L2224" t="str">
            <v>'</v>
          </cell>
          <cell r="M2224" t="str">
            <v>不申请</v>
          </cell>
          <cell r="N2224" t="str">
            <v>'057588312793</v>
          </cell>
          <cell r="O2224" t="str">
            <v>'13305750960</v>
          </cell>
        </row>
        <row r="2225">
          <cell r="A2225">
            <v>60026</v>
          </cell>
          <cell r="B2225" t="str">
            <v>陈稼臻</v>
          </cell>
          <cell r="C2225" t="str">
            <v>'330211200109191019</v>
          </cell>
          <cell r="D2225" t="str">
            <v>宁波市</v>
          </cell>
          <cell r="E2225" t="str">
            <v>无</v>
          </cell>
          <cell r="F2225" t="str">
            <v>城市应届</v>
          </cell>
          <cell r="G2225" t="str">
            <v>男</v>
          </cell>
          <cell r="H2225" t="str">
            <v>网上缴费成功</v>
          </cell>
          <cell r="I2225" t="str">
            <v>'</v>
          </cell>
          <cell r="J2225" t="str">
            <v>已通过审核</v>
          </cell>
          <cell r="K2225" t="str">
            <v>'SF1008714968545</v>
          </cell>
          <cell r="L2225" t="str">
            <v>'</v>
          </cell>
          <cell r="M2225" t="str">
            <v>不申请</v>
          </cell>
          <cell r="N2225" t="str">
            <v>'057486580436</v>
          </cell>
          <cell r="O2225" t="str">
            <v>'13505884612</v>
          </cell>
        </row>
        <row r="2226">
          <cell r="A2226">
            <v>60025</v>
          </cell>
          <cell r="B2226" t="str">
            <v>李邦璇</v>
          </cell>
          <cell r="C2226" t="str">
            <v>'330702200209300025</v>
          </cell>
          <cell r="D2226" t="str">
            <v>金华市</v>
          </cell>
          <cell r="E2226" t="str">
            <v>无</v>
          </cell>
          <cell r="F2226" t="str">
            <v>城市应届</v>
          </cell>
          <cell r="G2226" t="str">
            <v>女</v>
          </cell>
          <cell r="H2226" t="str">
            <v>网上缴费成功</v>
          </cell>
          <cell r="I2226" t="str">
            <v>'</v>
          </cell>
          <cell r="J2226" t="str">
            <v>已通过审核</v>
          </cell>
          <cell r="K2226" t="str">
            <v>'1122450283874</v>
          </cell>
          <cell r="L2226" t="str">
            <v>'</v>
          </cell>
          <cell r="M2226" t="str">
            <v>不申请</v>
          </cell>
          <cell r="N2226" t="str">
            <v>'057982117219</v>
          </cell>
          <cell r="O2226" t="str">
            <v>'13064648866</v>
          </cell>
        </row>
        <row r="2227">
          <cell r="A2227">
            <v>60023</v>
          </cell>
          <cell r="B2227" t="str">
            <v>马琪琦</v>
          </cell>
          <cell r="C2227" t="str">
            <v>'340322200204283428</v>
          </cell>
          <cell r="D2227" t="str">
            <v>宁波市</v>
          </cell>
          <cell r="E2227" t="str">
            <v>无</v>
          </cell>
          <cell r="F2227" t="str">
            <v>城市应届</v>
          </cell>
          <cell r="G2227" t="str">
            <v>女</v>
          </cell>
          <cell r="H2227" t="str">
            <v>未缴费</v>
          </cell>
          <cell r="I2227" t="str">
            <v>'</v>
          </cell>
          <cell r="J2227" t="str">
            <v>已通过审核</v>
          </cell>
          <cell r="K2227" t="str">
            <v>'1123601271278</v>
          </cell>
          <cell r="L2227" t="str">
            <v>'</v>
          </cell>
          <cell r="M2227" t="str">
            <v>不申请</v>
          </cell>
          <cell r="N2227" t="str">
            <v>'13868422373</v>
          </cell>
          <cell r="O2227" t="str">
            <v>'13868422373</v>
          </cell>
        </row>
        <row r="2228">
          <cell r="A2228">
            <v>60022</v>
          </cell>
          <cell r="B2228" t="str">
            <v>占宁</v>
          </cell>
          <cell r="C2228" t="str">
            <v>'330821200109293424</v>
          </cell>
          <cell r="D2228" t="str">
            <v>衢州市</v>
          </cell>
          <cell r="E2228" t="str">
            <v>无</v>
          </cell>
          <cell r="F2228" t="str">
            <v>农村应届</v>
          </cell>
          <cell r="G2228" t="str">
            <v>女</v>
          </cell>
          <cell r="H2228" t="str">
            <v>未缴费</v>
          </cell>
          <cell r="I2228" t="str">
            <v>'</v>
          </cell>
          <cell r="J2228" t="str">
            <v>填写信息</v>
          </cell>
          <cell r="K2228" t="str">
            <v>'</v>
          </cell>
          <cell r="L2228" t="str">
            <v>'</v>
          </cell>
          <cell r="M2228" t="str">
            <v>不申请</v>
          </cell>
          <cell r="N2228" t="str">
            <v>'13305704492</v>
          </cell>
          <cell r="O2228" t="str">
            <v>'18888662018</v>
          </cell>
        </row>
        <row r="2229">
          <cell r="A2229">
            <v>60021</v>
          </cell>
          <cell r="B2229" t="str">
            <v>陆欣蓓</v>
          </cell>
          <cell r="C2229" t="str">
            <v>'330424200210300024</v>
          </cell>
          <cell r="D2229" t="str">
            <v>嘉兴市</v>
          </cell>
          <cell r="E2229" t="str">
            <v>无</v>
          </cell>
          <cell r="F2229" t="str">
            <v>城市应届</v>
          </cell>
          <cell r="G2229" t="str">
            <v>女</v>
          </cell>
          <cell r="H2229" t="str">
            <v>网上缴费成功</v>
          </cell>
          <cell r="I2229" t="str">
            <v>'</v>
          </cell>
          <cell r="J2229" t="str">
            <v>已通过审核</v>
          </cell>
          <cell r="K2229" t="str">
            <v>'1154556522735</v>
          </cell>
          <cell r="L2229" t="str">
            <v>'</v>
          </cell>
          <cell r="M2229" t="str">
            <v>不申请</v>
          </cell>
          <cell r="N2229" t="str">
            <v>'057386115158</v>
          </cell>
          <cell r="O2229" t="str">
            <v>'18969306078</v>
          </cell>
        </row>
        <row r="2230">
          <cell r="A2230">
            <v>60020</v>
          </cell>
          <cell r="B2230" t="str">
            <v>施益聪</v>
          </cell>
          <cell r="C2230" t="str">
            <v>'330281200112250437</v>
          </cell>
          <cell r="D2230" t="str">
            <v>宁波市</v>
          </cell>
          <cell r="E2230" t="str">
            <v>无</v>
          </cell>
          <cell r="F2230" t="str">
            <v>城市应届</v>
          </cell>
          <cell r="G2230" t="str">
            <v>男</v>
          </cell>
          <cell r="H2230" t="str">
            <v>网上缴费成功</v>
          </cell>
          <cell r="I2230" t="str">
            <v>'</v>
          </cell>
          <cell r="J2230" t="str">
            <v>已通过审核</v>
          </cell>
          <cell r="K2230" t="str">
            <v>'1180488334825</v>
          </cell>
          <cell r="L2230" t="str">
            <v>'</v>
          </cell>
          <cell r="M2230" t="str">
            <v>不申请</v>
          </cell>
          <cell r="N2230" t="str">
            <v>'18958246833</v>
          </cell>
          <cell r="O2230" t="str">
            <v>'13385841866</v>
          </cell>
        </row>
        <row r="2231">
          <cell r="A2231">
            <v>60019</v>
          </cell>
          <cell r="B2231" t="str">
            <v>沈文颢</v>
          </cell>
          <cell r="C2231" t="str">
            <v>'33012720011125423X</v>
          </cell>
          <cell r="D2231" t="str">
            <v>杭州市</v>
          </cell>
          <cell r="E2231" t="str">
            <v>无</v>
          </cell>
          <cell r="F2231" t="str">
            <v>城市应届</v>
          </cell>
          <cell r="G2231" t="str">
            <v>男</v>
          </cell>
          <cell r="H2231" t="str">
            <v>未缴费</v>
          </cell>
          <cell r="I2231" t="str">
            <v>'</v>
          </cell>
          <cell r="J2231" t="str">
            <v>已提交信息</v>
          </cell>
          <cell r="K2231" t="str">
            <v>'</v>
          </cell>
          <cell r="L2231" t="str">
            <v>'</v>
          </cell>
          <cell r="M2231" t="str">
            <v>不申请</v>
          </cell>
          <cell r="N2231" t="str">
            <v>'15968119318</v>
          </cell>
          <cell r="O2231" t="str">
            <v>'18757553102</v>
          </cell>
        </row>
        <row r="2232">
          <cell r="A2232">
            <v>60018</v>
          </cell>
          <cell r="B2232" t="str">
            <v>寿佳珑</v>
          </cell>
          <cell r="C2232" t="str">
            <v>'330109200206124320</v>
          </cell>
          <cell r="D2232" t="str">
            <v>杭州市</v>
          </cell>
          <cell r="E2232" t="str">
            <v>无</v>
          </cell>
          <cell r="F2232" t="str">
            <v>农村应届</v>
          </cell>
          <cell r="G2232" t="str">
            <v>女</v>
          </cell>
          <cell r="H2232" t="str">
            <v>未缴费</v>
          </cell>
          <cell r="I2232" t="str">
            <v>'</v>
          </cell>
          <cell r="J2232" t="str">
            <v>已提交信息</v>
          </cell>
          <cell r="K2232" t="str">
            <v>'</v>
          </cell>
          <cell r="L2232" t="str">
            <v>'</v>
          </cell>
          <cell r="M2232" t="str">
            <v>不申请</v>
          </cell>
          <cell r="N2232" t="str">
            <v>'15900992723</v>
          </cell>
          <cell r="O2232" t="str">
            <v>'15868801801</v>
          </cell>
        </row>
        <row r="2233">
          <cell r="A2233">
            <v>60017</v>
          </cell>
          <cell r="B2233" t="str">
            <v>路乔</v>
          </cell>
          <cell r="C2233" t="str">
            <v>'320902200208053033</v>
          </cell>
          <cell r="D2233" t="str">
            <v>杭州市</v>
          </cell>
          <cell r="E2233" t="str">
            <v>无</v>
          </cell>
          <cell r="F2233" t="str">
            <v>城市应届</v>
          </cell>
          <cell r="G2233" t="str">
            <v>男</v>
          </cell>
          <cell r="H2233" t="str">
            <v>网上缴费成功</v>
          </cell>
          <cell r="I2233" t="str">
            <v>'</v>
          </cell>
          <cell r="J2233" t="str">
            <v>已通过审核</v>
          </cell>
          <cell r="K2233" t="str">
            <v>'1168085167777</v>
          </cell>
          <cell r="L2233" t="str">
            <v>'</v>
          </cell>
          <cell r="M2233" t="str">
            <v>不申请</v>
          </cell>
          <cell r="N2233" t="str">
            <v>'13616541233</v>
          </cell>
          <cell r="O2233" t="str">
            <v>'13666683480</v>
          </cell>
        </row>
        <row r="2234">
          <cell r="A2234">
            <v>60016</v>
          </cell>
          <cell r="B2234" t="str">
            <v>黄朱茜</v>
          </cell>
          <cell r="C2234" t="str">
            <v>'33048320020414642X</v>
          </cell>
          <cell r="D2234" t="str">
            <v>嘉兴市</v>
          </cell>
          <cell r="E2234" t="str">
            <v>无</v>
          </cell>
          <cell r="F2234" t="str">
            <v>农村应届</v>
          </cell>
          <cell r="G2234" t="str">
            <v>女</v>
          </cell>
          <cell r="H2234" t="str">
            <v>未缴费</v>
          </cell>
          <cell r="I2234" t="str">
            <v>'</v>
          </cell>
          <cell r="J2234" t="str">
            <v>已提交信息</v>
          </cell>
          <cell r="K2234" t="str">
            <v>'</v>
          </cell>
          <cell r="L2234" t="str">
            <v>'</v>
          </cell>
          <cell r="M2234" t="str">
            <v>不申请</v>
          </cell>
          <cell r="N2234" t="str">
            <v>'13857374079</v>
          </cell>
          <cell r="O2234" t="str">
            <v>'15757890302</v>
          </cell>
        </row>
        <row r="2235">
          <cell r="A2235">
            <v>60015</v>
          </cell>
          <cell r="B2235" t="str">
            <v>侯可怡</v>
          </cell>
          <cell r="C2235" t="str">
            <v>'331082200204120046</v>
          </cell>
          <cell r="D2235" t="str">
            <v>台州市</v>
          </cell>
          <cell r="E2235" t="str">
            <v>无</v>
          </cell>
          <cell r="F2235" t="str">
            <v>城市应届</v>
          </cell>
          <cell r="G2235" t="str">
            <v>女</v>
          </cell>
          <cell r="H2235" t="str">
            <v>网上缴费成功</v>
          </cell>
          <cell r="I2235" t="str">
            <v>'</v>
          </cell>
          <cell r="J2235" t="str">
            <v>已通过审核</v>
          </cell>
          <cell r="K2235" t="str">
            <v>'1139371824575</v>
          </cell>
          <cell r="L2235" t="str">
            <v>'</v>
          </cell>
          <cell r="M2235" t="str">
            <v>不申请</v>
          </cell>
          <cell r="N2235" t="str">
            <v>'0576-8936623</v>
          </cell>
          <cell r="O2235" t="str">
            <v>'13185607111</v>
          </cell>
        </row>
        <row r="2236">
          <cell r="A2236">
            <v>60014</v>
          </cell>
          <cell r="B2236" t="str">
            <v>张津豪</v>
          </cell>
          <cell r="C2236" t="str">
            <v>'33068320020404001X</v>
          </cell>
          <cell r="D2236" t="str">
            <v>绍兴市</v>
          </cell>
          <cell r="E2236" t="str">
            <v>无</v>
          </cell>
          <cell r="F2236" t="str">
            <v>城市应届</v>
          </cell>
          <cell r="G2236" t="str">
            <v>男</v>
          </cell>
          <cell r="H2236" t="str">
            <v>网上缴费成功</v>
          </cell>
          <cell r="I2236" t="str">
            <v>'</v>
          </cell>
          <cell r="J2236" t="str">
            <v>已通过审核</v>
          </cell>
          <cell r="K2236" t="str">
            <v>'1157699667215</v>
          </cell>
          <cell r="L2236" t="str">
            <v>'</v>
          </cell>
          <cell r="M2236" t="str">
            <v>不申请</v>
          </cell>
          <cell r="N2236" t="str">
            <v>'16605756821</v>
          </cell>
          <cell r="O2236" t="str">
            <v>'13757538266</v>
          </cell>
        </row>
        <row r="2237">
          <cell r="A2237">
            <v>60013</v>
          </cell>
          <cell r="B2237" t="str">
            <v>田野</v>
          </cell>
          <cell r="C2237" t="str">
            <v>'330281200111183818</v>
          </cell>
          <cell r="D2237" t="str">
            <v>宁波市</v>
          </cell>
          <cell r="E2237" t="str">
            <v>无</v>
          </cell>
          <cell r="F2237" t="str">
            <v>城市应届</v>
          </cell>
          <cell r="G2237" t="str">
            <v>男</v>
          </cell>
          <cell r="H2237" t="str">
            <v>网上缴费成功</v>
          </cell>
          <cell r="I2237" t="str">
            <v>'</v>
          </cell>
          <cell r="J2237" t="str">
            <v>已通过审核并免笔试</v>
          </cell>
          <cell r="K2237" t="str">
            <v>'1123649316678</v>
          </cell>
          <cell r="L2237" t="str">
            <v>'</v>
          </cell>
          <cell r="M2237" t="str">
            <v>学科特长类</v>
          </cell>
          <cell r="N2237" t="str">
            <v>'13958361475</v>
          </cell>
          <cell r="O2237" t="str">
            <v>'13958361475</v>
          </cell>
        </row>
        <row r="2238">
          <cell r="A2238">
            <v>60011</v>
          </cell>
          <cell r="B2238" t="str">
            <v>陈荟奕</v>
          </cell>
          <cell r="C2238" t="str">
            <v>'339005200204275325</v>
          </cell>
          <cell r="D2238" t="str">
            <v>杭州市</v>
          </cell>
          <cell r="E2238" t="str">
            <v>无</v>
          </cell>
          <cell r="F2238" t="str">
            <v>农村应届</v>
          </cell>
          <cell r="G2238" t="str">
            <v>女</v>
          </cell>
          <cell r="H2238" t="str">
            <v>网上缴费成功</v>
          </cell>
          <cell r="I2238" t="str">
            <v>'</v>
          </cell>
          <cell r="J2238" t="str">
            <v>已通过审核</v>
          </cell>
          <cell r="K2238" t="str">
            <v>'1122200697278</v>
          </cell>
          <cell r="L2238" t="str">
            <v>'</v>
          </cell>
          <cell r="M2238" t="str">
            <v>不申请</v>
          </cell>
          <cell r="N2238" t="str">
            <v>'0571-8252853</v>
          </cell>
          <cell r="O2238" t="str">
            <v>'18967183236</v>
          </cell>
        </row>
        <row r="2239">
          <cell r="A2239">
            <v>60010</v>
          </cell>
          <cell r="B2239" t="str">
            <v>王如意</v>
          </cell>
          <cell r="C2239" t="str">
            <v>'330108200110070923</v>
          </cell>
          <cell r="D2239" t="str">
            <v>杭州市</v>
          </cell>
          <cell r="E2239" t="str">
            <v>无</v>
          </cell>
          <cell r="F2239" t="str">
            <v>城市往届</v>
          </cell>
          <cell r="G2239" t="str">
            <v>女</v>
          </cell>
          <cell r="H2239" t="str">
            <v>未缴费</v>
          </cell>
          <cell r="I2239" t="str">
            <v>'</v>
          </cell>
          <cell r="J2239" t="str">
            <v>已通过审核</v>
          </cell>
          <cell r="K2239" t="str">
            <v>'1122096990874</v>
          </cell>
          <cell r="L2239" t="str">
            <v>'</v>
          </cell>
          <cell r="M2239" t="str">
            <v>不申请</v>
          </cell>
          <cell r="N2239" t="str">
            <v>'13575735707</v>
          </cell>
          <cell r="O2239" t="str">
            <v>'18258207759</v>
          </cell>
        </row>
        <row r="2240">
          <cell r="A2240">
            <v>60009</v>
          </cell>
          <cell r="B2240" t="str">
            <v>余志雄</v>
          </cell>
          <cell r="C2240" t="str">
            <v>'330127200212034113</v>
          </cell>
          <cell r="D2240" t="str">
            <v>杭州市</v>
          </cell>
          <cell r="E2240" t="str">
            <v>无</v>
          </cell>
          <cell r="F2240" t="str">
            <v>农村应届</v>
          </cell>
          <cell r="G2240" t="str">
            <v>男</v>
          </cell>
          <cell r="H2240" t="str">
            <v>未缴费</v>
          </cell>
          <cell r="I2240" t="str">
            <v>'</v>
          </cell>
          <cell r="J2240" t="str">
            <v>已提交信息</v>
          </cell>
          <cell r="K2240" t="str">
            <v>'</v>
          </cell>
          <cell r="L2240" t="str">
            <v>'</v>
          </cell>
          <cell r="M2240" t="str">
            <v>不申请</v>
          </cell>
          <cell r="N2240" t="str">
            <v>'13588214013</v>
          </cell>
          <cell r="O2240" t="str">
            <v>'13429158420</v>
          </cell>
        </row>
        <row r="2241">
          <cell r="A2241">
            <v>60008</v>
          </cell>
          <cell r="B2241" t="str">
            <v>邵恒伟</v>
          </cell>
          <cell r="C2241" t="str">
            <v>'330127200109113112</v>
          </cell>
          <cell r="D2241" t="str">
            <v>杭州市</v>
          </cell>
          <cell r="E2241" t="str">
            <v>无</v>
          </cell>
          <cell r="F2241" t="str">
            <v>农村应届</v>
          </cell>
          <cell r="G2241" t="str">
            <v>男</v>
          </cell>
          <cell r="H2241" t="str">
            <v>未缴费</v>
          </cell>
          <cell r="I2241" t="str">
            <v>'</v>
          </cell>
          <cell r="J2241" t="str">
            <v>已通过审核</v>
          </cell>
          <cell r="K2241" t="str">
            <v>'1122431037378</v>
          </cell>
          <cell r="L2241" t="str">
            <v>'</v>
          </cell>
          <cell r="M2241" t="str">
            <v>不申请</v>
          </cell>
          <cell r="N2241" t="str">
            <v>'13968111924</v>
          </cell>
          <cell r="O2241" t="str">
            <v>'19157676670</v>
          </cell>
        </row>
        <row r="2242">
          <cell r="A2242">
            <v>60007</v>
          </cell>
          <cell r="B2242" t="str">
            <v>汪之怡</v>
          </cell>
          <cell r="C2242" t="str">
            <v>'33108220020121002X</v>
          </cell>
          <cell r="D2242" t="str">
            <v>台州市</v>
          </cell>
          <cell r="E2242" t="str">
            <v>无</v>
          </cell>
          <cell r="F2242" t="str">
            <v>城市应届</v>
          </cell>
          <cell r="G2242" t="str">
            <v>女</v>
          </cell>
          <cell r="H2242" t="str">
            <v>未缴费</v>
          </cell>
          <cell r="I2242" t="str">
            <v>'</v>
          </cell>
          <cell r="J2242" t="str">
            <v>已通过审核</v>
          </cell>
          <cell r="K2242" t="str">
            <v>'1122190678074</v>
          </cell>
          <cell r="L2242" t="str">
            <v>'</v>
          </cell>
          <cell r="M2242" t="str">
            <v>不申请</v>
          </cell>
          <cell r="N2242" t="str">
            <v>'13362613069</v>
          </cell>
          <cell r="O2242" t="str">
            <v>'13757628789</v>
          </cell>
        </row>
        <row r="2243">
          <cell r="A2243">
            <v>60006</v>
          </cell>
          <cell r="B2243" t="str">
            <v>王人禾</v>
          </cell>
          <cell r="C2243" t="str">
            <v>'330302200201240038</v>
          </cell>
          <cell r="D2243" t="str">
            <v>温州市</v>
          </cell>
          <cell r="E2243" t="str">
            <v>无</v>
          </cell>
          <cell r="F2243" t="str">
            <v>城市应届</v>
          </cell>
          <cell r="G2243" t="str">
            <v>男</v>
          </cell>
          <cell r="H2243" t="str">
            <v>网上缴费成功</v>
          </cell>
          <cell r="I2243" t="str">
            <v>'</v>
          </cell>
          <cell r="J2243" t="str">
            <v>已通过审核</v>
          </cell>
          <cell r="K2243" t="str">
            <v>'1019255478830</v>
          </cell>
          <cell r="L2243" t="str">
            <v>'</v>
          </cell>
          <cell r="M2243" t="str">
            <v>不申请</v>
          </cell>
          <cell r="N2243" t="str">
            <v>'057785555008</v>
          </cell>
          <cell r="O2243" t="str">
            <v>'13858882168</v>
          </cell>
        </row>
        <row r="2244">
          <cell r="A2244">
            <v>60005</v>
          </cell>
          <cell r="B2244" t="str">
            <v>朱丹莉</v>
          </cell>
          <cell r="C2244" t="str">
            <v>'330683200212194721</v>
          </cell>
          <cell r="D2244" t="str">
            <v>绍兴市</v>
          </cell>
          <cell r="E2244" t="str">
            <v>无</v>
          </cell>
          <cell r="F2244" t="str">
            <v>城市应届</v>
          </cell>
          <cell r="G2244" t="str">
            <v>女</v>
          </cell>
          <cell r="H2244" t="str">
            <v>网上缴费成功</v>
          </cell>
          <cell r="I2244" t="str">
            <v>'</v>
          </cell>
          <cell r="J2244" t="str">
            <v>已通过审核</v>
          </cell>
          <cell r="K2244" t="str">
            <v>'1123971258578</v>
          </cell>
          <cell r="L2244" t="str">
            <v>'</v>
          </cell>
          <cell r="M2244" t="str">
            <v>不申请</v>
          </cell>
          <cell r="N2244" t="str">
            <v>'15258558660</v>
          </cell>
          <cell r="O2244" t="str">
            <v>'15258558660</v>
          </cell>
        </row>
        <row r="2245">
          <cell r="A2245">
            <v>60004</v>
          </cell>
          <cell r="B2245" t="str">
            <v>金杨宇</v>
          </cell>
          <cell r="C2245" t="str">
            <v>'331003200201252371</v>
          </cell>
          <cell r="D2245" t="str">
            <v>请选择</v>
          </cell>
          <cell r="E2245" t="str">
            <v>无</v>
          </cell>
          <cell r="F2245" t="str">
            <v>农村应届</v>
          </cell>
          <cell r="G2245" t="str">
            <v>男</v>
          </cell>
          <cell r="H2245" t="str">
            <v>未缴费</v>
          </cell>
          <cell r="I2245" t="str">
            <v>'</v>
          </cell>
          <cell r="J2245" t="str">
            <v>填写信息</v>
          </cell>
          <cell r="K2245" t="str">
            <v>'</v>
          </cell>
          <cell r="L2245" t="str">
            <v>'</v>
          </cell>
          <cell r="M2245" t="str">
            <v>不申请</v>
          </cell>
          <cell r="N2245" t="str">
            <v>'</v>
          </cell>
          <cell r="O2245" t="str">
            <v>'18869959615</v>
          </cell>
        </row>
        <row r="2246">
          <cell r="A2246">
            <v>60002</v>
          </cell>
          <cell r="B2246" t="str">
            <v>曹依佳</v>
          </cell>
          <cell r="C2246" t="str">
            <v>'330481200201121849</v>
          </cell>
          <cell r="D2246" t="str">
            <v>嘉兴市</v>
          </cell>
          <cell r="E2246" t="str">
            <v>无</v>
          </cell>
          <cell r="F2246" t="str">
            <v>农村应届</v>
          </cell>
          <cell r="G2246" t="str">
            <v>女</v>
          </cell>
          <cell r="H2246" t="str">
            <v>未缴费</v>
          </cell>
          <cell r="I2246" t="str">
            <v>'</v>
          </cell>
          <cell r="J2246" t="str">
            <v>已通过审核</v>
          </cell>
          <cell r="K2246" t="str">
            <v>'1141977705875</v>
          </cell>
          <cell r="L2246" t="str">
            <v>'</v>
          </cell>
          <cell r="M2246" t="str">
            <v>不申请</v>
          </cell>
          <cell r="N2246" t="str">
            <v>'13757389762</v>
          </cell>
          <cell r="O2246" t="str">
            <v>'18268373905</v>
          </cell>
        </row>
        <row r="2247">
          <cell r="A2247">
            <v>60000</v>
          </cell>
          <cell r="B2247" t="str">
            <v>王敏心</v>
          </cell>
          <cell r="C2247" t="str">
            <v>'330722200110020328</v>
          </cell>
          <cell r="D2247" t="str">
            <v>金华市</v>
          </cell>
          <cell r="E2247" t="str">
            <v>无</v>
          </cell>
          <cell r="F2247" t="str">
            <v>城市应届</v>
          </cell>
          <cell r="G2247" t="str">
            <v>女</v>
          </cell>
          <cell r="H2247" t="str">
            <v>未缴费</v>
          </cell>
          <cell r="I2247" t="str">
            <v>'</v>
          </cell>
          <cell r="J2247" t="str">
            <v>已提交信息</v>
          </cell>
          <cell r="K2247" t="str">
            <v>'</v>
          </cell>
          <cell r="L2247" t="str">
            <v>'</v>
          </cell>
          <cell r="M2247" t="str">
            <v>不申请</v>
          </cell>
          <cell r="N2247" t="str">
            <v>'13735625921</v>
          </cell>
          <cell r="O2247" t="str">
            <v>'13735625921</v>
          </cell>
        </row>
        <row r="2248">
          <cell r="A2248">
            <v>59999</v>
          </cell>
          <cell r="B2248" t="str">
            <v>贾熙昊</v>
          </cell>
          <cell r="C2248" t="str">
            <v>'330184200208145010</v>
          </cell>
          <cell r="D2248" t="str">
            <v>杭州市</v>
          </cell>
          <cell r="E2248" t="str">
            <v>无</v>
          </cell>
          <cell r="F2248" t="str">
            <v>农村应届</v>
          </cell>
          <cell r="G2248" t="str">
            <v>男</v>
          </cell>
          <cell r="H2248" t="str">
            <v>未缴费</v>
          </cell>
          <cell r="I2248" t="str">
            <v>'</v>
          </cell>
          <cell r="J2248" t="str">
            <v>填写信息</v>
          </cell>
          <cell r="K2248" t="str">
            <v>'</v>
          </cell>
          <cell r="L2248" t="str">
            <v>'</v>
          </cell>
          <cell r="M2248" t="str">
            <v>不申请</v>
          </cell>
          <cell r="N2248" t="str">
            <v>'13708038328</v>
          </cell>
          <cell r="O2248" t="str">
            <v>'13735885708</v>
          </cell>
        </row>
        <row r="2249">
          <cell r="A2249">
            <v>59998</v>
          </cell>
          <cell r="B2249" t="str">
            <v>陈婷萱</v>
          </cell>
          <cell r="C2249" t="str">
            <v>'33030220020121792X</v>
          </cell>
          <cell r="D2249" t="str">
            <v>温州市</v>
          </cell>
          <cell r="E2249" t="str">
            <v>无</v>
          </cell>
          <cell r="F2249" t="str">
            <v>城市应届</v>
          </cell>
          <cell r="G2249" t="str">
            <v>女</v>
          </cell>
          <cell r="H2249" t="str">
            <v>网上缴费成功</v>
          </cell>
          <cell r="I2249" t="str">
            <v>'</v>
          </cell>
          <cell r="J2249" t="str">
            <v>已通过审核</v>
          </cell>
          <cell r="K2249" t="str">
            <v>'1181511568125</v>
          </cell>
          <cell r="L2249" t="str">
            <v>'</v>
          </cell>
          <cell r="M2249" t="str">
            <v>不申请</v>
          </cell>
          <cell r="N2249" t="str">
            <v>'057788368252</v>
          </cell>
          <cell r="O2249" t="str">
            <v>'13625771387</v>
          </cell>
        </row>
        <row r="2250">
          <cell r="A2250">
            <v>59996</v>
          </cell>
          <cell r="B2250" t="str">
            <v>李超璐</v>
          </cell>
          <cell r="C2250" t="str">
            <v>'33090220020701822X</v>
          </cell>
          <cell r="D2250" t="str">
            <v>舟山市</v>
          </cell>
          <cell r="E2250" t="str">
            <v>无</v>
          </cell>
          <cell r="F2250" t="str">
            <v>农村应届</v>
          </cell>
          <cell r="G2250" t="str">
            <v>女</v>
          </cell>
          <cell r="H2250" t="str">
            <v>网上缴费成功</v>
          </cell>
          <cell r="I2250" t="str">
            <v>'</v>
          </cell>
          <cell r="J2250" t="str">
            <v>已通过审核</v>
          </cell>
          <cell r="K2250" t="str">
            <v>'1122701429578</v>
          </cell>
          <cell r="L2250" t="str">
            <v>'</v>
          </cell>
          <cell r="M2250" t="str">
            <v>不申请</v>
          </cell>
          <cell r="N2250" t="str">
            <v>'13362414516</v>
          </cell>
          <cell r="O2250" t="str">
            <v>'18358074538</v>
          </cell>
        </row>
        <row r="2251">
          <cell r="A2251">
            <v>59995</v>
          </cell>
          <cell r="B2251" t="str">
            <v>郑杭丹</v>
          </cell>
          <cell r="C2251" t="str">
            <v>'330108200110260524</v>
          </cell>
          <cell r="D2251" t="str">
            <v>杭州市</v>
          </cell>
          <cell r="E2251" t="str">
            <v>无</v>
          </cell>
          <cell r="F2251" t="str">
            <v>城市应届</v>
          </cell>
          <cell r="G2251" t="str">
            <v>女</v>
          </cell>
          <cell r="H2251" t="str">
            <v>网上缴费成功</v>
          </cell>
          <cell r="I2251" t="str">
            <v>'</v>
          </cell>
          <cell r="J2251" t="str">
            <v>已通过审核</v>
          </cell>
          <cell r="K2251" t="str">
            <v>'1167759648977</v>
          </cell>
          <cell r="L2251" t="str">
            <v>'</v>
          </cell>
          <cell r="M2251" t="str">
            <v>不申请</v>
          </cell>
          <cell r="N2251" t="str">
            <v>'057187796490</v>
          </cell>
          <cell r="O2251" t="str">
            <v>'13357165813</v>
          </cell>
        </row>
        <row r="2252">
          <cell r="A2252">
            <v>59994</v>
          </cell>
          <cell r="B2252" t="str">
            <v>陈浩</v>
          </cell>
          <cell r="C2252" t="str">
            <v>'513921200112074195</v>
          </cell>
          <cell r="D2252" t="str">
            <v>湖州市</v>
          </cell>
          <cell r="E2252" t="str">
            <v>无</v>
          </cell>
          <cell r="F2252" t="str">
            <v>农村应届</v>
          </cell>
          <cell r="G2252" t="str">
            <v>男</v>
          </cell>
          <cell r="H2252" t="str">
            <v>未缴费</v>
          </cell>
          <cell r="I2252" t="str">
            <v>'</v>
          </cell>
          <cell r="J2252" t="str">
            <v>已提交信息</v>
          </cell>
          <cell r="K2252" t="str">
            <v>'</v>
          </cell>
          <cell r="L2252" t="str">
            <v>'</v>
          </cell>
          <cell r="M2252" t="str">
            <v>不申请</v>
          </cell>
          <cell r="N2252" t="str">
            <v>'13252081962</v>
          </cell>
          <cell r="O2252" t="str">
            <v>'13758066648</v>
          </cell>
        </row>
        <row r="2253">
          <cell r="A2253">
            <v>59993</v>
          </cell>
          <cell r="B2253" t="str">
            <v>史学佶</v>
          </cell>
          <cell r="C2253" t="str">
            <v>'330903200108270020</v>
          </cell>
          <cell r="D2253" t="str">
            <v>舟山市</v>
          </cell>
          <cell r="E2253" t="str">
            <v>无</v>
          </cell>
          <cell r="F2253" t="str">
            <v>城市应届</v>
          </cell>
          <cell r="G2253" t="str">
            <v>女</v>
          </cell>
          <cell r="H2253" t="str">
            <v>网上缴费成功</v>
          </cell>
          <cell r="I2253" t="str">
            <v>'</v>
          </cell>
          <cell r="J2253" t="str">
            <v>已通过审核</v>
          </cell>
          <cell r="K2253" t="str">
            <v>'1147246123235</v>
          </cell>
          <cell r="L2253" t="str">
            <v>'</v>
          </cell>
          <cell r="M2253" t="str">
            <v>不申请</v>
          </cell>
          <cell r="N2253" t="str">
            <v>'0580-3800560</v>
          </cell>
          <cell r="O2253" t="str">
            <v>'13735015829</v>
          </cell>
        </row>
        <row r="2254">
          <cell r="A2254">
            <v>59992</v>
          </cell>
          <cell r="B2254" t="str">
            <v>赵晶</v>
          </cell>
          <cell r="C2254" t="str">
            <v>'331181200206130028</v>
          </cell>
          <cell r="D2254" t="str">
            <v>丽水市</v>
          </cell>
          <cell r="E2254" t="str">
            <v>无</v>
          </cell>
          <cell r="F2254" t="str">
            <v>城市应届</v>
          </cell>
          <cell r="G2254" t="str">
            <v>女</v>
          </cell>
          <cell r="H2254" t="str">
            <v>未缴费</v>
          </cell>
          <cell r="I2254" t="str">
            <v>'</v>
          </cell>
          <cell r="J2254" t="str">
            <v>填写信息</v>
          </cell>
          <cell r="K2254" t="str">
            <v>'</v>
          </cell>
          <cell r="L2254" t="str">
            <v>'</v>
          </cell>
          <cell r="M2254" t="str">
            <v>不申请</v>
          </cell>
          <cell r="N2254" t="str">
            <v>'13587169110</v>
          </cell>
          <cell r="O2254" t="str">
            <v>'13587169110</v>
          </cell>
        </row>
        <row r="2255">
          <cell r="A2255">
            <v>59991</v>
          </cell>
          <cell r="B2255" t="str">
            <v>蔡佳妮</v>
          </cell>
          <cell r="C2255" t="str">
            <v>'330621200109260023</v>
          </cell>
          <cell r="D2255" t="str">
            <v>绍兴市</v>
          </cell>
          <cell r="E2255" t="str">
            <v>无</v>
          </cell>
          <cell r="F2255" t="str">
            <v>农村应届</v>
          </cell>
          <cell r="G2255" t="str">
            <v>女</v>
          </cell>
          <cell r="H2255" t="str">
            <v>未缴费</v>
          </cell>
          <cell r="I2255" t="str">
            <v>'</v>
          </cell>
          <cell r="J2255" t="str">
            <v>填写信息</v>
          </cell>
          <cell r="K2255" t="str">
            <v>'</v>
          </cell>
          <cell r="L2255" t="str">
            <v>'</v>
          </cell>
          <cell r="M2255" t="str">
            <v>不申请</v>
          </cell>
          <cell r="N2255" t="str">
            <v>'13567549037</v>
          </cell>
          <cell r="O2255" t="str">
            <v>'13567549037</v>
          </cell>
        </row>
        <row r="2256">
          <cell r="A2256">
            <v>59989</v>
          </cell>
          <cell r="B2256" t="str">
            <v>陈泯桦</v>
          </cell>
          <cell r="C2256" t="str">
            <v>'331021200108010039</v>
          </cell>
          <cell r="D2256" t="str">
            <v>台州市</v>
          </cell>
          <cell r="E2256" t="str">
            <v>无</v>
          </cell>
          <cell r="F2256" t="str">
            <v>城市应届</v>
          </cell>
          <cell r="G2256" t="str">
            <v>男</v>
          </cell>
          <cell r="H2256" t="str">
            <v>未缴费</v>
          </cell>
          <cell r="I2256" t="str">
            <v>'</v>
          </cell>
          <cell r="J2256" t="str">
            <v>已通过审核</v>
          </cell>
          <cell r="K2256" t="str">
            <v>'1193079231173</v>
          </cell>
          <cell r="L2256" t="str">
            <v>'</v>
          </cell>
          <cell r="M2256" t="str">
            <v>不申请</v>
          </cell>
          <cell r="N2256" t="str">
            <v>'057687227828</v>
          </cell>
          <cell r="O2256" t="str">
            <v>'13967673828</v>
          </cell>
        </row>
        <row r="2257">
          <cell r="A2257">
            <v>59988</v>
          </cell>
          <cell r="B2257" t="str">
            <v>林睿</v>
          </cell>
          <cell r="C2257" t="str">
            <v>'350521200107117838</v>
          </cell>
          <cell r="D2257" t="str">
            <v>宁波市</v>
          </cell>
          <cell r="E2257" t="str">
            <v>无</v>
          </cell>
          <cell r="F2257" t="str">
            <v>城市应届</v>
          </cell>
          <cell r="G2257" t="str">
            <v>男</v>
          </cell>
          <cell r="H2257" t="str">
            <v>网上缴费成功</v>
          </cell>
          <cell r="I2257" t="str">
            <v>'</v>
          </cell>
          <cell r="J2257" t="str">
            <v>已通过审核</v>
          </cell>
          <cell r="K2257" t="str">
            <v>'1093596860233</v>
          </cell>
          <cell r="L2257" t="str">
            <v>'</v>
          </cell>
          <cell r="M2257" t="str">
            <v>不申请</v>
          </cell>
          <cell r="N2257" t="str">
            <v>'13806661911</v>
          </cell>
          <cell r="O2257" t="str">
            <v>'13806661911</v>
          </cell>
        </row>
        <row r="2258">
          <cell r="A2258">
            <v>59987</v>
          </cell>
          <cell r="B2258" t="str">
            <v>陈佳洋</v>
          </cell>
          <cell r="C2258" t="str">
            <v>'330602200108117517</v>
          </cell>
          <cell r="D2258" t="str">
            <v>绍兴市</v>
          </cell>
          <cell r="E2258" t="str">
            <v>无</v>
          </cell>
          <cell r="F2258" t="str">
            <v>农村应届</v>
          </cell>
          <cell r="G2258" t="str">
            <v>男</v>
          </cell>
          <cell r="H2258" t="str">
            <v>网上缴费成功</v>
          </cell>
          <cell r="I2258" t="str">
            <v>'</v>
          </cell>
          <cell r="J2258" t="str">
            <v>已通过审核</v>
          </cell>
          <cell r="K2258" t="str">
            <v>'1124018020478</v>
          </cell>
          <cell r="L2258" t="str">
            <v>'</v>
          </cell>
          <cell r="M2258" t="str">
            <v>不申请</v>
          </cell>
          <cell r="N2258" t="str">
            <v>'057585195472</v>
          </cell>
          <cell r="O2258" t="str">
            <v>'15157587213</v>
          </cell>
        </row>
        <row r="2259">
          <cell r="A2259">
            <v>59986</v>
          </cell>
          <cell r="B2259" t="str">
            <v>谢炜周</v>
          </cell>
          <cell r="C2259" t="str">
            <v>'330302200204100815</v>
          </cell>
          <cell r="D2259" t="str">
            <v>温州市</v>
          </cell>
          <cell r="E2259" t="str">
            <v>无</v>
          </cell>
          <cell r="F2259" t="str">
            <v>城市应届</v>
          </cell>
          <cell r="G2259" t="str">
            <v>男</v>
          </cell>
          <cell r="H2259" t="str">
            <v>未缴费</v>
          </cell>
          <cell r="I2259" t="str">
            <v>'</v>
          </cell>
          <cell r="J2259" t="str">
            <v>已提交信息</v>
          </cell>
          <cell r="K2259" t="str">
            <v>'</v>
          </cell>
          <cell r="L2259" t="str">
            <v>'</v>
          </cell>
          <cell r="M2259" t="str">
            <v>不申请</v>
          </cell>
          <cell r="N2259" t="str">
            <v>'057788181200</v>
          </cell>
          <cell r="O2259" t="str">
            <v>'13506516628</v>
          </cell>
        </row>
        <row r="2260">
          <cell r="A2260">
            <v>59985</v>
          </cell>
          <cell r="B2260" t="str">
            <v>潘信涵</v>
          </cell>
          <cell r="C2260" t="str">
            <v>'331002200112181018</v>
          </cell>
          <cell r="D2260" t="str">
            <v>台州市</v>
          </cell>
          <cell r="E2260" t="str">
            <v>无</v>
          </cell>
          <cell r="F2260" t="str">
            <v>农村应届</v>
          </cell>
          <cell r="G2260" t="str">
            <v>男</v>
          </cell>
          <cell r="H2260" t="str">
            <v>网上缴费成功</v>
          </cell>
          <cell r="I2260" t="str">
            <v>'</v>
          </cell>
          <cell r="J2260" t="str">
            <v>已通过审核</v>
          </cell>
          <cell r="K2260" t="str">
            <v>'1122834904378</v>
          </cell>
          <cell r="L2260" t="str">
            <v>'</v>
          </cell>
          <cell r="M2260" t="str">
            <v>不申请</v>
          </cell>
          <cell r="N2260" t="str">
            <v>'15957615330</v>
          </cell>
          <cell r="O2260" t="str">
            <v>'15957615330</v>
          </cell>
        </row>
        <row r="2261">
          <cell r="A2261">
            <v>59984</v>
          </cell>
          <cell r="B2261" t="str">
            <v>朱元立</v>
          </cell>
          <cell r="C2261" t="str">
            <v>'330602200110113558</v>
          </cell>
          <cell r="D2261" t="str">
            <v>绍兴市</v>
          </cell>
          <cell r="E2261" t="str">
            <v>无</v>
          </cell>
          <cell r="F2261" t="str">
            <v>城市应届</v>
          </cell>
          <cell r="G2261" t="str">
            <v>男</v>
          </cell>
          <cell r="H2261" t="str">
            <v>网上缴费成功</v>
          </cell>
          <cell r="I2261" t="str">
            <v>'</v>
          </cell>
          <cell r="J2261" t="str">
            <v>已通过审核</v>
          </cell>
          <cell r="K2261" t="str">
            <v>'1181459690825</v>
          </cell>
          <cell r="L2261" t="str">
            <v>'</v>
          </cell>
          <cell r="M2261" t="str">
            <v>不申请</v>
          </cell>
          <cell r="N2261" t="str">
            <v>'057588316360</v>
          </cell>
          <cell r="O2261" t="str">
            <v>'13705750250</v>
          </cell>
        </row>
        <row r="2262">
          <cell r="A2262">
            <v>59983</v>
          </cell>
          <cell r="B2262" t="str">
            <v>曹龙植</v>
          </cell>
          <cell r="C2262" t="str">
            <v>'230181200210090474</v>
          </cell>
          <cell r="D2262" t="str">
            <v>杭州市</v>
          </cell>
          <cell r="E2262" t="str">
            <v>无</v>
          </cell>
          <cell r="F2262" t="str">
            <v>城市应届</v>
          </cell>
          <cell r="G2262" t="str">
            <v>男</v>
          </cell>
          <cell r="H2262" t="str">
            <v>未缴费</v>
          </cell>
          <cell r="I2262" t="str">
            <v>'</v>
          </cell>
          <cell r="J2262" t="str">
            <v>未通过审核</v>
          </cell>
          <cell r="K2262" t="str">
            <v>'1179518049925</v>
          </cell>
          <cell r="L2262" t="str">
            <v>'</v>
          </cell>
          <cell r="M2262" t="str">
            <v>不申请</v>
          </cell>
          <cell r="N2262" t="str">
            <v>'18888960999</v>
          </cell>
          <cell r="O2262" t="str">
            <v>'18358149666</v>
          </cell>
        </row>
        <row r="2263">
          <cell r="A2263">
            <v>59982</v>
          </cell>
          <cell r="B2263" t="str">
            <v>邵涵杰</v>
          </cell>
          <cell r="C2263" t="str">
            <v>'330602200110146552</v>
          </cell>
          <cell r="D2263" t="str">
            <v>绍兴市</v>
          </cell>
          <cell r="E2263" t="str">
            <v>无</v>
          </cell>
          <cell r="F2263" t="str">
            <v>农村应届</v>
          </cell>
          <cell r="G2263" t="str">
            <v>男</v>
          </cell>
          <cell r="H2263" t="str">
            <v>网上缴费成功</v>
          </cell>
          <cell r="I2263" t="str">
            <v>'</v>
          </cell>
          <cell r="J2263" t="str">
            <v>已通过审核</v>
          </cell>
          <cell r="K2263" t="str">
            <v>'1137301015775</v>
          </cell>
          <cell r="L2263" t="str">
            <v>'</v>
          </cell>
          <cell r="M2263" t="str">
            <v>不申请</v>
          </cell>
          <cell r="N2263" t="str">
            <v>'18984335498</v>
          </cell>
          <cell r="O2263" t="str">
            <v>'18085084304</v>
          </cell>
        </row>
        <row r="2264">
          <cell r="A2264">
            <v>59981</v>
          </cell>
          <cell r="B2264" t="str">
            <v>王珏</v>
          </cell>
          <cell r="C2264" t="str">
            <v>'330523200101221828</v>
          </cell>
          <cell r="D2264" t="str">
            <v>湖州市</v>
          </cell>
          <cell r="E2264" t="str">
            <v>无</v>
          </cell>
          <cell r="F2264" t="str">
            <v>农村应届</v>
          </cell>
          <cell r="G2264" t="str">
            <v>女</v>
          </cell>
          <cell r="H2264" t="str">
            <v>未缴费</v>
          </cell>
          <cell r="I2264" t="str">
            <v>'</v>
          </cell>
          <cell r="J2264" t="str">
            <v>已提交信息</v>
          </cell>
          <cell r="K2264" t="str">
            <v>'</v>
          </cell>
          <cell r="L2264" t="str">
            <v>'</v>
          </cell>
          <cell r="M2264" t="str">
            <v>不申请</v>
          </cell>
          <cell r="N2264" t="str">
            <v>'13587274067</v>
          </cell>
          <cell r="O2264" t="str">
            <v>'13567276393</v>
          </cell>
        </row>
        <row r="2265">
          <cell r="A2265">
            <v>59980</v>
          </cell>
          <cell r="B2265" t="str">
            <v>王璐璐</v>
          </cell>
          <cell r="C2265" t="str">
            <v>'331002200112262061</v>
          </cell>
          <cell r="D2265" t="str">
            <v>台州市</v>
          </cell>
          <cell r="E2265" t="str">
            <v>无</v>
          </cell>
          <cell r="F2265" t="str">
            <v>农村应届</v>
          </cell>
          <cell r="G2265" t="str">
            <v>女</v>
          </cell>
          <cell r="H2265" t="str">
            <v>网上缴费成功</v>
          </cell>
          <cell r="I2265" t="str">
            <v>'</v>
          </cell>
          <cell r="J2265" t="str">
            <v>已通过审核</v>
          </cell>
          <cell r="K2265" t="str">
            <v>'1124104461678</v>
          </cell>
          <cell r="L2265" t="str">
            <v>'</v>
          </cell>
          <cell r="M2265" t="str">
            <v>不申请</v>
          </cell>
          <cell r="N2265" t="str">
            <v>'13738674582</v>
          </cell>
          <cell r="O2265" t="str">
            <v>'15990690736</v>
          </cell>
        </row>
        <row r="2266">
          <cell r="A2266">
            <v>59979</v>
          </cell>
          <cell r="B2266" t="str">
            <v>胡盛如</v>
          </cell>
          <cell r="C2266" t="str">
            <v>'330424200109100028</v>
          </cell>
          <cell r="D2266" t="str">
            <v>请选择</v>
          </cell>
          <cell r="E2266" t="str">
            <v>无</v>
          </cell>
          <cell r="F2266" t="str">
            <v>请选择</v>
          </cell>
          <cell r="G2266" t="str">
            <v>女</v>
          </cell>
          <cell r="H2266" t="str">
            <v>未缴费</v>
          </cell>
          <cell r="I2266" t="str">
            <v>'</v>
          </cell>
          <cell r="J2266" t="str">
            <v>填写信息</v>
          </cell>
          <cell r="K2266" t="str">
            <v>'</v>
          </cell>
          <cell r="L2266" t="str">
            <v>'</v>
          </cell>
          <cell r="M2266" t="str">
            <v>不申请</v>
          </cell>
          <cell r="N2266" t="str">
            <v>'</v>
          </cell>
          <cell r="O2266" t="str">
            <v>'13625735343</v>
          </cell>
        </row>
        <row r="2267">
          <cell r="A2267">
            <v>59978</v>
          </cell>
          <cell r="B2267" t="str">
            <v>顾子宇</v>
          </cell>
          <cell r="C2267" t="str">
            <v>'331082200204245316</v>
          </cell>
          <cell r="D2267" t="str">
            <v>台州市</v>
          </cell>
          <cell r="E2267" t="str">
            <v>无</v>
          </cell>
          <cell r="F2267" t="str">
            <v>城市应届</v>
          </cell>
          <cell r="G2267" t="str">
            <v>男</v>
          </cell>
          <cell r="H2267" t="str">
            <v>网上缴费成功</v>
          </cell>
          <cell r="I2267" t="str">
            <v>'</v>
          </cell>
          <cell r="J2267" t="str">
            <v>已通过审核</v>
          </cell>
          <cell r="K2267" t="str">
            <v>'1122189389674</v>
          </cell>
          <cell r="L2267" t="str">
            <v>'</v>
          </cell>
          <cell r="M2267" t="str">
            <v>不申请</v>
          </cell>
          <cell r="N2267" t="str">
            <v>'13819681527</v>
          </cell>
          <cell r="O2267" t="str">
            <v>'15858679956</v>
          </cell>
        </row>
        <row r="2268">
          <cell r="A2268">
            <v>59977</v>
          </cell>
          <cell r="B2268" t="str">
            <v>徐涛</v>
          </cell>
          <cell r="C2268" t="str">
            <v>'330181200207170311</v>
          </cell>
          <cell r="D2268" t="str">
            <v>杭州市</v>
          </cell>
          <cell r="E2268" t="str">
            <v>无</v>
          </cell>
          <cell r="F2268" t="str">
            <v>城市应届</v>
          </cell>
          <cell r="G2268" t="str">
            <v>男</v>
          </cell>
          <cell r="H2268" t="str">
            <v>网上缴费成功</v>
          </cell>
          <cell r="I2268" t="str">
            <v>'</v>
          </cell>
          <cell r="J2268" t="str">
            <v>已通过审核</v>
          </cell>
          <cell r="K2268" t="str">
            <v>'1122258618578</v>
          </cell>
          <cell r="L2268" t="str">
            <v>'</v>
          </cell>
          <cell r="M2268" t="str">
            <v>不申请</v>
          </cell>
          <cell r="N2268" t="str">
            <v>'057183730206</v>
          </cell>
          <cell r="O2268" t="str">
            <v>'13819144021</v>
          </cell>
        </row>
        <row r="2269">
          <cell r="A2269">
            <v>59976</v>
          </cell>
          <cell r="B2269" t="str">
            <v>罗子涵</v>
          </cell>
          <cell r="C2269" t="str">
            <v>'331004200203020060</v>
          </cell>
          <cell r="D2269" t="str">
            <v>台州市</v>
          </cell>
          <cell r="E2269" t="str">
            <v>无</v>
          </cell>
          <cell r="F2269" t="str">
            <v>城市应届</v>
          </cell>
          <cell r="G2269" t="str">
            <v>女</v>
          </cell>
          <cell r="H2269" t="str">
            <v>网上缴费成功</v>
          </cell>
          <cell r="I2269" t="str">
            <v>'</v>
          </cell>
          <cell r="J2269" t="str">
            <v>已通过审核</v>
          </cell>
          <cell r="K2269" t="str">
            <v>'1060080700527</v>
          </cell>
          <cell r="L2269" t="str">
            <v>'</v>
          </cell>
          <cell r="M2269" t="str">
            <v>不申请</v>
          </cell>
          <cell r="N2269" t="str">
            <v>'057688653331</v>
          </cell>
          <cell r="O2269" t="str">
            <v>'13968689223</v>
          </cell>
        </row>
        <row r="2270">
          <cell r="A2270">
            <v>59975</v>
          </cell>
          <cell r="B2270" t="str">
            <v>梁咏玲</v>
          </cell>
          <cell r="C2270" t="str">
            <v>'330381200201072260</v>
          </cell>
          <cell r="D2270" t="str">
            <v>宁波市</v>
          </cell>
          <cell r="E2270" t="str">
            <v>无</v>
          </cell>
          <cell r="F2270" t="str">
            <v>城市应届</v>
          </cell>
          <cell r="G2270" t="str">
            <v>女</v>
          </cell>
          <cell r="H2270" t="str">
            <v>网上缴费成功</v>
          </cell>
          <cell r="I2270" t="str">
            <v>'</v>
          </cell>
          <cell r="J2270" t="str">
            <v>已通过审核</v>
          </cell>
          <cell r="K2270" t="str">
            <v>'1140757256075</v>
          </cell>
          <cell r="L2270" t="str">
            <v>'</v>
          </cell>
          <cell r="M2270" t="str">
            <v>不申请</v>
          </cell>
          <cell r="N2270" t="str">
            <v>'15557450691</v>
          </cell>
          <cell r="O2270" t="str">
            <v>'13857491819</v>
          </cell>
        </row>
        <row r="2271">
          <cell r="A2271">
            <v>59974</v>
          </cell>
          <cell r="B2271" t="str">
            <v>谢远朋</v>
          </cell>
          <cell r="C2271" t="str">
            <v>'330106200111100837</v>
          </cell>
          <cell r="D2271" t="str">
            <v>杭州市</v>
          </cell>
          <cell r="E2271" t="str">
            <v>无</v>
          </cell>
          <cell r="F2271" t="str">
            <v>城市应届</v>
          </cell>
          <cell r="G2271" t="str">
            <v>男</v>
          </cell>
          <cell r="H2271" t="str">
            <v>网上缴费成功</v>
          </cell>
          <cell r="I2271" t="str">
            <v>'</v>
          </cell>
          <cell r="J2271" t="str">
            <v>已通过审核并免笔试</v>
          </cell>
          <cell r="K2271" t="str">
            <v>'1122236984478</v>
          </cell>
          <cell r="L2271" t="str">
            <v>'</v>
          </cell>
          <cell r="M2271" t="str">
            <v>体育特长类</v>
          </cell>
          <cell r="N2271" t="str">
            <v>'13968020915</v>
          </cell>
          <cell r="O2271" t="str">
            <v>'13655715013</v>
          </cell>
        </row>
        <row r="2272">
          <cell r="A2272">
            <v>59973</v>
          </cell>
          <cell r="B2272" t="str">
            <v>王乾宇</v>
          </cell>
          <cell r="C2272" t="str">
            <v>'330104200202141615</v>
          </cell>
          <cell r="D2272" t="str">
            <v>杭州市</v>
          </cell>
          <cell r="E2272" t="str">
            <v>无</v>
          </cell>
          <cell r="F2272" t="str">
            <v>城市应届</v>
          </cell>
          <cell r="G2272" t="str">
            <v>男</v>
          </cell>
          <cell r="H2272" t="str">
            <v>网上缴费成功</v>
          </cell>
          <cell r="I2272" t="str">
            <v>'</v>
          </cell>
          <cell r="J2272" t="str">
            <v>已通过审核</v>
          </cell>
          <cell r="K2272" t="str">
            <v>'1180184263625</v>
          </cell>
          <cell r="L2272" t="str">
            <v>'</v>
          </cell>
          <cell r="M2272" t="str">
            <v>不申请</v>
          </cell>
          <cell r="N2272" t="str">
            <v>'057185788105</v>
          </cell>
          <cell r="O2272" t="str">
            <v>'18888950366</v>
          </cell>
        </row>
        <row r="2273">
          <cell r="A2273">
            <v>59972</v>
          </cell>
          <cell r="B2273" t="str">
            <v>汪叶佳</v>
          </cell>
          <cell r="C2273" t="str">
            <v>'330523200110026346</v>
          </cell>
          <cell r="D2273" t="str">
            <v>湖州市</v>
          </cell>
          <cell r="E2273" t="str">
            <v>无</v>
          </cell>
          <cell r="F2273" t="str">
            <v>农村应届</v>
          </cell>
          <cell r="G2273" t="str">
            <v>女</v>
          </cell>
          <cell r="H2273" t="str">
            <v>网上缴费成功</v>
          </cell>
          <cell r="I2273" t="str">
            <v>'</v>
          </cell>
          <cell r="J2273" t="str">
            <v>已通过审核</v>
          </cell>
          <cell r="K2273" t="str">
            <v>'1124046689578</v>
          </cell>
          <cell r="L2273" t="str">
            <v>'</v>
          </cell>
          <cell r="M2273" t="str">
            <v>不申请</v>
          </cell>
          <cell r="N2273" t="str">
            <v>'13587915817</v>
          </cell>
          <cell r="O2273" t="str">
            <v>'13587917828</v>
          </cell>
        </row>
        <row r="2274">
          <cell r="A2274">
            <v>59971</v>
          </cell>
          <cell r="B2274" t="str">
            <v>陈福立</v>
          </cell>
          <cell r="C2274" t="str">
            <v>'411524200109183616</v>
          </cell>
          <cell r="D2274" t="str">
            <v>杭州市</v>
          </cell>
          <cell r="E2274" t="str">
            <v>无</v>
          </cell>
          <cell r="F2274" t="str">
            <v>城市应届</v>
          </cell>
          <cell r="G2274" t="str">
            <v>男</v>
          </cell>
          <cell r="H2274" t="str">
            <v>未缴费</v>
          </cell>
          <cell r="I2274" t="str">
            <v>'</v>
          </cell>
          <cell r="J2274" t="str">
            <v>已提交信息</v>
          </cell>
          <cell r="K2274" t="str">
            <v>'</v>
          </cell>
          <cell r="L2274" t="str">
            <v>'</v>
          </cell>
          <cell r="M2274" t="str">
            <v>不申请</v>
          </cell>
          <cell r="N2274" t="str">
            <v>'057186242463</v>
          </cell>
          <cell r="O2274" t="str">
            <v>'15858112915</v>
          </cell>
        </row>
        <row r="2275">
          <cell r="A2275">
            <v>59969</v>
          </cell>
          <cell r="B2275" t="str">
            <v>季晓飞</v>
          </cell>
          <cell r="C2275" t="str">
            <v>'331181200205202878</v>
          </cell>
          <cell r="D2275" t="str">
            <v>丽水市</v>
          </cell>
          <cell r="E2275" t="str">
            <v>无</v>
          </cell>
          <cell r="F2275" t="str">
            <v>农村应届</v>
          </cell>
          <cell r="G2275" t="str">
            <v>男</v>
          </cell>
          <cell r="H2275" t="str">
            <v>网上缴费成功</v>
          </cell>
          <cell r="I2275" t="str">
            <v>'</v>
          </cell>
          <cell r="J2275" t="str">
            <v>已通过审核</v>
          </cell>
          <cell r="K2275" t="str">
            <v>'1179313603325</v>
          </cell>
          <cell r="L2275" t="str">
            <v>'</v>
          </cell>
          <cell r="M2275" t="str">
            <v>不申请</v>
          </cell>
          <cell r="N2275" t="str">
            <v>'13754281948</v>
          </cell>
          <cell r="O2275" t="str">
            <v>'15005885415</v>
          </cell>
        </row>
        <row r="2276">
          <cell r="A2276">
            <v>59968</v>
          </cell>
          <cell r="B2276" t="str">
            <v>潘震寰</v>
          </cell>
          <cell r="C2276" t="str">
            <v>'331002200203030610</v>
          </cell>
          <cell r="D2276" t="str">
            <v>台州市</v>
          </cell>
          <cell r="E2276" t="str">
            <v>无</v>
          </cell>
          <cell r="F2276" t="str">
            <v>城市应届</v>
          </cell>
          <cell r="G2276" t="str">
            <v>男</v>
          </cell>
          <cell r="H2276" t="str">
            <v>网上缴费成功</v>
          </cell>
          <cell r="I2276" t="str">
            <v>'</v>
          </cell>
          <cell r="J2276" t="str">
            <v>已通过审核</v>
          </cell>
          <cell r="K2276" t="str">
            <v>'1181201596225</v>
          </cell>
          <cell r="L2276" t="str">
            <v>'</v>
          </cell>
          <cell r="M2276" t="str">
            <v>不申请</v>
          </cell>
          <cell r="N2276" t="str">
            <v>'18767608989</v>
          </cell>
          <cell r="O2276" t="str">
            <v>'18906866013</v>
          </cell>
        </row>
        <row r="2277">
          <cell r="A2277">
            <v>59967</v>
          </cell>
          <cell r="B2277" t="str">
            <v>邹翘妃</v>
          </cell>
          <cell r="C2277" t="str">
            <v>'330204200206203022</v>
          </cell>
          <cell r="D2277" t="str">
            <v>宁波市</v>
          </cell>
          <cell r="E2277" t="str">
            <v>无</v>
          </cell>
          <cell r="F2277" t="str">
            <v>城市应届</v>
          </cell>
          <cell r="G2277" t="str">
            <v>女</v>
          </cell>
          <cell r="H2277" t="str">
            <v>未缴费</v>
          </cell>
          <cell r="I2277" t="str">
            <v>'</v>
          </cell>
          <cell r="J2277" t="str">
            <v>填写信息</v>
          </cell>
          <cell r="K2277" t="str">
            <v>'</v>
          </cell>
          <cell r="L2277" t="str">
            <v>'</v>
          </cell>
          <cell r="M2277" t="str">
            <v>不申请</v>
          </cell>
          <cell r="N2277" t="str">
            <v>'13566035515</v>
          </cell>
          <cell r="O2277" t="str">
            <v>'13605882782</v>
          </cell>
        </row>
        <row r="2278">
          <cell r="A2278">
            <v>59966</v>
          </cell>
          <cell r="B2278" t="str">
            <v>钟纪荣</v>
          </cell>
          <cell r="C2278" t="str">
            <v>'330103200110231617</v>
          </cell>
          <cell r="D2278" t="str">
            <v>杭州市</v>
          </cell>
          <cell r="E2278" t="str">
            <v>无</v>
          </cell>
          <cell r="F2278" t="str">
            <v>城市应届</v>
          </cell>
          <cell r="G2278" t="str">
            <v>男</v>
          </cell>
          <cell r="H2278" t="str">
            <v>未缴费</v>
          </cell>
          <cell r="I2278" t="str">
            <v>'</v>
          </cell>
          <cell r="J2278" t="str">
            <v>已通过审核</v>
          </cell>
          <cell r="K2278" t="str">
            <v>'1168272628325</v>
          </cell>
          <cell r="L2278" t="str">
            <v>'</v>
          </cell>
          <cell r="M2278" t="str">
            <v>不申请</v>
          </cell>
          <cell r="N2278" t="str">
            <v>'057188365150</v>
          </cell>
          <cell r="O2278" t="str">
            <v>'13336013901</v>
          </cell>
        </row>
        <row r="2279">
          <cell r="A2279">
            <v>59965</v>
          </cell>
          <cell r="B2279" t="str">
            <v>姚李想</v>
          </cell>
          <cell r="C2279" t="str">
            <v>'332526200109240012</v>
          </cell>
          <cell r="D2279" t="str">
            <v>丽水市</v>
          </cell>
          <cell r="E2279" t="str">
            <v>无</v>
          </cell>
          <cell r="F2279" t="str">
            <v>城市应届</v>
          </cell>
          <cell r="G2279" t="str">
            <v>男</v>
          </cell>
          <cell r="H2279" t="str">
            <v>网上缴费成功</v>
          </cell>
          <cell r="I2279" t="str">
            <v>'</v>
          </cell>
          <cell r="J2279" t="str">
            <v>已通过审核</v>
          </cell>
          <cell r="K2279" t="str">
            <v>'1123860979478</v>
          </cell>
          <cell r="L2279" t="str">
            <v>'</v>
          </cell>
          <cell r="M2279" t="str">
            <v>不申请</v>
          </cell>
          <cell r="N2279" t="str">
            <v>'15024623466</v>
          </cell>
          <cell r="O2279" t="str">
            <v>'15257823686</v>
          </cell>
        </row>
        <row r="2280">
          <cell r="A2280">
            <v>59964</v>
          </cell>
          <cell r="B2280" t="str">
            <v>庞海滨</v>
          </cell>
          <cell r="C2280" t="str">
            <v>'34162120020225021X</v>
          </cell>
          <cell r="D2280" t="str">
            <v>嘉兴市</v>
          </cell>
          <cell r="E2280" t="str">
            <v>无</v>
          </cell>
          <cell r="F2280" t="str">
            <v>农村应届</v>
          </cell>
          <cell r="G2280" t="str">
            <v>男</v>
          </cell>
          <cell r="H2280" t="str">
            <v>网上缴费成功</v>
          </cell>
          <cell r="I2280" t="str">
            <v>'</v>
          </cell>
          <cell r="J2280" t="str">
            <v>已通过审核</v>
          </cell>
          <cell r="K2280" t="str">
            <v>'1123262468878</v>
          </cell>
          <cell r="L2280" t="str">
            <v>'</v>
          </cell>
          <cell r="M2280" t="str">
            <v>不申请</v>
          </cell>
          <cell r="N2280" t="str">
            <v>'13666791430</v>
          </cell>
          <cell r="O2280" t="str">
            <v>'13666791430</v>
          </cell>
        </row>
        <row r="2281">
          <cell r="A2281">
            <v>59963</v>
          </cell>
          <cell r="B2281" t="str">
            <v>胡佩</v>
          </cell>
          <cell r="C2281" t="str">
            <v>'362330200207078548</v>
          </cell>
          <cell r="D2281" t="str">
            <v>湖州市</v>
          </cell>
          <cell r="E2281" t="str">
            <v>无</v>
          </cell>
          <cell r="F2281" t="str">
            <v>城市应届</v>
          </cell>
          <cell r="G2281" t="str">
            <v>女</v>
          </cell>
          <cell r="H2281" t="str">
            <v>网上缴费成功</v>
          </cell>
          <cell r="I2281" t="str">
            <v>'</v>
          </cell>
          <cell r="J2281" t="str">
            <v>已通过审核</v>
          </cell>
          <cell r="K2281" t="str">
            <v>'1122246411178</v>
          </cell>
          <cell r="L2281" t="str">
            <v>'</v>
          </cell>
          <cell r="M2281" t="str">
            <v>不申请</v>
          </cell>
          <cell r="N2281" t="str">
            <v>'13385825176</v>
          </cell>
          <cell r="O2281" t="str">
            <v>'13385825176</v>
          </cell>
        </row>
        <row r="2282">
          <cell r="A2282">
            <v>59962</v>
          </cell>
          <cell r="B2282" t="str">
            <v>杨幸嘉</v>
          </cell>
          <cell r="C2282" t="str">
            <v>'330483200109060054</v>
          </cell>
          <cell r="D2282" t="str">
            <v>嘉兴市</v>
          </cell>
          <cell r="E2282" t="str">
            <v>无</v>
          </cell>
          <cell r="F2282" t="str">
            <v>城市应届</v>
          </cell>
          <cell r="G2282" t="str">
            <v>男</v>
          </cell>
          <cell r="H2282" t="str">
            <v>网上缴费成功</v>
          </cell>
          <cell r="I2282" t="str">
            <v>'</v>
          </cell>
          <cell r="J2282" t="str">
            <v>已通过审核</v>
          </cell>
          <cell r="K2282" t="str">
            <v>'1123281571978</v>
          </cell>
          <cell r="L2282" t="str">
            <v>'</v>
          </cell>
          <cell r="M2282" t="str">
            <v>不申请</v>
          </cell>
          <cell r="N2282" t="str">
            <v>'057388103670</v>
          </cell>
          <cell r="O2282" t="str">
            <v>'13505838115</v>
          </cell>
        </row>
        <row r="2283">
          <cell r="A2283">
            <v>59961</v>
          </cell>
          <cell r="B2283" t="str">
            <v>王欣媛</v>
          </cell>
          <cell r="C2283" t="str">
            <v>'330902200111256725</v>
          </cell>
          <cell r="D2283" t="str">
            <v>舟山市</v>
          </cell>
          <cell r="E2283" t="str">
            <v>无</v>
          </cell>
          <cell r="F2283" t="str">
            <v>城市应届</v>
          </cell>
          <cell r="G2283" t="str">
            <v>女</v>
          </cell>
          <cell r="H2283" t="str">
            <v>网上缴费成功</v>
          </cell>
          <cell r="I2283" t="str">
            <v>'</v>
          </cell>
          <cell r="J2283" t="str">
            <v>已通过审核</v>
          </cell>
          <cell r="K2283" t="str">
            <v>'1121609220974</v>
          </cell>
          <cell r="L2283" t="str">
            <v>'</v>
          </cell>
          <cell r="M2283" t="str">
            <v>不申请</v>
          </cell>
          <cell r="N2283" t="str">
            <v>'13616805568</v>
          </cell>
          <cell r="O2283" t="str">
            <v>'13616805568</v>
          </cell>
        </row>
        <row r="2284">
          <cell r="A2284">
            <v>59960</v>
          </cell>
          <cell r="B2284" t="str">
            <v>刘雅丽</v>
          </cell>
          <cell r="C2284" t="str">
            <v>'332502200208246224</v>
          </cell>
          <cell r="D2284" t="str">
            <v>丽水市</v>
          </cell>
          <cell r="E2284" t="str">
            <v>无</v>
          </cell>
          <cell r="F2284" t="str">
            <v>农村应届</v>
          </cell>
          <cell r="G2284" t="str">
            <v>女</v>
          </cell>
          <cell r="H2284" t="str">
            <v>网上缴费成功</v>
          </cell>
          <cell r="I2284" t="str">
            <v>'</v>
          </cell>
          <cell r="J2284" t="str">
            <v>已通过审核</v>
          </cell>
          <cell r="K2284" t="str">
            <v>'1175528477977</v>
          </cell>
          <cell r="L2284" t="str">
            <v>'</v>
          </cell>
          <cell r="M2284" t="str">
            <v>不申请</v>
          </cell>
          <cell r="N2284" t="str">
            <v>'18705881578</v>
          </cell>
          <cell r="O2284" t="str">
            <v>'18268917048</v>
          </cell>
        </row>
        <row r="2285">
          <cell r="A2285">
            <v>59959</v>
          </cell>
          <cell r="B2285" t="str">
            <v>宋鑫</v>
          </cell>
          <cell r="C2285" t="str">
            <v>'330501200202041019</v>
          </cell>
          <cell r="D2285" t="str">
            <v>湖州市</v>
          </cell>
          <cell r="E2285" t="str">
            <v>无</v>
          </cell>
          <cell r="F2285" t="str">
            <v>农村应届</v>
          </cell>
          <cell r="G2285" t="str">
            <v>男</v>
          </cell>
          <cell r="H2285" t="str">
            <v>网上缴费成功</v>
          </cell>
          <cell r="I2285" t="str">
            <v>'</v>
          </cell>
          <cell r="J2285" t="str">
            <v>已通过审核</v>
          </cell>
          <cell r="K2285" t="str">
            <v>'1121545371474</v>
          </cell>
          <cell r="L2285" t="str">
            <v>'</v>
          </cell>
          <cell r="M2285" t="str">
            <v>不申请</v>
          </cell>
          <cell r="N2285" t="str">
            <v>'13757281975</v>
          </cell>
          <cell r="O2285" t="str">
            <v>'13757281975</v>
          </cell>
        </row>
        <row r="2286">
          <cell r="A2286">
            <v>59958</v>
          </cell>
          <cell r="B2286" t="str">
            <v>王欣怡</v>
          </cell>
          <cell r="C2286" t="str">
            <v>'332522200111277564</v>
          </cell>
          <cell r="D2286" t="str">
            <v>台州市</v>
          </cell>
          <cell r="E2286" t="str">
            <v>无</v>
          </cell>
          <cell r="F2286" t="str">
            <v>城市应届</v>
          </cell>
          <cell r="G2286" t="str">
            <v>女</v>
          </cell>
          <cell r="H2286" t="str">
            <v>未缴费</v>
          </cell>
          <cell r="I2286" t="str">
            <v>'</v>
          </cell>
          <cell r="J2286" t="str">
            <v>已提交信息</v>
          </cell>
          <cell r="K2286" t="str">
            <v>'</v>
          </cell>
          <cell r="L2286" t="str">
            <v>'</v>
          </cell>
          <cell r="M2286" t="str">
            <v>不申请</v>
          </cell>
          <cell r="N2286" t="str">
            <v>'15258601127</v>
          </cell>
          <cell r="O2286" t="str">
            <v>'15258601127</v>
          </cell>
        </row>
        <row r="2287">
          <cell r="A2287">
            <v>59956</v>
          </cell>
          <cell r="B2287" t="str">
            <v>张益哲</v>
          </cell>
          <cell r="C2287" t="str">
            <v>'330108200206110512</v>
          </cell>
          <cell r="D2287" t="str">
            <v>杭州市</v>
          </cell>
          <cell r="E2287" t="str">
            <v>无</v>
          </cell>
          <cell r="F2287" t="str">
            <v>城市应届</v>
          </cell>
          <cell r="G2287" t="str">
            <v>男</v>
          </cell>
          <cell r="H2287" t="str">
            <v>未缴费</v>
          </cell>
          <cell r="I2287" t="str">
            <v>'</v>
          </cell>
          <cell r="J2287" t="str">
            <v>未通过审核</v>
          </cell>
          <cell r="K2287" t="str">
            <v>'1124560035978</v>
          </cell>
          <cell r="L2287" t="str">
            <v>'</v>
          </cell>
          <cell r="M2287" t="str">
            <v>不申请</v>
          </cell>
          <cell r="N2287" t="str">
            <v>'18072970980</v>
          </cell>
          <cell r="O2287" t="str">
            <v>'13605816985</v>
          </cell>
        </row>
        <row r="2288">
          <cell r="A2288">
            <v>59955</v>
          </cell>
          <cell r="B2288" t="str">
            <v>金铮祺</v>
          </cell>
          <cell r="C2288" t="str">
            <v>'330621200203216918</v>
          </cell>
          <cell r="D2288" t="str">
            <v>绍兴市</v>
          </cell>
          <cell r="E2288" t="str">
            <v>无</v>
          </cell>
          <cell r="F2288" t="str">
            <v>城市应届</v>
          </cell>
          <cell r="G2288" t="str">
            <v>男</v>
          </cell>
          <cell r="H2288" t="str">
            <v>网上缴费成功</v>
          </cell>
          <cell r="I2288" t="str">
            <v>'</v>
          </cell>
          <cell r="J2288" t="str">
            <v>已通过审核</v>
          </cell>
          <cell r="K2288" t="str">
            <v>'1123883567178</v>
          </cell>
          <cell r="L2288" t="str">
            <v>'</v>
          </cell>
          <cell r="M2288" t="str">
            <v>不申请</v>
          </cell>
          <cell r="N2288" t="str">
            <v>'15957576785</v>
          </cell>
          <cell r="O2288" t="str">
            <v>'13588504573</v>
          </cell>
        </row>
        <row r="2289">
          <cell r="A2289">
            <v>59954</v>
          </cell>
          <cell r="B2289" t="str">
            <v>陈麒亦</v>
          </cell>
          <cell r="C2289" t="str">
            <v>'330203200206290625</v>
          </cell>
          <cell r="D2289" t="str">
            <v>宁波市</v>
          </cell>
          <cell r="E2289" t="str">
            <v>无</v>
          </cell>
          <cell r="F2289" t="str">
            <v>城市应届</v>
          </cell>
          <cell r="G2289" t="str">
            <v>女</v>
          </cell>
          <cell r="H2289" t="str">
            <v>网上缴费成功</v>
          </cell>
          <cell r="I2289" t="str">
            <v>'</v>
          </cell>
          <cell r="J2289" t="str">
            <v>已通过审核</v>
          </cell>
          <cell r="K2289" t="str">
            <v>'1123582900578</v>
          </cell>
          <cell r="L2289" t="str">
            <v>'</v>
          </cell>
          <cell r="M2289" t="str">
            <v>不申请</v>
          </cell>
          <cell r="N2289" t="str">
            <v>'13738858889</v>
          </cell>
          <cell r="O2289" t="str">
            <v>'13805885128</v>
          </cell>
        </row>
        <row r="2290">
          <cell r="A2290">
            <v>59953</v>
          </cell>
          <cell r="B2290" t="str">
            <v>殳洋洋</v>
          </cell>
          <cell r="C2290" t="str">
            <v>'330481200110143022</v>
          </cell>
          <cell r="D2290" t="str">
            <v>嘉兴市</v>
          </cell>
          <cell r="E2290" t="str">
            <v>无</v>
          </cell>
          <cell r="F2290" t="str">
            <v>农村应届</v>
          </cell>
          <cell r="G2290" t="str">
            <v>女</v>
          </cell>
          <cell r="H2290" t="str">
            <v>未缴费</v>
          </cell>
          <cell r="I2290" t="str">
            <v>'</v>
          </cell>
          <cell r="J2290" t="str">
            <v>已提交信息</v>
          </cell>
          <cell r="K2290" t="str">
            <v>'</v>
          </cell>
          <cell r="L2290" t="str">
            <v>'</v>
          </cell>
          <cell r="M2290" t="str">
            <v>不申请</v>
          </cell>
          <cell r="N2290" t="str">
            <v>'13205737878</v>
          </cell>
          <cell r="O2290" t="str">
            <v>'13205737878</v>
          </cell>
        </row>
        <row r="2291">
          <cell r="A2291">
            <v>59952</v>
          </cell>
          <cell r="B2291" t="str">
            <v>王欣婵</v>
          </cell>
          <cell r="C2291" t="str">
            <v>'330328200109214826</v>
          </cell>
          <cell r="D2291" t="str">
            <v>金华市</v>
          </cell>
          <cell r="E2291" t="str">
            <v>无</v>
          </cell>
          <cell r="F2291" t="str">
            <v>农村应届</v>
          </cell>
          <cell r="G2291" t="str">
            <v>女</v>
          </cell>
          <cell r="H2291" t="str">
            <v>网上缴费成功</v>
          </cell>
          <cell r="I2291" t="str">
            <v>'</v>
          </cell>
          <cell r="J2291" t="str">
            <v>已通过审核</v>
          </cell>
          <cell r="K2291" t="str">
            <v>'1179155173325</v>
          </cell>
          <cell r="L2291" t="str">
            <v>'</v>
          </cell>
          <cell r="M2291" t="str">
            <v>不申请</v>
          </cell>
          <cell r="N2291" t="str">
            <v>'057985083518</v>
          </cell>
          <cell r="O2291" t="str">
            <v>'13516956118</v>
          </cell>
        </row>
        <row r="2292">
          <cell r="A2292">
            <v>59951</v>
          </cell>
          <cell r="B2292" t="str">
            <v>夏能</v>
          </cell>
          <cell r="C2292" t="str">
            <v>'330225200110281554</v>
          </cell>
          <cell r="D2292" t="str">
            <v>宁波市</v>
          </cell>
          <cell r="E2292" t="str">
            <v>无</v>
          </cell>
          <cell r="F2292" t="str">
            <v>农村应届</v>
          </cell>
          <cell r="G2292" t="str">
            <v>男</v>
          </cell>
          <cell r="H2292" t="str">
            <v>网上缴费成功</v>
          </cell>
          <cell r="I2292" t="str">
            <v>'</v>
          </cell>
          <cell r="J2292" t="str">
            <v>已通过审核</v>
          </cell>
          <cell r="K2292" t="str">
            <v>'1093186456733</v>
          </cell>
          <cell r="L2292" t="str">
            <v>'</v>
          </cell>
          <cell r="M2292" t="str">
            <v>不申请</v>
          </cell>
          <cell r="N2292" t="str">
            <v>'13685867783</v>
          </cell>
          <cell r="O2292" t="str">
            <v>'13685867783</v>
          </cell>
        </row>
        <row r="2293">
          <cell r="A2293">
            <v>59950</v>
          </cell>
          <cell r="B2293" t="str">
            <v>卓佳欢</v>
          </cell>
          <cell r="C2293" t="str">
            <v>'33028320020121772X</v>
          </cell>
          <cell r="D2293" t="str">
            <v>宁波市</v>
          </cell>
          <cell r="E2293" t="str">
            <v>无</v>
          </cell>
          <cell r="F2293" t="str">
            <v>农村应届</v>
          </cell>
          <cell r="G2293" t="str">
            <v>女</v>
          </cell>
          <cell r="H2293" t="str">
            <v>网上缴费成功</v>
          </cell>
          <cell r="I2293" t="str">
            <v>'</v>
          </cell>
          <cell r="J2293" t="str">
            <v>已通过审核</v>
          </cell>
          <cell r="K2293" t="str">
            <v>'1123518287978</v>
          </cell>
          <cell r="L2293" t="str">
            <v>'</v>
          </cell>
          <cell r="M2293" t="str">
            <v>不申请</v>
          </cell>
          <cell r="N2293" t="str">
            <v>'057488795153</v>
          </cell>
          <cell r="O2293" t="str">
            <v>'13567472315</v>
          </cell>
        </row>
        <row r="2294">
          <cell r="A2294">
            <v>59949</v>
          </cell>
          <cell r="B2294" t="str">
            <v>钱姿伊</v>
          </cell>
          <cell r="C2294" t="str">
            <v>'331003200111121984</v>
          </cell>
          <cell r="D2294" t="str">
            <v>台州市</v>
          </cell>
          <cell r="E2294" t="str">
            <v>无</v>
          </cell>
          <cell r="F2294" t="str">
            <v>农村应届</v>
          </cell>
          <cell r="G2294" t="str">
            <v>女</v>
          </cell>
          <cell r="H2294" t="str">
            <v>未缴费</v>
          </cell>
          <cell r="I2294" t="str">
            <v>'</v>
          </cell>
          <cell r="J2294" t="str">
            <v>未通过审核</v>
          </cell>
          <cell r="K2294" t="str">
            <v>'1014808532532</v>
          </cell>
          <cell r="L2294" t="str">
            <v>'</v>
          </cell>
          <cell r="M2294" t="str">
            <v>不申请</v>
          </cell>
          <cell r="N2294" t="str">
            <v>'057682448043</v>
          </cell>
          <cell r="O2294" t="str">
            <v>'15858659858</v>
          </cell>
        </row>
        <row r="2295">
          <cell r="A2295">
            <v>59948</v>
          </cell>
          <cell r="B2295" t="str">
            <v>应雨彤</v>
          </cell>
          <cell r="C2295" t="str">
            <v>'330903200203200223</v>
          </cell>
          <cell r="D2295" t="str">
            <v>舟山市</v>
          </cell>
          <cell r="E2295" t="str">
            <v>无</v>
          </cell>
          <cell r="F2295" t="str">
            <v>城市应届</v>
          </cell>
          <cell r="G2295" t="str">
            <v>女</v>
          </cell>
          <cell r="H2295" t="str">
            <v>网上缴费成功</v>
          </cell>
          <cell r="I2295" t="str">
            <v>'</v>
          </cell>
          <cell r="J2295" t="str">
            <v>已通过审核</v>
          </cell>
          <cell r="K2295" t="str">
            <v>'1122601782578</v>
          </cell>
          <cell r="L2295" t="str">
            <v>'</v>
          </cell>
          <cell r="M2295" t="str">
            <v>不申请</v>
          </cell>
          <cell r="N2295" t="str">
            <v>'05806371621</v>
          </cell>
          <cell r="O2295" t="str">
            <v>'13868227658</v>
          </cell>
        </row>
        <row r="2296">
          <cell r="A2296">
            <v>59947</v>
          </cell>
          <cell r="B2296" t="str">
            <v>瞿浩</v>
          </cell>
          <cell r="C2296" t="str">
            <v>'332502200204274594</v>
          </cell>
          <cell r="D2296" t="str">
            <v>丽水市</v>
          </cell>
          <cell r="E2296" t="str">
            <v>无</v>
          </cell>
          <cell r="F2296" t="str">
            <v>农村应届</v>
          </cell>
          <cell r="G2296" t="str">
            <v>男</v>
          </cell>
          <cell r="H2296" t="str">
            <v>网上缴费成功</v>
          </cell>
          <cell r="I2296" t="str">
            <v>'</v>
          </cell>
          <cell r="J2296" t="str">
            <v>已通过审核</v>
          </cell>
          <cell r="K2296" t="str">
            <v>'1123869050478</v>
          </cell>
          <cell r="L2296" t="str">
            <v>'</v>
          </cell>
          <cell r="M2296" t="str">
            <v>不申请</v>
          </cell>
          <cell r="N2296" t="str">
            <v>'15105785296</v>
          </cell>
          <cell r="O2296" t="str">
            <v>'15925795292</v>
          </cell>
        </row>
        <row r="2297">
          <cell r="A2297">
            <v>59946</v>
          </cell>
          <cell r="B2297" t="str">
            <v>陶可</v>
          </cell>
          <cell r="C2297" t="str">
            <v>'342423200208200582</v>
          </cell>
          <cell r="D2297" t="str">
            <v>嘉兴市</v>
          </cell>
          <cell r="E2297" t="str">
            <v>无</v>
          </cell>
          <cell r="F2297" t="str">
            <v>城市应届</v>
          </cell>
          <cell r="G2297" t="str">
            <v>女</v>
          </cell>
          <cell r="H2297" t="str">
            <v>网上缴费成功</v>
          </cell>
          <cell r="I2297" t="str">
            <v>'</v>
          </cell>
          <cell r="J2297" t="str">
            <v>已通过审核</v>
          </cell>
          <cell r="K2297" t="str">
            <v>'1123323052378</v>
          </cell>
          <cell r="L2297" t="str">
            <v>'</v>
          </cell>
          <cell r="M2297" t="str">
            <v>不申请</v>
          </cell>
          <cell r="N2297" t="str">
            <v>'13606732746</v>
          </cell>
          <cell r="O2297" t="str">
            <v>'18268497843</v>
          </cell>
        </row>
        <row r="2298">
          <cell r="A2298">
            <v>59945</v>
          </cell>
          <cell r="B2298" t="str">
            <v>傅榕</v>
          </cell>
          <cell r="C2298" t="str">
            <v>'330602200110240063</v>
          </cell>
          <cell r="D2298" t="str">
            <v>绍兴市</v>
          </cell>
          <cell r="E2298" t="str">
            <v>无</v>
          </cell>
          <cell r="F2298" t="str">
            <v>城市应届</v>
          </cell>
          <cell r="G2298" t="str">
            <v>女</v>
          </cell>
          <cell r="H2298" t="str">
            <v>网上缴费成功</v>
          </cell>
          <cell r="I2298" t="str">
            <v>'</v>
          </cell>
          <cell r="J2298" t="str">
            <v>已通过审核</v>
          </cell>
          <cell r="K2298" t="str">
            <v>'1137333151475</v>
          </cell>
          <cell r="L2298" t="str">
            <v>'</v>
          </cell>
          <cell r="M2298" t="str">
            <v>不申请</v>
          </cell>
          <cell r="N2298" t="str">
            <v>'057588061015</v>
          </cell>
          <cell r="O2298" t="str">
            <v>'13002634342</v>
          </cell>
        </row>
        <row r="2299">
          <cell r="A2299">
            <v>59944</v>
          </cell>
          <cell r="B2299" t="str">
            <v>顾永生</v>
          </cell>
          <cell r="C2299" t="str">
            <v>'330181200208129214</v>
          </cell>
          <cell r="D2299" t="str">
            <v>杭州市</v>
          </cell>
          <cell r="E2299" t="str">
            <v>无</v>
          </cell>
          <cell r="F2299" t="str">
            <v>城市应届</v>
          </cell>
          <cell r="G2299" t="str">
            <v>男</v>
          </cell>
          <cell r="H2299" t="str">
            <v>未缴费</v>
          </cell>
          <cell r="I2299" t="str">
            <v>'</v>
          </cell>
          <cell r="J2299" t="str">
            <v>填写信息</v>
          </cell>
          <cell r="K2299" t="str">
            <v>'</v>
          </cell>
          <cell r="L2299" t="str">
            <v>'</v>
          </cell>
          <cell r="M2299" t="str">
            <v>不申请</v>
          </cell>
          <cell r="N2299" t="str">
            <v>'057182731677</v>
          </cell>
          <cell r="O2299" t="str">
            <v>'15356110981</v>
          </cell>
        </row>
        <row r="2300">
          <cell r="A2300">
            <v>59943</v>
          </cell>
          <cell r="B2300" t="str">
            <v>赵宇涵</v>
          </cell>
          <cell r="C2300" t="str">
            <v>'330328200202130029</v>
          </cell>
          <cell r="D2300" t="str">
            <v>杭州市</v>
          </cell>
          <cell r="E2300" t="str">
            <v>无</v>
          </cell>
          <cell r="F2300" t="str">
            <v>城市应届</v>
          </cell>
          <cell r="G2300" t="str">
            <v>女</v>
          </cell>
          <cell r="H2300" t="str">
            <v>网上缴费成功</v>
          </cell>
          <cell r="I2300" t="str">
            <v>'</v>
          </cell>
          <cell r="J2300" t="str">
            <v>已通过审核</v>
          </cell>
          <cell r="K2300" t="str">
            <v>'1135363702775</v>
          </cell>
          <cell r="L2300" t="str">
            <v>'</v>
          </cell>
          <cell r="M2300" t="str">
            <v>不申请</v>
          </cell>
          <cell r="N2300" t="str">
            <v>'057759001062</v>
          </cell>
          <cell r="O2300" t="str">
            <v>'13968916590</v>
          </cell>
        </row>
        <row r="2301">
          <cell r="A2301">
            <v>59942</v>
          </cell>
          <cell r="B2301" t="str">
            <v>蒋则睿</v>
          </cell>
          <cell r="C2301" t="str">
            <v>'330108200205300912</v>
          </cell>
          <cell r="D2301" t="str">
            <v>杭州市</v>
          </cell>
          <cell r="E2301" t="str">
            <v>无</v>
          </cell>
          <cell r="F2301" t="str">
            <v>农村应届</v>
          </cell>
          <cell r="G2301" t="str">
            <v>男</v>
          </cell>
          <cell r="H2301" t="str">
            <v>网上缴费成功</v>
          </cell>
          <cell r="I2301" t="str">
            <v>'</v>
          </cell>
          <cell r="J2301" t="str">
            <v>已通过审核</v>
          </cell>
          <cell r="K2301" t="str">
            <v>'1122380857878</v>
          </cell>
          <cell r="L2301" t="str">
            <v>'</v>
          </cell>
          <cell r="M2301" t="str">
            <v>不申请</v>
          </cell>
          <cell r="N2301" t="str">
            <v>'15258818631</v>
          </cell>
          <cell r="O2301" t="str">
            <v>'13067773280</v>
          </cell>
        </row>
        <row r="2302">
          <cell r="A2302">
            <v>59941</v>
          </cell>
          <cell r="B2302" t="str">
            <v>吴若涵</v>
          </cell>
          <cell r="C2302" t="str">
            <v>'330184200201230028</v>
          </cell>
          <cell r="D2302" t="str">
            <v>杭州市</v>
          </cell>
          <cell r="E2302" t="str">
            <v>无</v>
          </cell>
          <cell r="F2302" t="str">
            <v>城市应届</v>
          </cell>
          <cell r="G2302" t="str">
            <v>女</v>
          </cell>
          <cell r="H2302" t="str">
            <v>网上缴费成功</v>
          </cell>
          <cell r="I2302" t="str">
            <v>'</v>
          </cell>
          <cell r="J2302" t="str">
            <v>已通过审核</v>
          </cell>
          <cell r="K2302" t="str">
            <v>'1121934735374</v>
          </cell>
          <cell r="L2302" t="str">
            <v>'</v>
          </cell>
          <cell r="M2302" t="str">
            <v>不申请</v>
          </cell>
          <cell r="N2302" t="str">
            <v>'15067177619</v>
          </cell>
          <cell r="O2302" t="str">
            <v>'15067177619</v>
          </cell>
        </row>
        <row r="2303">
          <cell r="A2303">
            <v>59940</v>
          </cell>
          <cell r="B2303" t="str">
            <v>叶子婧</v>
          </cell>
          <cell r="C2303" t="str">
            <v>'331002200110192020</v>
          </cell>
          <cell r="D2303" t="str">
            <v>台州市</v>
          </cell>
          <cell r="E2303" t="str">
            <v>无</v>
          </cell>
          <cell r="F2303" t="str">
            <v>农村应届</v>
          </cell>
          <cell r="G2303" t="str">
            <v>女</v>
          </cell>
          <cell r="H2303" t="str">
            <v>网上缴费成功</v>
          </cell>
          <cell r="I2303" t="str">
            <v>'</v>
          </cell>
          <cell r="J2303" t="str">
            <v>已通过审核</v>
          </cell>
          <cell r="K2303" t="str">
            <v>'1115216186253</v>
          </cell>
          <cell r="L2303" t="str">
            <v>'</v>
          </cell>
          <cell r="M2303" t="str">
            <v>不申请</v>
          </cell>
          <cell r="N2303" t="str">
            <v>'057685585907</v>
          </cell>
          <cell r="O2303" t="str">
            <v>'15267602980</v>
          </cell>
        </row>
        <row r="2304">
          <cell r="A2304">
            <v>59939</v>
          </cell>
          <cell r="B2304" t="str">
            <v>孙妍</v>
          </cell>
          <cell r="C2304" t="str">
            <v>'33021120020405002X</v>
          </cell>
          <cell r="D2304" t="str">
            <v>宁波市</v>
          </cell>
          <cell r="E2304" t="str">
            <v>无</v>
          </cell>
          <cell r="F2304" t="str">
            <v>城市应届</v>
          </cell>
          <cell r="G2304" t="str">
            <v>女</v>
          </cell>
          <cell r="H2304" t="str">
            <v>未缴费</v>
          </cell>
          <cell r="I2304" t="str">
            <v>'</v>
          </cell>
          <cell r="J2304" t="str">
            <v>填写信息</v>
          </cell>
          <cell r="K2304" t="str">
            <v>'</v>
          </cell>
          <cell r="L2304" t="str">
            <v>'</v>
          </cell>
          <cell r="M2304" t="str">
            <v>不申请</v>
          </cell>
          <cell r="N2304" t="str">
            <v>'无</v>
          </cell>
          <cell r="O2304" t="str">
            <v>'13505881786</v>
          </cell>
        </row>
        <row r="2305">
          <cell r="A2305">
            <v>59937</v>
          </cell>
          <cell r="B2305" t="str">
            <v>杨莹霞</v>
          </cell>
          <cell r="C2305" t="str">
            <v>'331022200205310582</v>
          </cell>
          <cell r="D2305" t="str">
            <v>台州市</v>
          </cell>
          <cell r="E2305" t="str">
            <v>无</v>
          </cell>
          <cell r="F2305" t="str">
            <v>农村应届</v>
          </cell>
          <cell r="G2305" t="str">
            <v>女</v>
          </cell>
          <cell r="H2305" t="str">
            <v>网上缴费成功</v>
          </cell>
          <cell r="I2305" t="str">
            <v>'</v>
          </cell>
          <cell r="J2305" t="str">
            <v>已通过审核</v>
          </cell>
          <cell r="K2305" t="str">
            <v>'1122963097578</v>
          </cell>
          <cell r="L2305" t="str">
            <v>'</v>
          </cell>
          <cell r="M2305" t="str">
            <v>不申请</v>
          </cell>
          <cell r="N2305" t="str">
            <v>'13173771303</v>
          </cell>
          <cell r="O2305" t="str">
            <v>'13173771303</v>
          </cell>
        </row>
        <row r="2306">
          <cell r="A2306">
            <v>59936</v>
          </cell>
          <cell r="B2306" t="str">
            <v>陈涵毅</v>
          </cell>
          <cell r="C2306" t="str">
            <v>'33900520011011431X</v>
          </cell>
          <cell r="D2306" t="str">
            <v>杭州市</v>
          </cell>
          <cell r="E2306" t="str">
            <v>无</v>
          </cell>
          <cell r="F2306" t="str">
            <v>城市应届</v>
          </cell>
          <cell r="G2306" t="str">
            <v>男</v>
          </cell>
          <cell r="H2306" t="str">
            <v>网上缴费成功</v>
          </cell>
          <cell r="I2306" t="str">
            <v>'</v>
          </cell>
          <cell r="J2306" t="str">
            <v>已通过审核</v>
          </cell>
          <cell r="K2306" t="str">
            <v>'1189341032573</v>
          </cell>
          <cell r="L2306" t="str">
            <v>'</v>
          </cell>
          <cell r="M2306" t="str">
            <v>不申请</v>
          </cell>
          <cell r="N2306" t="str">
            <v>'13306816997</v>
          </cell>
          <cell r="O2306" t="str">
            <v>'13306816997</v>
          </cell>
        </row>
        <row r="2307">
          <cell r="A2307">
            <v>59935</v>
          </cell>
          <cell r="B2307" t="str">
            <v>沈若琰</v>
          </cell>
          <cell r="C2307" t="str">
            <v>'330921200110230020</v>
          </cell>
          <cell r="D2307" t="str">
            <v>舟山市</v>
          </cell>
          <cell r="E2307" t="str">
            <v>无</v>
          </cell>
          <cell r="F2307" t="str">
            <v>城市应届</v>
          </cell>
          <cell r="G2307" t="str">
            <v>女</v>
          </cell>
          <cell r="H2307" t="str">
            <v>网上缴费成功</v>
          </cell>
          <cell r="I2307" t="str">
            <v>'</v>
          </cell>
          <cell r="J2307" t="str">
            <v>已通过审核</v>
          </cell>
          <cell r="K2307" t="str">
            <v>'122648077278</v>
          </cell>
          <cell r="L2307" t="str">
            <v>'</v>
          </cell>
          <cell r="M2307" t="str">
            <v>不申请</v>
          </cell>
          <cell r="N2307" t="str">
            <v>'18905802535</v>
          </cell>
          <cell r="O2307" t="str">
            <v>'18905802535</v>
          </cell>
        </row>
        <row r="2308">
          <cell r="A2308">
            <v>59934</v>
          </cell>
          <cell r="B2308" t="str">
            <v>李梓彦</v>
          </cell>
          <cell r="C2308" t="str">
            <v>'330521200105081727</v>
          </cell>
          <cell r="D2308" t="str">
            <v>湖州市</v>
          </cell>
          <cell r="E2308" t="str">
            <v>无</v>
          </cell>
          <cell r="F2308" t="str">
            <v>城市应届</v>
          </cell>
          <cell r="G2308" t="str">
            <v>女</v>
          </cell>
          <cell r="H2308" t="str">
            <v>网上缴费成功</v>
          </cell>
          <cell r="I2308" t="str">
            <v>'</v>
          </cell>
          <cell r="J2308" t="str">
            <v>已通过审核</v>
          </cell>
          <cell r="K2308" t="str">
            <v>'1121579223574</v>
          </cell>
          <cell r="L2308" t="str">
            <v>'</v>
          </cell>
          <cell r="M2308" t="str">
            <v>不申请</v>
          </cell>
          <cell r="N2308" t="str">
            <v>'0572-8062733</v>
          </cell>
          <cell r="O2308" t="str">
            <v>'13757239716</v>
          </cell>
        </row>
        <row r="2309">
          <cell r="A2309">
            <v>59932</v>
          </cell>
          <cell r="B2309" t="str">
            <v>陈信宇</v>
          </cell>
          <cell r="C2309" t="str">
            <v>'331004200202031219</v>
          </cell>
          <cell r="D2309" t="str">
            <v>台州市</v>
          </cell>
          <cell r="E2309" t="str">
            <v>无</v>
          </cell>
          <cell r="F2309" t="str">
            <v>农村应届</v>
          </cell>
          <cell r="G2309" t="str">
            <v>男</v>
          </cell>
          <cell r="H2309" t="str">
            <v>未缴费</v>
          </cell>
          <cell r="I2309" t="str">
            <v>'</v>
          </cell>
          <cell r="J2309" t="str">
            <v>已通过审核</v>
          </cell>
          <cell r="K2309" t="str">
            <v>'1179281786525</v>
          </cell>
          <cell r="L2309" t="str">
            <v>'</v>
          </cell>
          <cell r="M2309" t="str">
            <v>不申请</v>
          </cell>
          <cell r="N2309" t="str">
            <v>'15857618441</v>
          </cell>
          <cell r="O2309" t="str">
            <v>'18158644003</v>
          </cell>
        </row>
        <row r="2310">
          <cell r="A2310">
            <v>59931</v>
          </cell>
          <cell r="B2310" t="str">
            <v>邹雨萌</v>
          </cell>
          <cell r="C2310" t="str">
            <v>'371102200205050562</v>
          </cell>
          <cell r="D2310" t="str">
            <v>绍兴市</v>
          </cell>
          <cell r="E2310" t="str">
            <v>无</v>
          </cell>
          <cell r="F2310" t="str">
            <v>城市应届</v>
          </cell>
          <cell r="G2310" t="str">
            <v>女</v>
          </cell>
          <cell r="H2310" t="str">
            <v>未缴费</v>
          </cell>
          <cell r="I2310" t="str">
            <v>'</v>
          </cell>
          <cell r="J2310" t="str">
            <v>已通过审核</v>
          </cell>
          <cell r="K2310" t="str">
            <v>'1123923245178</v>
          </cell>
          <cell r="L2310" t="str">
            <v>'</v>
          </cell>
          <cell r="M2310" t="str">
            <v>不申请</v>
          </cell>
          <cell r="N2310" t="str">
            <v>'057589172835</v>
          </cell>
          <cell r="O2310" t="str">
            <v>'15906855939</v>
          </cell>
        </row>
        <row r="2311">
          <cell r="A2311">
            <v>59930</v>
          </cell>
          <cell r="B2311" t="str">
            <v>赖宇晶</v>
          </cell>
          <cell r="C2311" t="str">
            <v>'331082200204023043</v>
          </cell>
          <cell r="D2311" t="str">
            <v>台州市</v>
          </cell>
          <cell r="E2311" t="str">
            <v>无</v>
          </cell>
          <cell r="F2311" t="str">
            <v>农村应届</v>
          </cell>
          <cell r="G2311" t="str">
            <v>女</v>
          </cell>
          <cell r="H2311" t="str">
            <v>网上缴费成功</v>
          </cell>
          <cell r="I2311" t="str">
            <v>'</v>
          </cell>
          <cell r="J2311" t="str">
            <v>已通过审核</v>
          </cell>
          <cell r="K2311" t="str">
            <v>'1123697788478</v>
          </cell>
          <cell r="L2311" t="str">
            <v>'</v>
          </cell>
          <cell r="M2311" t="str">
            <v>不申请</v>
          </cell>
          <cell r="N2311" t="str">
            <v>'13082942288</v>
          </cell>
          <cell r="O2311" t="str">
            <v>'13056969401</v>
          </cell>
        </row>
        <row r="2312">
          <cell r="A2312">
            <v>59929</v>
          </cell>
          <cell r="B2312" t="str">
            <v>穆烨</v>
          </cell>
          <cell r="C2312" t="str">
            <v>'330522200204100037</v>
          </cell>
          <cell r="D2312" t="str">
            <v>湖州市</v>
          </cell>
          <cell r="E2312" t="str">
            <v>无</v>
          </cell>
          <cell r="F2312" t="str">
            <v>城市应届</v>
          </cell>
          <cell r="G2312" t="str">
            <v>男</v>
          </cell>
          <cell r="H2312" t="str">
            <v>未缴费</v>
          </cell>
          <cell r="I2312" t="str">
            <v>'</v>
          </cell>
          <cell r="J2312" t="str">
            <v>填写信息</v>
          </cell>
          <cell r="K2312" t="str">
            <v>'</v>
          </cell>
          <cell r="L2312" t="str">
            <v>'</v>
          </cell>
          <cell r="M2312" t="str">
            <v>不申请</v>
          </cell>
          <cell r="N2312" t="str">
            <v>'6225298</v>
          </cell>
          <cell r="O2312" t="str">
            <v>'13385725502</v>
          </cell>
        </row>
        <row r="2313">
          <cell r="A2313">
            <v>59928</v>
          </cell>
          <cell r="B2313" t="str">
            <v>王乐唯</v>
          </cell>
          <cell r="C2313" t="str">
            <v>'330206200207243467</v>
          </cell>
          <cell r="D2313" t="str">
            <v>宁波市</v>
          </cell>
          <cell r="E2313" t="str">
            <v>无</v>
          </cell>
          <cell r="F2313" t="str">
            <v>城市应届</v>
          </cell>
          <cell r="G2313" t="str">
            <v>女</v>
          </cell>
          <cell r="H2313" t="str">
            <v>未缴费</v>
          </cell>
          <cell r="I2313" t="str">
            <v>'</v>
          </cell>
          <cell r="J2313" t="str">
            <v>已提交信息</v>
          </cell>
          <cell r="K2313" t="str">
            <v>'</v>
          </cell>
          <cell r="L2313" t="str">
            <v>'</v>
          </cell>
          <cell r="M2313" t="str">
            <v>不申请</v>
          </cell>
          <cell r="N2313" t="str">
            <v>'057486870420</v>
          </cell>
          <cell r="O2313" t="str">
            <v>'13777278803</v>
          </cell>
        </row>
        <row r="2314">
          <cell r="A2314">
            <v>59927</v>
          </cell>
          <cell r="B2314" t="str">
            <v>朱飞扬</v>
          </cell>
          <cell r="C2314" t="str">
            <v>'330183200108270010</v>
          </cell>
          <cell r="D2314" t="str">
            <v>杭州市</v>
          </cell>
          <cell r="E2314" t="str">
            <v>无</v>
          </cell>
          <cell r="F2314" t="str">
            <v>城市应届</v>
          </cell>
          <cell r="G2314" t="str">
            <v>男</v>
          </cell>
          <cell r="H2314" t="str">
            <v>未缴费</v>
          </cell>
          <cell r="I2314" t="str">
            <v>'</v>
          </cell>
          <cell r="J2314" t="str">
            <v>已提交信息</v>
          </cell>
          <cell r="K2314" t="str">
            <v>'</v>
          </cell>
          <cell r="L2314" t="str">
            <v>'</v>
          </cell>
          <cell r="M2314" t="str">
            <v>不申请</v>
          </cell>
          <cell r="N2314" t="str">
            <v>'13567141688</v>
          </cell>
          <cell r="O2314" t="str">
            <v>'13567141688</v>
          </cell>
        </row>
        <row r="2315">
          <cell r="A2315">
            <v>59926</v>
          </cell>
          <cell r="B2315" t="str">
            <v>陈思瑜</v>
          </cell>
          <cell r="C2315" t="str">
            <v>'330203200109170023</v>
          </cell>
          <cell r="D2315" t="str">
            <v>宁波市</v>
          </cell>
          <cell r="E2315" t="str">
            <v>无</v>
          </cell>
          <cell r="F2315" t="str">
            <v>城市应届</v>
          </cell>
          <cell r="G2315" t="str">
            <v>女</v>
          </cell>
          <cell r="H2315" t="str">
            <v>网上缴费成功</v>
          </cell>
          <cell r="I2315" t="str">
            <v>'</v>
          </cell>
          <cell r="J2315" t="str">
            <v>已通过审核</v>
          </cell>
          <cell r="K2315" t="str">
            <v>'1123762357978</v>
          </cell>
          <cell r="L2315" t="str">
            <v>'</v>
          </cell>
          <cell r="M2315" t="str">
            <v>不申请</v>
          </cell>
          <cell r="N2315" t="str">
            <v>'057487345790</v>
          </cell>
          <cell r="O2315" t="str">
            <v>'18967867056</v>
          </cell>
        </row>
        <row r="2316">
          <cell r="A2316">
            <v>59922</v>
          </cell>
          <cell r="B2316" t="str">
            <v>庄喻涵</v>
          </cell>
          <cell r="C2316" t="str">
            <v>'331081200110199383</v>
          </cell>
          <cell r="D2316" t="str">
            <v>台州市</v>
          </cell>
          <cell r="E2316" t="str">
            <v>无</v>
          </cell>
          <cell r="F2316" t="str">
            <v>城市应届</v>
          </cell>
          <cell r="G2316" t="str">
            <v>女</v>
          </cell>
          <cell r="H2316" t="str">
            <v>网上缴费成功</v>
          </cell>
          <cell r="I2316" t="str">
            <v>'</v>
          </cell>
          <cell r="J2316" t="str">
            <v>已通过审核</v>
          </cell>
          <cell r="K2316" t="str">
            <v>'1124084982078</v>
          </cell>
          <cell r="L2316" t="str">
            <v>'</v>
          </cell>
          <cell r="M2316" t="str">
            <v>不申请</v>
          </cell>
          <cell r="N2316" t="str">
            <v>'15157687028</v>
          </cell>
          <cell r="O2316" t="str">
            <v>'15157687028</v>
          </cell>
        </row>
        <row r="2317">
          <cell r="A2317">
            <v>59921</v>
          </cell>
          <cell r="B2317" t="str">
            <v>张千</v>
          </cell>
          <cell r="C2317" t="str">
            <v>'330702200112282625</v>
          </cell>
          <cell r="D2317" t="str">
            <v>金华市</v>
          </cell>
          <cell r="E2317" t="str">
            <v>无</v>
          </cell>
          <cell r="F2317" t="str">
            <v>城市应届</v>
          </cell>
          <cell r="G2317" t="str">
            <v>女</v>
          </cell>
          <cell r="H2317" t="str">
            <v>网上缴费成功</v>
          </cell>
          <cell r="I2317" t="str">
            <v>'</v>
          </cell>
          <cell r="J2317" t="str">
            <v>已通过审核</v>
          </cell>
          <cell r="K2317" t="str">
            <v>'1123482230174</v>
          </cell>
          <cell r="L2317" t="str">
            <v>'</v>
          </cell>
          <cell r="M2317" t="str">
            <v>不申请</v>
          </cell>
          <cell r="N2317" t="str">
            <v>'15088207396</v>
          </cell>
          <cell r="O2317" t="str">
            <v>'15167954584</v>
          </cell>
        </row>
        <row r="2318">
          <cell r="A2318">
            <v>59920</v>
          </cell>
          <cell r="B2318" t="str">
            <v>黎丽薇</v>
          </cell>
          <cell r="C2318" t="str">
            <v>'640322200207270025</v>
          </cell>
          <cell r="D2318" t="str">
            <v>杭州市</v>
          </cell>
          <cell r="E2318" t="str">
            <v>无</v>
          </cell>
          <cell r="F2318" t="str">
            <v>城市应届</v>
          </cell>
          <cell r="G2318" t="str">
            <v>女</v>
          </cell>
          <cell r="H2318" t="str">
            <v>未缴费</v>
          </cell>
          <cell r="I2318" t="str">
            <v>'</v>
          </cell>
          <cell r="J2318" t="str">
            <v>未通过审核</v>
          </cell>
          <cell r="K2318" t="str">
            <v>'1006466004532</v>
          </cell>
          <cell r="L2318" t="str">
            <v>'</v>
          </cell>
          <cell r="M2318" t="str">
            <v>不申请</v>
          </cell>
          <cell r="N2318" t="str">
            <v>'13958097046</v>
          </cell>
          <cell r="O2318" t="str">
            <v>'13958097046</v>
          </cell>
        </row>
        <row r="2319">
          <cell r="A2319">
            <v>59919</v>
          </cell>
          <cell r="B2319" t="str">
            <v>彭姜深</v>
          </cell>
          <cell r="C2319" t="str">
            <v>'330781200111021824</v>
          </cell>
          <cell r="D2319" t="str">
            <v>金华市</v>
          </cell>
          <cell r="E2319" t="str">
            <v>无</v>
          </cell>
          <cell r="F2319" t="str">
            <v>农村应届</v>
          </cell>
          <cell r="G2319" t="str">
            <v>女</v>
          </cell>
          <cell r="H2319" t="str">
            <v>网上缴费成功</v>
          </cell>
          <cell r="I2319" t="str">
            <v>'</v>
          </cell>
          <cell r="J2319" t="str">
            <v>已通过审核</v>
          </cell>
          <cell r="K2319" t="str">
            <v>'1122778904978</v>
          </cell>
          <cell r="L2319" t="str">
            <v>'</v>
          </cell>
          <cell r="M2319" t="str">
            <v>不申请</v>
          </cell>
          <cell r="N2319" t="str">
            <v>'13736480485</v>
          </cell>
          <cell r="O2319" t="str">
            <v>'18967431429</v>
          </cell>
        </row>
        <row r="2320">
          <cell r="A2320">
            <v>59917</v>
          </cell>
          <cell r="B2320" t="str">
            <v>范嘉宇</v>
          </cell>
          <cell r="C2320" t="str">
            <v>'33062120020115467X</v>
          </cell>
          <cell r="D2320" t="str">
            <v>绍兴市</v>
          </cell>
          <cell r="E2320" t="str">
            <v>无</v>
          </cell>
          <cell r="F2320" t="str">
            <v>农村应届</v>
          </cell>
          <cell r="G2320" t="str">
            <v>男</v>
          </cell>
          <cell r="H2320" t="str">
            <v>网上缴费成功</v>
          </cell>
          <cell r="I2320" t="str">
            <v>'</v>
          </cell>
          <cell r="J2320" t="str">
            <v>已通过审核</v>
          </cell>
          <cell r="K2320" t="str">
            <v>'1082503081333</v>
          </cell>
          <cell r="L2320" t="str">
            <v>'</v>
          </cell>
          <cell r="M2320" t="str">
            <v>不申请</v>
          </cell>
          <cell r="N2320" t="str">
            <v>'13675771839</v>
          </cell>
          <cell r="O2320" t="str">
            <v>'13675771839</v>
          </cell>
        </row>
        <row r="2321">
          <cell r="A2321">
            <v>59916</v>
          </cell>
          <cell r="B2321" t="str">
            <v>孙莹珂</v>
          </cell>
          <cell r="C2321" t="str">
            <v>'330181200208196441</v>
          </cell>
          <cell r="D2321" t="str">
            <v>杭州市</v>
          </cell>
          <cell r="E2321" t="str">
            <v>无</v>
          </cell>
          <cell r="F2321" t="str">
            <v>城市应届</v>
          </cell>
          <cell r="G2321" t="str">
            <v>女</v>
          </cell>
          <cell r="H2321" t="str">
            <v>网上缴费成功</v>
          </cell>
          <cell r="I2321" t="str">
            <v>'</v>
          </cell>
          <cell r="J2321" t="str">
            <v>已通过审核</v>
          </cell>
          <cell r="K2321" t="str">
            <v>'1093060924533</v>
          </cell>
          <cell r="L2321" t="str">
            <v>'</v>
          </cell>
          <cell r="M2321" t="str">
            <v>不申请</v>
          </cell>
          <cell r="N2321" t="str">
            <v>'057182772020</v>
          </cell>
          <cell r="O2321" t="str">
            <v>'15306560197</v>
          </cell>
        </row>
        <row r="2322">
          <cell r="A2322">
            <v>59915</v>
          </cell>
          <cell r="B2322" t="str">
            <v>王珂力</v>
          </cell>
          <cell r="C2322" t="str">
            <v>'331021200206110025</v>
          </cell>
          <cell r="D2322" t="str">
            <v>台州市</v>
          </cell>
          <cell r="E2322" t="str">
            <v>无</v>
          </cell>
          <cell r="F2322" t="str">
            <v>农村应届</v>
          </cell>
          <cell r="G2322" t="str">
            <v>女</v>
          </cell>
          <cell r="H2322" t="str">
            <v>未缴费</v>
          </cell>
          <cell r="I2322" t="str">
            <v>'</v>
          </cell>
          <cell r="J2322" t="str">
            <v>填写信息</v>
          </cell>
          <cell r="K2322" t="str">
            <v>'</v>
          </cell>
          <cell r="L2322" t="str">
            <v>'</v>
          </cell>
          <cell r="M2322" t="str">
            <v>不申请</v>
          </cell>
          <cell r="N2322" t="str">
            <v>'</v>
          </cell>
          <cell r="O2322" t="str">
            <v>'</v>
          </cell>
        </row>
        <row r="2323">
          <cell r="A2323">
            <v>59914</v>
          </cell>
          <cell r="B2323" t="str">
            <v>张隽隽</v>
          </cell>
          <cell r="C2323" t="str">
            <v>'330523200203030045</v>
          </cell>
          <cell r="D2323" t="str">
            <v>湖州市</v>
          </cell>
          <cell r="E2323" t="str">
            <v>无</v>
          </cell>
          <cell r="F2323" t="str">
            <v>城市应届</v>
          </cell>
          <cell r="G2323" t="str">
            <v>女</v>
          </cell>
          <cell r="H2323" t="str">
            <v>网上缴费成功</v>
          </cell>
          <cell r="I2323" t="str">
            <v>'</v>
          </cell>
          <cell r="J2323" t="str">
            <v>已通过审核</v>
          </cell>
          <cell r="K2323" t="str">
            <v>'1124046762778</v>
          </cell>
          <cell r="L2323" t="str">
            <v>'</v>
          </cell>
          <cell r="M2323" t="str">
            <v>不申请</v>
          </cell>
          <cell r="N2323" t="str">
            <v>'13587912022</v>
          </cell>
          <cell r="O2323" t="str">
            <v>'13083910512</v>
          </cell>
        </row>
        <row r="2324">
          <cell r="A2324">
            <v>59913</v>
          </cell>
          <cell r="B2324" t="str">
            <v>黄硕</v>
          </cell>
          <cell r="C2324" t="str">
            <v>'332501200208122815</v>
          </cell>
          <cell r="D2324" t="str">
            <v>宁波市</v>
          </cell>
          <cell r="E2324" t="str">
            <v>无</v>
          </cell>
          <cell r="F2324" t="str">
            <v>农村应届</v>
          </cell>
          <cell r="G2324" t="str">
            <v>男</v>
          </cell>
          <cell r="H2324" t="str">
            <v>未缴费</v>
          </cell>
          <cell r="I2324" t="str">
            <v>'</v>
          </cell>
          <cell r="J2324" t="str">
            <v>已提交信息</v>
          </cell>
          <cell r="K2324" t="str">
            <v>'</v>
          </cell>
          <cell r="L2324" t="str">
            <v>'</v>
          </cell>
          <cell r="M2324" t="str">
            <v>不申请</v>
          </cell>
          <cell r="N2324" t="str">
            <v>'13957820833</v>
          </cell>
          <cell r="O2324" t="str">
            <v>'13957046968</v>
          </cell>
        </row>
        <row r="2325">
          <cell r="A2325">
            <v>59912</v>
          </cell>
          <cell r="B2325" t="str">
            <v>叶挺浩</v>
          </cell>
          <cell r="C2325" t="str">
            <v>'33018420011021601X</v>
          </cell>
          <cell r="D2325" t="str">
            <v>杭州市</v>
          </cell>
          <cell r="E2325" t="str">
            <v>无</v>
          </cell>
          <cell r="F2325" t="str">
            <v>农村应届</v>
          </cell>
          <cell r="G2325" t="str">
            <v>男</v>
          </cell>
          <cell r="H2325" t="str">
            <v>网上缴费成功</v>
          </cell>
          <cell r="I2325" t="str">
            <v>'</v>
          </cell>
          <cell r="J2325" t="str">
            <v>已通过审核</v>
          </cell>
          <cell r="K2325" t="str">
            <v>'1121934657974</v>
          </cell>
          <cell r="L2325" t="str">
            <v>'</v>
          </cell>
          <cell r="M2325" t="str">
            <v>不申请</v>
          </cell>
          <cell r="N2325" t="str">
            <v>'15868870983</v>
          </cell>
          <cell r="O2325" t="str">
            <v>'15868870983</v>
          </cell>
        </row>
        <row r="2326">
          <cell r="A2326">
            <v>59911</v>
          </cell>
          <cell r="B2326" t="str">
            <v>彭筠</v>
          </cell>
          <cell r="C2326" t="str">
            <v>'430525200207218527</v>
          </cell>
          <cell r="D2326" t="str">
            <v>金华市</v>
          </cell>
          <cell r="E2326" t="str">
            <v>无</v>
          </cell>
          <cell r="F2326" t="str">
            <v>城市应届</v>
          </cell>
          <cell r="G2326" t="str">
            <v>女</v>
          </cell>
          <cell r="H2326" t="str">
            <v>未缴费</v>
          </cell>
          <cell r="I2326" t="str">
            <v>'</v>
          </cell>
          <cell r="J2326" t="str">
            <v>已提交信息</v>
          </cell>
          <cell r="K2326" t="str">
            <v>'</v>
          </cell>
          <cell r="L2326" t="str">
            <v>'</v>
          </cell>
          <cell r="M2326" t="str">
            <v>不申请</v>
          </cell>
          <cell r="N2326" t="str">
            <v>'13655891515</v>
          </cell>
          <cell r="O2326" t="str">
            <v>'13655891515</v>
          </cell>
        </row>
        <row r="2327">
          <cell r="A2327">
            <v>59910</v>
          </cell>
          <cell r="B2327" t="str">
            <v>曾意博</v>
          </cell>
          <cell r="C2327" t="str">
            <v>'330381200201108219</v>
          </cell>
          <cell r="D2327" t="str">
            <v>温州市</v>
          </cell>
          <cell r="E2327" t="str">
            <v>无</v>
          </cell>
          <cell r="F2327" t="str">
            <v>城市应届</v>
          </cell>
          <cell r="G2327" t="str">
            <v>男</v>
          </cell>
          <cell r="H2327" t="str">
            <v>网上缴费成功</v>
          </cell>
          <cell r="I2327" t="str">
            <v>'</v>
          </cell>
          <cell r="J2327" t="str">
            <v>已通过审核并免笔试</v>
          </cell>
          <cell r="K2327" t="str">
            <v>'1122902609274</v>
          </cell>
          <cell r="L2327" t="str">
            <v>'</v>
          </cell>
          <cell r="M2327" t="str">
            <v>艺术特长类</v>
          </cell>
          <cell r="N2327" t="str">
            <v>'057765815585</v>
          </cell>
          <cell r="O2327" t="str">
            <v>'13906873079</v>
          </cell>
        </row>
        <row r="2328">
          <cell r="A2328">
            <v>59909</v>
          </cell>
          <cell r="B2328" t="str">
            <v>陈凯</v>
          </cell>
          <cell r="C2328" t="str">
            <v>'339005200109290017</v>
          </cell>
          <cell r="D2328" t="str">
            <v>杭州市</v>
          </cell>
          <cell r="E2328" t="str">
            <v>无</v>
          </cell>
          <cell r="F2328" t="str">
            <v>城市应届</v>
          </cell>
          <cell r="G2328" t="str">
            <v>男</v>
          </cell>
          <cell r="H2328" t="str">
            <v>网上缴费成功</v>
          </cell>
          <cell r="I2328" t="str">
            <v>'</v>
          </cell>
          <cell r="J2328" t="str">
            <v>已通过审核</v>
          </cell>
          <cell r="K2328" t="str">
            <v>'1122239632378</v>
          </cell>
          <cell r="L2328" t="str">
            <v>'</v>
          </cell>
          <cell r="M2328" t="str">
            <v>不申请</v>
          </cell>
          <cell r="N2328" t="str">
            <v>'13758161806</v>
          </cell>
          <cell r="O2328" t="str">
            <v>'13758161806</v>
          </cell>
        </row>
        <row r="2329">
          <cell r="A2329">
            <v>59908</v>
          </cell>
          <cell r="B2329" t="str">
            <v>黄文龙</v>
          </cell>
          <cell r="C2329" t="str">
            <v>'330326200110306119</v>
          </cell>
          <cell r="D2329" t="str">
            <v>绍兴市</v>
          </cell>
          <cell r="E2329" t="str">
            <v>无</v>
          </cell>
          <cell r="F2329" t="str">
            <v>城市应届</v>
          </cell>
          <cell r="G2329" t="str">
            <v>男</v>
          </cell>
          <cell r="H2329" t="str">
            <v>网上缴费成功</v>
          </cell>
          <cell r="I2329" t="str">
            <v>'</v>
          </cell>
          <cell r="J2329" t="str">
            <v>已通过审核</v>
          </cell>
          <cell r="K2329" t="str">
            <v>'1137302054875</v>
          </cell>
          <cell r="L2329" t="str">
            <v>'</v>
          </cell>
          <cell r="M2329" t="str">
            <v>不申请</v>
          </cell>
          <cell r="N2329" t="str">
            <v>'057588045829</v>
          </cell>
          <cell r="O2329" t="str">
            <v>'13867516649</v>
          </cell>
        </row>
        <row r="2330">
          <cell r="A2330">
            <v>59907</v>
          </cell>
          <cell r="B2330" t="str">
            <v>施梦霖</v>
          </cell>
          <cell r="C2330" t="str">
            <v>'330683200110010143</v>
          </cell>
          <cell r="D2330" t="str">
            <v>绍兴市</v>
          </cell>
          <cell r="E2330" t="str">
            <v>无</v>
          </cell>
          <cell r="F2330" t="str">
            <v>城市应届</v>
          </cell>
          <cell r="G2330" t="str">
            <v>女</v>
          </cell>
          <cell r="H2330" t="str">
            <v>网上缴费成功</v>
          </cell>
          <cell r="I2330" t="str">
            <v>'</v>
          </cell>
          <cell r="J2330" t="str">
            <v>已通过审核</v>
          </cell>
          <cell r="K2330" t="str">
            <v>'1121751041474</v>
          </cell>
          <cell r="L2330" t="str">
            <v>'</v>
          </cell>
          <cell r="M2330" t="str">
            <v>不申请</v>
          </cell>
          <cell r="N2330" t="str">
            <v>'057583100986</v>
          </cell>
          <cell r="O2330" t="str">
            <v>'13567593118</v>
          </cell>
        </row>
        <row r="2331">
          <cell r="A2331">
            <v>59906</v>
          </cell>
          <cell r="B2331" t="str">
            <v>奚力丰</v>
          </cell>
          <cell r="C2331" t="str">
            <v>'331003200204012373</v>
          </cell>
          <cell r="D2331" t="str">
            <v>台州市</v>
          </cell>
          <cell r="E2331" t="str">
            <v>无</v>
          </cell>
          <cell r="F2331" t="str">
            <v>农村应届</v>
          </cell>
          <cell r="G2331" t="str">
            <v>男</v>
          </cell>
          <cell r="H2331" t="str">
            <v>网上缴费成功</v>
          </cell>
          <cell r="I2331" t="str">
            <v>'</v>
          </cell>
          <cell r="J2331" t="str">
            <v>已通过审核</v>
          </cell>
          <cell r="K2331" t="str">
            <v>'1078653845624</v>
          </cell>
          <cell r="L2331" t="str">
            <v>'</v>
          </cell>
          <cell r="M2331" t="str">
            <v>不申请</v>
          </cell>
          <cell r="N2331" t="str">
            <v>'057684609398</v>
          </cell>
          <cell r="O2331" t="str">
            <v>'13606657101</v>
          </cell>
        </row>
        <row r="2332">
          <cell r="A2332">
            <v>59905</v>
          </cell>
          <cell r="B2332" t="str">
            <v>殷赏栩</v>
          </cell>
          <cell r="C2332" t="str">
            <v>'330283200208200015</v>
          </cell>
          <cell r="D2332" t="str">
            <v>宁波市</v>
          </cell>
          <cell r="E2332" t="str">
            <v>无</v>
          </cell>
          <cell r="F2332" t="str">
            <v>城市应届</v>
          </cell>
          <cell r="G2332" t="str">
            <v>男</v>
          </cell>
          <cell r="H2332" t="str">
            <v>网上缴费成功</v>
          </cell>
          <cell r="I2332" t="str">
            <v>'</v>
          </cell>
          <cell r="J2332" t="str">
            <v>已通过审核</v>
          </cell>
          <cell r="K2332" t="str">
            <v>'1168463526277</v>
          </cell>
          <cell r="L2332" t="str">
            <v>'</v>
          </cell>
          <cell r="M2332" t="str">
            <v>不申请</v>
          </cell>
          <cell r="N2332" t="str">
            <v>'057488508772</v>
          </cell>
          <cell r="O2332" t="str">
            <v>'13586650399</v>
          </cell>
        </row>
        <row r="2333">
          <cell r="A2333">
            <v>59904</v>
          </cell>
          <cell r="B2333" t="str">
            <v>项伟鹏</v>
          </cell>
          <cell r="C2333" t="str">
            <v>'331082200201258576</v>
          </cell>
          <cell r="D2333" t="str">
            <v>台州市</v>
          </cell>
          <cell r="E2333" t="str">
            <v>无</v>
          </cell>
          <cell r="F2333" t="str">
            <v>农村应届</v>
          </cell>
          <cell r="G2333" t="str">
            <v>男</v>
          </cell>
          <cell r="H2333" t="str">
            <v>未缴费</v>
          </cell>
          <cell r="I2333" t="str">
            <v>'</v>
          </cell>
          <cell r="J2333" t="str">
            <v>已提交信息</v>
          </cell>
          <cell r="K2333" t="str">
            <v>'</v>
          </cell>
          <cell r="L2333" t="str">
            <v>'</v>
          </cell>
          <cell r="M2333" t="str">
            <v>不申请</v>
          </cell>
          <cell r="N2333" t="str">
            <v>'13502839021</v>
          </cell>
          <cell r="O2333" t="str">
            <v>'18758631267</v>
          </cell>
        </row>
        <row r="2334">
          <cell r="A2334">
            <v>59902</v>
          </cell>
          <cell r="B2334" t="str">
            <v>陆盈帆</v>
          </cell>
          <cell r="C2334" t="str">
            <v>'330282200209196947</v>
          </cell>
          <cell r="D2334" t="str">
            <v>宁波市</v>
          </cell>
          <cell r="E2334" t="str">
            <v>无</v>
          </cell>
          <cell r="F2334" t="str">
            <v>城市应届</v>
          </cell>
          <cell r="G2334" t="str">
            <v>女</v>
          </cell>
          <cell r="H2334" t="str">
            <v>网上缴费成功</v>
          </cell>
          <cell r="I2334" t="str">
            <v>'</v>
          </cell>
          <cell r="J2334" t="str">
            <v>已通过审核</v>
          </cell>
          <cell r="K2334" t="str">
            <v>'1123501708678</v>
          </cell>
          <cell r="L2334" t="str">
            <v>'</v>
          </cell>
          <cell r="M2334" t="str">
            <v>不申请</v>
          </cell>
          <cell r="N2334" t="str">
            <v>'13706747955</v>
          </cell>
          <cell r="O2334" t="str">
            <v>'13706747955</v>
          </cell>
        </row>
        <row r="2335">
          <cell r="A2335">
            <v>59901</v>
          </cell>
          <cell r="B2335" t="str">
            <v>董航</v>
          </cell>
          <cell r="C2335" t="str">
            <v>'330327200201142494</v>
          </cell>
          <cell r="D2335" t="str">
            <v>温州市</v>
          </cell>
          <cell r="E2335" t="str">
            <v>无</v>
          </cell>
          <cell r="F2335" t="str">
            <v>农村应届</v>
          </cell>
          <cell r="G2335" t="str">
            <v>男</v>
          </cell>
          <cell r="H2335" t="str">
            <v>网上缴费成功</v>
          </cell>
          <cell r="I2335" t="str">
            <v>'</v>
          </cell>
          <cell r="J2335" t="str">
            <v>已通过审核</v>
          </cell>
          <cell r="K2335" t="str">
            <v>'1168870089977</v>
          </cell>
          <cell r="L2335" t="str">
            <v>'</v>
          </cell>
          <cell r="M2335" t="str">
            <v>不申请</v>
          </cell>
          <cell r="N2335" t="str">
            <v>'13353310220</v>
          </cell>
          <cell r="O2335" t="str">
            <v>'17757700821</v>
          </cell>
        </row>
        <row r="2336">
          <cell r="A2336">
            <v>59900</v>
          </cell>
          <cell r="B2336" t="str">
            <v>金子越</v>
          </cell>
          <cell r="C2336" t="str">
            <v>'331082200207238939</v>
          </cell>
          <cell r="D2336" t="str">
            <v>台州市</v>
          </cell>
          <cell r="E2336" t="str">
            <v>无</v>
          </cell>
          <cell r="F2336" t="str">
            <v>城市应届</v>
          </cell>
          <cell r="G2336" t="str">
            <v>男</v>
          </cell>
          <cell r="H2336" t="str">
            <v>未缴费</v>
          </cell>
          <cell r="I2336" t="str">
            <v>'</v>
          </cell>
          <cell r="J2336" t="str">
            <v>已通过审核</v>
          </cell>
          <cell r="K2336" t="str">
            <v>'1123051884574</v>
          </cell>
          <cell r="L2336" t="str">
            <v>'</v>
          </cell>
          <cell r="M2336" t="str">
            <v>不申请</v>
          </cell>
          <cell r="N2336" t="str">
            <v>'13586123389</v>
          </cell>
          <cell r="O2336" t="str">
            <v>'13858673861</v>
          </cell>
        </row>
        <row r="2337">
          <cell r="A2337">
            <v>59899</v>
          </cell>
          <cell r="B2337" t="str">
            <v>周泽浩</v>
          </cell>
          <cell r="C2337" t="str">
            <v>'330602200010071012</v>
          </cell>
          <cell r="D2337" t="str">
            <v>绍兴市</v>
          </cell>
          <cell r="E2337" t="str">
            <v>无</v>
          </cell>
          <cell r="F2337" t="str">
            <v>城市往届</v>
          </cell>
          <cell r="G2337" t="str">
            <v>男</v>
          </cell>
          <cell r="H2337" t="str">
            <v>网上缴费成功</v>
          </cell>
          <cell r="I2337" t="str">
            <v>'</v>
          </cell>
          <cell r="J2337" t="str">
            <v>已通过审核</v>
          </cell>
          <cell r="K2337" t="str">
            <v>'1124026661178</v>
          </cell>
          <cell r="L2337" t="str">
            <v>'</v>
          </cell>
          <cell r="M2337" t="str">
            <v>不申请</v>
          </cell>
          <cell r="N2337" t="str">
            <v>'057585116117</v>
          </cell>
          <cell r="O2337" t="str">
            <v>'13676865500</v>
          </cell>
        </row>
        <row r="2338">
          <cell r="A2338">
            <v>59898</v>
          </cell>
          <cell r="B2338" t="str">
            <v>薛娜娜</v>
          </cell>
          <cell r="C2338" t="str">
            <v>'330683200207210846</v>
          </cell>
          <cell r="D2338" t="str">
            <v>绍兴市</v>
          </cell>
          <cell r="E2338" t="str">
            <v>无</v>
          </cell>
          <cell r="F2338" t="str">
            <v>农村应届</v>
          </cell>
          <cell r="G2338" t="str">
            <v>女</v>
          </cell>
          <cell r="H2338" t="str">
            <v>未缴费</v>
          </cell>
          <cell r="I2338" t="str">
            <v>'</v>
          </cell>
          <cell r="J2338" t="str">
            <v>已通过审核</v>
          </cell>
          <cell r="K2338" t="str">
            <v>'1123971232578</v>
          </cell>
          <cell r="L2338" t="str">
            <v>'</v>
          </cell>
          <cell r="M2338" t="str">
            <v>不申请</v>
          </cell>
          <cell r="N2338" t="str">
            <v>'057583362757</v>
          </cell>
          <cell r="O2338" t="str">
            <v>'13758535028</v>
          </cell>
        </row>
        <row r="2339">
          <cell r="A2339">
            <v>59897</v>
          </cell>
          <cell r="B2339" t="str">
            <v>董文霞</v>
          </cell>
          <cell r="C2339" t="str">
            <v>'330722200205200022</v>
          </cell>
          <cell r="D2339" t="str">
            <v>金华市</v>
          </cell>
          <cell r="E2339" t="str">
            <v>无</v>
          </cell>
          <cell r="F2339" t="str">
            <v>农村应届</v>
          </cell>
          <cell r="G2339" t="str">
            <v>女</v>
          </cell>
          <cell r="H2339" t="str">
            <v>未缴费</v>
          </cell>
          <cell r="I2339" t="str">
            <v>'</v>
          </cell>
          <cell r="J2339" t="str">
            <v>已提交信息</v>
          </cell>
          <cell r="K2339" t="str">
            <v>'</v>
          </cell>
          <cell r="L2339" t="str">
            <v>'</v>
          </cell>
          <cell r="M2339" t="str">
            <v>不申请</v>
          </cell>
          <cell r="N2339" t="str">
            <v>'057983196197</v>
          </cell>
          <cell r="O2339" t="str">
            <v>'13665868403</v>
          </cell>
        </row>
        <row r="2340">
          <cell r="A2340">
            <v>59896</v>
          </cell>
          <cell r="B2340" t="str">
            <v>栾雨</v>
          </cell>
          <cell r="C2340" t="str">
            <v>'330501200112110826</v>
          </cell>
          <cell r="D2340" t="str">
            <v>湖州市</v>
          </cell>
          <cell r="E2340" t="str">
            <v>无</v>
          </cell>
          <cell r="F2340" t="str">
            <v>城市应届</v>
          </cell>
          <cell r="G2340" t="str">
            <v>女</v>
          </cell>
          <cell r="H2340" t="str">
            <v>网上缴费成功</v>
          </cell>
          <cell r="I2340" t="str">
            <v>'</v>
          </cell>
          <cell r="J2340" t="str">
            <v>已通过审核</v>
          </cell>
          <cell r="K2340" t="str">
            <v>'1151431430335</v>
          </cell>
          <cell r="L2340" t="str">
            <v>'</v>
          </cell>
          <cell r="M2340" t="str">
            <v>不申请</v>
          </cell>
          <cell r="N2340" t="str">
            <v>'05722109705</v>
          </cell>
          <cell r="O2340" t="str">
            <v>'13757262405</v>
          </cell>
        </row>
        <row r="2341">
          <cell r="A2341">
            <v>59895</v>
          </cell>
          <cell r="B2341" t="str">
            <v>俞雨辰</v>
          </cell>
          <cell r="C2341" t="str">
            <v>'331081200205115955</v>
          </cell>
          <cell r="D2341" t="str">
            <v>台州市</v>
          </cell>
          <cell r="E2341" t="str">
            <v>无</v>
          </cell>
          <cell r="F2341" t="str">
            <v>城市应届</v>
          </cell>
          <cell r="G2341" t="str">
            <v>男</v>
          </cell>
          <cell r="H2341" t="str">
            <v>网上缴费成功</v>
          </cell>
          <cell r="I2341" t="str">
            <v>'</v>
          </cell>
          <cell r="J2341" t="str">
            <v>已通过审核</v>
          </cell>
          <cell r="K2341" t="str">
            <v>'1080347469530</v>
          </cell>
          <cell r="L2341" t="str">
            <v>'</v>
          </cell>
          <cell r="M2341" t="str">
            <v>不申请</v>
          </cell>
          <cell r="N2341" t="str">
            <v>'057686153688</v>
          </cell>
          <cell r="O2341" t="str">
            <v>'13967640198</v>
          </cell>
        </row>
        <row r="2342">
          <cell r="A2342">
            <v>59894</v>
          </cell>
          <cell r="B2342" t="str">
            <v>舒展</v>
          </cell>
          <cell r="C2342" t="str">
            <v>'330122200108190018</v>
          </cell>
          <cell r="D2342" t="str">
            <v>杭州市</v>
          </cell>
          <cell r="E2342" t="str">
            <v>无</v>
          </cell>
          <cell r="F2342" t="str">
            <v>农村应届</v>
          </cell>
          <cell r="G2342" t="str">
            <v>男</v>
          </cell>
          <cell r="H2342" t="str">
            <v>网上缴费成功</v>
          </cell>
          <cell r="I2342" t="str">
            <v>'</v>
          </cell>
          <cell r="J2342" t="str">
            <v>已通过审核</v>
          </cell>
          <cell r="K2342" t="str">
            <v>'1155543400516</v>
          </cell>
          <cell r="L2342" t="str">
            <v>'</v>
          </cell>
          <cell r="M2342" t="str">
            <v>不申请</v>
          </cell>
          <cell r="N2342" t="str">
            <v>'0571-8808995</v>
          </cell>
          <cell r="O2342" t="str">
            <v>'13606809737</v>
          </cell>
        </row>
        <row r="2343">
          <cell r="A2343">
            <v>59893</v>
          </cell>
          <cell r="B2343" t="str">
            <v>方昭霖</v>
          </cell>
          <cell r="C2343" t="str">
            <v>'330523200204190040</v>
          </cell>
          <cell r="D2343" t="str">
            <v>湖州市</v>
          </cell>
          <cell r="E2343" t="str">
            <v>无</v>
          </cell>
          <cell r="F2343" t="str">
            <v>城市应届</v>
          </cell>
          <cell r="G2343" t="str">
            <v>女</v>
          </cell>
          <cell r="H2343" t="str">
            <v>网上缴费成功</v>
          </cell>
          <cell r="I2343" t="str">
            <v>'</v>
          </cell>
          <cell r="J2343" t="str">
            <v>已通过审核</v>
          </cell>
          <cell r="K2343" t="str">
            <v>'1124046730478</v>
          </cell>
          <cell r="L2343" t="str">
            <v>'</v>
          </cell>
          <cell r="M2343" t="str">
            <v>不申请</v>
          </cell>
          <cell r="N2343" t="str">
            <v>'19857279888</v>
          </cell>
          <cell r="O2343" t="str">
            <v>'18806821918</v>
          </cell>
        </row>
        <row r="2344">
          <cell r="A2344">
            <v>59892</v>
          </cell>
          <cell r="B2344" t="str">
            <v>罗逸秋</v>
          </cell>
          <cell r="C2344" t="str">
            <v>'330106200208202426</v>
          </cell>
          <cell r="D2344" t="str">
            <v>杭州市</v>
          </cell>
          <cell r="E2344" t="str">
            <v>无</v>
          </cell>
          <cell r="F2344" t="str">
            <v>城市应届</v>
          </cell>
          <cell r="G2344" t="str">
            <v>女</v>
          </cell>
          <cell r="H2344" t="str">
            <v>网上缴费成功</v>
          </cell>
          <cell r="I2344" t="str">
            <v>'</v>
          </cell>
          <cell r="J2344" t="str">
            <v>已通过审核</v>
          </cell>
          <cell r="K2344" t="str">
            <v>'1124283920778</v>
          </cell>
          <cell r="L2344" t="str">
            <v>'</v>
          </cell>
          <cell r="M2344" t="str">
            <v>不申请</v>
          </cell>
          <cell r="N2344" t="str">
            <v>'13588255517</v>
          </cell>
          <cell r="O2344" t="str">
            <v>'18857190938</v>
          </cell>
        </row>
        <row r="2345">
          <cell r="A2345">
            <v>59891</v>
          </cell>
          <cell r="B2345" t="str">
            <v>周可</v>
          </cell>
          <cell r="C2345" t="str">
            <v>'330621200203190869</v>
          </cell>
          <cell r="D2345" t="str">
            <v>绍兴市</v>
          </cell>
          <cell r="E2345" t="str">
            <v>无</v>
          </cell>
          <cell r="F2345" t="str">
            <v>城市应届</v>
          </cell>
          <cell r="G2345" t="str">
            <v>女</v>
          </cell>
          <cell r="H2345" t="str">
            <v>网上缴费成功</v>
          </cell>
          <cell r="I2345" t="str">
            <v>'</v>
          </cell>
          <cell r="J2345" t="str">
            <v>已通过审核</v>
          </cell>
          <cell r="K2345" t="str">
            <v>'1174277202777</v>
          </cell>
          <cell r="L2345" t="str">
            <v>'</v>
          </cell>
          <cell r="M2345" t="str">
            <v>不申请</v>
          </cell>
          <cell r="N2345" t="str">
            <v>'13989558066</v>
          </cell>
          <cell r="O2345" t="str">
            <v>'13989558066</v>
          </cell>
        </row>
        <row r="2346">
          <cell r="A2346">
            <v>59890</v>
          </cell>
          <cell r="B2346" t="str">
            <v>卢思莹</v>
          </cell>
          <cell r="C2346" t="str">
            <v>'331023200207222224</v>
          </cell>
          <cell r="D2346" t="str">
            <v>宁波市</v>
          </cell>
          <cell r="E2346" t="str">
            <v>无</v>
          </cell>
          <cell r="F2346" t="str">
            <v>城市应届</v>
          </cell>
          <cell r="G2346" t="str">
            <v>女</v>
          </cell>
          <cell r="H2346" t="str">
            <v>网上缴费成功</v>
          </cell>
          <cell r="I2346" t="str">
            <v>'</v>
          </cell>
          <cell r="J2346" t="str">
            <v>已通过审核</v>
          </cell>
          <cell r="K2346" t="str">
            <v>'1123538913678</v>
          </cell>
          <cell r="L2346" t="str">
            <v>'</v>
          </cell>
          <cell r="M2346" t="str">
            <v>不申请</v>
          </cell>
          <cell r="N2346" t="str">
            <v>'13396602039</v>
          </cell>
          <cell r="O2346" t="str">
            <v>'15706881382</v>
          </cell>
        </row>
        <row r="2347">
          <cell r="A2347">
            <v>59889</v>
          </cell>
          <cell r="B2347" t="str">
            <v>张明昊</v>
          </cell>
          <cell r="C2347" t="str">
            <v>'330724200111200016</v>
          </cell>
          <cell r="D2347" t="str">
            <v>金华市</v>
          </cell>
          <cell r="E2347" t="str">
            <v>无</v>
          </cell>
          <cell r="F2347" t="str">
            <v>城市应届</v>
          </cell>
          <cell r="G2347" t="str">
            <v>男</v>
          </cell>
          <cell r="H2347" t="str">
            <v>网上缴费成功</v>
          </cell>
          <cell r="I2347" t="str">
            <v>'</v>
          </cell>
          <cell r="J2347" t="str">
            <v>已通过审核</v>
          </cell>
          <cell r="K2347" t="str">
            <v>'1124188553178</v>
          </cell>
          <cell r="L2347" t="str">
            <v>'</v>
          </cell>
          <cell r="M2347" t="str">
            <v>不申请</v>
          </cell>
          <cell r="N2347" t="str">
            <v>'13058990390</v>
          </cell>
          <cell r="O2347" t="str">
            <v>'13126563008</v>
          </cell>
        </row>
        <row r="2348">
          <cell r="A2348">
            <v>59888</v>
          </cell>
          <cell r="B2348" t="str">
            <v>严滨</v>
          </cell>
          <cell r="C2348" t="str">
            <v>'330122200205020192</v>
          </cell>
          <cell r="D2348" t="str">
            <v>杭州市</v>
          </cell>
          <cell r="E2348" t="str">
            <v>无</v>
          </cell>
          <cell r="F2348" t="str">
            <v>城市应届</v>
          </cell>
          <cell r="G2348" t="str">
            <v>男</v>
          </cell>
          <cell r="H2348" t="str">
            <v>网上缴费成功</v>
          </cell>
          <cell r="I2348" t="str">
            <v>'</v>
          </cell>
          <cell r="J2348" t="str">
            <v>已通过审核</v>
          </cell>
          <cell r="K2348" t="str">
            <v>'1122418238278</v>
          </cell>
          <cell r="L2348" t="str">
            <v>'</v>
          </cell>
          <cell r="M2348" t="str">
            <v>不申请</v>
          </cell>
          <cell r="N2348" t="str">
            <v>'13516810484</v>
          </cell>
          <cell r="O2348" t="str">
            <v>'18806537795</v>
          </cell>
        </row>
        <row r="2349">
          <cell r="A2349">
            <v>59887</v>
          </cell>
          <cell r="B2349" t="str">
            <v>顾佳文</v>
          </cell>
          <cell r="C2349" t="str">
            <v>'330501200206216728</v>
          </cell>
          <cell r="D2349" t="str">
            <v>湖州市</v>
          </cell>
          <cell r="E2349" t="str">
            <v>无</v>
          </cell>
          <cell r="F2349" t="str">
            <v>农村应届</v>
          </cell>
          <cell r="G2349" t="str">
            <v>女</v>
          </cell>
          <cell r="H2349" t="str">
            <v>网上缴费成功</v>
          </cell>
          <cell r="I2349" t="str">
            <v>'</v>
          </cell>
          <cell r="J2349" t="str">
            <v>已通过审核</v>
          </cell>
          <cell r="K2349" t="str">
            <v>'1156171080735</v>
          </cell>
          <cell r="L2349" t="str">
            <v>'</v>
          </cell>
          <cell r="M2349" t="str">
            <v>不申请</v>
          </cell>
          <cell r="N2349" t="str">
            <v>'18857259390</v>
          </cell>
          <cell r="O2349" t="str">
            <v>'17682439971</v>
          </cell>
        </row>
        <row r="2350">
          <cell r="A2350">
            <v>59886</v>
          </cell>
          <cell r="B2350" t="str">
            <v>施琦</v>
          </cell>
          <cell r="C2350" t="str">
            <v>'330521200109040025</v>
          </cell>
          <cell r="D2350" t="str">
            <v>湖州市</v>
          </cell>
          <cell r="E2350" t="str">
            <v>无</v>
          </cell>
          <cell r="F2350" t="str">
            <v>城市应届</v>
          </cell>
          <cell r="G2350" t="str">
            <v>女</v>
          </cell>
          <cell r="H2350" t="str">
            <v>网上缴费成功</v>
          </cell>
          <cell r="I2350" t="str">
            <v>'</v>
          </cell>
          <cell r="J2350" t="str">
            <v>已通过审核</v>
          </cell>
          <cell r="K2350" t="str">
            <v>'1181190411425</v>
          </cell>
          <cell r="L2350" t="str">
            <v>'</v>
          </cell>
          <cell r="M2350" t="str">
            <v>不申请</v>
          </cell>
          <cell r="N2350" t="str">
            <v>'13706535157</v>
          </cell>
          <cell r="O2350" t="str">
            <v>'18367431336</v>
          </cell>
        </row>
        <row r="2351">
          <cell r="A2351">
            <v>59883</v>
          </cell>
          <cell r="B2351" t="str">
            <v>龚欣怡</v>
          </cell>
          <cell r="C2351" t="str">
            <v>'330424200207211426</v>
          </cell>
          <cell r="D2351" t="str">
            <v>嘉兴市</v>
          </cell>
          <cell r="E2351" t="str">
            <v>无</v>
          </cell>
          <cell r="F2351" t="str">
            <v>城市应届</v>
          </cell>
          <cell r="G2351" t="str">
            <v>女</v>
          </cell>
          <cell r="H2351" t="str">
            <v>未缴费</v>
          </cell>
          <cell r="I2351" t="str">
            <v>'</v>
          </cell>
          <cell r="J2351" t="str">
            <v>已提交信息</v>
          </cell>
          <cell r="K2351" t="str">
            <v>'</v>
          </cell>
          <cell r="L2351" t="str">
            <v>'</v>
          </cell>
          <cell r="M2351" t="str">
            <v>不申请</v>
          </cell>
          <cell r="N2351" t="str">
            <v>'057384585910</v>
          </cell>
          <cell r="O2351" t="str">
            <v>'15967353954</v>
          </cell>
        </row>
        <row r="2352">
          <cell r="A2352">
            <v>59882</v>
          </cell>
          <cell r="B2352" t="str">
            <v>周俊杰</v>
          </cell>
          <cell r="C2352" t="str">
            <v>'330683200206220815</v>
          </cell>
          <cell r="D2352" t="str">
            <v>绍兴市</v>
          </cell>
          <cell r="E2352" t="str">
            <v>无</v>
          </cell>
          <cell r="F2352" t="str">
            <v>农村应届</v>
          </cell>
          <cell r="G2352" t="str">
            <v>男</v>
          </cell>
          <cell r="H2352" t="str">
            <v>网上缴费成功</v>
          </cell>
          <cell r="I2352" t="str">
            <v>'</v>
          </cell>
          <cell r="J2352" t="str">
            <v>已通过审核</v>
          </cell>
          <cell r="K2352" t="str">
            <v>'1123929863478</v>
          </cell>
          <cell r="L2352" t="str">
            <v>'</v>
          </cell>
          <cell r="M2352" t="str">
            <v>不申请</v>
          </cell>
          <cell r="N2352" t="str">
            <v>'13575530786</v>
          </cell>
          <cell r="O2352" t="str">
            <v>'13858578676</v>
          </cell>
        </row>
        <row r="2353">
          <cell r="A2353">
            <v>59881</v>
          </cell>
          <cell r="B2353" t="str">
            <v>黄雨彤</v>
          </cell>
          <cell r="C2353" t="str">
            <v>'330225200109012584</v>
          </cell>
          <cell r="D2353" t="str">
            <v>宁波市</v>
          </cell>
          <cell r="E2353" t="str">
            <v>无</v>
          </cell>
          <cell r="F2353" t="str">
            <v>农村应届</v>
          </cell>
          <cell r="G2353" t="str">
            <v>女</v>
          </cell>
          <cell r="H2353" t="str">
            <v>未缴费</v>
          </cell>
          <cell r="I2353" t="str">
            <v>'</v>
          </cell>
          <cell r="J2353" t="str">
            <v>已通过审核</v>
          </cell>
          <cell r="K2353" t="str">
            <v>'1123750859578</v>
          </cell>
          <cell r="L2353" t="str">
            <v>'</v>
          </cell>
          <cell r="M2353" t="str">
            <v>不申请</v>
          </cell>
          <cell r="N2353" t="str">
            <v>'15067476248</v>
          </cell>
          <cell r="O2353" t="str">
            <v>'13566646902</v>
          </cell>
        </row>
        <row r="2354">
          <cell r="A2354">
            <v>59880</v>
          </cell>
          <cell r="B2354" t="str">
            <v>熊叠平</v>
          </cell>
          <cell r="C2354" t="str">
            <v>'33052320011128331X</v>
          </cell>
          <cell r="D2354" t="str">
            <v>湖州市</v>
          </cell>
          <cell r="E2354" t="str">
            <v>无</v>
          </cell>
          <cell r="F2354" t="str">
            <v>农村应届</v>
          </cell>
          <cell r="G2354" t="str">
            <v>男</v>
          </cell>
          <cell r="H2354" t="str">
            <v>网上缴费成功</v>
          </cell>
          <cell r="I2354" t="str">
            <v>'</v>
          </cell>
          <cell r="J2354" t="str">
            <v>已通过审核</v>
          </cell>
          <cell r="K2354" t="str">
            <v>'1024453848232</v>
          </cell>
          <cell r="L2354" t="str">
            <v>'</v>
          </cell>
          <cell r="M2354" t="str">
            <v>不申请</v>
          </cell>
          <cell r="N2354" t="str">
            <v>'05725708904</v>
          </cell>
          <cell r="O2354" t="str">
            <v>'15868282290</v>
          </cell>
        </row>
        <row r="2355">
          <cell r="A2355">
            <v>59879</v>
          </cell>
          <cell r="B2355" t="str">
            <v>杨钟凯</v>
          </cell>
          <cell r="C2355" t="str">
            <v>'330602200204191514</v>
          </cell>
          <cell r="D2355" t="str">
            <v>绍兴市</v>
          </cell>
          <cell r="E2355" t="str">
            <v>无</v>
          </cell>
          <cell r="F2355" t="str">
            <v>城市应届</v>
          </cell>
          <cell r="G2355" t="str">
            <v>男</v>
          </cell>
          <cell r="H2355" t="str">
            <v>网上缴费成功</v>
          </cell>
          <cell r="I2355" t="str">
            <v>'</v>
          </cell>
          <cell r="J2355" t="str">
            <v>已通过审核</v>
          </cell>
          <cell r="K2355" t="str">
            <v>'1191478109973</v>
          </cell>
          <cell r="L2355" t="str">
            <v>'</v>
          </cell>
          <cell r="M2355" t="str">
            <v>不申请</v>
          </cell>
          <cell r="N2355" t="str">
            <v>'13375859239</v>
          </cell>
          <cell r="O2355" t="str">
            <v>'18069595197</v>
          </cell>
        </row>
        <row r="2356">
          <cell r="A2356">
            <v>59878</v>
          </cell>
          <cell r="B2356" t="str">
            <v>潘泉竹</v>
          </cell>
          <cell r="C2356" t="str">
            <v>'610702200208010306</v>
          </cell>
          <cell r="D2356" t="str">
            <v>金华市</v>
          </cell>
          <cell r="E2356" t="str">
            <v>无</v>
          </cell>
          <cell r="F2356" t="str">
            <v>城市应届</v>
          </cell>
          <cell r="G2356" t="str">
            <v>女</v>
          </cell>
          <cell r="H2356" t="str">
            <v>网上缴费成功</v>
          </cell>
          <cell r="I2356" t="str">
            <v>'</v>
          </cell>
          <cell r="J2356" t="str">
            <v>已通过审核</v>
          </cell>
          <cell r="K2356" t="str">
            <v>'1137643529735</v>
          </cell>
          <cell r="L2356" t="str">
            <v>'</v>
          </cell>
          <cell r="M2356" t="str">
            <v>不申请</v>
          </cell>
          <cell r="N2356" t="str">
            <v>'13575962913</v>
          </cell>
          <cell r="O2356" t="str">
            <v>'13575962913</v>
          </cell>
        </row>
        <row r="2357">
          <cell r="A2357">
            <v>59877</v>
          </cell>
          <cell r="B2357" t="str">
            <v>贾诗琪</v>
          </cell>
          <cell r="C2357" t="str">
            <v>'330621200201217765</v>
          </cell>
          <cell r="D2357" t="str">
            <v>嘉兴市</v>
          </cell>
          <cell r="E2357" t="str">
            <v>无</v>
          </cell>
          <cell r="F2357" t="str">
            <v>农村应届</v>
          </cell>
          <cell r="G2357" t="str">
            <v>女</v>
          </cell>
          <cell r="H2357" t="str">
            <v>网上缴费成功</v>
          </cell>
          <cell r="I2357" t="str">
            <v>'</v>
          </cell>
          <cell r="J2357" t="str">
            <v>已通过审核</v>
          </cell>
          <cell r="K2357" t="str">
            <v>'ZX202006021005513811</v>
          </cell>
          <cell r="L2357" t="str">
            <v>'</v>
          </cell>
          <cell r="M2357" t="str">
            <v>不申请</v>
          </cell>
          <cell r="N2357" t="str">
            <v>'057388131180</v>
          </cell>
          <cell r="O2357" t="str">
            <v>'15905838575</v>
          </cell>
        </row>
        <row r="2358">
          <cell r="A2358">
            <v>59876</v>
          </cell>
          <cell r="B2358" t="str">
            <v>吴清扬</v>
          </cell>
          <cell r="C2358" t="str">
            <v>'330227200110200024</v>
          </cell>
          <cell r="D2358" t="str">
            <v>宁波市</v>
          </cell>
          <cell r="E2358" t="str">
            <v>无</v>
          </cell>
          <cell r="F2358" t="str">
            <v>城市应届</v>
          </cell>
          <cell r="G2358" t="str">
            <v>女</v>
          </cell>
          <cell r="H2358" t="str">
            <v>未缴费</v>
          </cell>
          <cell r="I2358" t="str">
            <v>'</v>
          </cell>
          <cell r="J2358" t="str">
            <v>已邮寄材料</v>
          </cell>
          <cell r="K2358" t="str">
            <v>'59876</v>
          </cell>
          <cell r="L2358" t="str">
            <v>'</v>
          </cell>
          <cell r="M2358" t="str">
            <v>不申请</v>
          </cell>
          <cell r="N2358" t="str">
            <v>'057488482491</v>
          </cell>
          <cell r="O2358" t="str">
            <v>'18067100726</v>
          </cell>
        </row>
        <row r="2359">
          <cell r="A2359">
            <v>59875</v>
          </cell>
          <cell r="B2359" t="str">
            <v>金一博</v>
          </cell>
          <cell r="C2359" t="str">
            <v>'330302200207297617</v>
          </cell>
          <cell r="D2359" t="str">
            <v>温州市</v>
          </cell>
          <cell r="E2359" t="str">
            <v>无</v>
          </cell>
          <cell r="F2359" t="str">
            <v>城市应届</v>
          </cell>
          <cell r="G2359" t="str">
            <v>男</v>
          </cell>
          <cell r="H2359" t="str">
            <v>网上缴费成功</v>
          </cell>
          <cell r="I2359" t="str">
            <v>'</v>
          </cell>
          <cell r="J2359" t="str">
            <v>已通过审核</v>
          </cell>
          <cell r="K2359" t="str">
            <v>'1122983040778</v>
          </cell>
          <cell r="L2359" t="str">
            <v>'</v>
          </cell>
          <cell r="M2359" t="str">
            <v>不申请</v>
          </cell>
          <cell r="N2359" t="str">
            <v>'13706786056</v>
          </cell>
          <cell r="O2359" t="str">
            <v>'15825668886</v>
          </cell>
        </row>
        <row r="2360">
          <cell r="A2360">
            <v>59874</v>
          </cell>
          <cell r="B2360" t="str">
            <v>裴元凯</v>
          </cell>
          <cell r="C2360" t="str">
            <v>'332527200203145413</v>
          </cell>
          <cell r="D2360" t="str">
            <v>丽水市</v>
          </cell>
          <cell r="E2360" t="str">
            <v>无</v>
          </cell>
          <cell r="F2360" t="str">
            <v>农村应届</v>
          </cell>
          <cell r="G2360" t="str">
            <v>男</v>
          </cell>
          <cell r="H2360" t="str">
            <v>网上缴费成功</v>
          </cell>
          <cell r="I2360" t="str">
            <v>'</v>
          </cell>
          <cell r="J2360" t="str">
            <v>已通过审核</v>
          </cell>
          <cell r="K2360" t="str">
            <v>'1123813629078</v>
          </cell>
          <cell r="L2360" t="str">
            <v>'</v>
          </cell>
          <cell r="M2360" t="str">
            <v>不申请</v>
          </cell>
          <cell r="N2360" t="str">
            <v>'05788123082</v>
          </cell>
          <cell r="O2360" t="str">
            <v>'13867074296</v>
          </cell>
        </row>
        <row r="2361">
          <cell r="A2361">
            <v>59873</v>
          </cell>
          <cell r="B2361" t="str">
            <v>张娟</v>
          </cell>
          <cell r="C2361" t="str">
            <v>'342529200109244241</v>
          </cell>
          <cell r="D2361" t="str">
            <v>杭州市</v>
          </cell>
          <cell r="E2361" t="str">
            <v>无</v>
          </cell>
          <cell r="F2361" t="str">
            <v>城市应届</v>
          </cell>
          <cell r="G2361" t="str">
            <v>女</v>
          </cell>
          <cell r="H2361" t="str">
            <v>网上缴费成功</v>
          </cell>
          <cell r="I2361" t="str">
            <v>'</v>
          </cell>
          <cell r="J2361" t="str">
            <v>已通过审核</v>
          </cell>
          <cell r="K2361" t="str">
            <v>'1122085321574</v>
          </cell>
          <cell r="L2361" t="str">
            <v>'</v>
          </cell>
          <cell r="M2361" t="str">
            <v>不申请</v>
          </cell>
          <cell r="N2361" t="str">
            <v>'057189960247</v>
          </cell>
          <cell r="O2361" t="str">
            <v>'13675826249</v>
          </cell>
        </row>
        <row r="2362">
          <cell r="A2362">
            <v>59872</v>
          </cell>
          <cell r="B2362" t="str">
            <v>朱伊静</v>
          </cell>
          <cell r="C2362" t="str">
            <v>'330324200209043707</v>
          </cell>
          <cell r="D2362" t="str">
            <v>嘉兴市</v>
          </cell>
          <cell r="E2362" t="str">
            <v>无</v>
          </cell>
          <cell r="F2362" t="str">
            <v>农村应届</v>
          </cell>
          <cell r="G2362" t="str">
            <v>女</v>
          </cell>
          <cell r="H2362" t="str">
            <v>未缴费</v>
          </cell>
          <cell r="I2362" t="str">
            <v>'</v>
          </cell>
          <cell r="J2362" t="str">
            <v>已提交信息</v>
          </cell>
          <cell r="K2362" t="str">
            <v>'</v>
          </cell>
          <cell r="L2362" t="str">
            <v>'</v>
          </cell>
          <cell r="M2362" t="str">
            <v>不申请</v>
          </cell>
          <cell r="N2362" t="str">
            <v>'021-37017829</v>
          </cell>
          <cell r="O2362" t="str">
            <v>'15821733995</v>
          </cell>
        </row>
        <row r="2363">
          <cell r="A2363">
            <v>59871</v>
          </cell>
          <cell r="B2363" t="str">
            <v>王建力</v>
          </cell>
          <cell r="C2363" t="str">
            <v>'331004200203131836</v>
          </cell>
          <cell r="D2363" t="str">
            <v>台州市</v>
          </cell>
          <cell r="E2363" t="str">
            <v>无</v>
          </cell>
          <cell r="F2363" t="str">
            <v>农村应届</v>
          </cell>
          <cell r="G2363" t="str">
            <v>男</v>
          </cell>
          <cell r="H2363" t="str">
            <v>未缴费</v>
          </cell>
          <cell r="I2363" t="str">
            <v>'</v>
          </cell>
          <cell r="J2363" t="str">
            <v>已提交信息</v>
          </cell>
          <cell r="K2363" t="str">
            <v>'</v>
          </cell>
          <cell r="L2363" t="str">
            <v>'</v>
          </cell>
          <cell r="M2363" t="str">
            <v>不申请</v>
          </cell>
          <cell r="N2363" t="str">
            <v>'17857614111</v>
          </cell>
          <cell r="O2363" t="str">
            <v>'13750609587</v>
          </cell>
        </row>
        <row r="2364">
          <cell r="A2364">
            <v>59870</v>
          </cell>
          <cell r="B2364" t="str">
            <v>郭文杰</v>
          </cell>
          <cell r="C2364" t="str">
            <v>'341225200204260423</v>
          </cell>
          <cell r="D2364" t="str">
            <v>杭州市</v>
          </cell>
          <cell r="E2364" t="str">
            <v>无</v>
          </cell>
          <cell r="F2364" t="str">
            <v>城市应届</v>
          </cell>
          <cell r="G2364" t="str">
            <v>女</v>
          </cell>
          <cell r="H2364" t="str">
            <v>未缴费</v>
          </cell>
          <cell r="I2364" t="str">
            <v>'</v>
          </cell>
          <cell r="J2364" t="str">
            <v>填写信息</v>
          </cell>
          <cell r="K2364" t="str">
            <v>'</v>
          </cell>
          <cell r="L2364" t="str">
            <v>'</v>
          </cell>
          <cell r="M2364" t="str">
            <v>不申请</v>
          </cell>
          <cell r="N2364" t="str">
            <v>'13093700095</v>
          </cell>
          <cell r="O2364" t="str">
            <v>'15067159469</v>
          </cell>
        </row>
        <row r="2365">
          <cell r="A2365">
            <v>59869</v>
          </cell>
          <cell r="B2365" t="str">
            <v>郑梦晴</v>
          </cell>
          <cell r="C2365" t="str">
            <v>'330821200209094043</v>
          </cell>
          <cell r="D2365" t="str">
            <v>衢州市</v>
          </cell>
          <cell r="E2365" t="str">
            <v>无</v>
          </cell>
          <cell r="F2365" t="str">
            <v>农村应届</v>
          </cell>
          <cell r="G2365" t="str">
            <v>女</v>
          </cell>
          <cell r="H2365" t="str">
            <v>网上缴费成功</v>
          </cell>
          <cell r="I2365" t="str">
            <v>'</v>
          </cell>
          <cell r="J2365" t="str">
            <v>已通过审核</v>
          </cell>
          <cell r="K2365" t="str">
            <v>'1192671419373</v>
          </cell>
          <cell r="L2365" t="str">
            <v>'</v>
          </cell>
          <cell r="M2365" t="str">
            <v>不申请</v>
          </cell>
          <cell r="N2365" t="str">
            <v>'13587109709</v>
          </cell>
          <cell r="O2365" t="str">
            <v>'13587109709</v>
          </cell>
        </row>
        <row r="2366">
          <cell r="A2366">
            <v>59868</v>
          </cell>
          <cell r="B2366" t="str">
            <v>黄语欣</v>
          </cell>
          <cell r="C2366" t="str">
            <v>'332501200211266721</v>
          </cell>
          <cell r="D2366" t="str">
            <v>嘉兴市</v>
          </cell>
          <cell r="E2366" t="str">
            <v>无</v>
          </cell>
          <cell r="F2366" t="str">
            <v>城市应届</v>
          </cell>
          <cell r="G2366" t="str">
            <v>女</v>
          </cell>
          <cell r="H2366" t="str">
            <v>未缴费</v>
          </cell>
          <cell r="I2366" t="str">
            <v>'</v>
          </cell>
          <cell r="J2366" t="str">
            <v>已提交信息</v>
          </cell>
          <cell r="K2366" t="str">
            <v>'</v>
          </cell>
          <cell r="L2366" t="str">
            <v>'</v>
          </cell>
          <cell r="M2366" t="str">
            <v>不申请</v>
          </cell>
          <cell r="N2366" t="str">
            <v>'13567375281</v>
          </cell>
          <cell r="O2366" t="str">
            <v>'13067581788</v>
          </cell>
        </row>
        <row r="2367">
          <cell r="A2367">
            <v>59867</v>
          </cell>
          <cell r="B2367" t="str">
            <v>虞梦怡</v>
          </cell>
          <cell r="C2367" t="str">
            <v>'331082200206087104</v>
          </cell>
          <cell r="D2367" t="str">
            <v>台州市</v>
          </cell>
          <cell r="E2367" t="str">
            <v>无</v>
          </cell>
          <cell r="F2367" t="str">
            <v>农村应届</v>
          </cell>
          <cell r="G2367" t="str">
            <v>女</v>
          </cell>
          <cell r="H2367" t="str">
            <v>网上缴费成功</v>
          </cell>
          <cell r="I2367" t="str">
            <v>'</v>
          </cell>
          <cell r="J2367" t="str">
            <v>已通过审核</v>
          </cell>
          <cell r="K2367" t="str">
            <v>'1122188071174</v>
          </cell>
          <cell r="L2367" t="str">
            <v>'</v>
          </cell>
          <cell r="M2367" t="str">
            <v>不申请</v>
          </cell>
          <cell r="N2367" t="str">
            <v>'18758636317</v>
          </cell>
          <cell r="O2367" t="str">
            <v>'18758636317</v>
          </cell>
        </row>
        <row r="2368">
          <cell r="A2368">
            <v>59866</v>
          </cell>
          <cell r="B2368" t="str">
            <v>邢黎杰</v>
          </cell>
          <cell r="C2368" t="str">
            <v>'330683200111131617</v>
          </cell>
          <cell r="D2368" t="str">
            <v>绍兴市</v>
          </cell>
          <cell r="E2368" t="str">
            <v>无</v>
          </cell>
          <cell r="F2368" t="str">
            <v>农村应届</v>
          </cell>
          <cell r="G2368" t="str">
            <v>男</v>
          </cell>
          <cell r="H2368" t="str">
            <v>未缴费</v>
          </cell>
          <cell r="I2368" t="str">
            <v>'</v>
          </cell>
          <cell r="J2368" t="str">
            <v>已提交信息</v>
          </cell>
          <cell r="K2368" t="str">
            <v>'</v>
          </cell>
          <cell r="L2368" t="str">
            <v>'</v>
          </cell>
          <cell r="M2368" t="str">
            <v>不申请</v>
          </cell>
          <cell r="N2368" t="str">
            <v>'18287595789</v>
          </cell>
          <cell r="O2368" t="str">
            <v>'18257595789</v>
          </cell>
        </row>
        <row r="2369">
          <cell r="A2369">
            <v>59865</v>
          </cell>
          <cell r="B2369" t="str">
            <v>房哲宇</v>
          </cell>
          <cell r="C2369" t="str">
            <v>'330184200204020034</v>
          </cell>
          <cell r="D2369" t="str">
            <v>杭州市</v>
          </cell>
          <cell r="E2369" t="str">
            <v>无</v>
          </cell>
          <cell r="F2369" t="str">
            <v>城市应届</v>
          </cell>
          <cell r="G2369" t="str">
            <v>男</v>
          </cell>
          <cell r="H2369" t="str">
            <v>网上缴费成功</v>
          </cell>
          <cell r="I2369" t="str">
            <v>'</v>
          </cell>
          <cell r="J2369" t="str">
            <v>已通过审核</v>
          </cell>
          <cell r="K2369" t="str">
            <v>'1077456753033</v>
          </cell>
          <cell r="L2369" t="str">
            <v>'</v>
          </cell>
          <cell r="M2369" t="str">
            <v>不申请</v>
          </cell>
          <cell r="N2369" t="str">
            <v>'057100000000</v>
          </cell>
          <cell r="O2369" t="str">
            <v>'13396530072</v>
          </cell>
        </row>
        <row r="2370">
          <cell r="A2370">
            <v>59864</v>
          </cell>
          <cell r="B2370" t="str">
            <v>丁锐</v>
          </cell>
          <cell r="C2370" t="str">
            <v>'220581200205301177</v>
          </cell>
          <cell r="D2370" t="str">
            <v>嘉兴市</v>
          </cell>
          <cell r="E2370" t="str">
            <v>无</v>
          </cell>
          <cell r="F2370" t="str">
            <v>城市应届</v>
          </cell>
          <cell r="G2370" t="str">
            <v>男</v>
          </cell>
          <cell r="H2370" t="str">
            <v>网上缴费成功</v>
          </cell>
          <cell r="I2370" t="str">
            <v>'</v>
          </cell>
          <cell r="J2370" t="str">
            <v>已通过审核</v>
          </cell>
          <cell r="K2370" t="str">
            <v>'1123481870478</v>
          </cell>
          <cell r="L2370" t="str">
            <v>'</v>
          </cell>
          <cell r="M2370" t="str">
            <v>不申请</v>
          </cell>
          <cell r="N2370" t="str">
            <v>'13586387587</v>
          </cell>
          <cell r="O2370" t="str">
            <v>'13575329894</v>
          </cell>
        </row>
        <row r="2371">
          <cell r="A2371">
            <v>59863</v>
          </cell>
          <cell r="B2371" t="str">
            <v>李方齐</v>
          </cell>
          <cell r="C2371" t="str">
            <v>'33020620011215463X</v>
          </cell>
          <cell r="D2371" t="str">
            <v>宁波市</v>
          </cell>
          <cell r="E2371" t="str">
            <v>无</v>
          </cell>
          <cell r="F2371" t="str">
            <v>城市应届</v>
          </cell>
          <cell r="G2371" t="str">
            <v>男</v>
          </cell>
          <cell r="H2371" t="str">
            <v>网上缴费成功</v>
          </cell>
          <cell r="I2371" t="str">
            <v>'</v>
          </cell>
          <cell r="J2371" t="str">
            <v>已通过审核</v>
          </cell>
          <cell r="K2371" t="str">
            <v>'1123623285078</v>
          </cell>
          <cell r="L2371" t="str">
            <v>'</v>
          </cell>
          <cell r="M2371" t="str">
            <v>不申请</v>
          </cell>
          <cell r="N2371" t="str">
            <v>'18858005900</v>
          </cell>
          <cell r="O2371" t="str">
            <v>'13095979398</v>
          </cell>
        </row>
        <row r="2372">
          <cell r="A2372">
            <v>59862</v>
          </cell>
          <cell r="B2372" t="str">
            <v>张延宏</v>
          </cell>
          <cell r="C2372" t="str">
            <v>'330303200206210336</v>
          </cell>
          <cell r="D2372" t="str">
            <v>温州市</v>
          </cell>
          <cell r="E2372" t="str">
            <v>无</v>
          </cell>
          <cell r="F2372" t="str">
            <v>农村应届</v>
          </cell>
          <cell r="G2372" t="str">
            <v>男</v>
          </cell>
          <cell r="H2372" t="str">
            <v>网上缴费成功</v>
          </cell>
          <cell r="I2372" t="str">
            <v>'</v>
          </cell>
          <cell r="J2372" t="str">
            <v>已通过审核</v>
          </cell>
          <cell r="K2372" t="str">
            <v>'1122971099678</v>
          </cell>
          <cell r="L2372" t="str">
            <v>'</v>
          </cell>
          <cell r="M2372" t="str">
            <v>不申请</v>
          </cell>
          <cell r="N2372" t="str">
            <v>'057786665225</v>
          </cell>
          <cell r="O2372" t="str">
            <v>'13806682616</v>
          </cell>
        </row>
        <row r="2373">
          <cell r="A2373">
            <v>59861</v>
          </cell>
          <cell r="B2373" t="str">
            <v>胡宁</v>
          </cell>
          <cell r="C2373" t="str">
            <v>'330226200203186077</v>
          </cell>
          <cell r="D2373" t="str">
            <v>宁波市</v>
          </cell>
          <cell r="E2373" t="str">
            <v>无</v>
          </cell>
          <cell r="F2373" t="str">
            <v>农村应届</v>
          </cell>
          <cell r="G2373" t="str">
            <v>男</v>
          </cell>
          <cell r="H2373" t="str">
            <v>网上缴费成功</v>
          </cell>
          <cell r="I2373" t="str">
            <v>'</v>
          </cell>
          <cell r="J2373" t="str">
            <v>已通过审核</v>
          </cell>
          <cell r="K2373" t="str">
            <v>'1091080535633</v>
          </cell>
          <cell r="L2373" t="str">
            <v>'</v>
          </cell>
          <cell r="M2373" t="str">
            <v>不申请</v>
          </cell>
          <cell r="N2373" t="str">
            <v>'13736068556</v>
          </cell>
          <cell r="O2373" t="str">
            <v>'15258262217</v>
          </cell>
        </row>
        <row r="2374">
          <cell r="A2374">
            <v>59860</v>
          </cell>
          <cell r="B2374" t="str">
            <v>王卓豪</v>
          </cell>
          <cell r="C2374" t="str">
            <v>'330602200204028514</v>
          </cell>
          <cell r="D2374" t="str">
            <v>绍兴市</v>
          </cell>
          <cell r="E2374" t="str">
            <v>无</v>
          </cell>
          <cell r="F2374" t="str">
            <v>城市应届</v>
          </cell>
          <cell r="G2374" t="str">
            <v>男</v>
          </cell>
          <cell r="H2374" t="str">
            <v>网上缴费成功</v>
          </cell>
          <cell r="I2374" t="str">
            <v>'</v>
          </cell>
          <cell r="J2374" t="str">
            <v>已通过审核</v>
          </cell>
          <cell r="K2374" t="str">
            <v>'</v>
          </cell>
          <cell r="L2374" t="str">
            <v>'</v>
          </cell>
          <cell r="M2374" t="str">
            <v>不申请</v>
          </cell>
          <cell r="N2374" t="str">
            <v>'13357553175</v>
          </cell>
          <cell r="O2374" t="str">
            <v>'13857507726</v>
          </cell>
        </row>
        <row r="2375">
          <cell r="A2375">
            <v>59859</v>
          </cell>
          <cell r="B2375" t="str">
            <v>蔡乐骐</v>
          </cell>
          <cell r="C2375" t="str">
            <v>'331082200204301250</v>
          </cell>
          <cell r="D2375" t="str">
            <v>台州市</v>
          </cell>
          <cell r="E2375" t="str">
            <v>无</v>
          </cell>
          <cell r="F2375" t="str">
            <v>城市应届</v>
          </cell>
          <cell r="G2375" t="str">
            <v>男</v>
          </cell>
          <cell r="H2375" t="str">
            <v>网上缴费成功</v>
          </cell>
          <cell r="I2375" t="str">
            <v>'</v>
          </cell>
          <cell r="J2375" t="str">
            <v>已通过审核</v>
          </cell>
          <cell r="K2375" t="str">
            <v>'1122563970074</v>
          </cell>
          <cell r="L2375" t="str">
            <v>'</v>
          </cell>
          <cell r="M2375" t="str">
            <v>不申请</v>
          </cell>
          <cell r="N2375" t="str">
            <v>'13515863345</v>
          </cell>
          <cell r="O2375" t="str">
            <v>'13958578806</v>
          </cell>
        </row>
        <row r="2376">
          <cell r="A2376">
            <v>59858</v>
          </cell>
          <cell r="B2376" t="str">
            <v>张俊杰</v>
          </cell>
          <cell r="C2376" t="str">
            <v>'50010920020829101X</v>
          </cell>
          <cell r="D2376" t="str">
            <v>杭州市</v>
          </cell>
          <cell r="E2376" t="str">
            <v>无</v>
          </cell>
          <cell r="F2376" t="str">
            <v>城市应届</v>
          </cell>
          <cell r="G2376" t="str">
            <v>男</v>
          </cell>
          <cell r="H2376" t="str">
            <v>网上缴费成功</v>
          </cell>
          <cell r="I2376" t="str">
            <v>'</v>
          </cell>
          <cell r="J2376" t="str">
            <v>已通过审核</v>
          </cell>
          <cell r="K2376" t="str">
            <v>'1122129565078</v>
          </cell>
          <cell r="L2376" t="str">
            <v>'</v>
          </cell>
          <cell r="M2376" t="str">
            <v>不申请</v>
          </cell>
          <cell r="N2376" t="str">
            <v>'057189053781</v>
          </cell>
          <cell r="O2376" t="str">
            <v>'17357111229</v>
          </cell>
        </row>
        <row r="2377">
          <cell r="A2377">
            <v>59857</v>
          </cell>
          <cell r="B2377" t="str">
            <v>陈星雨</v>
          </cell>
          <cell r="C2377" t="str">
            <v>'330683200110113820</v>
          </cell>
          <cell r="D2377" t="str">
            <v>宁波市</v>
          </cell>
          <cell r="E2377" t="str">
            <v>无</v>
          </cell>
          <cell r="F2377" t="str">
            <v>城市应届</v>
          </cell>
          <cell r="G2377" t="str">
            <v>女</v>
          </cell>
          <cell r="H2377" t="str">
            <v>网上缴费成功</v>
          </cell>
          <cell r="I2377" t="str">
            <v>'</v>
          </cell>
          <cell r="J2377" t="str">
            <v>已通过审核</v>
          </cell>
          <cell r="K2377" t="str">
            <v>'1092896247633</v>
          </cell>
          <cell r="L2377" t="str">
            <v>'</v>
          </cell>
          <cell r="M2377" t="str">
            <v>不申请</v>
          </cell>
          <cell r="N2377" t="str">
            <v>'13806661432</v>
          </cell>
          <cell r="O2377" t="str">
            <v>'13777128861</v>
          </cell>
        </row>
        <row r="2378">
          <cell r="A2378">
            <v>59856</v>
          </cell>
          <cell r="B2378" t="str">
            <v>何津槿</v>
          </cell>
          <cell r="C2378" t="str">
            <v>'330225200207292305</v>
          </cell>
          <cell r="D2378" t="str">
            <v>宁波市</v>
          </cell>
          <cell r="E2378" t="str">
            <v>无</v>
          </cell>
          <cell r="F2378" t="str">
            <v>农村应届</v>
          </cell>
          <cell r="G2378" t="str">
            <v>女</v>
          </cell>
          <cell r="H2378" t="str">
            <v>网上缴费成功</v>
          </cell>
          <cell r="I2378" t="str">
            <v>'</v>
          </cell>
          <cell r="J2378" t="str">
            <v>已通过审核</v>
          </cell>
          <cell r="K2378" t="str">
            <v>'1090621381133</v>
          </cell>
          <cell r="L2378" t="str">
            <v>'</v>
          </cell>
          <cell r="M2378" t="str">
            <v>不申请</v>
          </cell>
          <cell r="N2378" t="str">
            <v>'15906568517</v>
          </cell>
          <cell r="O2378" t="str">
            <v>'15906568517</v>
          </cell>
        </row>
        <row r="2379">
          <cell r="A2379">
            <v>59855</v>
          </cell>
          <cell r="B2379" t="str">
            <v>田楷胜</v>
          </cell>
          <cell r="C2379" t="str">
            <v>'330521200110220015</v>
          </cell>
          <cell r="D2379" t="str">
            <v>湖州市</v>
          </cell>
          <cell r="E2379" t="str">
            <v>无</v>
          </cell>
          <cell r="F2379" t="str">
            <v>城市应届</v>
          </cell>
          <cell r="G2379" t="str">
            <v>男</v>
          </cell>
          <cell r="H2379" t="str">
            <v>未缴费</v>
          </cell>
          <cell r="I2379" t="str">
            <v>'</v>
          </cell>
          <cell r="J2379" t="str">
            <v>已通过审核并免笔试</v>
          </cell>
          <cell r="K2379" t="str">
            <v>'1179338520325</v>
          </cell>
          <cell r="L2379" t="str">
            <v>'</v>
          </cell>
          <cell r="M2379" t="str">
            <v>艺术特长类</v>
          </cell>
          <cell r="N2379" t="str">
            <v>'0572-8077129</v>
          </cell>
          <cell r="O2379" t="str">
            <v>'18757215515</v>
          </cell>
        </row>
        <row r="2380">
          <cell r="A2380">
            <v>59854</v>
          </cell>
          <cell r="B2380" t="str">
            <v>陆飞扬</v>
          </cell>
          <cell r="C2380" t="str">
            <v>'330482200210013088</v>
          </cell>
          <cell r="D2380" t="str">
            <v>嘉兴市</v>
          </cell>
          <cell r="E2380" t="str">
            <v>无</v>
          </cell>
          <cell r="F2380" t="str">
            <v>城市应届</v>
          </cell>
          <cell r="G2380" t="str">
            <v>女</v>
          </cell>
          <cell r="H2380" t="str">
            <v>网上缴费成功</v>
          </cell>
          <cell r="I2380" t="str">
            <v>'</v>
          </cell>
          <cell r="J2380" t="str">
            <v>已通过审核</v>
          </cell>
          <cell r="K2380" t="str">
            <v>'1123216815878</v>
          </cell>
          <cell r="L2380" t="str">
            <v>'</v>
          </cell>
          <cell r="M2380" t="str">
            <v>不申请</v>
          </cell>
          <cell r="N2380" t="str">
            <v>'057385010552</v>
          </cell>
          <cell r="O2380" t="str">
            <v>'13857311922</v>
          </cell>
        </row>
        <row r="2381">
          <cell r="A2381">
            <v>59853</v>
          </cell>
          <cell r="B2381" t="str">
            <v>黄逸斌</v>
          </cell>
          <cell r="C2381" t="str">
            <v>'330327200203272014</v>
          </cell>
          <cell r="D2381" t="str">
            <v>温州市</v>
          </cell>
          <cell r="E2381" t="str">
            <v>无</v>
          </cell>
          <cell r="F2381" t="str">
            <v>农村应届</v>
          </cell>
          <cell r="G2381" t="str">
            <v>男</v>
          </cell>
          <cell r="H2381" t="str">
            <v>未缴费</v>
          </cell>
          <cell r="I2381" t="str">
            <v>'</v>
          </cell>
          <cell r="J2381" t="str">
            <v>未通过审核</v>
          </cell>
          <cell r="K2381" t="str">
            <v>'1114212608953</v>
          </cell>
          <cell r="L2381" t="str">
            <v>'</v>
          </cell>
          <cell r="M2381" t="str">
            <v>不申请</v>
          </cell>
          <cell r="N2381" t="str">
            <v>'15858028668</v>
          </cell>
          <cell r="O2381" t="str">
            <v>'15858028668</v>
          </cell>
        </row>
        <row r="2382">
          <cell r="A2382">
            <v>59852</v>
          </cell>
          <cell r="B2382" t="str">
            <v>李金鑫</v>
          </cell>
          <cell r="C2382" t="str">
            <v>'331004200206060914</v>
          </cell>
          <cell r="D2382" t="str">
            <v>台州市</v>
          </cell>
          <cell r="E2382" t="str">
            <v>无</v>
          </cell>
          <cell r="F2382" t="str">
            <v>农村应届</v>
          </cell>
          <cell r="G2382" t="str">
            <v>男</v>
          </cell>
          <cell r="H2382" t="str">
            <v>未缴费</v>
          </cell>
          <cell r="I2382" t="str">
            <v>'</v>
          </cell>
          <cell r="J2382" t="str">
            <v>已提交信息</v>
          </cell>
          <cell r="K2382" t="str">
            <v>'</v>
          </cell>
          <cell r="L2382" t="str">
            <v>'</v>
          </cell>
          <cell r="M2382" t="str">
            <v>不申请</v>
          </cell>
          <cell r="N2382" t="str">
            <v>'13736295177</v>
          </cell>
          <cell r="O2382" t="str">
            <v>'13736295177</v>
          </cell>
        </row>
        <row r="2383">
          <cell r="A2383">
            <v>59851</v>
          </cell>
          <cell r="B2383" t="str">
            <v>黄佳璐</v>
          </cell>
          <cell r="C2383" t="str">
            <v>'33022520020321772X</v>
          </cell>
          <cell r="D2383" t="str">
            <v>宁波市</v>
          </cell>
          <cell r="E2383" t="str">
            <v>无</v>
          </cell>
          <cell r="F2383" t="str">
            <v>农村应届</v>
          </cell>
          <cell r="G2383" t="str">
            <v>女</v>
          </cell>
          <cell r="H2383" t="str">
            <v>未缴费</v>
          </cell>
          <cell r="I2383" t="str">
            <v>'</v>
          </cell>
          <cell r="J2383" t="str">
            <v>已提交信息</v>
          </cell>
          <cell r="K2383" t="str">
            <v>'</v>
          </cell>
          <cell r="L2383" t="str">
            <v>'</v>
          </cell>
          <cell r="M2383" t="str">
            <v>不申请</v>
          </cell>
          <cell r="N2383" t="str">
            <v>'18057465289</v>
          </cell>
          <cell r="O2383" t="str">
            <v>'18057465289</v>
          </cell>
        </row>
        <row r="2384">
          <cell r="A2384">
            <v>59850</v>
          </cell>
          <cell r="B2384" t="str">
            <v>曹馨尹</v>
          </cell>
          <cell r="C2384" t="str">
            <v>'330523200202160040</v>
          </cell>
          <cell r="D2384" t="str">
            <v>湖州市</v>
          </cell>
          <cell r="E2384" t="str">
            <v>无</v>
          </cell>
          <cell r="F2384" t="str">
            <v>城市应届</v>
          </cell>
          <cell r="G2384" t="str">
            <v>女</v>
          </cell>
          <cell r="H2384" t="str">
            <v>未缴费</v>
          </cell>
          <cell r="I2384" t="str">
            <v>'</v>
          </cell>
          <cell r="J2384" t="str">
            <v>已提交信息</v>
          </cell>
          <cell r="K2384" t="str">
            <v>'</v>
          </cell>
          <cell r="L2384" t="str">
            <v>'</v>
          </cell>
          <cell r="M2384" t="str">
            <v>不申请</v>
          </cell>
          <cell r="N2384" t="str">
            <v>'05725330602</v>
          </cell>
          <cell r="O2384" t="str">
            <v>'13185257271</v>
          </cell>
        </row>
        <row r="2385">
          <cell r="A2385">
            <v>59849</v>
          </cell>
          <cell r="B2385" t="str">
            <v>翁博楷</v>
          </cell>
          <cell r="C2385" t="str">
            <v>'330903200202041814</v>
          </cell>
          <cell r="D2385" t="str">
            <v>舟山市</v>
          </cell>
          <cell r="E2385" t="str">
            <v>无</v>
          </cell>
          <cell r="F2385" t="str">
            <v>农村应届</v>
          </cell>
          <cell r="G2385" t="str">
            <v>男</v>
          </cell>
          <cell r="H2385" t="str">
            <v>网上缴费成功</v>
          </cell>
          <cell r="I2385" t="str">
            <v>'</v>
          </cell>
          <cell r="J2385" t="str">
            <v>已通过审核</v>
          </cell>
          <cell r="K2385" t="str">
            <v>'1122601794078</v>
          </cell>
          <cell r="L2385" t="str">
            <v>'</v>
          </cell>
          <cell r="M2385" t="str">
            <v>不申请</v>
          </cell>
          <cell r="N2385" t="str">
            <v>'18957208186</v>
          </cell>
          <cell r="O2385" t="str">
            <v>'13362809875</v>
          </cell>
        </row>
        <row r="2386">
          <cell r="A2386">
            <v>59848</v>
          </cell>
          <cell r="B2386" t="str">
            <v>沈啸辉</v>
          </cell>
          <cell r="C2386" t="str">
            <v>'330206200201062016</v>
          </cell>
          <cell r="D2386" t="str">
            <v>宁波市</v>
          </cell>
          <cell r="E2386" t="str">
            <v>无</v>
          </cell>
          <cell r="F2386" t="str">
            <v>城市应届</v>
          </cell>
          <cell r="G2386" t="str">
            <v>男</v>
          </cell>
          <cell r="H2386" t="str">
            <v>网上缴费成功</v>
          </cell>
          <cell r="I2386" t="str">
            <v>'</v>
          </cell>
          <cell r="J2386" t="str">
            <v>已通过审核</v>
          </cell>
          <cell r="K2386" t="str">
            <v>'1123623845578</v>
          </cell>
          <cell r="L2386" t="str">
            <v>'</v>
          </cell>
          <cell r="M2386" t="str">
            <v>不申请</v>
          </cell>
          <cell r="N2386" t="str">
            <v>'13806631148</v>
          </cell>
          <cell r="O2386" t="str">
            <v>'13586741711</v>
          </cell>
        </row>
        <row r="2387">
          <cell r="A2387">
            <v>59847</v>
          </cell>
          <cell r="B2387" t="str">
            <v>张嘉洛</v>
          </cell>
          <cell r="C2387" t="str">
            <v>'330302200109214822</v>
          </cell>
          <cell r="D2387" t="str">
            <v>温州市</v>
          </cell>
          <cell r="E2387" t="str">
            <v>无</v>
          </cell>
          <cell r="F2387" t="str">
            <v>城市应届</v>
          </cell>
          <cell r="G2387" t="str">
            <v>女</v>
          </cell>
          <cell r="H2387" t="str">
            <v>网上缴费成功</v>
          </cell>
          <cell r="I2387" t="str">
            <v>'</v>
          </cell>
          <cell r="J2387" t="str">
            <v>已通过审核</v>
          </cell>
          <cell r="K2387" t="str">
            <v>'1186125684579</v>
          </cell>
          <cell r="L2387" t="str">
            <v>'</v>
          </cell>
          <cell r="M2387" t="str">
            <v>不申请</v>
          </cell>
          <cell r="N2387" t="str">
            <v>'057788711623</v>
          </cell>
          <cell r="O2387" t="str">
            <v>'13968823988</v>
          </cell>
        </row>
        <row r="2388">
          <cell r="A2388">
            <v>59846</v>
          </cell>
          <cell r="B2388" t="str">
            <v>沈怡禾</v>
          </cell>
          <cell r="C2388" t="str">
            <v>'330521200206235027</v>
          </cell>
          <cell r="D2388" t="str">
            <v>湖州市</v>
          </cell>
          <cell r="E2388" t="str">
            <v>无</v>
          </cell>
          <cell r="F2388" t="str">
            <v>农村应届</v>
          </cell>
          <cell r="G2388" t="str">
            <v>女</v>
          </cell>
          <cell r="H2388" t="str">
            <v>未缴费</v>
          </cell>
          <cell r="I2388" t="str">
            <v>'</v>
          </cell>
          <cell r="J2388" t="str">
            <v>已提交信息</v>
          </cell>
          <cell r="K2388" t="str">
            <v>'</v>
          </cell>
          <cell r="L2388" t="str">
            <v>'</v>
          </cell>
          <cell r="M2388" t="str">
            <v>不申请</v>
          </cell>
          <cell r="N2388" t="str">
            <v>'0572-8880623</v>
          </cell>
          <cell r="O2388" t="str">
            <v>'13868277276</v>
          </cell>
        </row>
        <row r="2389">
          <cell r="A2389">
            <v>59845</v>
          </cell>
          <cell r="B2389" t="str">
            <v>项一鹏</v>
          </cell>
          <cell r="C2389" t="str">
            <v>'330225200209100311</v>
          </cell>
          <cell r="D2389" t="str">
            <v>宁波市</v>
          </cell>
          <cell r="E2389" t="str">
            <v>无</v>
          </cell>
          <cell r="F2389" t="str">
            <v>城市应届</v>
          </cell>
          <cell r="G2389" t="str">
            <v>男</v>
          </cell>
          <cell r="H2389" t="str">
            <v>网上缴费成功</v>
          </cell>
          <cell r="I2389" t="str">
            <v>'</v>
          </cell>
          <cell r="J2389" t="str">
            <v>已通过审核</v>
          </cell>
          <cell r="K2389" t="str">
            <v>'1123613287978</v>
          </cell>
          <cell r="L2389" t="str">
            <v>'</v>
          </cell>
          <cell r="M2389" t="str">
            <v>不申请</v>
          </cell>
          <cell r="N2389" t="str">
            <v>'13989341518</v>
          </cell>
          <cell r="O2389" t="str">
            <v>'13989341518</v>
          </cell>
        </row>
        <row r="2390">
          <cell r="A2390">
            <v>59843</v>
          </cell>
          <cell r="B2390" t="str">
            <v>章扬</v>
          </cell>
          <cell r="C2390" t="str">
            <v>'330106200111155555</v>
          </cell>
          <cell r="D2390" t="str">
            <v>杭州市</v>
          </cell>
          <cell r="E2390" t="str">
            <v>无</v>
          </cell>
          <cell r="F2390" t="str">
            <v>城市应届</v>
          </cell>
          <cell r="G2390" t="str">
            <v>男</v>
          </cell>
          <cell r="H2390" t="str">
            <v>网上缴费成功</v>
          </cell>
          <cell r="I2390" t="str">
            <v>'</v>
          </cell>
          <cell r="J2390" t="str">
            <v>已通过审核</v>
          </cell>
          <cell r="K2390" t="str">
            <v>'1178938234725</v>
          </cell>
          <cell r="L2390" t="str">
            <v>'</v>
          </cell>
          <cell r="M2390" t="str">
            <v>不申请</v>
          </cell>
          <cell r="N2390" t="str">
            <v>'057188485800</v>
          </cell>
          <cell r="O2390" t="str">
            <v>'13868051526</v>
          </cell>
        </row>
        <row r="2391">
          <cell r="A2391">
            <v>59842</v>
          </cell>
          <cell r="B2391" t="str">
            <v>桑桢波</v>
          </cell>
          <cell r="C2391" t="str">
            <v>'33060220020810705X</v>
          </cell>
          <cell r="D2391" t="str">
            <v>绍兴市</v>
          </cell>
          <cell r="E2391" t="str">
            <v>无</v>
          </cell>
          <cell r="F2391" t="str">
            <v>城市应届</v>
          </cell>
          <cell r="G2391" t="str">
            <v>男</v>
          </cell>
          <cell r="H2391" t="str">
            <v>网上缴费成功</v>
          </cell>
          <cell r="I2391" t="str">
            <v>'</v>
          </cell>
          <cell r="J2391" t="str">
            <v>已通过审核</v>
          </cell>
          <cell r="K2391" t="str">
            <v>'1123904752578</v>
          </cell>
          <cell r="L2391" t="str">
            <v>'</v>
          </cell>
          <cell r="M2391" t="str">
            <v>不申请</v>
          </cell>
          <cell r="N2391" t="str">
            <v>'13989540103</v>
          </cell>
          <cell r="O2391" t="str">
            <v>'13735361706</v>
          </cell>
        </row>
        <row r="2392">
          <cell r="A2392">
            <v>59841</v>
          </cell>
          <cell r="B2392" t="str">
            <v>潘雨颀</v>
          </cell>
          <cell r="C2392" t="str">
            <v>'330682200212045041</v>
          </cell>
          <cell r="D2392" t="str">
            <v>绍兴市</v>
          </cell>
          <cell r="E2392" t="str">
            <v>无</v>
          </cell>
          <cell r="F2392" t="str">
            <v>城市应届</v>
          </cell>
          <cell r="G2392" t="str">
            <v>女</v>
          </cell>
          <cell r="H2392" t="str">
            <v>网上缴费成功</v>
          </cell>
          <cell r="I2392" t="str">
            <v>'</v>
          </cell>
          <cell r="J2392" t="str">
            <v>已通过审核</v>
          </cell>
          <cell r="K2392" t="str">
            <v>'1124018547578</v>
          </cell>
          <cell r="L2392" t="str">
            <v>'</v>
          </cell>
          <cell r="M2392" t="str">
            <v>不申请</v>
          </cell>
          <cell r="N2392" t="str">
            <v>'13989526933</v>
          </cell>
          <cell r="O2392" t="str">
            <v>'13989588866</v>
          </cell>
        </row>
        <row r="2393">
          <cell r="A2393">
            <v>59840</v>
          </cell>
          <cell r="B2393" t="str">
            <v>杨珂航</v>
          </cell>
          <cell r="C2393" t="str">
            <v>'330106200201220023</v>
          </cell>
          <cell r="D2393" t="str">
            <v>杭州市</v>
          </cell>
          <cell r="E2393" t="str">
            <v>无</v>
          </cell>
          <cell r="F2393" t="str">
            <v>城市应届</v>
          </cell>
          <cell r="G2393" t="str">
            <v>女</v>
          </cell>
          <cell r="H2393" t="str">
            <v>未缴费</v>
          </cell>
          <cell r="I2393" t="str">
            <v>'</v>
          </cell>
          <cell r="J2393" t="str">
            <v>已通过审核</v>
          </cell>
          <cell r="K2393" t="str">
            <v>'1181323982525</v>
          </cell>
          <cell r="L2393" t="str">
            <v>'</v>
          </cell>
          <cell r="M2393" t="str">
            <v>不申请</v>
          </cell>
          <cell r="N2393" t="str">
            <v>'13958027676</v>
          </cell>
          <cell r="O2393" t="str">
            <v>'13989472265</v>
          </cell>
        </row>
        <row r="2394">
          <cell r="A2394">
            <v>59839</v>
          </cell>
          <cell r="B2394" t="str">
            <v>胡烜</v>
          </cell>
          <cell r="C2394" t="str">
            <v>'330122200105220613</v>
          </cell>
          <cell r="D2394" t="str">
            <v>杭州市</v>
          </cell>
          <cell r="E2394" t="str">
            <v>无</v>
          </cell>
          <cell r="F2394" t="str">
            <v>城市应届</v>
          </cell>
          <cell r="G2394" t="str">
            <v>男</v>
          </cell>
          <cell r="H2394" t="str">
            <v>网上缴费成功</v>
          </cell>
          <cell r="I2394" t="str">
            <v>'</v>
          </cell>
          <cell r="J2394" t="str">
            <v>已通过审核</v>
          </cell>
          <cell r="K2394" t="str">
            <v>'1122421604178</v>
          </cell>
          <cell r="L2394" t="str">
            <v>'</v>
          </cell>
          <cell r="M2394" t="str">
            <v>不申请</v>
          </cell>
          <cell r="N2394" t="str">
            <v>'057164617150</v>
          </cell>
          <cell r="O2394" t="str">
            <v>'15968165911</v>
          </cell>
        </row>
        <row r="2395">
          <cell r="A2395">
            <v>59838</v>
          </cell>
          <cell r="B2395" t="str">
            <v>黄妍祺</v>
          </cell>
          <cell r="C2395" t="str">
            <v>'331082200201070047</v>
          </cell>
          <cell r="D2395" t="str">
            <v>台州市</v>
          </cell>
          <cell r="E2395" t="str">
            <v>无</v>
          </cell>
          <cell r="F2395" t="str">
            <v>城市应届</v>
          </cell>
          <cell r="G2395" t="str">
            <v>女</v>
          </cell>
          <cell r="H2395" t="str">
            <v>网上缴费成功</v>
          </cell>
          <cell r="I2395" t="str">
            <v>'</v>
          </cell>
          <cell r="J2395" t="str">
            <v>已通过审核</v>
          </cell>
          <cell r="K2395" t="str">
            <v>'1122189442974</v>
          </cell>
          <cell r="L2395" t="str">
            <v>'</v>
          </cell>
          <cell r="M2395" t="str">
            <v>不申请</v>
          </cell>
          <cell r="N2395" t="str">
            <v>'057685389955</v>
          </cell>
          <cell r="O2395" t="str">
            <v>'13736200707</v>
          </cell>
        </row>
        <row r="2396">
          <cell r="A2396">
            <v>59837</v>
          </cell>
          <cell r="B2396" t="str">
            <v>李安子</v>
          </cell>
          <cell r="C2396" t="str">
            <v>'330184200203131840</v>
          </cell>
          <cell r="D2396" t="str">
            <v>杭州市</v>
          </cell>
          <cell r="E2396" t="str">
            <v>无</v>
          </cell>
          <cell r="F2396" t="str">
            <v>城市应届</v>
          </cell>
          <cell r="G2396" t="str">
            <v>女</v>
          </cell>
          <cell r="H2396" t="str">
            <v>网上缴费成功</v>
          </cell>
          <cell r="I2396" t="str">
            <v>'</v>
          </cell>
          <cell r="J2396" t="str">
            <v>已通过审核</v>
          </cell>
          <cell r="K2396" t="str">
            <v>'1122363737478</v>
          </cell>
          <cell r="L2396" t="str">
            <v>'</v>
          </cell>
          <cell r="M2396" t="str">
            <v>不申请</v>
          </cell>
          <cell r="N2396" t="str">
            <v>'860571579983</v>
          </cell>
          <cell r="O2396" t="str">
            <v>'13735521128</v>
          </cell>
        </row>
        <row r="2397">
          <cell r="A2397">
            <v>59836</v>
          </cell>
          <cell r="B2397" t="str">
            <v>林一而</v>
          </cell>
          <cell r="C2397" t="str">
            <v>'330302200110090425</v>
          </cell>
          <cell r="D2397" t="str">
            <v>温州市</v>
          </cell>
          <cell r="E2397" t="str">
            <v>无</v>
          </cell>
          <cell r="F2397" t="str">
            <v>城市应届</v>
          </cell>
          <cell r="G2397" t="str">
            <v>女</v>
          </cell>
          <cell r="H2397" t="str">
            <v>网上缴费成功</v>
          </cell>
          <cell r="I2397" t="str">
            <v>'</v>
          </cell>
          <cell r="J2397" t="str">
            <v>已通过审核</v>
          </cell>
          <cell r="K2397" t="str">
            <v>'1179356910525</v>
          </cell>
          <cell r="L2397" t="str">
            <v>'</v>
          </cell>
          <cell r="M2397" t="str">
            <v>不申请</v>
          </cell>
          <cell r="N2397" t="str">
            <v>'13605873797</v>
          </cell>
          <cell r="O2397" t="str">
            <v>'18806778798</v>
          </cell>
        </row>
        <row r="2398">
          <cell r="A2398">
            <v>59835</v>
          </cell>
          <cell r="B2398" t="str">
            <v>蒋家璇</v>
          </cell>
          <cell r="C2398" t="str">
            <v>'331081200202164815</v>
          </cell>
          <cell r="D2398" t="str">
            <v>台州市</v>
          </cell>
          <cell r="E2398" t="str">
            <v>无</v>
          </cell>
          <cell r="F2398" t="str">
            <v>农村应届</v>
          </cell>
          <cell r="G2398" t="str">
            <v>男</v>
          </cell>
          <cell r="H2398" t="str">
            <v>网上缴费成功</v>
          </cell>
          <cell r="I2398" t="str">
            <v>'</v>
          </cell>
          <cell r="J2398" t="str">
            <v>已通过审核</v>
          </cell>
          <cell r="K2398" t="str">
            <v>'1124084932578</v>
          </cell>
          <cell r="L2398" t="str">
            <v>'</v>
          </cell>
          <cell r="M2398" t="str">
            <v>不申请</v>
          </cell>
          <cell r="N2398" t="str">
            <v>'057686899203</v>
          </cell>
          <cell r="O2398" t="str">
            <v>'15325569286</v>
          </cell>
        </row>
        <row r="2399">
          <cell r="A2399">
            <v>59834</v>
          </cell>
          <cell r="B2399" t="str">
            <v>桂周懿</v>
          </cell>
          <cell r="C2399" t="str">
            <v>'330482200208143019</v>
          </cell>
          <cell r="D2399" t="str">
            <v>嘉兴市</v>
          </cell>
          <cell r="E2399" t="str">
            <v>无</v>
          </cell>
          <cell r="F2399" t="str">
            <v>城市应届</v>
          </cell>
          <cell r="G2399" t="str">
            <v>男</v>
          </cell>
          <cell r="H2399" t="str">
            <v>网上缴费成功</v>
          </cell>
          <cell r="I2399" t="str">
            <v>'</v>
          </cell>
          <cell r="J2399" t="str">
            <v>已通过审核但不能免笔试</v>
          </cell>
          <cell r="K2399" t="str">
            <v>'1123236147978</v>
          </cell>
          <cell r="L2399" t="str">
            <v>'</v>
          </cell>
          <cell r="M2399" t="str">
            <v>学科特长类</v>
          </cell>
          <cell r="N2399" t="str">
            <v>'13750792288</v>
          </cell>
          <cell r="O2399" t="str">
            <v>'13750792288</v>
          </cell>
        </row>
        <row r="2400">
          <cell r="A2400">
            <v>59833</v>
          </cell>
          <cell r="B2400" t="str">
            <v>蒋宇歆</v>
          </cell>
          <cell r="C2400" t="str">
            <v>'331004200204130026</v>
          </cell>
          <cell r="D2400" t="str">
            <v>台州市</v>
          </cell>
          <cell r="E2400" t="str">
            <v>无</v>
          </cell>
          <cell r="F2400" t="str">
            <v>城市应届</v>
          </cell>
          <cell r="G2400" t="str">
            <v>女</v>
          </cell>
          <cell r="H2400" t="str">
            <v>网上缴费成功</v>
          </cell>
          <cell r="I2400" t="str">
            <v>'</v>
          </cell>
          <cell r="J2400" t="str">
            <v>已通过审核</v>
          </cell>
          <cell r="K2400" t="str">
            <v>'1175742750177</v>
          </cell>
          <cell r="L2400" t="str">
            <v>'</v>
          </cell>
          <cell r="M2400" t="str">
            <v>不申请</v>
          </cell>
          <cell r="N2400" t="str">
            <v>'15857658089</v>
          </cell>
          <cell r="O2400" t="str">
            <v>'15857658089</v>
          </cell>
        </row>
        <row r="2401">
          <cell r="A2401">
            <v>59832</v>
          </cell>
          <cell r="B2401" t="str">
            <v>王钰轩</v>
          </cell>
          <cell r="C2401" t="str">
            <v>'350722200112054218</v>
          </cell>
          <cell r="D2401" t="str">
            <v>绍兴市</v>
          </cell>
          <cell r="E2401" t="str">
            <v>无</v>
          </cell>
          <cell r="F2401" t="str">
            <v>农村应届</v>
          </cell>
          <cell r="G2401" t="str">
            <v>男</v>
          </cell>
          <cell r="H2401" t="str">
            <v>网上缴费成功</v>
          </cell>
          <cell r="I2401" t="str">
            <v>'</v>
          </cell>
          <cell r="J2401" t="str">
            <v>已通过审核</v>
          </cell>
          <cell r="K2401" t="str">
            <v>'1136837467575</v>
          </cell>
          <cell r="L2401" t="str">
            <v>'</v>
          </cell>
          <cell r="M2401" t="str">
            <v>不申请</v>
          </cell>
          <cell r="N2401" t="str">
            <v>'13567206918</v>
          </cell>
          <cell r="O2401" t="str">
            <v>'17769882393</v>
          </cell>
        </row>
        <row r="2402">
          <cell r="A2402">
            <v>59831</v>
          </cell>
          <cell r="B2402" t="str">
            <v>李在洲</v>
          </cell>
          <cell r="C2402" t="str">
            <v>'330724200111241117</v>
          </cell>
          <cell r="D2402" t="str">
            <v>金华市</v>
          </cell>
          <cell r="E2402" t="str">
            <v>无</v>
          </cell>
          <cell r="F2402" t="str">
            <v>农村应届</v>
          </cell>
          <cell r="G2402" t="str">
            <v>男</v>
          </cell>
          <cell r="H2402" t="str">
            <v>网上缴费成功</v>
          </cell>
          <cell r="I2402" t="str">
            <v>'</v>
          </cell>
          <cell r="J2402" t="str">
            <v>已通过审核</v>
          </cell>
          <cell r="K2402" t="str">
            <v>'1124188427578</v>
          </cell>
          <cell r="L2402" t="str">
            <v>'</v>
          </cell>
          <cell r="M2402" t="str">
            <v>不申请</v>
          </cell>
          <cell r="N2402" t="str">
            <v>'13095879263</v>
          </cell>
          <cell r="O2402" t="str">
            <v>'19884875671</v>
          </cell>
        </row>
        <row r="2403">
          <cell r="A2403">
            <v>59830</v>
          </cell>
          <cell r="B2403" t="str">
            <v>陈珺仪</v>
          </cell>
          <cell r="C2403" t="str">
            <v>'330521200111131524</v>
          </cell>
          <cell r="D2403" t="str">
            <v>湖州市</v>
          </cell>
          <cell r="E2403" t="str">
            <v>无</v>
          </cell>
          <cell r="F2403" t="str">
            <v>城市应届</v>
          </cell>
          <cell r="G2403" t="str">
            <v>女</v>
          </cell>
          <cell r="H2403" t="str">
            <v>未缴费</v>
          </cell>
          <cell r="I2403" t="str">
            <v>'</v>
          </cell>
          <cell r="J2403" t="str">
            <v>已通过审核</v>
          </cell>
          <cell r="K2403" t="str">
            <v>'1110204549253</v>
          </cell>
          <cell r="L2403" t="str">
            <v>'</v>
          </cell>
          <cell r="M2403" t="str">
            <v>不申请</v>
          </cell>
          <cell r="N2403" t="str">
            <v>'0572-8225098</v>
          </cell>
          <cell r="O2403" t="str">
            <v>'13735115628</v>
          </cell>
        </row>
        <row r="2404">
          <cell r="A2404">
            <v>59828</v>
          </cell>
          <cell r="B2404" t="str">
            <v>南易</v>
          </cell>
          <cell r="C2404" t="str">
            <v>'330302200109222013</v>
          </cell>
          <cell r="D2404" t="str">
            <v>温州市</v>
          </cell>
          <cell r="E2404" t="str">
            <v>无</v>
          </cell>
          <cell r="F2404" t="str">
            <v>城市应届</v>
          </cell>
          <cell r="G2404" t="str">
            <v>男</v>
          </cell>
          <cell r="H2404" t="str">
            <v>网上缴费成功</v>
          </cell>
          <cell r="I2404" t="str">
            <v>'</v>
          </cell>
          <cell r="J2404" t="str">
            <v>已通过审核</v>
          </cell>
          <cell r="K2404" t="str">
            <v>'1122871898074</v>
          </cell>
          <cell r="L2404" t="str">
            <v>'</v>
          </cell>
          <cell r="M2404" t="str">
            <v>不申请</v>
          </cell>
          <cell r="N2404" t="str">
            <v>'13868809919</v>
          </cell>
          <cell r="O2404" t="str">
            <v>'13566262408</v>
          </cell>
        </row>
        <row r="2405">
          <cell r="A2405">
            <v>59827</v>
          </cell>
          <cell r="B2405" t="str">
            <v>林赫</v>
          </cell>
          <cell r="C2405" t="str">
            <v>'330327200206240958</v>
          </cell>
          <cell r="D2405" t="str">
            <v>杭州市</v>
          </cell>
          <cell r="E2405" t="str">
            <v>无</v>
          </cell>
          <cell r="F2405" t="str">
            <v>农村应届</v>
          </cell>
          <cell r="G2405" t="str">
            <v>男</v>
          </cell>
          <cell r="H2405" t="str">
            <v>网上缴费成功</v>
          </cell>
          <cell r="I2405" t="str">
            <v>'</v>
          </cell>
          <cell r="J2405" t="str">
            <v>已通过审核</v>
          </cell>
          <cell r="K2405" t="str">
            <v>'1145598016135</v>
          </cell>
          <cell r="L2405" t="str">
            <v>'</v>
          </cell>
          <cell r="M2405" t="str">
            <v>不申请</v>
          </cell>
          <cell r="N2405" t="str">
            <v>'057983561089</v>
          </cell>
          <cell r="O2405" t="str">
            <v>'15325958399</v>
          </cell>
        </row>
        <row r="2406">
          <cell r="A2406">
            <v>59826</v>
          </cell>
          <cell r="B2406" t="str">
            <v>陈浩哲</v>
          </cell>
          <cell r="C2406" t="str">
            <v>'330921200201118034</v>
          </cell>
          <cell r="D2406" t="str">
            <v>舟山市</v>
          </cell>
          <cell r="E2406" t="str">
            <v>无</v>
          </cell>
          <cell r="F2406" t="str">
            <v>城市应届</v>
          </cell>
          <cell r="G2406" t="str">
            <v>男</v>
          </cell>
          <cell r="H2406" t="str">
            <v>网上缴费成功</v>
          </cell>
          <cell r="I2406" t="str">
            <v>'</v>
          </cell>
          <cell r="J2406" t="str">
            <v>已通过审核</v>
          </cell>
          <cell r="K2406" t="str">
            <v>'1122652909578</v>
          </cell>
          <cell r="L2406" t="str">
            <v>'</v>
          </cell>
          <cell r="M2406" t="str">
            <v>不申请</v>
          </cell>
          <cell r="N2406" t="str">
            <v>'0580-2024032</v>
          </cell>
          <cell r="O2406" t="str">
            <v>'13758006365</v>
          </cell>
        </row>
        <row r="2407">
          <cell r="A2407">
            <v>59825</v>
          </cell>
          <cell r="B2407" t="str">
            <v>郑权昊</v>
          </cell>
          <cell r="C2407" t="str">
            <v>'330521200111261513</v>
          </cell>
          <cell r="D2407" t="str">
            <v>湖州市</v>
          </cell>
          <cell r="E2407" t="str">
            <v>无</v>
          </cell>
          <cell r="F2407" t="str">
            <v>城市应届</v>
          </cell>
          <cell r="G2407" t="str">
            <v>男</v>
          </cell>
          <cell r="H2407" t="str">
            <v>网上缴费成功</v>
          </cell>
          <cell r="I2407" t="str">
            <v>'</v>
          </cell>
          <cell r="J2407" t="str">
            <v>已通过审核</v>
          </cell>
          <cell r="K2407" t="str">
            <v>'1121569410574</v>
          </cell>
          <cell r="L2407" t="str">
            <v>'</v>
          </cell>
          <cell r="M2407" t="str">
            <v>不申请</v>
          </cell>
          <cell r="N2407" t="str">
            <v>'05728072332</v>
          </cell>
          <cell r="O2407" t="str">
            <v>'13706535877</v>
          </cell>
        </row>
        <row r="2408">
          <cell r="A2408">
            <v>59823</v>
          </cell>
          <cell r="B2408" t="str">
            <v>赵杭</v>
          </cell>
          <cell r="C2408" t="str">
            <v>'330681200208206264</v>
          </cell>
          <cell r="D2408" t="str">
            <v>绍兴市</v>
          </cell>
          <cell r="E2408" t="str">
            <v>无</v>
          </cell>
          <cell r="F2408" t="str">
            <v>城市应届</v>
          </cell>
          <cell r="G2408" t="str">
            <v>女</v>
          </cell>
          <cell r="H2408" t="str">
            <v>未缴费</v>
          </cell>
          <cell r="I2408" t="str">
            <v>'</v>
          </cell>
          <cell r="J2408" t="str">
            <v>已提交信息</v>
          </cell>
          <cell r="K2408" t="str">
            <v>'</v>
          </cell>
          <cell r="L2408" t="str">
            <v>'</v>
          </cell>
          <cell r="M2408" t="str">
            <v>不申请</v>
          </cell>
          <cell r="N2408" t="str">
            <v>'0575-8741909</v>
          </cell>
          <cell r="O2408" t="str">
            <v>'15325230588</v>
          </cell>
        </row>
        <row r="2409">
          <cell r="A2409">
            <v>59822</v>
          </cell>
          <cell r="B2409" t="str">
            <v>许艺凡</v>
          </cell>
          <cell r="C2409" t="str">
            <v>'420302200202041614</v>
          </cell>
          <cell r="D2409" t="str">
            <v>台州市</v>
          </cell>
          <cell r="E2409" t="str">
            <v>无</v>
          </cell>
          <cell r="F2409" t="str">
            <v>城市应届</v>
          </cell>
          <cell r="G2409" t="str">
            <v>男</v>
          </cell>
          <cell r="H2409" t="str">
            <v>网上缴费成功</v>
          </cell>
          <cell r="I2409" t="str">
            <v>'</v>
          </cell>
          <cell r="J2409" t="str">
            <v>已通过审核</v>
          </cell>
          <cell r="K2409" t="str">
            <v>'1180950957425</v>
          </cell>
          <cell r="L2409" t="str">
            <v>'</v>
          </cell>
          <cell r="M2409" t="str">
            <v>不申请</v>
          </cell>
          <cell r="N2409" t="str">
            <v>'057683890276</v>
          </cell>
          <cell r="O2409" t="str">
            <v>'13917793211</v>
          </cell>
        </row>
        <row r="2410">
          <cell r="A2410">
            <v>59821</v>
          </cell>
          <cell r="B2410" t="str">
            <v>赵宇翔</v>
          </cell>
          <cell r="C2410" t="str">
            <v>'330902200107180318</v>
          </cell>
          <cell r="D2410" t="str">
            <v>舟山市</v>
          </cell>
          <cell r="E2410" t="str">
            <v>无</v>
          </cell>
          <cell r="F2410" t="str">
            <v>城市应届</v>
          </cell>
          <cell r="G2410" t="str">
            <v>男</v>
          </cell>
          <cell r="H2410" t="str">
            <v>网上缴费成功</v>
          </cell>
          <cell r="I2410" t="str">
            <v>'</v>
          </cell>
          <cell r="J2410" t="str">
            <v>已通过审核</v>
          </cell>
          <cell r="K2410" t="str">
            <v>'1122701428178</v>
          </cell>
          <cell r="L2410" t="str">
            <v>'</v>
          </cell>
          <cell r="M2410" t="str">
            <v>不申请</v>
          </cell>
          <cell r="N2410" t="str">
            <v>'浙江省舟山市定海区玫瑰园</v>
          </cell>
          <cell r="O2410" t="str">
            <v>'13857225997</v>
          </cell>
        </row>
        <row r="2411">
          <cell r="A2411">
            <v>59820</v>
          </cell>
          <cell r="B2411" t="str">
            <v>徐鑫林</v>
          </cell>
          <cell r="C2411" t="str">
            <v>'330722200202143018</v>
          </cell>
          <cell r="D2411" t="str">
            <v>金华市</v>
          </cell>
          <cell r="E2411" t="str">
            <v>无</v>
          </cell>
          <cell r="F2411" t="str">
            <v>农村应届</v>
          </cell>
          <cell r="G2411" t="str">
            <v>男</v>
          </cell>
          <cell r="H2411" t="str">
            <v>网上缴费成功</v>
          </cell>
          <cell r="I2411" t="str">
            <v>'</v>
          </cell>
          <cell r="J2411" t="str">
            <v>已通过审核</v>
          </cell>
          <cell r="K2411" t="str">
            <v>'1192562551073</v>
          </cell>
          <cell r="L2411" t="str">
            <v>'</v>
          </cell>
          <cell r="M2411" t="str">
            <v>不申请</v>
          </cell>
          <cell r="N2411" t="str">
            <v>'13967461493</v>
          </cell>
          <cell r="O2411" t="str">
            <v>'13967461493</v>
          </cell>
        </row>
        <row r="2412">
          <cell r="A2412">
            <v>59818</v>
          </cell>
          <cell r="B2412" t="str">
            <v>罗宇阳</v>
          </cell>
          <cell r="C2412" t="str">
            <v>'330106200109085228</v>
          </cell>
          <cell r="D2412" t="str">
            <v>杭州市</v>
          </cell>
          <cell r="E2412" t="str">
            <v>无</v>
          </cell>
          <cell r="F2412" t="str">
            <v>城市应届</v>
          </cell>
          <cell r="G2412" t="str">
            <v>女</v>
          </cell>
          <cell r="H2412" t="str">
            <v>网上缴费成功</v>
          </cell>
          <cell r="I2412" t="str">
            <v>'</v>
          </cell>
          <cell r="J2412" t="str">
            <v>已通过审核</v>
          </cell>
          <cell r="K2412" t="str">
            <v>'1122085612974</v>
          </cell>
          <cell r="L2412" t="str">
            <v>'</v>
          </cell>
          <cell r="M2412" t="str">
            <v>不申请</v>
          </cell>
          <cell r="N2412" t="str">
            <v>'13516829837</v>
          </cell>
          <cell r="O2412" t="str">
            <v>'13606702436</v>
          </cell>
        </row>
        <row r="2413">
          <cell r="A2413">
            <v>59817</v>
          </cell>
          <cell r="B2413" t="str">
            <v>张芷岚</v>
          </cell>
          <cell r="C2413" t="str">
            <v>'331082200111117841</v>
          </cell>
          <cell r="D2413" t="str">
            <v>台州市</v>
          </cell>
          <cell r="E2413" t="str">
            <v>无</v>
          </cell>
          <cell r="F2413" t="str">
            <v>农村应届</v>
          </cell>
          <cell r="G2413" t="str">
            <v>女</v>
          </cell>
          <cell r="H2413" t="str">
            <v>未缴费</v>
          </cell>
          <cell r="I2413" t="str">
            <v>'</v>
          </cell>
          <cell r="J2413" t="str">
            <v>填写信息</v>
          </cell>
          <cell r="K2413" t="str">
            <v>'</v>
          </cell>
          <cell r="L2413" t="str">
            <v>'</v>
          </cell>
          <cell r="M2413" t="str">
            <v>不申请</v>
          </cell>
          <cell r="N2413" t="str">
            <v>'18858616741</v>
          </cell>
          <cell r="O2413" t="str">
            <v>'18858770021</v>
          </cell>
        </row>
        <row r="2414">
          <cell r="A2414">
            <v>59816</v>
          </cell>
          <cell r="B2414" t="str">
            <v>卢佳妮</v>
          </cell>
          <cell r="C2414" t="str">
            <v>'331082200206106221</v>
          </cell>
          <cell r="D2414" t="str">
            <v>台州市</v>
          </cell>
          <cell r="E2414" t="str">
            <v>无</v>
          </cell>
          <cell r="F2414" t="str">
            <v>农村应届</v>
          </cell>
          <cell r="G2414" t="str">
            <v>女</v>
          </cell>
          <cell r="H2414" t="str">
            <v>未缴费</v>
          </cell>
          <cell r="I2414" t="str">
            <v>'</v>
          </cell>
          <cell r="J2414" t="str">
            <v>已提交信息</v>
          </cell>
          <cell r="K2414" t="str">
            <v>'</v>
          </cell>
          <cell r="L2414" t="str">
            <v>'</v>
          </cell>
          <cell r="M2414" t="str">
            <v>不申请</v>
          </cell>
          <cell r="N2414" t="str">
            <v>'13777672767</v>
          </cell>
          <cell r="O2414" t="str">
            <v>'13777672715</v>
          </cell>
        </row>
        <row r="2415">
          <cell r="A2415">
            <v>59815</v>
          </cell>
          <cell r="B2415" t="str">
            <v>陈依琳</v>
          </cell>
          <cell r="C2415" t="str">
            <v>'331081200109222822</v>
          </cell>
          <cell r="D2415" t="str">
            <v>台州市</v>
          </cell>
          <cell r="E2415" t="str">
            <v>无</v>
          </cell>
          <cell r="F2415" t="str">
            <v>农村应届</v>
          </cell>
          <cell r="G2415" t="str">
            <v>女</v>
          </cell>
          <cell r="H2415" t="str">
            <v>网上缴费成功</v>
          </cell>
          <cell r="I2415" t="str">
            <v>'</v>
          </cell>
          <cell r="J2415" t="str">
            <v>已通过审核</v>
          </cell>
          <cell r="K2415" t="str">
            <v>'1112750111953</v>
          </cell>
          <cell r="L2415" t="str">
            <v>'</v>
          </cell>
          <cell r="M2415" t="str">
            <v>不申请</v>
          </cell>
          <cell r="N2415" t="str">
            <v>'13575873377</v>
          </cell>
          <cell r="O2415" t="str">
            <v>'15957606819</v>
          </cell>
        </row>
        <row r="2416">
          <cell r="A2416">
            <v>59813</v>
          </cell>
          <cell r="B2416" t="str">
            <v>徐祎珂</v>
          </cell>
          <cell r="C2416" t="str">
            <v>'330102200109030619</v>
          </cell>
          <cell r="D2416" t="str">
            <v>杭州市</v>
          </cell>
          <cell r="E2416" t="str">
            <v>无</v>
          </cell>
          <cell r="F2416" t="str">
            <v>城市应届</v>
          </cell>
          <cell r="G2416" t="str">
            <v>男</v>
          </cell>
          <cell r="H2416" t="str">
            <v>网上缴费成功</v>
          </cell>
          <cell r="I2416" t="str">
            <v>'</v>
          </cell>
          <cell r="J2416" t="str">
            <v>已通过审核</v>
          </cell>
          <cell r="K2416" t="str">
            <v>'1124283914078</v>
          </cell>
          <cell r="L2416" t="str">
            <v>'</v>
          </cell>
          <cell r="M2416" t="str">
            <v>不申请</v>
          </cell>
          <cell r="N2416" t="str">
            <v>'057586430912</v>
          </cell>
          <cell r="O2416" t="str">
            <v>'15372080936</v>
          </cell>
        </row>
        <row r="2417">
          <cell r="A2417">
            <v>59812</v>
          </cell>
          <cell r="B2417" t="str">
            <v>傅茗暄</v>
          </cell>
          <cell r="C2417" t="str">
            <v>'331004200204070027</v>
          </cell>
          <cell r="D2417" t="str">
            <v>台州市</v>
          </cell>
          <cell r="E2417" t="str">
            <v>无</v>
          </cell>
          <cell r="F2417" t="str">
            <v>城市应届</v>
          </cell>
          <cell r="G2417" t="str">
            <v>女</v>
          </cell>
          <cell r="H2417" t="str">
            <v>网上缴费成功</v>
          </cell>
          <cell r="I2417" t="str">
            <v>'</v>
          </cell>
          <cell r="J2417" t="str">
            <v>已通过审核</v>
          </cell>
          <cell r="K2417" t="str">
            <v>'1139447989575</v>
          </cell>
          <cell r="L2417" t="str">
            <v>'</v>
          </cell>
          <cell r="M2417" t="str">
            <v>不申请</v>
          </cell>
          <cell r="N2417" t="str">
            <v>'15268892960</v>
          </cell>
          <cell r="O2417" t="str">
            <v>'13957656836</v>
          </cell>
        </row>
        <row r="2418">
          <cell r="A2418">
            <v>59811</v>
          </cell>
          <cell r="B2418" t="str">
            <v>屠俊豪</v>
          </cell>
          <cell r="C2418" t="str">
            <v>'330184200110105512</v>
          </cell>
          <cell r="D2418" t="str">
            <v>杭州市</v>
          </cell>
          <cell r="E2418" t="str">
            <v>无</v>
          </cell>
          <cell r="F2418" t="str">
            <v>城市应届</v>
          </cell>
          <cell r="G2418" t="str">
            <v>男</v>
          </cell>
          <cell r="H2418" t="str">
            <v>未缴费</v>
          </cell>
          <cell r="I2418" t="str">
            <v>'</v>
          </cell>
          <cell r="J2418" t="str">
            <v>已提交信息</v>
          </cell>
          <cell r="K2418" t="str">
            <v>'</v>
          </cell>
          <cell r="L2418" t="str">
            <v>'</v>
          </cell>
          <cell r="M2418" t="str">
            <v>不申请</v>
          </cell>
          <cell r="N2418" t="str">
            <v>'13858007730</v>
          </cell>
          <cell r="O2418" t="str">
            <v>'13395719022</v>
          </cell>
        </row>
        <row r="2419">
          <cell r="A2419">
            <v>59809</v>
          </cell>
          <cell r="B2419" t="str">
            <v>童景昊</v>
          </cell>
          <cell r="C2419" t="str">
            <v>'330683200103111616</v>
          </cell>
          <cell r="D2419" t="str">
            <v>绍兴市</v>
          </cell>
          <cell r="E2419" t="str">
            <v>无</v>
          </cell>
          <cell r="F2419" t="str">
            <v>城市应届</v>
          </cell>
          <cell r="G2419" t="str">
            <v>男</v>
          </cell>
          <cell r="H2419" t="str">
            <v>网上缴费成功</v>
          </cell>
          <cell r="I2419" t="str">
            <v>'</v>
          </cell>
          <cell r="J2419" t="str">
            <v>已通过审核</v>
          </cell>
          <cell r="K2419" t="str">
            <v>'1123973930578</v>
          </cell>
          <cell r="L2419" t="str">
            <v>'</v>
          </cell>
          <cell r="M2419" t="str">
            <v>不申请</v>
          </cell>
          <cell r="N2419" t="str">
            <v>'13819557555</v>
          </cell>
          <cell r="O2419" t="str">
            <v>'13325755979</v>
          </cell>
        </row>
        <row r="2420">
          <cell r="A2420">
            <v>59808</v>
          </cell>
          <cell r="B2420" t="str">
            <v>俞天曜</v>
          </cell>
          <cell r="C2420" t="str">
            <v>'330204200201063016</v>
          </cell>
          <cell r="D2420" t="str">
            <v>宁波市</v>
          </cell>
          <cell r="E2420" t="str">
            <v>无</v>
          </cell>
          <cell r="F2420" t="str">
            <v>城市应届</v>
          </cell>
          <cell r="G2420" t="str">
            <v>男</v>
          </cell>
          <cell r="H2420" t="str">
            <v>网上缴费成功</v>
          </cell>
          <cell r="I2420" t="str">
            <v>'</v>
          </cell>
          <cell r="J2420" t="str">
            <v>已通过审核</v>
          </cell>
          <cell r="K2420" t="str">
            <v>'1189987810273</v>
          </cell>
          <cell r="L2420" t="str">
            <v>'</v>
          </cell>
          <cell r="M2420" t="str">
            <v>不申请</v>
          </cell>
          <cell r="N2420" t="str">
            <v>'13777085247</v>
          </cell>
          <cell r="O2420" t="str">
            <v>'13777085247</v>
          </cell>
        </row>
        <row r="2421">
          <cell r="A2421">
            <v>59807</v>
          </cell>
          <cell r="B2421" t="str">
            <v>谢承益</v>
          </cell>
          <cell r="C2421" t="str">
            <v>'330682200206080019</v>
          </cell>
          <cell r="D2421" t="str">
            <v>绍兴市</v>
          </cell>
          <cell r="E2421" t="str">
            <v>无</v>
          </cell>
          <cell r="F2421" t="str">
            <v>城市应届</v>
          </cell>
          <cell r="G2421" t="str">
            <v>男</v>
          </cell>
          <cell r="H2421" t="str">
            <v>网上缴费成功</v>
          </cell>
          <cell r="I2421" t="str">
            <v>'</v>
          </cell>
          <cell r="J2421" t="str">
            <v>已通过审核</v>
          </cell>
          <cell r="K2421" t="str">
            <v>'640245677222</v>
          </cell>
          <cell r="L2421" t="str">
            <v>'</v>
          </cell>
          <cell r="M2421" t="str">
            <v>不申请</v>
          </cell>
          <cell r="N2421" t="str">
            <v>'057582020181</v>
          </cell>
          <cell r="O2421" t="str">
            <v>'18957541131</v>
          </cell>
        </row>
        <row r="2422">
          <cell r="A2422">
            <v>59806</v>
          </cell>
          <cell r="B2422" t="str">
            <v>林哲昊</v>
          </cell>
          <cell r="C2422" t="str">
            <v>'330521200106110016</v>
          </cell>
          <cell r="D2422" t="str">
            <v>湖州市</v>
          </cell>
          <cell r="E2422" t="str">
            <v>无</v>
          </cell>
          <cell r="F2422" t="str">
            <v>城市应届</v>
          </cell>
          <cell r="G2422" t="str">
            <v>男</v>
          </cell>
          <cell r="H2422" t="str">
            <v>网上缴费成功</v>
          </cell>
          <cell r="I2422" t="str">
            <v>'</v>
          </cell>
          <cell r="J2422" t="str">
            <v>已通过审核</v>
          </cell>
          <cell r="K2422" t="str">
            <v>'1121579102874</v>
          </cell>
          <cell r="L2422" t="str">
            <v>'</v>
          </cell>
          <cell r="M2422" t="str">
            <v>不申请</v>
          </cell>
          <cell r="N2422" t="str">
            <v>'0572-8086086</v>
          </cell>
          <cell r="O2422" t="str">
            <v>'15857235299</v>
          </cell>
        </row>
        <row r="2423">
          <cell r="A2423">
            <v>59805</v>
          </cell>
          <cell r="B2423" t="str">
            <v>谢平川</v>
          </cell>
          <cell r="C2423" t="str">
            <v>'330326200301200018</v>
          </cell>
          <cell r="D2423" t="str">
            <v>温州市</v>
          </cell>
          <cell r="E2423" t="str">
            <v>无</v>
          </cell>
          <cell r="F2423" t="str">
            <v>城市应届</v>
          </cell>
          <cell r="G2423" t="str">
            <v>男</v>
          </cell>
          <cell r="H2423" t="str">
            <v>网上缴费成功</v>
          </cell>
          <cell r="I2423" t="str">
            <v>'</v>
          </cell>
          <cell r="J2423" t="str">
            <v>已通过审核</v>
          </cell>
          <cell r="K2423" t="str">
            <v>'1179265911325</v>
          </cell>
          <cell r="L2423" t="str">
            <v>'</v>
          </cell>
          <cell r="M2423" t="str">
            <v>不申请</v>
          </cell>
          <cell r="N2423" t="str">
            <v>'13868587696</v>
          </cell>
          <cell r="O2423" t="str">
            <v>'13868582088</v>
          </cell>
        </row>
        <row r="2424">
          <cell r="A2424">
            <v>59804</v>
          </cell>
          <cell r="B2424" t="str">
            <v>吴佳靖</v>
          </cell>
          <cell r="C2424" t="str">
            <v>'330682200205130010</v>
          </cell>
          <cell r="D2424" t="str">
            <v>绍兴市</v>
          </cell>
          <cell r="E2424" t="str">
            <v>无</v>
          </cell>
          <cell r="F2424" t="str">
            <v>城市应届</v>
          </cell>
          <cell r="G2424" t="str">
            <v>男</v>
          </cell>
          <cell r="H2424" t="str">
            <v>网上缴费成功</v>
          </cell>
          <cell r="I2424" t="str">
            <v>'</v>
          </cell>
          <cell r="J2424" t="str">
            <v>已通过审核</v>
          </cell>
          <cell r="K2424" t="str">
            <v>'1124119972378</v>
          </cell>
          <cell r="L2424" t="str">
            <v>'</v>
          </cell>
          <cell r="M2424" t="str">
            <v>不申请</v>
          </cell>
          <cell r="N2424" t="str">
            <v>'13505851672</v>
          </cell>
          <cell r="O2424" t="str">
            <v>'13505851672</v>
          </cell>
        </row>
        <row r="2425">
          <cell r="A2425">
            <v>59803</v>
          </cell>
          <cell r="B2425" t="str">
            <v>王家俊</v>
          </cell>
          <cell r="C2425" t="str">
            <v>'330303200202113619</v>
          </cell>
          <cell r="D2425" t="str">
            <v>温州市</v>
          </cell>
          <cell r="E2425" t="str">
            <v>无</v>
          </cell>
          <cell r="F2425" t="str">
            <v>农村应届</v>
          </cell>
          <cell r="G2425" t="str">
            <v>男</v>
          </cell>
          <cell r="H2425" t="str">
            <v>未缴费</v>
          </cell>
          <cell r="I2425" t="str">
            <v>'</v>
          </cell>
          <cell r="J2425" t="str">
            <v>已提交信息</v>
          </cell>
          <cell r="K2425" t="str">
            <v>'</v>
          </cell>
          <cell r="L2425" t="str">
            <v>'</v>
          </cell>
          <cell r="M2425" t="str">
            <v>不申请</v>
          </cell>
          <cell r="N2425" t="str">
            <v>'15857711678</v>
          </cell>
          <cell r="O2425" t="str">
            <v>'15397393777</v>
          </cell>
        </row>
        <row r="2426">
          <cell r="A2426">
            <v>59802</v>
          </cell>
          <cell r="B2426" t="str">
            <v>葛贝尔</v>
          </cell>
          <cell r="C2426" t="str">
            <v>'330283200203082320</v>
          </cell>
          <cell r="D2426" t="str">
            <v>宁波市</v>
          </cell>
          <cell r="E2426" t="str">
            <v>无</v>
          </cell>
          <cell r="F2426" t="str">
            <v>农村应届</v>
          </cell>
          <cell r="G2426" t="str">
            <v>女</v>
          </cell>
          <cell r="H2426" t="str">
            <v>未缴费</v>
          </cell>
          <cell r="I2426" t="str">
            <v>'</v>
          </cell>
          <cell r="J2426" t="str">
            <v>已提交信息</v>
          </cell>
          <cell r="K2426" t="str">
            <v>'</v>
          </cell>
          <cell r="L2426" t="str">
            <v>'</v>
          </cell>
          <cell r="M2426" t="str">
            <v>不申请</v>
          </cell>
          <cell r="N2426" t="str">
            <v>'18268607778</v>
          </cell>
          <cell r="O2426" t="str">
            <v>'18268607778</v>
          </cell>
        </row>
        <row r="2427">
          <cell r="A2427">
            <v>59801</v>
          </cell>
          <cell r="B2427" t="str">
            <v>汪子璇</v>
          </cell>
          <cell r="C2427" t="str">
            <v>'330802200204014420</v>
          </cell>
          <cell r="D2427" t="str">
            <v>衢州市</v>
          </cell>
          <cell r="E2427" t="str">
            <v>无</v>
          </cell>
          <cell r="F2427" t="str">
            <v>城市应届</v>
          </cell>
          <cell r="G2427" t="str">
            <v>女</v>
          </cell>
          <cell r="H2427" t="str">
            <v>网上缴费成功</v>
          </cell>
          <cell r="I2427" t="str">
            <v>'</v>
          </cell>
          <cell r="J2427" t="str">
            <v>已通过审核</v>
          </cell>
          <cell r="K2427" t="str">
            <v>'1122502657978</v>
          </cell>
          <cell r="L2427" t="str">
            <v>'</v>
          </cell>
          <cell r="M2427" t="str">
            <v>不申请</v>
          </cell>
          <cell r="N2427" t="str">
            <v>'13957035318</v>
          </cell>
          <cell r="O2427" t="str">
            <v>'13957035318</v>
          </cell>
        </row>
        <row r="2428">
          <cell r="A2428">
            <v>59800</v>
          </cell>
          <cell r="B2428" t="str">
            <v>吴郑鹏</v>
          </cell>
          <cell r="C2428" t="str">
            <v>'330825200204064537</v>
          </cell>
          <cell r="D2428" t="str">
            <v>衢州市</v>
          </cell>
          <cell r="E2428" t="str">
            <v>无</v>
          </cell>
          <cell r="F2428" t="str">
            <v>农村应届</v>
          </cell>
          <cell r="G2428" t="str">
            <v>男</v>
          </cell>
          <cell r="H2428" t="str">
            <v>网上缴费成功</v>
          </cell>
          <cell r="I2428" t="str">
            <v>'</v>
          </cell>
          <cell r="J2428" t="str">
            <v>已通过审核</v>
          </cell>
          <cell r="K2428" t="str">
            <v>'1122533263678</v>
          </cell>
          <cell r="L2428" t="str">
            <v>'</v>
          </cell>
          <cell r="M2428" t="str">
            <v>不申请</v>
          </cell>
          <cell r="N2428" t="str">
            <v>'13857038128</v>
          </cell>
          <cell r="O2428" t="str">
            <v>'13857038128</v>
          </cell>
        </row>
        <row r="2429">
          <cell r="A2429">
            <v>59799</v>
          </cell>
          <cell r="B2429" t="str">
            <v>陈佳雯</v>
          </cell>
          <cell r="C2429" t="str">
            <v>'330683200110091641</v>
          </cell>
          <cell r="D2429" t="str">
            <v>绍兴市</v>
          </cell>
          <cell r="E2429" t="str">
            <v>无</v>
          </cell>
          <cell r="F2429" t="str">
            <v>农村应届</v>
          </cell>
          <cell r="G2429" t="str">
            <v>女</v>
          </cell>
          <cell r="H2429" t="str">
            <v>未缴费</v>
          </cell>
          <cell r="I2429" t="str">
            <v>'</v>
          </cell>
          <cell r="J2429" t="str">
            <v>已提交信息</v>
          </cell>
          <cell r="K2429" t="str">
            <v>'</v>
          </cell>
          <cell r="L2429" t="str">
            <v>'</v>
          </cell>
          <cell r="M2429" t="str">
            <v>不申请</v>
          </cell>
          <cell r="N2429" t="str">
            <v>'15988296419</v>
          </cell>
          <cell r="O2429" t="str">
            <v>'18357540295</v>
          </cell>
        </row>
        <row r="2430">
          <cell r="A2430">
            <v>59798</v>
          </cell>
          <cell r="B2430" t="str">
            <v>周超超</v>
          </cell>
          <cell r="C2430" t="str">
            <v>'330421200203100041</v>
          </cell>
          <cell r="D2430" t="str">
            <v>嘉兴市</v>
          </cell>
          <cell r="E2430" t="str">
            <v>无</v>
          </cell>
          <cell r="F2430" t="str">
            <v>城市应届</v>
          </cell>
          <cell r="G2430" t="str">
            <v>女</v>
          </cell>
          <cell r="H2430" t="str">
            <v>未缴费</v>
          </cell>
          <cell r="I2430" t="str">
            <v>'</v>
          </cell>
          <cell r="J2430" t="str">
            <v>已提交信息</v>
          </cell>
          <cell r="K2430" t="str">
            <v>'</v>
          </cell>
          <cell r="L2430" t="str">
            <v>'</v>
          </cell>
          <cell r="M2430" t="str">
            <v>不申请</v>
          </cell>
          <cell r="N2430" t="str">
            <v>'13356006896</v>
          </cell>
          <cell r="O2430" t="str">
            <v>'15372378870</v>
          </cell>
        </row>
        <row r="2431">
          <cell r="A2431">
            <v>59797</v>
          </cell>
          <cell r="B2431" t="str">
            <v>高昕</v>
          </cell>
          <cell r="C2431" t="str">
            <v>'330203200206010638</v>
          </cell>
          <cell r="D2431" t="str">
            <v>宁波市</v>
          </cell>
          <cell r="E2431" t="str">
            <v>无</v>
          </cell>
          <cell r="F2431" t="str">
            <v>城市应届</v>
          </cell>
          <cell r="G2431" t="str">
            <v>男</v>
          </cell>
          <cell r="H2431" t="str">
            <v>网上缴费成功</v>
          </cell>
          <cell r="I2431" t="str">
            <v>'</v>
          </cell>
          <cell r="J2431" t="str">
            <v>已通过审核</v>
          </cell>
          <cell r="K2431" t="str">
            <v>'1123269748174</v>
          </cell>
          <cell r="L2431" t="str">
            <v>'</v>
          </cell>
          <cell r="M2431" t="str">
            <v>不申请</v>
          </cell>
          <cell r="N2431" t="str">
            <v>'057487344245</v>
          </cell>
          <cell r="O2431" t="str">
            <v>'13600623830</v>
          </cell>
        </row>
        <row r="2432">
          <cell r="A2432">
            <v>59796</v>
          </cell>
          <cell r="B2432" t="str">
            <v>郭佳盈</v>
          </cell>
          <cell r="C2432" t="str">
            <v>'331002200206230642</v>
          </cell>
          <cell r="D2432" t="str">
            <v>台州市</v>
          </cell>
          <cell r="E2432" t="str">
            <v>无</v>
          </cell>
          <cell r="F2432" t="str">
            <v>农村应届</v>
          </cell>
          <cell r="G2432" t="str">
            <v>女</v>
          </cell>
          <cell r="H2432" t="str">
            <v>未缴费</v>
          </cell>
          <cell r="I2432" t="str">
            <v>'</v>
          </cell>
          <cell r="J2432" t="str">
            <v>已通过审核</v>
          </cell>
          <cell r="K2432" t="str">
            <v>'1179749612525</v>
          </cell>
          <cell r="L2432" t="str">
            <v>'</v>
          </cell>
          <cell r="M2432" t="str">
            <v>不申请</v>
          </cell>
          <cell r="N2432" t="str">
            <v>'13957600186</v>
          </cell>
          <cell r="O2432" t="str">
            <v>'13736505586</v>
          </cell>
        </row>
        <row r="2433">
          <cell r="A2433">
            <v>59795</v>
          </cell>
          <cell r="B2433" t="str">
            <v>林初杰</v>
          </cell>
          <cell r="C2433" t="str">
            <v>'330326200210282812</v>
          </cell>
          <cell r="D2433" t="str">
            <v>温州市</v>
          </cell>
          <cell r="E2433" t="str">
            <v>无</v>
          </cell>
          <cell r="F2433" t="str">
            <v>城市应届</v>
          </cell>
          <cell r="G2433" t="str">
            <v>男</v>
          </cell>
          <cell r="H2433" t="str">
            <v>未缴费</v>
          </cell>
          <cell r="I2433" t="str">
            <v>'</v>
          </cell>
          <cell r="J2433" t="str">
            <v>已通过审核</v>
          </cell>
          <cell r="K2433" t="str">
            <v>'1169569473077</v>
          </cell>
          <cell r="L2433" t="str">
            <v>'</v>
          </cell>
          <cell r="M2433" t="str">
            <v>不申请</v>
          </cell>
          <cell r="N2433" t="str">
            <v>'13706635651</v>
          </cell>
          <cell r="O2433" t="str">
            <v>'13566201268</v>
          </cell>
        </row>
        <row r="2434">
          <cell r="A2434">
            <v>59794</v>
          </cell>
          <cell r="B2434" t="str">
            <v>陈依娜</v>
          </cell>
          <cell r="C2434" t="str">
            <v>'332522200208015704</v>
          </cell>
          <cell r="D2434" t="str">
            <v>丽水市</v>
          </cell>
          <cell r="E2434" t="str">
            <v>无</v>
          </cell>
          <cell r="F2434" t="str">
            <v>城市应届</v>
          </cell>
          <cell r="G2434" t="str">
            <v>女</v>
          </cell>
          <cell r="H2434" t="str">
            <v>网上缴费成功</v>
          </cell>
          <cell r="I2434" t="str">
            <v>'</v>
          </cell>
          <cell r="J2434" t="str">
            <v>已通过审核</v>
          </cell>
          <cell r="K2434" t="str">
            <v>'1179437295725</v>
          </cell>
          <cell r="L2434" t="str">
            <v>'</v>
          </cell>
          <cell r="M2434" t="str">
            <v>不申请</v>
          </cell>
          <cell r="N2434" t="str">
            <v>'15268795858</v>
          </cell>
          <cell r="O2434" t="str">
            <v>'15268795858</v>
          </cell>
        </row>
        <row r="2435">
          <cell r="A2435">
            <v>59793</v>
          </cell>
          <cell r="B2435" t="str">
            <v>竺雷</v>
          </cell>
          <cell r="C2435" t="str">
            <v>'330283200208142716</v>
          </cell>
          <cell r="D2435" t="str">
            <v>宁波市</v>
          </cell>
          <cell r="E2435" t="str">
            <v>无</v>
          </cell>
          <cell r="F2435" t="str">
            <v>农村应届</v>
          </cell>
          <cell r="G2435" t="str">
            <v>男</v>
          </cell>
          <cell r="H2435" t="str">
            <v>未缴费</v>
          </cell>
          <cell r="I2435" t="str">
            <v>'</v>
          </cell>
          <cell r="J2435" t="str">
            <v>已通过审核</v>
          </cell>
          <cell r="K2435" t="str">
            <v>'1168437376577</v>
          </cell>
          <cell r="L2435" t="str">
            <v>'</v>
          </cell>
          <cell r="M2435" t="str">
            <v>不申请</v>
          </cell>
          <cell r="N2435" t="str">
            <v>'13736059182</v>
          </cell>
          <cell r="O2435" t="str">
            <v>'13857447597</v>
          </cell>
        </row>
        <row r="2436">
          <cell r="A2436">
            <v>59792</v>
          </cell>
          <cell r="B2436" t="str">
            <v>沈伟杰</v>
          </cell>
          <cell r="C2436" t="str">
            <v>'330402200110073639</v>
          </cell>
          <cell r="D2436" t="str">
            <v>嘉兴市</v>
          </cell>
          <cell r="E2436" t="str">
            <v>无</v>
          </cell>
          <cell r="F2436" t="str">
            <v>城市应届</v>
          </cell>
          <cell r="G2436" t="str">
            <v>男</v>
          </cell>
          <cell r="H2436" t="str">
            <v>未缴费</v>
          </cell>
          <cell r="I2436" t="str">
            <v>'</v>
          </cell>
          <cell r="J2436" t="str">
            <v>已通过审核但不能免笔试</v>
          </cell>
          <cell r="K2436" t="str">
            <v>'1141938704975</v>
          </cell>
          <cell r="L2436" t="str">
            <v>'</v>
          </cell>
          <cell r="M2436" t="str">
            <v>科技创新类</v>
          </cell>
          <cell r="N2436" t="str">
            <v>'13157380428</v>
          </cell>
          <cell r="O2436" t="str">
            <v>'13957382040</v>
          </cell>
        </row>
        <row r="2437">
          <cell r="A2437">
            <v>59791</v>
          </cell>
          <cell r="B2437" t="str">
            <v>王宇昕</v>
          </cell>
          <cell r="C2437" t="str">
            <v>'330211200203280034</v>
          </cell>
          <cell r="D2437" t="str">
            <v>宁波市</v>
          </cell>
          <cell r="E2437" t="str">
            <v>无</v>
          </cell>
          <cell r="F2437" t="str">
            <v>城市应届</v>
          </cell>
          <cell r="G2437" t="str">
            <v>男</v>
          </cell>
          <cell r="H2437" t="str">
            <v>网上缴费成功</v>
          </cell>
          <cell r="I2437" t="str">
            <v>'</v>
          </cell>
          <cell r="J2437" t="str">
            <v>已通过审核</v>
          </cell>
          <cell r="K2437" t="str">
            <v>'1123620138478</v>
          </cell>
          <cell r="L2437" t="str">
            <v>'</v>
          </cell>
          <cell r="M2437" t="str">
            <v>不申请</v>
          </cell>
          <cell r="N2437" t="str">
            <v>'057487357380</v>
          </cell>
          <cell r="O2437" t="str">
            <v>'13566525260</v>
          </cell>
        </row>
        <row r="2438">
          <cell r="A2438">
            <v>59790</v>
          </cell>
          <cell r="B2438" t="str">
            <v>何继祥</v>
          </cell>
          <cell r="C2438" t="str">
            <v>'330327200112170979</v>
          </cell>
          <cell r="D2438" t="str">
            <v>温州市</v>
          </cell>
          <cell r="E2438" t="str">
            <v>无</v>
          </cell>
          <cell r="F2438" t="str">
            <v>城市应届</v>
          </cell>
          <cell r="G2438" t="str">
            <v>男</v>
          </cell>
          <cell r="H2438" t="str">
            <v>网上缴费成功</v>
          </cell>
          <cell r="I2438" t="str">
            <v>'</v>
          </cell>
          <cell r="J2438" t="str">
            <v>已通过审核</v>
          </cell>
          <cell r="K2438" t="str">
            <v>'1173282311877</v>
          </cell>
          <cell r="L2438" t="str">
            <v>'</v>
          </cell>
          <cell r="M2438" t="str">
            <v>不申请</v>
          </cell>
          <cell r="N2438" t="str">
            <v>'13454838185</v>
          </cell>
          <cell r="O2438" t="str">
            <v>'13454838185</v>
          </cell>
        </row>
        <row r="2439">
          <cell r="A2439">
            <v>59788</v>
          </cell>
          <cell r="B2439" t="str">
            <v>叶原苌</v>
          </cell>
          <cell r="C2439" t="str">
            <v>'330226200201047030</v>
          </cell>
          <cell r="D2439" t="str">
            <v>宁波市</v>
          </cell>
          <cell r="E2439" t="str">
            <v>无</v>
          </cell>
          <cell r="F2439" t="str">
            <v>城市应届</v>
          </cell>
          <cell r="G2439" t="str">
            <v>男</v>
          </cell>
          <cell r="H2439" t="str">
            <v>未缴费</v>
          </cell>
          <cell r="I2439" t="str">
            <v>'</v>
          </cell>
          <cell r="J2439" t="str">
            <v>填写信息</v>
          </cell>
          <cell r="K2439" t="str">
            <v>'</v>
          </cell>
          <cell r="L2439" t="str">
            <v>'</v>
          </cell>
          <cell r="M2439" t="str">
            <v>不申请</v>
          </cell>
          <cell r="N2439" t="str">
            <v>'65332568</v>
          </cell>
          <cell r="O2439" t="str">
            <v>'13566391721</v>
          </cell>
        </row>
        <row r="2440">
          <cell r="A2440">
            <v>59787</v>
          </cell>
          <cell r="B2440" t="str">
            <v>沈世杰</v>
          </cell>
          <cell r="C2440" t="str">
            <v>'330483200112281616</v>
          </cell>
          <cell r="D2440" t="str">
            <v>嘉兴市</v>
          </cell>
          <cell r="E2440" t="str">
            <v>无</v>
          </cell>
          <cell r="F2440" t="str">
            <v>农村应届</v>
          </cell>
          <cell r="G2440" t="str">
            <v>男</v>
          </cell>
          <cell r="H2440" t="str">
            <v>未缴费</v>
          </cell>
          <cell r="I2440" t="str">
            <v>'</v>
          </cell>
          <cell r="J2440" t="str">
            <v>填写信息</v>
          </cell>
          <cell r="K2440" t="str">
            <v>'</v>
          </cell>
          <cell r="L2440" t="str">
            <v>'</v>
          </cell>
          <cell r="M2440" t="str">
            <v>不申请</v>
          </cell>
          <cell r="N2440" t="str">
            <v>'13586496197</v>
          </cell>
          <cell r="O2440" t="str">
            <v>'13586496197</v>
          </cell>
        </row>
        <row r="2441">
          <cell r="A2441">
            <v>59786</v>
          </cell>
          <cell r="B2441" t="str">
            <v>叶佳宁</v>
          </cell>
          <cell r="C2441" t="str">
            <v>'33080220020106502X</v>
          </cell>
          <cell r="D2441" t="str">
            <v>衢州市</v>
          </cell>
          <cell r="E2441" t="str">
            <v>无</v>
          </cell>
          <cell r="F2441" t="str">
            <v>农村应届</v>
          </cell>
          <cell r="G2441" t="str">
            <v>女</v>
          </cell>
          <cell r="H2441" t="str">
            <v>网上缴费成功</v>
          </cell>
          <cell r="I2441" t="str">
            <v>'</v>
          </cell>
          <cell r="J2441" t="str">
            <v>已通过审核</v>
          </cell>
          <cell r="K2441" t="str">
            <v>'1138200893975</v>
          </cell>
          <cell r="L2441" t="str">
            <v>'</v>
          </cell>
          <cell r="M2441" t="str">
            <v>不申请</v>
          </cell>
          <cell r="N2441" t="str">
            <v>'13676617158</v>
          </cell>
          <cell r="O2441" t="str">
            <v>'17888206052</v>
          </cell>
        </row>
        <row r="2442">
          <cell r="A2442">
            <v>59785</v>
          </cell>
          <cell r="B2442" t="str">
            <v>陆哲琦</v>
          </cell>
          <cell r="C2442" t="str">
            <v>'330281200203153018</v>
          </cell>
          <cell r="D2442" t="str">
            <v>宁波市</v>
          </cell>
          <cell r="E2442" t="str">
            <v>无</v>
          </cell>
          <cell r="F2442" t="str">
            <v>农村应届</v>
          </cell>
          <cell r="G2442" t="str">
            <v>男</v>
          </cell>
          <cell r="H2442" t="str">
            <v>未缴费</v>
          </cell>
          <cell r="I2442" t="str">
            <v>'</v>
          </cell>
          <cell r="J2442" t="str">
            <v>已通过审核</v>
          </cell>
          <cell r="K2442" t="str">
            <v>'1146975447435</v>
          </cell>
          <cell r="L2442" t="str">
            <v>'</v>
          </cell>
          <cell r="M2442" t="str">
            <v>不申请</v>
          </cell>
          <cell r="N2442" t="str">
            <v>'057462121110</v>
          </cell>
          <cell r="O2442" t="str">
            <v>'18352909489</v>
          </cell>
        </row>
        <row r="2443">
          <cell r="A2443">
            <v>59784</v>
          </cell>
          <cell r="B2443" t="str">
            <v>张晨璇</v>
          </cell>
          <cell r="C2443" t="str">
            <v>'330903200201253620</v>
          </cell>
          <cell r="D2443" t="str">
            <v>舟山市</v>
          </cell>
          <cell r="E2443" t="str">
            <v>无</v>
          </cell>
          <cell r="F2443" t="str">
            <v>农村应届</v>
          </cell>
          <cell r="G2443" t="str">
            <v>女</v>
          </cell>
          <cell r="H2443" t="str">
            <v>网上缴费成功</v>
          </cell>
          <cell r="I2443" t="str">
            <v>'</v>
          </cell>
          <cell r="J2443" t="str">
            <v>已通过审核</v>
          </cell>
          <cell r="K2443" t="str">
            <v>'1122693391578</v>
          </cell>
          <cell r="L2443" t="str">
            <v>'</v>
          </cell>
          <cell r="M2443" t="str">
            <v>不申请</v>
          </cell>
          <cell r="N2443" t="str">
            <v>'13656821907</v>
          </cell>
          <cell r="O2443" t="str">
            <v>'13656821907</v>
          </cell>
        </row>
        <row r="2444">
          <cell r="A2444">
            <v>59783</v>
          </cell>
          <cell r="B2444" t="str">
            <v>黄秀川</v>
          </cell>
          <cell r="C2444" t="str">
            <v>'330683200110303245</v>
          </cell>
          <cell r="D2444" t="str">
            <v>绍兴市</v>
          </cell>
          <cell r="E2444" t="str">
            <v>无</v>
          </cell>
          <cell r="F2444" t="str">
            <v>城市应届</v>
          </cell>
          <cell r="G2444" t="str">
            <v>女</v>
          </cell>
          <cell r="H2444" t="str">
            <v>网上缴费成功</v>
          </cell>
          <cell r="I2444" t="str">
            <v>'</v>
          </cell>
          <cell r="J2444" t="str">
            <v>已通过审核</v>
          </cell>
          <cell r="K2444" t="str">
            <v>'1123934780378</v>
          </cell>
          <cell r="L2444" t="str">
            <v>'</v>
          </cell>
          <cell r="M2444" t="str">
            <v>不申请</v>
          </cell>
          <cell r="N2444" t="str">
            <v>'15068972436</v>
          </cell>
          <cell r="O2444" t="str">
            <v>'18267546056</v>
          </cell>
        </row>
        <row r="2445">
          <cell r="A2445">
            <v>59782</v>
          </cell>
          <cell r="B2445" t="str">
            <v>林深</v>
          </cell>
          <cell r="C2445" t="str">
            <v>'331121200202266458</v>
          </cell>
          <cell r="D2445" t="str">
            <v>丽水市</v>
          </cell>
          <cell r="E2445" t="str">
            <v>无</v>
          </cell>
          <cell r="F2445" t="str">
            <v>农村应届</v>
          </cell>
          <cell r="G2445" t="str">
            <v>男</v>
          </cell>
          <cell r="H2445" t="str">
            <v>网上缴费成功</v>
          </cell>
          <cell r="I2445" t="str">
            <v>'</v>
          </cell>
          <cell r="J2445" t="str">
            <v>已通过审核</v>
          </cell>
          <cell r="K2445" t="str">
            <v>'1180348688925</v>
          </cell>
          <cell r="L2445" t="str">
            <v>'</v>
          </cell>
          <cell r="M2445" t="str">
            <v>不申请</v>
          </cell>
          <cell r="N2445" t="str">
            <v>'15857879207</v>
          </cell>
          <cell r="O2445" t="str">
            <v>'15857879207</v>
          </cell>
        </row>
        <row r="2446">
          <cell r="A2446">
            <v>59781</v>
          </cell>
          <cell r="B2446" t="str">
            <v>谈方怡</v>
          </cell>
          <cell r="C2446" t="str">
            <v>'330501200301214421</v>
          </cell>
          <cell r="D2446" t="str">
            <v>湖州市</v>
          </cell>
          <cell r="E2446" t="str">
            <v>无</v>
          </cell>
          <cell r="F2446" t="str">
            <v>城市应届</v>
          </cell>
          <cell r="G2446" t="str">
            <v>女</v>
          </cell>
          <cell r="H2446" t="str">
            <v>网上缴费成功</v>
          </cell>
          <cell r="I2446" t="str">
            <v>'</v>
          </cell>
          <cell r="J2446" t="str">
            <v>已通过审核</v>
          </cell>
          <cell r="K2446" t="str">
            <v>'1136391257175</v>
          </cell>
          <cell r="L2446" t="str">
            <v>'</v>
          </cell>
          <cell r="M2446" t="str">
            <v>不申请</v>
          </cell>
          <cell r="N2446" t="str">
            <v>'0572-2521018</v>
          </cell>
          <cell r="O2446" t="str">
            <v>'13867266501</v>
          </cell>
        </row>
        <row r="2447">
          <cell r="A2447">
            <v>59780</v>
          </cell>
          <cell r="B2447" t="str">
            <v>付瑞杰</v>
          </cell>
          <cell r="C2447" t="str">
            <v>'342425200206110017</v>
          </cell>
          <cell r="D2447" t="str">
            <v>杭州市</v>
          </cell>
          <cell r="E2447" t="str">
            <v>无</v>
          </cell>
          <cell r="F2447" t="str">
            <v>城市应届</v>
          </cell>
          <cell r="G2447" t="str">
            <v>男</v>
          </cell>
          <cell r="H2447" t="str">
            <v>未缴费</v>
          </cell>
          <cell r="I2447" t="str">
            <v>'</v>
          </cell>
          <cell r="J2447" t="str">
            <v>已提交信息</v>
          </cell>
          <cell r="K2447" t="str">
            <v>'</v>
          </cell>
          <cell r="L2447" t="str">
            <v>'</v>
          </cell>
          <cell r="M2447" t="str">
            <v>不申请</v>
          </cell>
          <cell r="N2447" t="str">
            <v>'13735484171</v>
          </cell>
          <cell r="O2447" t="str">
            <v>'13735484171</v>
          </cell>
        </row>
        <row r="2448">
          <cell r="A2448">
            <v>59778</v>
          </cell>
          <cell r="B2448" t="str">
            <v>朱渊</v>
          </cell>
          <cell r="C2448" t="str">
            <v>'330881200205275716</v>
          </cell>
          <cell r="D2448" t="str">
            <v>衢州市</v>
          </cell>
          <cell r="E2448" t="str">
            <v>无</v>
          </cell>
          <cell r="F2448" t="str">
            <v>城市应届</v>
          </cell>
          <cell r="G2448" t="str">
            <v>男</v>
          </cell>
          <cell r="H2448" t="str">
            <v>未缴费</v>
          </cell>
          <cell r="I2448" t="str">
            <v>'</v>
          </cell>
          <cell r="J2448" t="str">
            <v>已提交信息</v>
          </cell>
          <cell r="K2448" t="str">
            <v>'</v>
          </cell>
          <cell r="L2448" t="str">
            <v>'</v>
          </cell>
          <cell r="M2448" t="str">
            <v>不申请</v>
          </cell>
          <cell r="N2448" t="str">
            <v>'0570-3086836</v>
          </cell>
          <cell r="O2448" t="str">
            <v>'15957026806</v>
          </cell>
        </row>
        <row r="2449">
          <cell r="A2449">
            <v>59777</v>
          </cell>
          <cell r="B2449" t="str">
            <v>冯奕嘉</v>
          </cell>
          <cell r="C2449" t="str">
            <v>'330521200203250029</v>
          </cell>
          <cell r="D2449" t="str">
            <v>杭州市</v>
          </cell>
          <cell r="E2449" t="str">
            <v>无</v>
          </cell>
          <cell r="F2449" t="str">
            <v>城市应届</v>
          </cell>
          <cell r="G2449" t="str">
            <v>女</v>
          </cell>
          <cell r="H2449" t="str">
            <v>网上缴费成功</v>
          </cell>
          <cell r="I2449" t="str">
            <v>'</v>
          </cell>
          <cell r="J2449" t="str">
            <v>已通过审核</v>
          </cell>
          <cell r="K2449" t="str">
            <v>'1122363719878</v>
          </cell>
          <cell r="L2449" t="str">
            <v>'</v>
          </cell>
          <cell r="M2449" t="str">
            <v>不申请</v>
          </cell>
          <cell r="N2449" t="str">
            <v>'13819256057</v>
          </cell>
          <cell r="O2449" t="str">
            <v>'13867256616</v>
          </cell>
        </row>
        <row r="2450">
          <cell r="A2450">
            <v>59776</v>
          </cell>
          <cell r="B2450" t="str">
            <v>费妍敏</v>
          </cell>
          <cell r="C2450" t="str">
            <v>'330184200203245522</v>
          </cell>
          <cell r="D2450" t="str">
            <v>杭州市</v>
          </cell>
          <cell r="E2450" t="str">
            <v>无</v>
          </cell>
          <cell r="F2450" t="str">
            <v>农村应届</v>
          </cell>
          <cell r="G2450" t="str">
            <v>女</v>
          </cell>
          <cell r="H2450" t="str">
            <v>未缴费</v>
          </cell>
          <cell r="I2450" t="str">
            <v>'</v>
          </cell>
          <cell r="J2450" t="str">
            <v>已提交信息</v>
          </cell>
          <cell r="K2450" t="str">
            <v>'</v>
          </cell>
          <cell r="L2450" t="str">
            <v>'</v>
          </cell>
          <cell r="M2450" t="str">
            <v>不申请</v>
          </cell>
          <cell r="N2450" t="str">
            <v>'18867808234</v>
          </cell>
          <cell r="O2450" t="str">
            <v>'15381002135</v>
          </cell>
        </row>
        <row r="2451">
          <cell r="A2451">
            <v>59774</v>
          </cell>
          <cell r="B2451" t="str">
            <v>郑佳滢</v>
          </cell>
          <cell r="C2451" t="str">
            <v>'330302200204084843</v>
          </cell>
          <cell r="D2451" t="str">
            <v>温州市</v>
          </cell>
          <cell r="E2451" t="str">
            <v>无</v>
          </cell>
          <cell r="F2451" t="str">
            <v>城市应届</v>
          </cell>
          <cell r="G2451" t="str">
            <v>女</v>
          </cell>
          <cell r="H2451" t="str">
            <v>网上缴费成功</v>
          </cell>
          <cell r="I2451" t="str">
            <v>'</v>
          </cell>
          <cell r="J2451" t="str">
            <v>已通过审核</v>
          </cell>
          <cell r="K2451" t="str">
            <v>'1123038145378</v>
          </cell>
          <cell r="L2451" t="str">
            <v>'</v>
          </cell>
          <cell r="M2451" t="str">
            <v>不申请</v>
          </cell>
          <cell r="N2451" t="str">
            <v>'13968867885</v>
          </cell>
          <cell r="O2451" t="str">
            <v>'13968867885</v>
          </cell>
        </row>
        <row r="2452">
          <cell r="A2452">
            <v>59773</v>
          </cell>
          <cell r="B2452" t="str">
            <v>丁静</v>
          </cell>
          <cell r="C2452" t="str">
            <v>'341202200112062927</v>
          </cell>
          <cell r="D2452" t="str">
            <v>杭州市</v>
          </cell>
          <cell r="E2452" t="str">
            <v>无</v>
          </cell>
          <cell r="F2452" t="str">
            <v>城市应届</v>
          </cell>
          <cell r="G2452" t="str">
            <v>女</v>
          </cell>
          <cell r="H2452" t="str">
            <v>未缴费</v>
          </cell>
          <cell r="I2452" t="str">
            <v>'</v>
          </cell>
          <cell r="J2452" t="str">
            <v>填写信息</v>
          </cell>
          <cell r="K2452" t="str">
            <v>'</v>
          </cell>
          <cell r="L2452" t="str">
            <v>'</v>
          </cell>
          <cell r="M2452" t="str">
            <v>不申请</v>
          </cell>
          <cell r="N2452" t="str">
            <v>'13757125623</v>
          </cell>
          <cell r="O2452" t="str">
            <v>'13777383911</v>
          </cell>
        </row>
        <row r="2453">
          <cell r="A2453">
            <v>59772</v>
          </cell>
          <cell r="B2453" t="str">
            <v>陈子墨</v>
          </cell>
          <cell r="C2453" t="str">
            <v>'330781200205216366</v>
          </cell>
          <cell r="D2453" t="str">
            <v>金华市</v>
          </cell>
          <cell r="E2453" t="str">
            <v>无</v>
          </cell>
          <cell r="F2453" t="str">
            <v>城市应届</v>
          </cell>
          <cell r="G2453" t="str">
            <v>女</v>
          </cell>
          <cell r="H2453" t="str">
            <v>网上缴费成功</v>
          </cell>
          <cell r="I2453" t="str">
            <v>'</v>
          </cell>
          <cell r="J2453" t="str">
            <v>已通过审核</v>
          </cell>
          <cell r="K2453" t="str">
            <v>'122328651474</v>
          </cell>
          <cell r="L2453" t="str">
            <v>'</v>
          </cell>
          <cell r="M2453" t="str">
            <v>不申请</v>
          </cell>
          <cell r="N2453" t="str">
            <v>'15356892486</v>
          </cell>
          <cell r="O2453" t="str">
            <v>'13868928535</v>
          </cell>
        </row>
        <row r="2454">
          <cell r="A2454">
            <v>59771</v>
          </cell>
          <cell r="B2454" t="str">
            <v>李禹</v>
          </cell>
          <cell r="C2454" t="str">
            <v>'330802200208065014</v>
          </cell>
          <cell r="D2454" t="str">
            <v>衢州市</v>
          </cell>
          <cell r="E2454" t="str">
            <v>无</v>
          </cell>
          <cell r="F2454" t="str">
            <v>城市应届</v>
          </cell>
          <cell r="G2454" t="str">
            <v>男</v>
          </cell>
          <cell r="H2454" t="str">
            <v>未缴费</v>
          </cell>
          <cell r="I2454" t="str">
            <v>'</v>
          </cell>
          <cell r="J2454" t="str">
            <v>已提交信息</v>
          </cell>
          <cell r="K2454" t="str">
            <v>'</v>
          </cell>
          <cell r="L2454" t="str">
            <v>'</v>
          </cell>
          <cell r="M2454" t="str">
            <v>不申请</v>
          </cell>
          <cell r="N2454" t="str">
            <v>'13625707313</v>
          </cell>
          <cell r="O2454" t="str">
            <v>'13625707313</v>
          </cell>
        </row>
        <row r="2455">
          <cell r="A2455">
            <v>59770</v>
          </cell>
          <cell r="B2455" t="str">
            <v>来欣雨</v>
          </cell>
          <cell r="C2455" t="str">
            <v>'339005200206227124</v>
          </cell>
          <cell r="D2455" t="str">
            <v>杭州市</v>
          </cell>
          <cell r="E2455" t="str">
            <v>无</v>
          </cell>
          <cell r="F2455" t="str">
            <v>城市应届</v>
          </cell>
          <cell r="G2455" t="str">
            <v>女</v>
          </cell>
          <cell r="H2455" t="str">
            <v>网上缴费成功</v>
          </cell>
          <cell r="I2455" t="str">
            <v>'</v>
          </cell>
          <cell r="J2455" t="str">
            <v>已通过审核</v>
          </cell>
          <cell r="K2455" t="str">
            <v>'1122259102778</v>
          </cell>
          <cell r="L2455" t="str">
            <v>'</v>
          </cell>
          <cell r="M2455" t="str">
            <v>不申请</v>
          </cell>
          <cell r="N2455" t="str">
            <v>'18072927633</v>
          </cell>
          <cell r="O2455" t="str">
            <v>'15356717960</v>
          </cell>
        </row>
        <row r="2456">
          <cell r="A2456">
            <v>59769</v>
          </cell>
          <cell r="B2456" t="str">
            <v>陈心韵</v>
          </cell>
          <cell r="C2456" t="str">
            <v>'33080220020109324X</v>
          </cell>
          <cell r="D2456" t="str">
            <v>衢州市</v>
          </cell>
          <cell r="E2456" t="str">
            <v>无</v>
          </cell>
          <cell r="F2456" t="str">
            <v>城市应届</v>
          </cell>
          <cell r="G2456" t="str">
            <v>女</v>
          </cell>
          <cell r="H2456" t="str">
            <v>网上缴费成功</v>
          </cell>
          <cell r="I2456" t="str">
            <v>'</v>
          </cell>
          <cell r="J2456" t="str">
            <v>已通过审核</v>
          </cell>
          <cell r="K2456" t="str">
            <v>'1122498191878</v>
          </cell>
          <cell r="L2456" t="str">
            <v>'</v>
          </cell>
          <cell r="M2456" t="str">
            <v>不申请</v>
          </cell>
          <cell r="N2456" t="str">
            <v>'05708011000</v>
          </cell>
          <cell r="O2456" t="str">
            <v>'13326109135</v>
          </cell>
        </row>
        <row r="2457">
          <cell r="A2457">
            <v>59768</v>
          </cell>
          <cell r="B2457" t="str">
            <v>陈雨昕</v>
          </cell>
          <cell r="C2457" t="str">
            <v>'330521200201210023</v>
          </cell>
          <cell r="D2457" t="str">
            <v>湖州市</v>
          </cell>
          <cell r="E2457" t="str">
            <v>无</v>
          </cell>
          <cell r="F2457" t="str">
            <v>城市应届</v>
          </cell>
          <cell r="G2457" t="str">
            <v>女</v>
          </cell>
          <cell r="H2457" t="str">
            <v>网上缴费成功</v>
          </cell>
          <cell r="I2457" t="str">
            <v>'</v>
          </cell>
          <cell r="J2457" t="str">
            <v>已通过审核</v>
          </cell>
          <cell r="K2457" t="str">
            <v>'1121579065474</v>
          </cell>
          <cell r="L2457" t="str">
            <v>'</v>
          </cell>
          <cell r="M2457" t="str">
            <v>不申请</v>
          </cell>
          <cell r="N2457" t="str">
            <v>'18057286281</v>
          </cell>
          <cell r="O2457" t="str">
            <v>'13757233610</v>
          </cell>
        </row>
        <row r="2458">
          <cell r="A2458">
            <v>59767</v>
          </cell>
          <cell r="B2458" t="str">
            <v>罗卢雅</v>
          </cell>
          <cell r="C2458" t="str">
            <v>'331081200202120046</v>
          </cell>
          <cell r="D2458" t="str">
            <v>台州市</v>
          </cell>
          <cell r="E2458" t="str">
            <v>无</v>
          </cell>
          <cell r="F2458" t="str">
            <v>城市应届</v>
          </cell>
          <cell r="G2458" t="str">
            <v>女</v>
          </cell>
          <cell r="H2458" t="str">
            <v>未缴费</v>
          </cell>
          <cell r="I2458" t="str">
            <v>'</v>
          </cell>
          <cell r="J2458" t="str">
            <v>填写信息</v>
          </cell>
          <cell r="K2458" t="str">
            <v>'</v>
          </cell>
          <cell r="L2458" t="str">
            <v>'</v>
          </cell>
          <cell r="M2458" t="str">
            <v>不申请</v>
          </cell>
          <cell r="N2458" t="str">
            <v>'057686301300</v>
          </cell>
          <cell r="O2458" t="str">
            <v>'13305868698</v>
          </cell>
        </row>
        <row r="2459">
          <cell r="A2459">
            <v>59766</v>
          </cell>
          <cell r="B2459" t="str">
            <v>戴晨扬</v>
          </cell>
          <cell r="C2459" t="str">
            <v>'330109200207209211</v>
          </cell>
          <cell r="D2459" t="str">
            <v>杭州市</v>
          </cell>
          <cell r="E2459" t="str">
            <v>无</v>
          </cell>
          <cell r="F2459" t="str">
            <v>城市应届</v>
          </cell>
          <cell r="G2459" t="str">
            <v>男</v>
          </cell>
          <cell r="H2459" t="str">
            <v>网上缴费成功</v>
          </cell>
          <cell r="I2459" t="str">
            <v>'</v>
          </cell>
          <cell r="J2459" t="str">
            <v>已通过审核</v>
          </cell>
          <cell r="K2459" t="str">
            <v>'1091501688533</v>
          </cell>
          <cell r="L2459" t="str">
            <v>'</v>
          </cell>
          <cell r="M2459" t="str">
            <v>不申请</v>
          </cell>
          <cell r="N2459" t="str">
            <v>'13805750779</v>
          </cell>
          <cell r="O2459" t="str">
            <v>'13506717069</v>
          </cell>
        </row>
        <row r="2460">
          <cell r="A2460">
            <v>59765</v>
          </cell>
          <cell r="B2460" t="str">
            <v>王杰东</v>
          </cell>
          <cell r="C2460" t="str">
            <v>'33048320020112441X</v>
          </cell>
          <cell r="D2460" t="str">
            <v>嘉兴市</v>
          </cell>
          <cell r="E2460" t="str">
            <v>无</v>
          </cell>
          <cell r="F2460" t="str">
            <v>农村应届</v>
          </cell>
          <cell r="G2460" t="str">
            <v>男</v>
          </cell>
          <cell r="H2460" t="str">
            <v>未缴费</v>
          </cell>
          <cell r="I2460" t="str">
            <v>'</v>
          </cell>
          <cell r="J2460" t="str">
            <v>已提交信息</v>
          </cell>
          <cell r="K2460" t="str">
            <v>'</v>
          </cell>
          <cell r="L2460" t="str">
            <v>'</v>
          </cell>
          <cell r="M2460" t="str">
            <v>不申请</v>
          </cell>
          <cell r="N2460" t="str">
            <v>'057388551194</v>
          </cell>
          <cell r="O2460" t="str">
            <v>'13819057168</v>
          </cell>
        </row>
        <row r="2461">
          <cell r="A2461">
            <v>59764</v>
          </cell>
          <cell r="B2461" t="str">
            <v>方喆浩</v>
          </cell>
          <cell r="C2461" t="str">
            <v>'330102200204131215</v>
          </cell>
          <cell r="D2461" t="str">
            <v>杭州市</v>
          </cell>
          <cell r="E2461" t="str">
            <v>无</v>
          </cell>
          <cell r="F2461" t="str">
            <v>城市应届</v>
          </cell>
          <cell r="G2461" t="str">
            <v>男</v>
          </cell>
          <cell r="H2461" t="str">
            <v>网上缴费成功</v>
          </cell>
          <cell r="I2461" t="str">
            <v>'</v>
          </cell>
          <cell r="J2461" t="str">
            <v>已通过审核</v>
          </cell>
          <cell r="K2461" t="str">
            <v>'1140833530175</v>
          </cell>
          <cell r="L2461" t="str">
            <v>'</v>
          </cell>
          <cell r="M2461" t="str">
            <v>不申请</v>
          </cell>
          <cell r="N2461" t="str">
            <v>'057186858252</v>
          </cell>
          <cell r="O2461" t="str">
            <v>'13516802988</v>
          </cell>
        </row>
        <row r="2462">
          <cell r="A2462">
            <v>59763</v>
          </cell>
          <cell r="B2462" t="str">
            <v>潘俊杰</v>
          </cell>
          <cell r="C2462" t="str">
            <v>'330483200207080016</v>
          </cell>
          <cell r="D2462" t="str">
            <v>嘉兴市</v>
          </cell>
          <cell r="E2462" t="str">
            <v>无</v>
          </cell>
          <cell r="F2462" t="str">
            <v>城市应届</v>
          </cell>
          <cell r="G2462" t="str">
            <v>男</v>
          </cell>
          <cell r="H2462" t="str">
            <v>网上缴费成功</v>
          </cell>
          <cell r="I2462" t="str">
            <v>'</v>
          </cell>
          <cell r="J2462" t="str">
            <v>已通过审核</v>
          </cell>
          <cell r="K2462" t="str">
            <v>'1123270422278</v>
          </cell>
          <cell r="L2462" t="str">
            <v>'</v>
          </cell>
          <cell r="M2462" t="str">
            <v>不申请</v>
          </cell>
          <cell r="N2462" t="str">
            <v>'13967375666</v>
          </cell>
          <cell r="O2462" t="str">
            <v>'15968358077</v>
          </cell>
        </row>
        <row r="2463">
          <cell r="A2463">
            <v>59762</v>
          </cell>
          <cell r="B2463" t="str">
            <v>赵嘉歆</v>
          </cell>
          <cell r="C2463" t="str">
            <v>'330204200111220049</v>
          </cell>
          <cell r="D2463" t="str">
            <v>宁波市</v>
          </cell>
          <cell r="E2463" t="str">
            <v>无</v>
          </cell>
          <cell r="F2463" t="str">
            <v>城市应届</v>
          </cell>
          <cell r="G2463" t="str">
            <v>女</v>
          </cell>
          <cell r="H2463" t="str">
            <v>未缴费</v>
          </cell>
          <cell r="I2463" t="str">
            <v>'</v>
          </cell>
          <cell r="J2463" t="str">
            <v>已提交信息</v>
          </cell>
          <cell r="K2463" t="str">
            <v>'</v>
          </cell>
          <cell r="L2463" t="str">
            <v>'</v>
          </cell>
          <cell r="M2463" t="str">
            <v>不申请</v>
          </cell>
          <cell r="N2463" t="str">
            <v>'13586506057</v>
          </cell>
          <cell r="O2463" t="str">
            <v>'13586506057</v>
          </cell>
        </row>
        <row r="2464">
          <cell r="A2464">
            <v>59760</v>
          </cell>
          <cell r="B2464" t="str">
            <v>余慧雯</v>
          </cell>
          <cell r="C2464" t="str">
            <v>'330824200204176225</v>
          </cell>
          <cell r="D2464" t="str">
            <v>衢州市</v>
          </cell>
          <cell r="E2464" t="str">
            <v>无</v>
          </cell>
          <cell r="F2464" t="str">
            <v>农村应届</v>
          </cell>
          <cell r="G2464" t="str">
            <v>女</v>
          </cell>
          <cell r="H2464" t="str">
            <v>未缴费</v>
          </cell>
          <cell r="I2464" t="str">
            <v>'</v>
          </cell>
          <cell r="J2464" t="str">
            <v>已提交信息</v>
          </cell>
          <cell r="K2464" t="str">
            <v>'</v>
          </cell>
          <cell r="L2464" t="str">
            <v>'</v>
          </cell>
          <cell r="M2464" t="str">
            <v>不申请</v>
          </cell>
          <cell r="N2464" t="str">
            <v>'15215716761</v>
          </cell>
          <cell r="O2464" t="str">
            <v>'15215716761</v>
          </cell>
        </row>
        <row r="2465">
          <cell r="A2465">
            <v>59759</v>
          </cell>
          <cell r="B2465" t="str">
            <v>丁陈璇</v>
          </cell>
          <cell r="C2465" t="str">
            <v>'330381200112184121</v>
          </cell>
          <cell r="D2465" t="str">
            <v>温州市</v>
          </cell>
          <cell r="E2465" t="str">
            <v>无</v>
          </cell>
          <cell r="F2465" t="str">
            <v>城市应届</v>
          </cell>
          <cell r="G2465" t="str">
            <v>女</v>
          </cell>
          <cell r="H2465" t="str">
            <v>网上缴费成功</v>
          </cell>
          <cell r="I2465" t="str">
            <v>'</v>
          </cell>
          <cell r="J2465" t="str">
            <v>已通过审核</v>
          </cell>
          <cell r="K2465" t="str">
            <v>'1091608780847</v>
          </cell>
          <cell r="L2465" t="str">
            <v>'</v>
          </cell>
          <cell r="M2465" t="str">
            <v>不申请</v>
          </cell>
          <cell r="N2465" t="str">
            <v>'13989711768</v>
          </cell>
          <cell r="O2465" t="str">
            <v>'13806801476</v>
          </cell>
        </row>
        <row r="2466">
          <cell r="A2466">
            <v>59758</v>
          </cell>
          <cell r="B2466" t="str">
            <v>阮灵倩</v>
          </cell>
          <cell r="C2466" t="str">
            <v>'331004200110180348</v>
          </cell>
          <cell r="D2466" t="str">
            <v>台州市</v>
          </cell>
          <cell r="E2466" t="str">
            <v>无</v>
          </cell>
          <cell r="F2466" t="str">
            <v>农村应届</v>
          </cell>
          <cell r="G2466" t="str">
            <v>女</v>
          </cell>
          <cell r="H2466" t="str">
            <v>网上缴费成功</v>
          </cell>
          <cell r="I2466" t="str">
            <v>'</v>
          </cell>
          <cell r="J2466" t="str">
            <v>已通过审核</v>
          </cell>
          <cell r="K2466" t="str">
            <v>'1122925067178</v>
          </cell>
          <cell r="L2466" t="str">
            <v>'</v>
          </cell>
          <cell r="M2466" t="str">
            <v>不申请</v>
          </cell>
          <cell r="N2466" t="str">
            <v>'13806595589</v>
          </cell>
          <cell r="O2466" t="str">
            <v>'13511476717</v>
          </cell>
        </row>
        <row r="2467">
          <cell r="A2467">
            <v>59757</v>
          </cell>
          <cell r="B2467" t="str">
            <v>蔡金禹</v>
          </cell>
          <cell r="C2467" t="str">
            <v>'330304200207076710</v>
          </cell>
          <cell r="D2467" t="str">
            <v>温州市</v>
          </cell>
          <cell r="E2467" t="str">
            <v>无</v>
          </cell>
          <cell r="F2467" t="str">
            <v>农村应届</v>
          </cell>
          <cell r="G2467" t="str">
            <v>男</v>
          </cell>
          <cell r="H2467" t="str">
            <v>网上缴费成功</v>
          </cell>
          <cell r="I2467" t="str">
            <v>'</v>
          </cell>
          <cell r="J2467" t="str">
            <v>已通过审核</v>
          </cell>
          <cell r="K2467" t="str">
            <v>'1144159670835</v>
          </cell>
          <cell r="L2467" t="str">
            <v>'</v>
          </cell>
          <cell r="M2467" t="str">
            <v>不申请</v>
          </cell>
          <cell r="N2467" t="str">
            <v>'057785329158</v>
          </cell>
          <cell r="O2467" t="str">
            <v>'15658506226</v>
          </cell>
        </row>
        <row r="2468">
          <cell r="A2468">
            <v>59756</v>
          </cell>
          <cell r="B2468" t="str">
            <v>杨宜欣</v>
          </cell>
          <cell r="C2468" t="str">
            <v>'350583200206043722</v>
          </cell>
          <cell r="D2468" t="str">
            <v>杭州市</v>
          </cell>
          <cell r="E2468" t="str">
            <v>无</v>
          </cell>
          <cell r="F2468" t="str">
            <v>城市应届</v>
          </cell>
          <cell r="G2468" t="str">
            <v>女</v>
          </cell>
          <cell r="H2468" t="str">
            <v>网上缴费成功</v>
          </cell>
          <cell r="I2468" t="str">
            <v>'</v>
          </cell>
          <cell r="J2468" t="str">
            <v>已通过审核</v>
          </cell>
          <cell r="K2468" t="str">
            <v>'1028767375432</v>
          </cell>
          <cell r="L2468" t="str">
            <v>'</v>
          </cell>
          <cell r="M2468" t="str">
            <v>不申请</v>
          </cell>
          <cell r="N2468" t="str">
            <v>'13456953395</v>
          </cell>
          <cell r="O2468" t="str">
            <v>'13456953395</v>
          </cell>
        </row>
        <row r="2469">
          <cell r="A2469">
            <v>59755</v>
          </cell>
          <cell r="B2469" t="str">
            <v>邵起</v>
          </cell>
          <cell r="C2469" t="str">
            <v>'330501200205218510</v>
          </cell>
          <cell r="D2469" t="str">
            <v>湖州市</v>
          </cell>
          <cell r="E2469" t="str">
            <v>无</v>
          </cell>
          <cell r="F2469" t="str">
            <v>城市应届</v>
          </cell>
          <cell r="G2469" t="str">
            <v>男</v>
          </cell>
          <cell r="H2469" t="str">
            <v>未缴费</v>
          </cell>
          <cell r="I2469" t="str">
            <v>'</v>
          </cell>
          <cell r="J2469" t="str">
            <v>填写信息</v>
          </cell>
          <cell r="K2469" t="str">
            <v>'</v>
          </cell>
          <cell r="L2469" t="str">
            <v>'</v>
          </cell>
          <cell r="M2469" t="str">
            <v>不申请</v>
          </cell>
          <cell r="N2469" t="str">
            <v>'13819220180</v>
          </cell>
          <cell r="O2469" t="str">
            <v>'13819220180</v>
          </cell>
        </row>
        <row r="2470">
          <cell r="A2470">
            <v>59754</v>
          </cell>
          <cell r="B2470" t="str">
            <v>陈露晨</v>
          </cell>
          <cell r="C2470" t="str">
            <v>'330124200208185120</v>
          </cell>
          <cell r="D2470" t="str">
            <v>请选择</v>
          </cell>
          <cell r="E2470" t="str">
            <v>无</v>
          </cell>
          <cell r="F2470" t="str">
            <v>农村应届</v>
          </cell>
          <cell r="G2470" t="str">
            <v>女</v>
          </cell>
          <cell r="H2470" t="str">
            <v>未缴费</v>
          </cell>
          <cell r="I2470" t="str">
            <v>'</v>
          </cell>
          <cell r="J2470" t="str">
            <v>填写信息</v>
          </cell>
          <cell r="K2470" t="str">
            <v>'</v>
          </cell>
          <cell r="L2470" t="str">
            <v>'</v>
          </cell>
          <cell r="M2470" t="str">
            <v>不申请</v>
          </cell>
          <cell r="N2470" t="str">
            <v>'</v>
          </cell>
          <cell r="O2470" t="str">
            <v>'15967137473</v>
          </cell>
        </row>
        <row r="2471">
          <cell r="A2471">
            <v>59753</v>
          </cell>
          <cell r="B2471" t="str">
            <v>董苏瑶</v>
          </cell>
          <cell r="C2471" t="str">
            <v>'330227200110174428</v>
          </cell>
          <cell r="D2471" t="str">
            <v>宁波市</v>
          </cell>
          <cell r="E2471" t="str">
            <v>无</v>
          </cell>
          <cell r="F2471" t="str">
            <v>农村应届</v>
          </cell>
          <cell r="G2471" t="str">
            <v>女</v>
          </cell>
          <cell r="H2471" t="str">
            <v>未缴费</v>
          </cell>
          <cell r="I2471" t="str">
            <v>'</v>
          </cell>
          <cell r="J2471" t="str">
            <v>已提交信息</v>
          </cell>
          <cell r="K2471" t="str">
            <v>'</v>
          </cell>
          <cell r="L2471" t="str">
            <v>'</v>
          </cell>
          <cell r="M2471" t="str">
            <v>不申请</v>
          </cell>
          <cell r="N2471" t="str">
            <v>'057488463310</v>
          </cell>
          <cell r="O2471" t="str">
            <v>'13336687288</v>
          </cell>
        </row>
        <row r="2472">
          <cell r="A2472">
            <v>59752</v>
          </cell>
          <cell r="B2472" t="str">
            <v>邵屹磊</v>
          </cell>
          <cell r="C2472" t="str">
            <v>'330205200111303350</v>
          </cell>
          <cell r="D2472" t="str">
            <v>宁波市</v>
          </cell>
          <cell r="E2472" t="str">
            <v>无</v>
          </cell>
          <cell r="F2472" t="str">
            <v>农村应届</v>
          </cell>
          <cell r="G2472" t="str">
            <v>男</v>
          </cell>
          <cell r="H2472" t="str">
            <v>网上缴费成功</v>
          </cell>
          <cell r="I2472" t="str">
            <v>'</v>
          </cell>
          <cell r="J2472" t="str">
            <v>已通过审核</v>
          </cell>
          <cell r="K2472" t="str">
            <v>'1123776128378</v>
          </cell>
          <cell r="L2472" t="str">
            <v>'</v>
          </cell>
          <cell r="M2472" t="str">
            <v>不申请</v>
          </cell>
          <cell r="N2472" t="str">
            <v>'057487598897</v>
          </cell>
          <cell r="O2472" t="str">
            <v>'13429295338</v>
          </cell>
        </row>
        <row r="2473">
          <cell r="A2473">
            <v>59751</v>
          </cell>
          <cell r="B2473" t="str">
            <v>周奕希</v>
          </cell>
          <cell r="C2473" t="str">
            <v>'330302200209062424</v>
          </cell>
          <cell r="D2473" t="str">
            <v>温州市</v>
          </cell>
          <cell r="E2473" t="str">
            <v>无</v>
          </cell>
          <cell r="F2473" t="str">
            <v>城市应届</v>
          </cell>
          <cell r="G2473" t="str">
            <v>女</v>
          </cell>
          <cell r="H2473" t="str">
            <v>网上缴费成功</v>
          </cell>
          <cell r="I2473" t="str">
            <v>'</v>
          </cell>
          <cell r="J2473" t="str">
            <v>已通过审核并免笔试</v>
          </cell>
          <cell r="K2473" t="str">
            <v>'1123037938978</v>
          </cell>
          <cell r="L2473" t="str">
            <v>'</v>
          </cell>
          <cell r="M2473" t="str">
            <v>艺术特长类</v>
          </cell>
          <cell r="N2473" t="str">
            <v>'13600676037</v>
          </cell>
          <cell r="O2473" t="str">
            <v>'13600676037</v>
          </cell>
        </row>
        <row r="2474">
          <cell r="A2474">
            <v>59750</v>
          </cell>
          <cell r="B2474" t="str">
            <v>陈莹</v>
          </cell>
          <cell r="C2474" t="str">
            <v>'33028120020711522X</v>
          </cell>
          <cell r="D2474" t="str">
            <v>宁波市</v>
          </cell>
          <cell r="E2474" t="str">
            <v>无</v>
          </cell>
          <cell r="F2474" t="str">
            <v>农村应届</v>
          </cell>
          <cell r="G2474" t="str">
            <v>女</v>
          </cell>
          <cell r="H2474" t="str">
            <v>未缴费</v>
          </cell>
          <cell r="I2474" t="str">
            <v>'</v>
          </cell>
          <cell r="J2474" t="str">
            <v>已提交信息</v>
          </cell>
          <cell r="K2474" t="str">
            <v>'</v>
          </cell>
          <cell r="L2474" t="str">
            <v>'</v>
          </cell>
          <cell r="M2474" t="str">
            <v>不申请</v>
          </cell>
          <cell r="N2474" t="str">
            <v>'17855819742</v>
          </cell>
          <cell r="O2474" t="str">
            <v>'17855819742</v>
          </cell>
        </row>
        <row r="2475">
          <cell r="A2475">
            <v>59749</v>
          </cell>
          <cell r="B2475" t="str">
            <v>梁伊宸</v>
          </cell>
          <cell r="C2475" t="str">
            <v>'330205200111276524</v>
          </cell>
          <cell r="D2475" t="str">
            <v>宁波市</v>
          </cell>
          <cell r="E2475" t="str">
            <v>无</v>
          </cell>
          <cell r="F2475" t="str">
            <v>城市应届</v>
          </cell>
          <cell r="G2475" t="str">
            <v>女</v>
          </cell>
          <cell r="H2475" t="str">
            <v>未缴费</v>
          </cell>
          <cell r="I2475" t="str">
            <v>'</v>
          </cell>
          <cell r="J2475" t="str">
            <v>未通过审核</v>
          </cell>
          <cell r="K2475" t="str">
            <v>'1140677385775</v>
          </cell>
          <cell r="L2475" t="str">
            <v>'</v>
          </cell>
          <cell r="M2475" t="str">
            <v>不申请</v>
          </cell>
          <cell r="N2475" t="str">
            <v>'057487994765</v>
          </cell>
          <cell r="O2475" t="str">
            <v>'13003799765</v>
          </cell>
        </row>
        <row r="2476">
          <cell r="A2476">
            <v>59748</v>
          </cell>
          <cell r="B2476" t="str">
            <v>刘兮</v>
          </cell>
          <cell r="C2476" t="str">
            <v>'330227200202105366</v>
          </cell>
          <cell r="D2476" t="str">
            <v>宁波市</v>
          </cell>
          <cell r="E2476" t="str">
            <v>无</v>
          </cell>
          <cell r="F2476" t="str">
            <v>城市应届</v>
          </cell>
          <cell r="G2476" t="str">
            <v>女</v>
          </cell>
          <cell r="H2476" t="str">
            <v>网上缴费成功</v>
          </cell>
          <cell r="I2476" t="str">
            <v>'</v>
          </cell>
          <cell r="J2476" t="str">
            <v>已通过审核</v>
          </cell>
          <cell r="K2476" t="str">
            <v>'1123502310478</v>
          </cell>
          <cell r="L2476" t="str">
            <v>'</v>
          </cell>
          <cell r="M2476" t="str">
            <v>不申请</v>
          </cell>
          <cell r="N2476" t="str">
            <v>'057482830222</v>
          </cell>
          <cell r="O2476" t="str">
            <v>'15958843237</v>
          </cell>
        </row>
        <row r="2477">
          <cell r="A2477">
            <v>59747</v>
          </cell>
          <cell r="B2477" t="str">
            <v>梁漪</v>
          </cell>
          <cell r="C2477" t="str">
            <v>'33078220020403492X</v>
          </cell>
          <cell r="D2477" t="str">
            <v>金华市</v>
          </cell>
          <cell r="E2477" t="str">
            <v>无</v>
          </cell>
          <cell r="F2477" t="str">
            <v>城市应届</v>
          </cell>
          <cell r="G2477" t="str">
            <v>女</v>
          </cell>
          <cell r="H2477" t="str">
            <v>网上缴费成功</v>
          </cell>
          <cell r="I2477" t="str">
            <v>'</v>
          </cell>
          <cell r="J2477" t="str">
            <v>已通过审核</v>
          </cell>
          <cell r="K2477" t="str">
            <v>'1091083039533</v>
          </cell>
          <cell r="L2477" t="str">
            <v>'</v>
          </cell>
          <cell r="M2477" t="str">
            <v>不申请</v>
          </cell>
          <cell r="N2477" t="str">
            <v>'13757946688</v>
          </cell>
          <cell r="O2477" t="str">
            <v>'13757946688</v>
          </cell>
        </row>
        <row r="2478">
          <cell r="A2478">
            <v>59746</v>
          </cell>
          <cell r="B2478" t="str">
            <v>高伟淇</v>
          </cell>
          <cell r="C2478" t="str">
            <v>'33028220020625403x</v>
          </cell>
          <cell r="D2478" t="str">
            <v>宁波市</v>
          </cell>
          <cell r="E2478" t="str">
            <v>无</v>
          </cell>
          <cell r="F2478" t="str">
            <v>农村应届</v>
          </cell>
          <cell r="G2478" t="str">
            <v>男</v>
          </cell>
          <cell r="H2478" t="str">
            <v>网上缴费成功</v>
          </cell>
          <cell r="I2478" t="str">
            <v>'</v>
          </cell>
          <cell r="J2478" t="str">
            <v>已通过审核</v>
          </cell>
          <cell r="K2478" t="str">
            <v>'1123569447578</v>
          </cell>
          <cell r="L2478" t="str">
            <v>'</v>
          </cell>
          <cell r="M2478" t="str">
            <v>不申请</v>
          </cell>
          <cell r="N2478" t="str">
            <v>'15924361299</v>
          </cell>
          <cell r="O2478" t="str">
            <v>'15924361299</v>
          </cell>
        </row>
        <row r="2479">
          <cell r="A2479">
            <v>59745</v>
          </cell>
          <cell r="B2479" t="str">
            <v>苏柳文</v>
          </cell>
          <cell r="C2479" t="str">
            <v>'33028120011015082X</v>
          </cell>
          <cell r="D2479" t="str">
            <v>宁波市</v>
          </cell>
          <cell r="E2479" t="str">
            <v>无</v>
          </cell>
          <cell r="F2479" t="str">
            <v>城市应届</v>
          </cell>
          <cell r="G2479" t="str">
            <v>女</v>
          </cell>
          <cell r="H2479" t="str">
            <v>网上缴费成功</v>
          </cell>
          <cell r="I2479" t="str">
            <v>'</v>
          </cell>
          <cell r="J2479" t="str">
            <v>已通过审核</v>
          </cell>
          <cell r="K2479" t="str">
            <v>'1123657481078</v>
          </cell>
          <cell r="L2479" t="str">
            <v>'</v>
          </cell>
          <cell r="M2479" t="str">
            <v>不申请</v>
          </cell>
          <cell r="N2479" t="str">
            <v>'057462782236</v>
          </cell>
          <cell r="O2479" t="str">
            <v>'13738409511</v>
          </cell>
        </row>
        <row r="2480">
          <cell r="A2480">
            <v>59743</v>
          </cell>
          <cell r="B2480" t="str">
            <v>张宸毓</v>
          </cell>
          <cell r="C2480" t="str">
            <v>'330501200202234056</v>
          </cell>
          <cell r="D2480" t="str">
            <v>湖州市</v>
          </cell>
          <cell r="E2480" t="str">
            <v>无</v>
          </cell>
          <cell r="F2480" t="str">
            <v>农村应届</v>
          </cell>
          <cell r="G2480" t="str">
            <v>男</v>
          </cell>
          <cell r="H2480" t="str">
            <v>网上缴费成功</v>
          </cell>
          <cell r="I2480" t="str">
            <v>'</v>
          </cell>
          <cell r="J2480" t="str">
            <v>已通过审核但不能免笔试</v>
          </cell>
          <cell r="K2480" t="str">
            <v>'1179324779925</v>
          </cell>
          <cell r="L2480" t="str">
            <v>'</v>
          </cell>
          <cell r="M2480" t="str">
            <v>科技创新类</v>
          </cell>
          <cell r="N2480" t="str">
            <v>'0572-2154698</v>
          </cell>
          <cell r="O2480" t="str">
            <v>'13355726608</v>
          </cell>
        </row>
        <row r="2481">
          <cell r="A2481">
            <v>59742</v>
          </cell>
          <cell r="B2481" t="str">
            <v>周哲宇</v>
          </cell>
          <cell r="C2481" t="str">
            <v>'330181200209300052</v>
          </cell>
          <cell r="D2481" t="str">
            <v>杭州市</v>
          </cell>
          <cell r="E2481" t="str">
            <v>无</v>
          </cell>
          <cell r="F2481" t="str">
            <v>城市应届</v>
          </cell>
          <cell r="G2481" t="str">
            <v>男</v>
          </cell>
          <cell r="H2481" t="str">
            <v>网上缴费成功</v>
          </cell>
          <cell r="I2481" t="str">
            <v>'</v>
          </cell>
          <cell r="J2481" t="str">
            <v>已通过审核</v>
          </cell>
          <cell r="K2481" t="str">
            <v>'1133932635575</v>
          </cell>
          <cell r="L2481" t="str">
            <v>'</v>
          </cell>
          <cell r="M2481" t="str">
            <v>不申请</v>
          </cell>
          <cell r="N2481" t="str">
            <v>'15267079768</v>
          </cell>
          <cell r="O2481" t="str">
            <v>'15267079768</v>
          </cell>
        </row>
        <row r="2482">
          <cell r="A2482">
            <v>59741</v>
          </cell>
          <cell r="B2482" t="str">
            <v>李轲媛</v>
          </cell>
          <cell r="C2482" t="str">
            <v>'339005200202281625</v>
          </cell>
          <cell r="D2482" t="str">
            <v>杭州市</v>
          </cell>
          <cell r="E2482" t="str">
            <v>无</v>
          </cell>
          <cell r="F2482" t="str">
            <v>城市应届</v>
          </cell>
          <cell r="G2482" t="str">
            <v>女</v>
          </cell>
          <cell r="H2482" t="str">
            <v>未缴费</v>
          </cell>
          <cell r="I2482" t="str">
            <v>'</v>
          </cell>
          <cell r="J2482" t="str">
            <v>填写信息</v>
          </cell>
          <cell r="K2482" t="str">
            <v>'</v>
          </cell>
          <cell r="L2482" t="str">
            <v>'</v>
          </cell>
          <cell r="M2482" t="str">
            <v>不申请</v>
          </cell>
          <cell r="N2482" t="str">
            <v>'13506712007</v>
          </cell>
          <cell r="O2482" t="str">
            <v>'13575712228</v>
          </cell>
        </row>
        <row r="2483">
          <cell r="A2483">
            <v>59740</v>
          </cell>
          <cell r="B2483" t="str">
            <v>沈祺竣</v>
          </cell>
          <cell r="C2483" t="str">
            <v>'330523200208083613</v>
          </cell>
          <cell r="D2483" t="str">
            <v>湖州市</v>
          </cell>
          <cell r="E2483" t="str">
            <v>无</v>
          </cell>
          <cell r="F2483" t="str">
            <v>农村应届</v>
          </cell>
          <cell r="G2483" t="str">
            <v>男</v>
          </cell>
          <cell r="H2483" t="str">
            <v>网上缴费成功</v>
          </cell>
          <cell r="I2483" t="str">
            <v>'</v>
          </cell>
          <cell r="J2483" t="str">
            <v>已通过审核</v>
          </cell>
          <cell r="K2483" t="str">
            <v>'1121531822974</v>
          </cell>
          <cell r="L2483" t="str">
            <v>'</v>
          </cell>
          <cell r="M2483" t="str">
            <v>不申请</v>
          </cell>
          <cell r="N2483" t="str">
            <v>'13083907590</v>
          </cell>
          <cell r="O2483" t="str">
            <v>'13083907590</v>
          </cell>
        </row>
        <row r="2484">
          <cell r="A2484">
            <v>59739</v>
          </cell>
          <cell r="B2484" t="str">
            <v>张丝雨</v>
          </cell>
          <cell r="C2484" t="str">
            <v>'330782200207070045</v>
          </cell>
          <cell r="D2484" t="str">
            <v>金华市</v>
          </cell>
          <cell r="E2484" t="str">
            <v>无</v>
          </cell>
          <cell r="F2484" t="str">
            <v>城市应届</v>
          </cell>
          <cell r="G2484" t="str">
            <v>女</v>
          </cell>
          <cell r="H2484" t="str">
            <v>网上缴费成功</v>
          </cell>
          <cell r="I2484" t="str">
            <v>'</v>
          </cell>
          <cell r="J2484" t="str">
            <v>已通过审核并免笔试</v>
          </cell>
          <cell r="K2484" t="str">
            <v>'1181258979325</v>
          </cell>
          <cell r="L2484" t="str">
            <v>'</v>
          </cell>
          <cell r="M2484" t="str">
            <v>艺术特长类</v>
          </cell>
          <cell r="N2484" t="str">
            <v>'13958428816</v>
          </cell>
          <cell r="O2484" t="str">
            <v>'13958428916</v>
          </cell>
        </row>
        <row r="2485">
          <cell r="A2485">
            <v>59738</v>
          </cell>
          <cell r="B2485" t="str">
            <v>舒予</v>
          </cell>
          <cell r="C2485" t="str">
            <v>'331081200209010026</v>
          </cell>
          <cell r="D2485" t="str">
            <v>台州市</v>
          </cell>
          <cell r="E2485" t="str">
            <v>无</v>
          </cell>
          <cell r="F2485" t="str">
            <v>城市应届</v>
          </cell>
          <cell r="G2485" t="str">
            <v>女</v>
          </cell>
          <cell r="H2485" t="str">
            <v>网上缴费成功</v>
          </cell>
          <cell r="I2485" t="str">
            <v>'</v>
          </cell>
          <cell r="J2485" t="str">
            <v>已通过审核</v>
          </cell>
          <cell r="K2485" t="str">
            <v>'1060138201527</v>
          </cell>
          <cell r="L2485" t="str">
            <v>'</v>
          </cell>
          <cell r="M2485" t="str">
            <v>不申请</v>
          </cell>
          <cell r="N2485" t="str">
            <v>'13575856432</v>
          </cell>
          <cell r="O2485" t="str">
            <v>'13858621366</v>
          </cell>
        </row>
        <row r="2486">
          <cell r="A2486">
            <v>59737</v>
          </cell>
          <cell r="B2486" t="str">
            <v>金聪</v>
          </cell>
          <cell r="C2486" t="str">
            <v>'330824200111070018</v>
          </cell>
          <cell r="D2486" t="str">
            <v>衢州市</v>
          </cell>
          <cell r="E2486" t="str">
            <v>无</v>
          </cell>
          <cell r="F2486" t="str">
            <v>农村应届</v>
          </cell>
          <cell r="G2486" t="str">
            <v>男</v>
          </cell>
          <cell r="H2486" t="str">
            <v>未缴费</v>
          </cell>
          <cell r="I2486" t="str">
            <v>'</v>
          </cell>
          <cell r="J2486" t="str">
            <v>已提交信息</v>
          </cell>
          <cell r="K2486" t="str">
            <v>'</v>
          </cell>
          <cell r="L2486" t="str">
            <v>'</v>
          </cell>
          <cell r="M2486" t="str">
            <v>不申请</v>
          </cell>
          <cell r="N2486" t="str">
            <v>'05701223456</v>
          </cell>
          <cell r="O2486" t="str">
            <v>'15157063141</v>
          </cell>
        </row>
        <row r="2487">
          <cell r="A2487">
            <v>59736</v>
          </cell>
          <cell r="B2487" t="str">
            <v>杨帆</v>
          </cell>
          <cell r="C2487" t="str">
            <v>'330501200202021421</v>
          </cell>
          <cell r="D2487" t="str">
            <v>湖州市</v>
          </cell>
          <cell r="E2487" t="str">
            <v>无</v>
          </cell>
          <cell r="F2487" t="str">
            <v>城市应届</v>
          </cell>
          <cell r="G2487" t="str">
            <v>女</v>
          </cell>
          <cell r="H2487" t="str">
            <v>网上缴费成功</v>
          </cell>
          <cell r="I2487" t="str">
            <v>'</v>
          </cell>
          <cell r="J2487" t="str">
            <v>已通过审核</v>
          </cell>
          <cell r="K2487" t="str">
            <v>'1142197219735</v>
          </cell>
          <cell r="L2487" t="str">
            <v>'</v>
          </cell>
          <cell r="M2487" t="str">
            <v>不申请</v>
          </cell>
          <cell r="N2487" t="str">
            <v>'0572-2117265</v>
          </cell>
          <cell r="O2487" t="str">
            <v>'13967287250</v>
          </cell>
        </row>
        <row r="2488">
          <cell r="A2488">
            <v>59735</v>
          </cell>
          <cell r="B2488" t="str">
            <v>付宇航</v>
          </cell>
          <cell r="C2488" t="str">
            <v>'330184200201131812</v>
          </cell>
          <cell r="D2488" t="str">
            <v>杭州市</v>
          </cell>
          <cell r="E2488" t="str">
            <v>无</v>
          </cell>
          <cell r="F2488" t="str">
            <v>城市应届</v>
          </cell>
          <cell r="G2488" t="str">
            <v>男</v>
          </cell>
          <cell r="H2488" t="str">
            <v>网上缴费成功</v>
          </cell>
          <cell r="I2488" t="str">
            <v>'</v>
          </cell>
          <cell r="J2488" t="str">
            <v>已通过审核</v>
          </cell>
          <cell r="K2488" t="str">
            <v>'1124537976578</v>
          </cell>
          <cell r="L2488" t="str">
            <v>'</v>
          </cell>
          <cell r="M2488" t="str">
            <v>不申请</v>
          </cell>
          <cell r="N2488" t="str">
            <v>'18757181665</v>
          </cell>
          <cell r="O2488" t="str">
            <v>'15058105375</v>
          </cell>
        </row>
        <row r="2489">
          <cell r="A2489">
            <v>59734</v>
          </cell>
          <cell r="B2489" t="str">
            <v>潘天翔</v>
          </cell>
          <cell r="C2489" t="str">
            <v>'330483200109023819</v>
          </cell>
          <cell r="D2489" t="str">
            <v>嘉兴市</v>
          </cell>
          <cell r="E2489" t="str">
            <v>无</v>
          </cell>
          <cell r="F2489" t="str">
            <v>农村应届</v>
          </cell>
          <cell r="G2489" t="str">
            <v>男</v>
          </cell>
          <cell r="H2489" t="str">
            <v>未缴费</v>
          </cell>
          <cell r="I2489" t="str">
            <v>'</v>
          </cell>
          <cell r="J2489" t="str">
            <v>已提交信息</v>
          </cell>
          <cell r="K2489" t="str">
            <v>'</v>
          </cell>
          <cell r="L2489" t="str">
            <v>'</v>
          </cell>
          <cell r="M2489" t="str">
            <v>不申请</v>
          </cell>
          <cell r="N2489" t="str">
            <v>'057388039698</v>
          </cell>
          <cell r="O2489" t="str">
            <v>'13905834211</v>
          </cell>
        </row>
        <row r="2490">
          <cell r="A2490">
            <v>59733</v>
          </cell>
          <cell r="B2490" t="str">
            <v>胡思恬</v>
          </cell>
          <cell r="C2490" t="str">
            <v>'330282200204307580</v>
          </cell>
          <cell r="D2490" t="str">
            <v>宁波市</v>
          </cell>
          <cell r="E2490" t="str">
            <v>无</v>
          </cell>
          <cell r="F2490" t="str">
            <v>农村应届</v>
          </cell>
          <cell r="G2490" t="str">
            <v>女</v>
          </cell>
          <cell r="H2490" t="str">
            <v>未缴费</v>
          </cell>
          <cell r="I2490" t="str">
            <v>'</v>
          </cell>
          <cell r="J2490" t="str">
            <v>已通过审核</v>
          </cell>
          <cell r="K2490" t="str">
            <v>'1123759220578</v>
          </cell>
          <cell r="L2490" t="str">
            <v>'</v>
          </cell>
          <cell r="M2490" t="str">
            <v>不申请</v>
          </cell>
          <cell r="N2490" t="str">
            <v>'13968226910</v>
          </cell>
          <cell r="O2490" t="str">
            <v>'13506745600</v>
          </cell>
        </row>
        <row r="2491">
          <cell r="A2491">
            <v>59732</v>
          </cell>
          <cell r="B2491" t="str">
            <v>赵晨杨</v>
          </cell>
          <cell r="C2491" t="str">
            <v>'330183200202100018</v>
          </cell>
          <cell r="D2491" t="str">
            <v>杭州市</v>
          </cell>
          <cell r="E2491" t="str">
            <v>无</v>
          </cell>
          <cell r="F2491" t="str">
            <v>城市应届</v>
          </cell>
          <cell r="G2491" t="str">
            <v>男</v>
          </cell>
          <cell r="H2491" t="str">
            <v>网上缴费成功</v>
          </cell>
          <cell r="I2491" t="str">
            <v>'</v>
          </cell>
          <cell r="J2491" t="str">
            <v>已通过审核</v>
          </cell>
          <cell r="K2491" t="str">
            <v>'1124228009478</v>
          </cell>
          <cell r="L2491" t="str">
            <v>'</v>
          </cell>
          <cell r="M2491" t="str">
            <v>不申请</v>
          </cell>
          <cell r="N2491" t="str">
            <v>'057163597305</v>
          </cell>
          <cell r="O2491" t="str">
            <v>'13958050839</v>
          </cell>
        </row>
        <row r="2492">
          <cell r="A2492">
            <v>59731</v>
          </cell>
          <cell r="B2492" t="str">
            <v>刘盛琦</v>
          </cell>
          <cell r="C2492" t="str">
            <v>'331002200201164914</v>
          </cell>
          <cell r="D2492" t="str">
            <v>台州市</v>
          </cell>
          <cell r="E2492" t="str">
            <v>无</v>
          </cell>
          <cell r="F2492" t="str">
            <v>农村应届</v>
          </cell>
          <cell r="G2492" t="str">
            <v>男</v>
          </cell>
          <cell r="H2492" t="str">
            <v>未缴费</v>
          </cell>
          <cell r="I2492" t="str">
            <v>'</v>
          </cell>
          <cell r="J2492" t="str">
            <v>已提交信息</v>
          </cell>
          <cell r="K2492" t="str">
            <v>'</v>
          </cell>
          <cell r="L2492" t="str">
            <v>'</v>
          </cell>
          <cell r="M2492" t="str">
            <v>不申请</v>
          </cell>
          <cell r="N2492" t="str">
            <v>'15257653093</v>
          </cell>
          <cell r="O2492" t="str">
            <v>'15857619775</v>
          </cell>
        </row>
        <row r="2493">
          <cell r="A2493">
            <v>59730</v>
          </cell>
          <cell r="B2493" t="str">
            <v>郑博瀚</v>
          </cell>
          <cell r="C2493" t="str">
            <v>'330921200107170012</v>
          </cell>
          <cell r="D2493" t="str">
            <v>舟山市</v>
          </cell>
          <cell r="E2493" t="str">
            <v>无</v>
          </cell>
          <cell r="F2493" t="str">
            <v>城市应届</v>
          </cell>
          <cell r="G2493" t="str">
            <v>男</v>
          </cell>
          <cell r="H2493" t="str">
            <v>网上缴费成功</v>
          </cell>
          <cell r="I2493" t="str">
            <v>'</v>
          </cell>
          <cell r="J2493" t="str">
            <v>已通过审核</v>
          </cell>
          <cell r="K2493" t="str">
            <v>'1121609086574</v>
          </cell>
          <cell r="L2493" t="str">
            <v>'</v>
          </cell>
          <cell r="M2493" t="str">
            <v>不申请</v>
          </cell>
          <cell r="N2493" t="str">
            <v>'05804406585</v>
          </cell>
          <cell r="O2493" t="str">
            <v>'13967238586</v>
          </cell>
        </row>
        <row r="2494">
          <cell r="A2494">
            <v>59729</v>
          </cell>
          <cell r="B2494" t="str">
            <v>高淼鑫</v>
          </cell>
          <cell r="C2494" t="str">
            <v>'330181200109045816</v>
          </cell>
          <cell r="D2494" t="str">
            <v>杭州市</v>
          </cell>
          <cell r="E2494" t="str">
            <v>无</v>
          </cell>
          <cell r="F2494" t="str">
            <v>农村应届</v>
          </cell>
          <cell r="G2494" t="str">
            <v>男</v>
          </cell>
          <cell r="H2494" t="str">
            <v>网上缴费成功</v>
          </cell>
          <cell r="I2494" t="str">
            <v>'</v>
          </cell>
          <cell r="J2494" t="str">
            <v>已通过审核</v>
          </cell>
          <cell r="K2494" t="str">
            <v>'1122199031078</v>
          </cell>
          <cell r="L2494" t="str">
            <v>'</v>
          </cell>
          <cell r="M2494" t="str">
            <v>不申请</v>
          </cell>
          <cell r="N2494" t="str">
            <v>'057182507006</v>
          </cell>
          <cell r="O2494" t="str">
            <v>'18368845962</v>
          </cell>
        </row>
        <row r="2495">
          <cell r="A2495">
            <v>59728</v>
          </cell>
          <cell r="B2495" t="str">
            <v>邹正冉</v>
          </cell>
          <cell r="C2495" t="str">
            <v>'33030220020517201X</v>
          </cell>
          <cell r="D2495" t="str">
            <v>温州市</v>
          </cell>
          <cell r="E2495" t="str">
            <v>无</v>
          </cell>
          <cell r="F2495" t="str">
            <v>城市应届</v>
          </cell>
          <cell r="G2495" t="str">
            <v>男</v>
          </cell>
          <cell r="H2495" t="str">
            <v>网上缴费成功</v>
          </cell>
          <cell r="I2495" t="str">
            <v>'</v>
          </cell>
          <cell r="J2495" t="str">
            <v>已通过审核</v>
          </cell>
          <cell r="K2495" t="str">
            <v>'1135385455175</v>
          </cell>
          <cell r="L2495" t="str">
            <v>'</v>
          </cell>
          <cell r="M2495" t="str">
            <v>不申请</v>
          </cell>
          <cell r="N2495" t="str">
            <v>'13588918877</v>
          </cell>
          <cell r="O2495" t="str">
            <v>'13588918877</v>
          </cell>
        </row>
        <row r="2496">
          <cell r="A2496">
            <v>59727</v>
          </cell>
          <cell r="B2496" t="str">
            <v>徐承屹</v>
          </cell>
          <cell r="C2496" t="str">
            <v>'330102200201221215</v>
          </cell>
          <cell r="D2496" t="str">
            <v>杭州市</v>
          </cell>
          <cell r="E2496" t="str">
            <v>无</v>
          </cell>
          <cell r="F2496" t="str">
            <v>城市应届</v>
          </cell>
          <cell r="G2496" t="str">
            <v>男</v>
          </cell>
          <cell r="H2496" t="str">
            <v>网上缴费成功</v>
          </cell>
          <cell r="I2496" t="str">
            <v>'</v>
          </cell>
          <cell r="J2496" t="str">
            <v>已通过审核</v>
          </cell>
          <cell r="K2496" t="str">
            <v>'1040753948415</v>
          </cell>
          <cell r="L2496" t="str">
            <v>'</v>
          </cell>
          <cell r="M2496" t="str">
            <v>不申请</v>
          </cell>
          <cell r="N2496" t="str">
            <v>'18967168052</v>
          </cell>
          <cell r="O2496" t="str">
            <v>'13675830803</v>
          </cell>
        </row>
        <row r="2497">
          <cell r="A2497">
            <v>59726</v>
          </cell>
          <cell r="B2497" t="str">
            <v>张豪杰</v>
          </cell>
          <cell r="C2497" t="str">
            <v>'33060220021023607X</v>
          </cell>
          <cell r="D2497" t="str">
            <v>绍兴市</v>
          </cell>
          <cell r="E2497" t="str">
            <v>无</v>
          </cell>
          <cell r="F2497" t="str">
            <v>城市应届</v>
          </cell>
          <cell r="G2497" t="str">
            <v>男</v>
          </cell>
          <cell r="H2497" t="str">
            <v>网上缴费成功</v>
          </cell>
          <cell r="I2497" t="str">
            <v>'</v>
          </cell>
          <cell r="J2497" t="str">
            <v>已通过审核</v>
          </cell>
          <cell r="K2497" t="str">
            <v>'1123883558378</v>
          </cell>
          <cell r="L2497" t="str">
            <v>'</v>
          </cell>
          <cell r="M2497" t="str">
            <v>不申请</v>
          </cell>
          <cell r="N2497" t="str">
            <v>'057588201339</v>
          </cell>
          <cell r="O2497" t="str">
            <v>'13957552278</v>
          </cell>
        </row>
        <row r="2498">
          <cell r="A2498">
            <v>59725</v>
          </cell>
          <cell r="B2498" t="str">
            <v>李应龙</v>
          </cell>
          <cell r="C2498" t="str">
            <v>'331082200110220070</v>
          </cell>
          <cell r="D2498" t="str">
            <v>台州市</v>
          </cell>
          <cell r="E2498" t="str">
            <v>无</v>
          </cell>
          <cell r="F2498" t="str">
            <v>城市应届</v>
          </cell>
          <cell r="G2498" t="str">
            <v>男</v>
          </cell>
          <cell r="H2498" t="str">
            <v>未缴费</v>
          </cell>
          <cell r="I2498" t="str">
            <v>'</v>
          </cell>
          <cell r="J2498" t="str">
            <v>已提交信息</v>
          </cell>
          <cell r="K2498" t="str">
            <v>'</v>
          </cell>
          <cell r="L2498" t="str">
            <v>'</v>
          </cell>
          <cell r="M2498" t="str">
            <v>不申请</v>
          </cell>
          <cell r="N2498" t="str">
            <v>'057685112990</v>
          </cell>
          <cell r="O2498" t="str">
            <v>'13750637717</v>
          </cell>
        </row>
        <row r="2499">
          <cell r="A2499">
            <v>59724</v>
          </cell>
          <cell r="B2499" t="str">
            <v>唐佳一</v>
          </cell>
          <cell r="C2499" t="str">
            <v>'330203200205220924</v>
          </cell>
          <cell r="D2499" t="str">
            <v>宁波市</v>
          </cell>
          <cell r="E2499" t="str">
            <v>无</v>
          </cell>
          <cell r="F2499" t="str">
            <v>城市应届</v>
          </cell>
          <cell r="G2499" t="str">
            <v>女</v>
          </cell>
          <cell r="H2499" t="str">
            <v>网上缴费成功</v>
          </cell>
          <cell r="I2499" t="str">
            <v>'</v>
          </cell>
          <cell r="J2499" t="str">
            <v>已通过审核</v>
          </cell>
          <cell r="K2499" t="str">
            <v>'1123697811178</v>
          </cell>
          <cell r="L2499" t="str">
            <v>'</v>
          </cell>
          <cell r="M2499" t="str">
            <v>不申请</v>
          </cell>
          <cell r="N2499" t="str">
            <v>'057487354317</v>
          </cell>
          <cell r="O2499" t="str">
            <v>'13805895898</v>
          </cell>
        </row>
        <row r="2500">
          <cell r="A2500">
            <v>59723</v>
          </cell>
          <cell r="B2500" t="str">
            <v>徐梓博</v>
          </cell>
          <cell r="C2500" t="str">
            <v>'331002200109210017</v>
          </cell>
          <cell r="D2500" t="str">
            <v>台州市</v>
          </cell>
          <cell r="E2500" t="str">
            <v>无</v>
          </cell>
          <cell r="F2500" t="str">
            <v>城市应届</v>
          </cell>
          <cell r="G2500" t="str">
            <v>男</v>
          </cell>
          <cell r="H2500" t="str">
            <v>未缴费</v>
          </cell>
          <cell r="I2500" t="str">
            <v>'</v>
          </cell>
          <cell r="J2500" t="str">
            <v>已提交信息</v>
          </cell>
          <cell r="K2500" t="str">
            <v>'</v>
          </cell>
          <cell r="L2500" t="str">
            <v>'</v>
          </cell>
          <cell r="M2500" t="str">
            <v>不申请</v>
          </cell>
          <cell r="N2500" t="str">
            <v>'13655762977</v>
          </cell>
          <cell r="O2500" t="str">
            <v>'13857689138</v>
          </cell>
        </row>
        <row r="2501">
          <cell r="A2501">
            <v>59722</v>
          </cell>
          <cell r="B2501" t="str">
            <v>毛欣雨</v>
          </cell>
          <cell r="C2501" t="str">
            <v>'332502200206132880</v>
          </cell>
          <cell r="D2501" t="str">
            <v>丽水市</v>
          </cell>
          <cell r="E2501" t="str">
            <v>无</v>
          </cell>
          <cell r="F2501" t="str">
            <v>农村应届</v>
          </cell>
          <cell r="G2501" t="str">
            <v>女</v>
          </cell>
          <cell r="H2501" t="str">
            <v>未缴费</v>
          </cell>
          <cell r="I2501" t="str">
            <v>'</v>
          </cell>
          <cell r="J2501" t="str">
            <v>已提交信息</v>
          </cell>
          <cell r="K2501" t="str">
            <v>'</v>
          </cell>
          <cell r="L2501" t="str">
            <v>'</v>
          </cell>
          <cell r="M2501" t="str">
            <v>不申请</v>
          </cell>
          <cell r="N2501" t="str">
            <v>'13754292731</v>
          </cell>
          <cell r="O2501" t="str">
            <v>'18805889569</v>
          </cell>
        </row>
        <row r="2502">
          <cell r="A2502">
            <v>59721</v>
          </cell>
          <cell r="B2502" t="str">
            <v>姜暖</v>
          </cell>
          <cell r="C2502" t="str">
            <v>'330225200203291786</v>
          </cell>
          <cell r="D2502" t="str">
            <v>宁波市</v>
          </cell>
          <cell r="E2502" t="str">
            <v>无</v>
          </cell>
          <cell r="F2502" t="str">
            <v>农村应届</v>
          </cell>
          <cell r="G2502" t="str">
            <v>女</v>
          </cell>
          <cell r="H2502" t="str">
            <v>网上缴费成功</v>
          </cell>
          <cell r="I2502" t="str">
            <v>'</v>
          </cell>
          <cell r="J2502" t="str">
            <v>已通过审核</v>
          </cell>
          <cell r="K2502" t="str">
            <v>'1123169268174</v>
          </cell>
          <cell r="L2502" t="str">
            <v>'</v>
          </cell>
          <cell r="M2502" t="str">
            <v>不申请</v>
          </cell>
          <cell r="N2502" t="str">
            <v>'13221997578</v>
          </cell>
          <cell r="O2502" t="str">
            <v>'15345849515</v>
          </cell>
        </row>
        <row r="2503">
          <cell r="A2503">
            <v>59720</v>
          </cell>
          <cell r="B2503" t="str">
            <v>姜珂婷</v>
          </cell>
          <cell r="C2503" t="str">
            <v>'330227200203251824</v>
          </cell>
          <cell r="D2503" t="str">
            <v>宁波市</v>
          </cell>
          <cell r="E2503" t="str">
            <v>无</v>
          </cell>
          <cell r="F2503" t="str">
            <v>城市应届</v>
          </cell>
          <cell r="G2503" t="str">
            <v>女</v>
          </cell>
          <cell r="H2503" t="str">
            <v>未缴费</v>
          </cell>
          <cell r="I2503" t="str">
            <v>'</v>
          </cell>
          <cell r="J2503" t="str">
            <v>已提交信息</v>
          </cell>
          <cell r="K2503" t="str">
            <v>'</v>
          </cell>
          <cell r="L2503" t="str">
            <v>'</v>
          </cell>
          <cell r="M2503" t="str">
            <v>不申请</v>
          </cell>
          <cell r="N2503" t="str">
            <v>'18058558557</v>
          </cell>
          <cell r="O2503" t="str">
            <v>'18058558557</v>
          </cell>
        </row>
        <row r="2504">
          <cell r="A2504">
            <v>59719</v>
          </cell>
          <cell r="B2504" t="str">
            <v>方玟</v>
          </cell>
          <cell r="C2504" t="str">
            <v>'330781200204171127</v>
          </cell>
          <cell r="D2504" t="str">
            <v>金华市</v>
          </cell>
          <cell r="E2504" t="str">
            <v>无</v>
          </cell>
          <cell r="F2504" t="str">
            <v>农村应届</v>
          </cell>
          <cell r="G2504" t="str">
            <v>女</v>
          </cell>
          <cell r="H2504" t="str">
            <v>未缴费</v>
          </cell>
          <cell r="I2504" t="str">
            <v>'</v>
          </cell>
          <cell r="J2504" t="str">
            <v>已提交信息</v>
          </cell>
          <cell r="K2504" t="str">
            <v>'</v>
          </cell>
          <cell r="L2504" t="str">
            <v>'</v>
          </cell>
          <cell r="M2504" t="str">
            <v>不申请</v>
          </cell>
          <cell r="N2504" t="str">
            <v>'13566908233</v>
          </cell>
          <cell r="O2504" t="str">
            <v>'13566908233</v>
          </cell>
        </row>
        <row r="2505">
          <cell r="A2505">
            <v>59718</v>
          </cell>
          <cell r="B2505" t="str">
            <v>谯宇</v>
          </cell>
          <cell r="C2505" t="str">
            <v>'511602200112161718</v>
          </cell>
          <cell r="D2505" t="str">
            <v>宁波市</v>
          </cell>
          <cell r="E2505" t="str">
            <v>无</v>
          </cell>
          <cell r="F2505" t="str">
            <v>城市应届</v>
          </cell>
          <cell r="G2505" t="str">
            <v>男</v>
          </cell>
          <cell r="H2505" t="str">
            <v>未缴费</v>
          </cell>
          <cell r="I2505" t="str">
            <v>'</v>
          </cell>
          <cell r="J2505" t="str">
            <v>已提交信息</v>
          </cell>
          <cell r="K2505" t="str">
            <v>'</v>
          </cell>
          <cell r="L2505" t="str">
            <v>'</v>
          </cell>
          <cell r="M2505" t="str">
            <v>不申请</v>
          </cell>
          <cell r="N2505" t="str">
            <v>'15867524115</v>
          </cell>
          <cell r="O2505" t="str">
            <v>'15867524115</v>
          </cell>
        </row>
        <row r="2506">
          <cell r="A2506">
            <v>59717</v>
          </cell>
          <cell r="B2506" t="str">
            <v>王泽楷</v>
          </cell>
          <cell r="C2506" t="str">
            <v>'330185200201130015</v>
          </cell>
          <cell r="D2506" t="str">
            <v>杭州市</v>
          </cell>
          <cell r="E2506" t="str">
            <v>无</v>
          </cell>
          <cell r="F2506" t="str">
            <v>城市应届</v>
          </cell>
          <cell r="G2506" t="str">
            <v>男</v>
          </cell>
          <cell r="H2506" t="str">
            <v>网上缴费成功</v>
          </cell>
          <cell r="I2506" t="str">
            <v>'</v>
          </cell>
          <cell r="J2506" t="str">
            <v>已通过审核</v>
          </cell>
          <cell r="K2506" t="str">
            <v>'1133619692575</v>
          </cell>
          <cell r="L2506" t="str">
            <v>'</v>
          </cell>
          <cell r="M2506" t="str">
            <v>不申请</v>
          </cell>
          <cell r="N2506" t="str">
            <v>'057187131270</v>
          </cell>
          <cell r="O2506" t="str">
            <v>'13306536181</v>
          </cell>
        </row>
        <row r="2507">
          <cell r="A2507">
            <v>59716</v>
          </cell>
          <cell r="B2507" t="str">
            <v>潘柔廷</v>
          </cell>
          <cell r="C2507" t="str">
            <v>'330501200112205569</v>
          </cell>
          <cell r="D2507" t="str">
            <v>湖州市</v>
          </cell>
          <cell r="E2507" t="str">
            <v>无</v>
          </cell>
          <cell r="F2507" t="str">
            <v>农村应届</v>
          </cell>
          <cell r="G2507" t="str">
            <v>女</v>
          </cell>
          <cell r="H2507" t="str">
            <v>未缴费</v>
          </cell>
          <cell r="I2507" t="str">
            <v>'</v>
          </cell>
          <cell r="J2507" t="str">
            <v>已通过审核</v>
          </cell>
          <cell r="K2507" t="str">
            <v>'1181706637925</v>
          </cell>
          <cell r="L2507" t="str">
            <v>'</v>
          </cell>
          <cell r="M2507" t="str">
            <v>不申请</v>
          </cell>
          <cell r="N2507" t="str">
            <v>'18267228981</v>
          </cell>
          <cell r="O2507" t="str">
            <v>'13738231761</v>
          </cell>
        </row>
        <row r="2508">
          <cell r="A2508">
            <v>59715</v>
          </cell>
          <cell r="B2508" t="str">
            <v>王诺艺</v>
          </cell>
          <cell r="C2508" t="str">
            <v>'331004200206021843</v>
          </cell>
          <cell r="D2508" t="str">
            <v>台州市</v>
          </cell>
          <cell r="E2508" t="str">
            <v>无</v>
          </cell>
          <cell r="F2508" t="str">
            <v>城市应届</v>
          </cell>
          <cell r="G2508" t="str">
            <v>女</v>
          </cell>
          <cell r="H2508" t="str">
            <v>未缴费</v>
          </cell>
          <cell r="I2508" t="str">
            <v>'</v>
          </cell>
          <cell r="J2508" t="str">
            <v>已提交信息</v>
          </cell>
          <cell r="K2508" t="str">
            <v>'</v>
          </cell>
          <cell r="L2508" t="str">
            <v>'</v>
          </cell>
          <cell r="M2508" t="str">
            <v>不申请</v>
          </cell>
          <cell r="N2508" t="str">
            <v>'15888678161</v>
          </cell>
          <cell r="O2508" t="str">
            <v>'15858621152</v>
          </cell>
        </row>
        <row r="2509">
          <cell r="A2509">
            <v>59714</v>
          </cell>
          <cell r="B2509" t="str">
            <v>黄亦成</v>
          </cell>
          <cell r="C2509" t="str">
            <v>'33010220020213181X</v>
          </cell>
          <cell r="D2509" t="str">
            <v>杭州市</v>
          </cell>
          <cell r="E2509" t="str">
            <v>无</v>
          </cell>
          <cell r="F2509" t="str">
            <v>城市应届</v>
          </cell>
          <cell r="G2509" t="str">
            <v>男</v>
          </cell>
          <cell r="H2509" t="str">
            <v>网上缴费成功</v>
          </cell>
          <cell r="I2509" t="str">
            <v>'</v>
          </cell>
          <cell r="J2509" t="str">
            <v>已通过审核</v>
          </cell>
          <cell r="K2509" t="str">
            <v>'122377715578</v>
          </cell>
          <cell r="L2509" t="str">
            <v>'</v>
          </cell>
          <cell r="M2509" t="str">
            <v>不申请</v>
          </cell>
          <cell r="N2509" t="str">
            <v>'13957123319</v>
          </cell>
          <cell r="O2509" t="str">
            <v>'13805732011</v>
          </cell>
        </row>
        <row r="2510">
          <cell r="A2510">
            <v>59713</v>
          </cell>
          <cell r="B2510" t="str">
            <v>邱扬开</v>
          </cell>
          <cell r="C2510" t="str">
            <v>'331003200207210033</v>
          </cell>
          <cell r="D2510" t="str">
            <v>台州市</v>
          </cell>
          <cell r="E2510" t="str">
            <v>无</v>
          </cell>
          <cell r="F2510" t="str">
            <v>农村应届</v>
          </cell>
          <cell r="G2510" t="str">
            <v>男</v>
          </cell>
          <cell r="H2510" t="str">
            <v>未缴费</v>
          </cell>
          <cell r="I2510" t="str">
            <v>'</v>
          </cell>
          <cell r="J2510" t="str">
            <v>已提交信息</v>
          </cell>
          <cell r="K2510" t="str">
            <v>'</v>
          </cell>
          <cell r="L2510" t="str">
            <v>'</v>
          </cell>
          <cell r="M2510" t="str">
            <v>不申请</v>
          </cell>
          <cell r="N2510" t="str">
            <v>'057684116421</v>
          </cell>
          <cell r="O2510" t="str">
            <v>'15005766983</v>
          </cell>
        </row>
        <row r="2511">
          <cell r="A2511">
            <v>59712</v>
          </cell>
          <cell r="B2511" t="str">
            <v>李双宁</v>
          </cell>
          <cell r="C2511" t="str">
            <v>'330183200112061713</v>
          </cell>
          <cell r="D2511" t="str">
            <v>杭州市</v>
          </cell>
          <cell r="E2511" t="str">
            <v>无</v>
          </cell>
          <cell r="F2511" t="str">
            <v>城市应届</v>
          </cell>
          <cell r="G2511" t="str">
            <v>男</v>
          </cell>
          <cell r="H2511" t="str">
            <v>网上缴费成功</v>
          </cell>
          <cell r="I2511" t="str">
            <v>'</v>
          </cell>
          <cell r="J2511" t="str">
            <v>已通过审核</v>
          </cell>
          <cell r="K2511" t="str">
            <v>'1133853647175</v>
          </cell>
          <cell r="L2511" t="str">
            <v>'</v>
          </cell>
          <cell r="M2511" t="str">
            <v>不申请</v>
          </cell>
          <cell r="N2511" t="str">
            <v>'13567122695</v>
          </cell>
          <cell r="O2511" t="str">
            <v>'13588397536</v>
          </cell>
        </row>
        <row r="2512">
          <cell r="A2512">
            <v>59711</v>
          </cell>
          <cell r="B2512" t="str">
            <v>刘银</v>
          </cell>
          <cell r="C2512" t="str">
            <v>'330227200111086489</v>
          </cell>
          <cell r="D2512" t="str">
            <v>宁波市</v>
          </cell>
          <cell r="E2512" t="str">
            <v>无</v>
          </cell>
          <cell r="F2512" t="str">
            <v>城市应届</v>
          </cell>
          <cell r="G2512" t="str">
            <v>女</v>
          </cell>
          <cell r="H2512" t="str">
            <v>网上缴费成功</v>
          </cell>
          <cell r="I2512" t="str">
            <v>'</v>
          </cell>
          <cell r="J2512" t="str">
            <v>已通过审核</v>
          </cell>
          <cell r="K2512" t="str">
            <v>'1123699316778</v>
          </cell>
          <cell r="L2512" t="str">
            <v>'</v>
          </cell>
          <cell r="M2512" t="str">
            <v>不申请</v>
          </cell>
          <cell r="N2512" t="str">
            <v>'057488015255</v>
          </cell>
          <cell r="O2512" t="str">
            <v>'18358456489</v>
          </cell>
        </row>
        <row r="2513">
          <cell r="A2513">
            <v>59710</v>
          </cell>
          <cell r="B2513" t="str">
            <v>丁嘉琪</v>
          </cell>
          <cell r="C2513" t="str">
            <v>'33038120020503822X</v>
          </cell>
          <cell r="D2513" t="str">
            <v>温州市</v>
          </cell>
          <cell r="E2513" t="str">
            <v>无</v>
          </cell>
          <cell r="F2513" t="str">
            <v>城市应届</v>
          </cell>
          <cell r="G2513" t="str">
            <v>女</v>
          </cell>
          <cell r="H2513" t="str">
            <v>未缴费</v>
          </cell>
          <cell r="I2513" t="str">
            <v>'</v>
          </cell>
          <cell r="J2513" t="str">
            <v>已通过审核</v>
          </cell>
          <cell r="K2513" t="str">
            <v>'1134869683575</v>
          </cell>
          <cell r="L2513" t="str">
            <v>'</v>
          </cell>
          <cell r="M2513" t="str">
            <v>不申请</v>
          </cell>
          <cell r="N2513" t="str">
            <v>'13566168061</v>
          </cell>
          <cell r="O2513" t="str">
            <v>'13566168061</v>
          </cell>
        </row>
        <row r="2514">
          <cell r="A2514">
            <v>59709</v>
          </cell>
          <cell r="B2514" t="str">
            <v>丁涵婷</v>
          </cell>
          <cell r="C2514" t="str">
            <v>'330203200206083626</v>
          </cell>
          <cell r="D2514" t="str">
            <v>宁波市</v>
          </cell>
          <cell r="E2514" t="str">
            <v>无</v>
          </cell>
          <cell r="F2514" t="str">
            <v>城市应届</v>
          </cell>
          <cell r="G2514" t="str">
            <v>女</v>
          </cell>
          <cell r="H2514" t="str">
            <v>网上缴费成功</v>
          </cell>
          <cell r="I2514" t="str">
            <v>'</v>
          </cell>
          <cell r="J2514" t="str">
            <v>已通过审核</v>
          </cell>
          <cell r="K2514" t="str">
            <v>'1123526057678</v>
          </cell>
          <cell r="L2514" t="str">
            <v>'</v>
          </cell>
          <cell r="M2514" t="str">
            <v>不申请</v>
          </cell>
          <cell r="N2514" t="str">
            <v>'13567846973</v>
          </cell>
          <cell r="O2514" t="str">
            <v>'13567846973</v>
          </cell>
        </row>
        <row r="2515">
          <cell r="A2515">
            <v>59708</v>
          </cell>
          <cell r="B2515" t="str">
            <v>朱梓睿</v>
          </cell>
          <cell r="C2515" t="str">
            <v>'330184200110045919</v>
          </cell>
          <cell r="D2515" t="str">
            <v>杭州市</v>
          </cell>
          <cell r="E2515" t="str">
            <v>无</v>
          </cell>
          <cell r="F2515" t="str">
            <v>城市应届</v>
          </cell>
          <cell r="G2515" t="str">
            <v>男</v>
          </cell>
          <cell r="H2515" t="str">
            <v>未缴费</v>
          </cell>
          <cell r="I2515" t="str">
            <v>'</v>
          </cell>
          <cell r="J2515" t="str">
            <v>已提交信息</v>
          </cell>
          <cell r="K2515" t="str">
            <v>'</v>
          </cell>
          <cell r="L2515" t="str">
            <v>'</v>
          </cell>
          <cell r="M2515" t="str">
            <v>不申请</v>
          </cell>
          <cell r="N2515" t="str">
            <v>'18058193751</v>
          </cell>
          <cell r="O2515" t="str">
            <v>'13336072995</v>
          </cell>
        </row>
        <row r="2516">
          <cell r="A2516">
            <v>59707</v>
          </cell>
          <cell r="B2516" t="str">
            <v>陈佳</v>
          </cell>
          <cell r="C2516" t="str">
            <v>'330682200208175265</v>
          </cell>
          <cell r="D2516" t="str">
            <v>绍兴市</v>
          </cell>
          <cell r="E2516" t="str">
            <v>无</v>
          </cell>
          <cell r="F2516" t="str">
            <v>城市应届</v>
          </cell>
          <cell r="G2516" t="str">
            <v>女</v>
          </cell>
          <cell r="H2516" t="str">
            <v>未缴费</v>
          </cell>
          <cell r="I2516" t="str">
            <v>'</v>
          </cell>
          <cell r="J2516" t="str">
            <v>已提交信息</v>
          </cell>
          <cell r="K2516" t="str">
            <v>'</v>
          </cell>
          <cell r="L2516" t="str">
            <v>'</v>
          </cell>
          <cell r="M2516" t="str">
            <v>不申请</v>
          </cell>
          <cell r="N2516" t="str">
            <v>'13567540098</v>
          </cell>
          <cell r="O2516" t="str">
            <v>'13567540098</v>
          </cell>
        </row>
        <row r="2517">
          <cell r="A2517">
            <v>59706</v>
          </cell>
          <cell r="B2517" t="str">
            <v>顾俊杰</v>
          </cell>
          <cell r="C2517" t="str">
            <v>'330501200201221755</v>
          </cell>
          <cell r="D2517" t="str">
            <v>湖州市</v>
          </cell>
          <cell r="E2517" t="str">
            <v>无</v>
          </cell>
          <cell r="F2517" t="str">
            <v>农村应届</v>
          </cell>
          <cell r="G2517" t="str">
            <v>男</v>
          </cell>
          <cell r="H2517" t="str">
            <v>未缴费</v>
          </cell>
          <cell r="I2517" t="str">
            <v>'</v>
          </cell>
          <cell r="J2517" t="str">
            <v>已提交信息</v>
          </cell>
          <cell r="K2517" t="str">
            <v>'</v>
          </cell>
          <cell r="L2517" t="str">
            <v>'</v>
          </cell>
          <cell r="M2517" t="str">
            <v>不申请</v>
          </cell>
          <cell r="N2517" t="str">
            <v>'13857266086</v>
          </cell>
          <cell r="O2517" t="str">
            <v>'13757079586</v>
          </cell>
        </row>
        <row r="2518">
          <cell r="A2518">
            <v>59705</v>
          </cell>
          <cell r="B2518" t="str">
            <v>王浩博</v>
          </cell>
          <cell r="C2518" t="str">
            <v>'33038220021010171x</v>
          </cell>
          <cell r="D2518" t="str">
            <v>温州市</v>
          </cell>
          <cell r="E2518" t="str">
            <v>无</v>
          </cell>
          <cell r="F2518" t="str">
            <v>农村应届</v>
          </cell>
          <cell r="G2518" t="str">
            <v>男</v>
          </cell>
          <cell r="H2518" t="str">
            <v>网上缴费成功</v>
          </cell>
          <cell r="I2518" t="str">
            <v>'</v>
          </cell>
          <cell r="J2518" t="str">
            <v>已通过审核</v>
          </cell>
          <cell r="K2518" t="str">
            <v>'1134924200575</v>
          </cell>
          <cell r="L2518" t="str">
            <v>'</v>
          </cell>
          <cell r="M2518" t="str">
            <v>不申请</v>
          </cell>
          <cell r="N2518" t="str">
            <v>'13757795042</v>
          </cell>
          <cell r="O2518" t="str">
            <v>'13757795042</v>
          </cell>
        </row>
        <row r="2519">
          <cell r="A2519">
            <v>59704</v>
          </cell>
          <cell r="B2519" t="str">
            <v>岑裕添</v>
          </cell>
          <cell r="C2519" t="str">
            <v>'330282200207164255</v>
          </cell>
          <cell r="D2519" t="str">
            <v>宁波市</v>
          </cell>
          <cell r="E2519" t="str">
            <v>无</v>
          </cell>
          <cell r="F2519" t="str">
            <v>城市应届</v>
          </cell>
          <cell r="G2519" t="str">
            <v>男</v>
          </cell>
          <cell r="H2519" t="str">
            <v>未缴费</v>
          </cell>
          <cell r="I2519" t="str">
            <v>'</v>
          </cell>
          <cell r="J2519" t="str">
            <v>已提交信息</v>
          </cell>
          <cell r="K2519" t="str">
            <v>'</v>
          </cell>
          <cell r="L2519" t="str">
            <v>'</v>
          </cell>
          <cell r="M2519" t="str">
            <v>不申请</v>
          </cell>
          <cell r="N2519" t="str">
            <v>'0574--639774</v>
          </cell>
          <cell r="O2519" t="str">
            <v>'15168102291</v>
          </cell>
        </row>
        <row r="2520">
          <cell r="A2520">
            <v>59702</v>
          </cell>
          <cell r="B2520" t="str">
            <v>胡舒琪</v>
          </cell>
          <cell r="C2520" t="str">
            <v>'330822200204223922</v>
          </cell>
          <cell r="D2520" t="str">
            <v>宁波市</v>
          </cell>
          <cell r="E2520" t="str">
            <v>无</v>
          </cell>
          <cell r="F2520" t="str">
            <v>农村应届</v>
          </cell>
          <cell r="G2520" t="str">
            <v>女</v>
          </cell>
          <cell r="H2520" t="str">
            <v>未缴费</v>
          </cell>
          <cell r="I2520" t="str">
            <v>'</v>
          </cell>
          <cell r="J2520" t="str">
            <v>已提交信息</v>
          </cell>
          <cell r="K2520" t="str">
            <v>'</v>
          </cell>
          <cell r="L2520" t="str">
            <v>'</v>
          </cell>
          <cell r="M2520" t="str">
            <v>不申请</v>
          </cell>
          <cell r="N2520" t="str">
            <v>'15867833106</v>
          </cell>
          <cell r="O2520" t="str">
            <v>'15867833106</v>
          </cell>
        </row>
        <row r="2521">
          <cell r="A2521">
            <v>59701</v>
          </cell>
          <cell r="B2521" t="str">
            <v>潘宇</v>
          </cell>
          <cell r="C2521" t="str">
            <v>'33062120011020271X</v>
          </cell>
          <cell r="D2521" t="str">
            <v>绍兴市</v>
          </cell>
          <cell r="E2521" t="str">
            <v>无</v>
          </cell>
          <cell r="F2521" t="str">
            <v>农村应届</v>
          </cell>
          <cell r="G2521" t="str">
            <v>男</v>
          </cell>
          <cell r="H2521" t="str">
            <v>未缴费</v>
          </cell>
          <cell r="I2521" t="str">
            <v>'</v>
          </cell>
          <cell r="J2521" t="str">
            <v>已提交信息</v>
          </cell>
          <cell r="K2521" t="str">
            <v>'</v>
          </cell>
          <cell r="L2521" t="str">
            <v>'</v>
          </cell>
          <cell r="M2521" t="str">
            <v>不申请</v>
          </cell>
          <cell r="N2521" t="str">
            <v>'13587324028</v>
          </cell>
          <cell r="O2521" t="str">
            <v>'13587324028</v>
          </cell>
        </row>
        <row r="2522">
          <cell r="A2522">
            <v>59700</v>
          </cell>
          <cell r="B2522" t="str">
            <v>满钰宁</v>
          </cell>
          <cell r="C2522" t="str">
            <v>'330602200204261519</v>
          </cell>
          <cell r="D2522" t="str">
            <v>绍兴市</v>
          </cell>
          <cell r="E2522" t="str">
            <v>无</v>
          </cell>
          <cell r="F2522" t="str">
            <v>城市应届</v>
          </cell>
          <cell r="G2522" t="str">
            <v>男</v>
          </cell>
          <cell r="H2522" t="str">
            <v>网上缴费成功</v>
          </cell>
          <cell r="I2522" t="str">
            <v>'</v>
          </cell>
          <cell r="J2522" t="str">
            <v>已通过审核</v>
          </cell>
          <cell r="K2522" t="str">
            <v>'1181450093525</v>
          </cell>
          <cell r="L2522" t="str">
            <v>'</v>
          </cell>
          <cell r="M2522" t="str">
            <v>不申请</v>
          </cell>
          <cell r="N2522" t="str">
            <v>'057585226060</v>
          </cell>
          <cell r="O2522" t="str">
            <v>'13605754377</v>
          </cell>
        </row>
        <row r="2523">
          <cell r="A2523">
            <v>59698</v>
          </cell>
          <cell r="B2523" t="str">
            <v>李逸凡</v>
          </cell>
          <cell r="C2523" t="str">
            <v>'33018420020107001X</v>
          </cell>
          <cell r="D2523" t="str">
            <v>杭州市</v>
          </cell>
          <cell r="E2523" t="str">
            <v>无</v>
          </cell>
          <cell r="F2523" t="str">
            <v>城市应届</v>
          </cell>
          <cell r="G2523" t="str">
            <v>男</v>
          </cell>
          <cell r="H2523" t="str">
            <v>网上缴费成功</v>
          </cell>
          <cell r="I2523" t="str">
            <v>'</v>
          </cell>
          <cell r="J2523" t="str">
            <v>已通过审核</v>
          </cell>
          <cell r="K2523" t="str">
            <v>'1121934721774</v>
          </cell>
          <cell r="L2523" t="str">
            <v>'</v>
          </cell>
          <cell r="M2523" t="str">
            <v>不申请</v>
          </cell>
          <cell r="N2523" t="str">
            <v>'13968093301</v>
          </cell>
          <cell r="O2523" t="str">
            <v>'18357012088</v>
          </cell>
        </row>
        <row r="2524">
          <cell r="A2524">
            <v>59697</v>
          </cell>
          <cell r="B2524" t="str">
            <v>骆家闻</v>
          </cell>
          <cell r="C2524" t="str">
            <v>'330782200203030011</v>
          </cell>
          <cell r="D2524" t="str">
            <v>金华市</v>
          </cell>
          <cell r="E2524" t="str">
            <v>无</v>
          </cell>
          <cell r="F2524" t="str">
            <v>城市应届</v>
          </cell>
          <cell r="G2524" t="str">
            <v>男</v>
          </cell>
          <cell r="H2524" t="str">
            <v>网上缴费成功</v>
          </cell>
          <cell r="I2524" t="str">
            <v>'</v>
          </cell>
          <cell r="J2524" t="str">
            <v>已通过审核</v>
          </cell>
          <cell r="K2524" t="str">
            <v>'1180076214525</v>
          </cell>
          <cell r="L2524" t="str">
            <v>'</v>
          </cell>
          <cell r="M2524" t="str">
            <v>不申请</v>
          </cell>
          <cell r="N2524" t="str">
            <v>'13757901773</v>
          </cell>
          <cell r="O2524" t="str">
            <v>'15868907800</v>
          </cell>
        </row>
        <row r="2525">
          <cell r="A2525">
            <v>59696</v>
          </cell>
          <cell r="B2525" t="str">
            <v>姜雨柔</v>
          </cell>
          <cell r="C2525" t="str">
            <v>'330881200112113929</v>
          </cell>
          <cell r="D2525" t="str">
            <v>衢州市</v>
          </cell>
          <cell r="E2525" t="str">
            <v>无</v>
          </cell>
          <cell r="F2525" t="str">
            <v>农村应届</v>
          </cell>
          <cell r="G2525" t="str">
            <v>女</v>
          </cell>
          <cell r="H2525" t="str">
            <v>未缴费</v>
          </cell>
          <cell r="I2525" t="str">
            <v>'</v>
          </cell>
          <cell r="J2525" t="str">
            <v>已通过审核</v>
          </cell>
          <cell r="K2525" t="str">
            <v>'1122526537578</v>
          </cell>
          <cell r="L2525" t="str">
            <v>'</v>
          </cell>
          <cell r="M2525" t="str">
            <v>不申请</v>
          </cell>
          <cell r="N2525" t="str">
            <v>'13626703570</v>
          </cell>
          <cell r="O2525" t="str">
            <v>'13626703570</v>
          </cell>
        </row>
        <row r="2526">
          <cell r="A2526">
            <v>59695</v>
          </cell>
          <cell r="B2526" t="str">
            <v>陈奕舟</v>
          </cell>
          <cell r="C2526" t="str">
            <v>'330104200207191611</v>
          </cell>
          <cell r="D2526" t="str">
            <v>杭州市</v>
          </cell>
          <cell r="E2526" t="str">
            <v>无</v>
          </cell>
          <cell r="F2526" t="str">
            <v>城市应届</v>
          </cell>
          <cell r="G2526" t="str">
            <v>男</v>
          </cell>
          <cell r="H2526" t="str">
            <v>网上缴费成功</v>
          </cell>
          <cell r="I2526" t="str">
            <v>'</v>
          </cell>
          <cell r="J2526" t="str">
            <v>已通过审核</v>
          </cell>
          <cell r="K2526" t="str">
            <v>'1140966287275</v>
          </cell>
          <cell r="L2526" t="str">
            <v>'</v>
          </cell>
          <cell r="M2526" t="str">
            <v>不申请</v>
          </cell>
          <cell r="N2526" t="str">
            <v>'057187827169</v>
          </cell>
          <cell r="O2526" t="str">
            <v>'13136159688</v>
          </cell>
        </row>
        <row r="2527">
          <cell r="A2527">
            <v>59694</v>
          </cell>
          <cell r="B2527" t="str">
            <v>郑浩</v>
          </cell>
          <cell r="C2527" t="str">
            <v>'332502200206201911</v>
          </cell>
          <cell r="D2527" t="str">
            <v>丽水市</v>
          </cell>
          <cell r="E2527" t="str">
            <v>无</v>
          </cell>
          <cell r="F2527" t="str">
            <v>农村应届</v>
          </cell>
          <cell r="G2527" t="str">
            <v>男</v>
          </cell>
          <cell r="H2527" t="str">
            <v>未缴费</v>
          </cell>
          <cell r="I2527" t="str">
            <v>'</v>
          </cell>
          <cell r="J2527" t="str">
            <v>已提交信息</v>
          </cell>
          <cell r="K2527" t="str">
            <v>'</v>
          </cell>
          <cell r="L2527" t="str">
            <v>'</v>
          </cell>
          <cell r="M2527" t="str">
            <v>不申请</v>
          </cell>
          <cell r="N2527" t="str">
            <v>'13106381028</v>
          </cell>
          <cell r="O2527" t="str">
            <v>'13867049735</v>
          </cell>
        </row>
        <row r="2528">
          <cell r="A2528">
            <v>59693</v>
          </cell>
          <cell r="B2528" t="str">
            <v>徐宏涛</v>
          </cell>
          <cell r="C2528" t="str">
            <v>'362323200109136915</v>
          </cell>
          <cell r="D2528" t="str">
            <v>杭州市</v>
          </cell>
          <cell r="E2528" t="str">
            <v>无</v>
          </cell>
          <cell r="F2528" t="str">
            <v>城市应届</v>
          </cell>
          <cell r="G2528" t="str">
            <v>男</v>
          </cell>
          <cell r="H2528" t="str">
            <v>未缴费</v>
          </cell>
          <cell r="I2528" t="str">
            <v>'</v>
          </cell>
          <cell r="J2528" t="str">
            <v>已通过审核</v>
          </cell>
          <cell r="K2528" t="str">
            <v>'1121934748674</v>
          </cell>
          <cell r="L2528" t="str">
            <v>'</v>
          </cell>
          <cell r="M2528" t="str">
            <v>不申请</v>
          </cell>
          <cell r="N2528" t="str">
            <v>'13575773529</v>
          </cell>
          <cell r="O2528" t="str">
            <v>'18268190462</v>
          </cell>
        </row>
        <row r="2529">
          <cell r="A2529">
            <v>59692</v>
          </cell>
          <cell r="B2529" t="str">
            <v>黄佳琦</v>
          </cell>
          <cell r="C2529" t="str">
            <v>'330184200109034155</v>
          </cell>
          <cell r="D2529" t="str">
            <v>杭州市</v>
          </cell>
          <cell r="E2529" t="str">
            <v>无</v>
          </cell>
          <cell r="F2529" t="str">
            <v>城市应届</v>
          </cell>
          <cell r="G2529" t="str">
            <v>男</v>
          </cell>
          <cell r="H2529" t="str">
            <v>网上缴费成功</v>
          </cell>
          <cell r="I2529" t="str">
            <v>'</v>
          </cell>
          <cell r="J2529" t="str">
            <v>已通过审核</v>
          </cell>
          <cell r="K2529" t="str">
            <v>'1181016932525</v>
          </cell>
          <cell r="L2529" t="str">
            <v>'</v>
          </cell>
          <cell r="M2529" t="str">
            <v>不申请</v>
          </cell>
          <cell r="N2529" t="str">
            <v>'13516858327</v>
          </cell>
          <cell r="O2529" t="str">
            <v>'13515811398</v>
          </cell>
        </row>
        <row r="2530">
          <cell r="A2530">
            <v>59691</v>
          </cell>
          <cell r="B2530" t="str">
            <v>金威</v>
          </cell>
          <cell r="C2530" t="str">
            <v>'330381200110094114</v>
          </cell>
          <cell r="D2530" t="str">
            <v>宁波市</v>
          </cell>
          <cell r="E2530" t="str">
            <v>无</v>
          </cell>
          <cell r="F2530" t="str">
            <v>农村应届</v>
          </cell>
          <cell r="G2530" t="str">
            <v>男</v>
          </cell>
          <cell r="H2530" t="str">
            <v>网上缴费成功</v>
          </cell>
          <cell r="I2530" t="str">
            <v>'</v>
          </cell>
          <cell r="J2530" t="str">
            <v>已通过审核</v>
          </cell>
          <cell r="K2530" t="str">
            <v>'1123169363974</v>
          </cell>
          <cell r="L2530" t="str">
            <v>'</v>
          </cell>
          <cell r="M2530" t="str">
            <v>不申请</v>
          </cell>
          <cell r="N2530" t="str">
            <v>'15867834818</v>
          </cell>
          <cell r="O2530" t="str">
            <v>'15867834818</v>
          </cell>
        </row>
        <row r="2531">
          <cell r="A2531">
            <v>59690</v>
          </cell>
          <cell r="B2531" t="str">
            <v>毛巧勤</v>
          </cell>
          <cell r="C2531" t="str">
            <v>'330822200110013326</v>
          </cell>
          <cell r="D2531" t="str">
            <v>杭州市</v>
          </cell>
          <cell r="E2531" t="str">
            <v>无</v>
          </cell>
          <cell r="F2531" t="str">
            <v>城市应届</v>
          </cell>
          <cell r="G2531" t="str">
            <v>女</v>
          </cell>
          <cell r="H2531" t="str">
            <v>网上缴费成功</v>
          </cell>
          <cell r="I2531" t="str">
            <v>'</v>
          </cell>
          <cell r="J2531" t="str">
            <v>已通过审核</v>
          </cell>
          <cell r="K2531" t="str">
            <v>'1026411470932</v>
          </cell>
          <cell r="L2531" t="str">
            <v>'</v>
          </cell>
          <cell r="M2531" t="str">
            <v>不申请</v>
          </cell>
          <cell r="N2531" t="str">
            <v>'13067929101</v>
          </cell>
          <cell r="O2531" t="str">
            <v>'15669977042</v>
          </cell>
        </row>
        <row r="2532">
          <cell r="A2532">
            <v>59689</v>
          </cell>
          <cell r="B2532" t="str">
            <v>韩鑫瑶</v>
          </cell>
          <cell r="C2532" t="str">
            <v>'340822200207065829</v>
          </cell>
          <cell r="D2532" t="str">
            <v>杭州市</v>
          </cell>
          <cell r="E2532" t="str">
            <v>无</v>
          </cell>
          <cell r="F2532" t="str">
            <v>城市应届</v>
          </cell>
          <cell r="G2532" t="str">
            <v>女</v>
          </cell>
          <cell r="H2532" t="str">
            <v>网上缴费成功</v>
          </cell>
          <cell r="I2532" t="str">
            <v>'</v>
          </cell>
          <cell r="J2532" t="str">
            <v>已通过审核</v>
          </cell>
          <cell r="K2532" t="str">
            <v>'1122098995578</v>
          </cell>
          <cell r="L2532" t="str">
            <v>'</v>
          </cell>
          <cell r="M2532" t="str">
            <v>不申请</v>
          </cell>
          <cell r="N2532" t="str">
            <v>'13588328270</v>
          </cell>
          <cell r="O2532" t="str">
            <v>'13588328270</v>
          </cell>
        </row>
        <row r="2533">
          <cell r="A2533">
            <v>59688</v>
          </cell>
          <cell r="B2533" t="str">
            <v>沈永毅</v>
          </cell>
          <cell r="C2533" t="str">
            <v>'330181200204270018</v>
          </cell>
          <cell r="D2533" t="str">
            <v>杭州市</v>
          </cell>
          <cell r="E2533" t="str">
            <v>无</v>
          </cell>
          <cell r="F2533" t="str">
            <v>城市应届</v>
          </cell>
          <cell r="G2533" t="str">
            <v>男</v>
          </cell>
          <cell r="H2533" t="str">
            <v>网上缴费成功</v>
          </cell>
          <cell r="I2533" t="str">
            <v>'</v>
          </cell>
          <cell r="J2533" t="str">
            <v>已通过审核</v>
          </cell>
          <cell r="K2533" t="str">
            <v>'1167788482577</v>
          </cell>
          <cell r="L2533" t="str">
            <v>'</v>
          </cell>
          <cell r="M2533" t="str">
            <v>不申请</v>
          </cell>
          <cell r="N2533" t="str">
            <v>'13588291835</v>
          </cell>
          <cell r="O2533" t="str">
            <v>'13516707557</v>
          </cell>
        </row>
        <row r="2534">
          <cell r="A2534">
            <v>59687</v>
          </cell>
          <cell r="B2534" t="str">
            <v>曹竞文</v>
          </cell>
          <cell r="C2534" t="str">
            <v>'331002200203290025</v>
          </cell>
          <cell r="D2534" t="str">
            <v>台州市</v>
          </cell>
          <cell r="E2534" t="str">
            <v>无</v>
          </cell>
          <cell r="F2534" t="str">
            <v>城市应届</v>
          </cell>
          <cell r="G2534" t="str">
            <v>女</v>
          </cell>
          <cell r="H2534" t="str">
            <v>网上缴费成功</v>
          </cell>
          <cell r="I2534" t="str">
            <v>'</v>
          </cell>
          <cell r="J2534" t="str">
            <v>已通过审核</v>
          </cell>
          <cell r="K2534" t="str">
            <v>'1193035974673</v>
          </cell>
          <cell r="L2534" t="str">
            <v>'</v>
          </cell>
          <cell r="M2534" t="str">
            <v>不申请</v>
          </cell>
          <cell r="N2534" t="str">
            <v>'057688807557</v>
          </cell>
          <cell r="O2534" t="str">
            <v>'13606680018</v>
          </cell>
        </row>
        <row r="2535">
          <cell r="A2535">
            <v>59686</v>
          </cell>
          <cell r="B2535" t="str">
            <v>周烨涵</v>
          </cell>
          <cell r="C2535" t="str">
            <v>'330523200102250030</v>
          </cell>
          <cell r="D2535" t="str">
            <v>杭州市</v>
          </cell>
          <cell r="E2535" t="str">
            <v>无</v>
          </cell>
          <cell r="F2535" t="str">
            <v>城市应届</v>
          </cell>
          <cell r="G2535" t="str">
            <v>男</v>
          </cell>
          <cell r="H2535" t="str">
            <v>网上缴费成功</v>
          </cell>
          <cell r="I2535" t="str">
            <v>'</v>
          </cell>
          <cell r="J2535" t="str">
            <v>已通过审核</v>
          </cell>
          <cell r="K2535" t="str">
            <v>'1136402683475</v>
          </cell>
          <cell r="L2535" t="str">
            <v>'</v>
          </cell>
          <cell r="M2535" t="str">
            <v>不申请</v>
          </cell>
          <cell r="N2535" t="str">
            <v>'13567276977</v>
          </cell>
          <cell r="O2535" t="str">
            <v>'13185459918</v>
          </cell>
        </row>
        <row r="2536">
          <cell r="A2536">
            <v>59685</v>
          </cell>
          <cell r="B2536" t="str">
            <v>毛思怡</v>
          </cell>
          <cell r="C2536" t="str">
            <v>'330903200203240225</v>
          </cell>
          <cell r="D2536" t="str">
            <v>舟山市</v>
          </cell>
          <cell r="E2536" t="str">
            <v>无</v>
          </cell>
          <cell r="F2536" t="str">
            <v>城市应届</v>
          </cell>
          <cell r="G2536" t="str">
            <v>女</v>
          </cell>
          <cell r="H2536" t="str">
            <v>网上缴费成功</v>
          </cell>
          <cell r="I2536" t="str">
            <v>'</v>
          </cell>
          <cell r="J2536" t="str">
            <v>已通过审核</v>
          </cell>
          <cell r="K2536" t="str">
            <v>'1122693398578</v>
          </cell>
          <cell r="L2536" t="str">
            <v>'</v>
          </cell>
          <cell r="M2536" t="str">
            <v>不申请</v>
          </cell>
          <cell r="N2536" t="str">
            <v>'13967219111</v>
          </cell>
          <cell r="O2536" t="str">
            <v>'13967204723</v>
          </cell>
        </row>
        <row r="2537">
          <cell r="A2537">
            <v>59684</v>
          </cell>
          <cell r="B2537" t="str">
            <v>叶熙路</v>
          </cell>
          <cell r="C2537" t="str">
            <v>'330104200112121629</v>
          </cell>
          <cell r="D2537" t="str">
            <v>杭州市</v>
          </cell>
          <cell r="E2537" t="str">
            <v>无</v>
          </cell>
          <cell r="F2537" t="str">
            <v>城市应届</v>
          </cell>
          <cell r="G2537" t="str">
            <v>女</v>
          </cell>
          <cell r="H2537" t="str">
            <v>未缴费</v>
          </cell>
          <cell r="I2537" t="str">
            <v>'</v>
          </cell>
          <cell r="J2537" t="str">
            <v>已通过审核</v>
          </cell>
          <cell r="K2537" t="str">
            <v>'1101038988535</v>
          </cell>
          <cell r="L2537" t="str">
            <v>'</v>
          </cell>
          <cell r="M2537" t="str">
            <v>不申请</v>
          </cell>
          <cell r="N2537" t="str">
            <v>'15858253323</v>
          </cell>
          <cell r="O2537" t="str">
            <v>'15858253323</v>
          </cell>
        </row>
        <row r="2538">
          <cell r="A2538">
            <v>59683</v>
          </cell>
          <cell r="B2538" t="str">
            <v>陈妮妮</v>
          </cell>
          <cell r="C2538" t="str">
            <v>'330211200111091041</v>
          </cell>
          <cell r="D2538" t="str">
            <v>宁波市</v>
          </cell>
          <cell r="E2538" t="str">
            <v>无</v>
          </cell>
          <cell r="F2538" t="str">
            <v>农村应届</v>
          </cell>
          <cell r="G2538" t="str">
            <v>女</v>
          </cell>
          <cell r="H2538" t="str">
            <v>未缴费</v>
          </cell>
          <cell r="I2538" t="str">
            <v>'</v>
          </cell>
          <cell r="J2538" t="str">
            <v>已提交信息</v>
          </cell>
          <cell r="K2538" t="str">
            <v>'</v>
          </cell>
          <cell r="L2538" t="str">
            <v>'</v>
          </cell>
          <cell r="M2538" t="str">
            <v>不申请</v>
          </cell>
          <cell r="N2538" t="str">
            <v>'15869335906</v>
          </cell>
          <cell r="O2538" t="str">
            <v>'15869335906</v>
          </cell>
        </row>
        <row r="2539">
          <cell r="A2539">
            <v>59682</v>
          </cell>
          <cell r="B2539" t="str">
            <v>韦超</v>
          </cell>
          <cell r="C2539" t="str">
            <v>'330724200111070012</v>
          </cell>
          <cell r="D2539" t="str">
            <v>金华市</v>
          </cell>
          <cell r="E2539" t="str">
            <v>无</v>
          </cell>
          <cell r="F2539" t="str">
            <v>城市应届</v>
          </cell>
          <cell r="G2539" t="str">
            <v>男</v>
          </cell>
          <cell r="H2539" t="str">
            <v>未缴费</v>
          </cell>
          <cell r="I2539" t="str">
            <v>'</v>
          </cell>
          <cell r="J2539" t="str">
            <v>已提交信息</v>
          </cell>
          <cell r="K2539" t="str">
            <v>'</v>
          </cell>
          <cell r="L2539" t="str">
            <v>'</v>
          </cell>
          <cell r="M2539" t="str">
            <v>不申请</v>
          </cell>
          <cell r="N2539" t="str">
            <v>'15958497008</v>
          </cell>
          <cell r="O2539" t="str">
            <v>'13967995023</v>
          </cell>
        </row>
        <row r="2540">
          <cell r="A2540">
            <v>59681</v>
          </cell>
          <cell r="B2540" t="str">
            <v>岑佳盛</v>
          </cell>
          <cell r="C2540" t="str">
            <v>'330282200208132191</v>
          </cell>
          <cell r="D2540" t="str">
            <v>宁波市</v>
          </cell>
          <cell r="E2540" t="str">
            <v>无</v>
          </cell>
          <cell r="F2540" t="str">
            <v>城市应届</v>
          </cell>
          <cell r="G2540" t="str">
            <v>男</v>
          </cell>
          <cell r="H2540" t="str">
            <v>网上缴费成功</v>
          </cell>
          <cell r="I2540" t="str">
            <v>'</v>
          </cell>
          <cell r="J2540" t="str">
            <v>已通过审核</v>
          </cell>
          <cell r="K2540" t="str">
            <v>'1123640067778</v>
          </cell>
          <cell r="L2540" t="str">
            <v>'</v>
          </cell>
          <cell r="M2540" t="str">
            <v>不申请</v>
          </cell>
          <cell r="N2540" t="str">
            <v>'13777188804</v>
          </cell>
          <cell r="O2540" t="str">
            <v>'15306654762</v>
          </cell>
        </row>
        <row r="2541">
          <cell r="A2541">
            <v>59680</v>
          </cell>
          <cell r="B2541" t="str">
            <v>陈星列</v>
          </cell>
          <cell r="C2541" t="str">
            <v>'330302200202102411</v>
          </cell>
          <cell r="D2541" t="str">
            <v>温州市</v>
          </cell>
          <cell r="E2541" t="str">
            <v>无</v>
          </cell>
          <cell r="F2541" t="str">
            <v>农村应届</v>
          </cell>
          <cell r="G2541" t="str">
            <v>男</v>
          </cell>
          <cell r="H2541" t="str">
            <v>未缴费</v>
          </cell>
          <cell r="I2541" t="str">
            <v>'</v>
          </cell>
          <cell r="J2541" t="str">
            <v>已通过审核</v>
          </cell>
          <cell r="K2541" t="str">
            <v>'1134518840675</v>
          </cell>
          <cell r="L2541" t="str">
            <v>'</v>
          </cell>
          <cell r="M2541" t="str">
            <v>不申请</v>
          </cell>
          <cell r="N2541" t="str">
            <v>'13806887363</v>
          </cell>
          <cell r="O2541" t="str">
            <v>'13806887363</v>
          </cell>
        </row>
        <row r="2542">
          <cell r="A2542">
            <v>59679</v>
          </cell>
          <cell r="B2542" t="str">
            <v>郎诗雯</v>
          </cell>
          <cell r="C2542" t="str">
            <v>'330122200202210628</v>
          </cell>
          <cell r="D2542" t="str">
            <v>杭州市</v>
          </cell>
          <cell r="E2542" t="str">
            <v>无</v>
          </cell>
          <cell r="F2542" t="str">
            <v>城市应届</v>
          </cell>
          <cell r="G2542" t="str">
            <v>女</v>
          </cell>
          <cell r="H2542" t="str">
            <v>网上缴费成功</v>
          </cell>
          <cell r="I2542" t="str">
            <v>'</v>
          </cell>
          <cell r="J2542" t="str">
            <v>已通过审核</v>
          </cell>
          <cell r="K2542" t="str">
            <v>'1122418215878</v>
          </cell>
          <cell r="L2542" t="str">
            <v>'</v>
          </cell>
          <cell r="M2542" t="str">
            <v>不申请</v>
          </cell>
          <cell r="N2542" t="str">
            <v>'057157137858</v>
          </cell>
          <cell r="O2542" t="str">
            <v>'13362186767</v>
          </cell>
        </row>
        <row r="2543">
          <cell r="A2543">
            <v>59678</v>
          </cell>
          <cell r="B2543" t="str">
            <v>蓝安</v>
          </cell>
          <cell r="C2543" t="str">
            <v>'330825200210027046</v>
          </cell>
          <cell r="D2543" t="str">
            <v>衢州市</v>
          </cell>
          <cell r="E2543" t="str">
            <v>无</v>
          </cell>
          <cell r="F2543" t="str">
            <v>农村应届</v>
          </cell>
          <cell r="G2543" t="str">
            <v>女</v>
          </cell>
          <cell r="H2543" t="str">
            <v>网上缴费成功</v>
          </cell>
          <cell r="I2543" t="str">
            <v>'</v>
          </cell>
          <cell r="J2543" t="str">
            <v>已通过审核</v>
          </cell>
          <cell r="K2543" t="str">
            <v>'1122533600678</v>
          </cell>
          <cell r="L2543" t="str">
            <v>'</v>
          </cell>
          <cell r="M2543" t="str">
            <v>不申请</v>
          </cell>
          <cell r="N2543" t="str">
            <v>'13867031047</v>
          </cell>
          <cell r="O2543" t="str">
            <v>'18357056819</v>
          </cell>
        </row>
        <row r="2544">
          <cell r="A2544">
            <v>59677</v>
          </cell>
          <cell r="B2544" t="str">
            <v>屈雨薇</v>
          </cell>
          <cell r="C2544" t="str">
            <v>'331082200110196242</v>
          </cell>
          <cell r="D2544" t="str">
            <v>台州市</v>
          </cell>
          <cell r="E2544" t="str">
            <v>无</v>
          </cell>
          <cell r="F2544" t="str">
            <v>农村应届</v>
          </cell>
          <cell r="G2544" t="str">
            <v>女</v>
          </cell>
          <cell r="H2544" t="str">
            <v>网上缴费成功</v>
          </cell>
          <cell r="I2544" t="str">
            <v>'</v>
          </cell>
          <cell r="J2544" t="str">
            <v>已通过审核</v>
          </cell>
          <cell r="K2544" t="str">
            <v>'1122918758578</v>
          </cell>
          <cell r="L2544" t="str">
            <v>'</v>
          </cell>
          <cell r="M2544" t="str">
            <v>不申请</v>
          </cell>
          <cell r="N2544" t="str">
            <v>'13093877078</v>
          </cell>
          <cell r="O2544" t="str">
            <v>'13958555919</v>
          </cell>
        </row>
        <row r="2545">
          <cell r="A2545">
            <v>59676</v>
          </cell>
          <cell r="B2545" t="str">
            <v>杨瑞波</v>
          </cell>
          <cell r="C2545" t="str">
            <v>'341502200207137916</v>
          </cell>
          <cell r="D2545" t="str">
            <v>宁波市</v>
          </cell>
          <cell r="E2545" t="str">
            <v>无</v>
          </cell>
          <cell r="F2545" t="str">
            <v>城市应届</v>
          </cell>
          <cell r="G2545" t="str">
            <v>男</v>
          </cell>
          <cell r="H2545" t="str">
            <v>网上缴费成功</v>
          </cell>
          <cell r="I2545" t="str">
            <v>'</v>
          </cell>
          <cell r="J2545" t="str">
            <v>已通过审核</v>
          </cell>
          <cell r="K2545" t="str">
            <v>'1181075949025</v>
          </cell>
          <cell r="L2545" t="str">
            <v>'</v>
          </cell>
          <cell r="M2545" t="str">
            <v>不申请</v>
          </cell>
          <cell r="N2545" t="str">
            <v>'057488128433</v>
          </cell>
          <cell r="O2545" t="str">
            <v>'13095952625</v>
          </cell>
        </row>
        <row r="2546">
          <cell r="A2546">
            <v>59675</v>
          </cell>
          <cell r="B2546" t="str">
            <v>陈特</v>
          </cell>
          <cell r="C2546" t="str">
            <v>'330381200112198216</v>
          </cell>
          <cell r="D2546" t="str">
            <v>温州市</v>
          </cell>
          <cell r="E2546" t="str">
            <v>无</v>
          </cell>
          <cell r="F2546" t="str">
            <v>城市应届</v>
          </cell>
          <cell r="G2546" t="str">
            <v>男</v>
          </cell>
          <cell r="H2546" t="str">
            <v>网上缴费成功</v>
          </cell>
          <cell r="I2546" t="str">
            <v>'</v>
          </cell>
          <cell r="J2546" t="str">
            <v>已通过审核</v>
          </cell>
          <cell r="K2546" t="str">
            <v>'1139091140390</v>
          </cell>
          <cell r="L2546" t="str">
            <v>'</v>
          </cell>
          <cell r="M2546" t="str">
            <v>不申请</v>
          </cell>
          <cell r="N2546" t="str">
            <v>'15958761123</v>
          </cell>
          <cell r="O2546" t="str">
            <v>'15958761123</v>
          </cell>
        </row>
        <row r="2547">
          <cell r="A2547">
            <v>59674</v>
          </cell>
          <cell r="B2547" t="str">
            <v>李汉</v>
          </cell>
          <cell r="C2547" t="str">
            <v>'330602200301280519</v>
          </cell>
          <cell r="D2547" t="str">
            <v>绍兴市</v>
          </cell>
          <cell r="E2547" t="str">
            <v>无</v>
          </cell>
          <cell r="F2547" t="str">
            <v>城市应届</v>
          </cell>
          <cell r="G2547" t="str">
            <v>男</v>
          </cell>
          <cell r="H2547" t="str">
            <v>网上缴费成功</v>
          </cell>
          <cell r="I2547" t="str">
            <v>'</v>
          </cell>
          <cell r="J2547" t="str">
            <v>已通过审核</v>
          </cell>
          <cell r="K2547" t="str">
            <v>'1178614606625</v>
          </cell>
          <cell r="L2547" t="str">
            <v>'</v>
          </cell>
          <cell r="M2547" t="str">
            <v>不申请</v>
          </cell>
          <cell r="N2547" t="str">
            <v>'13957558257</v>
          </cell>
          <cell r="O2547" t="str">
            <v>'13095753166</v>
          </cell>
        </row>
        <row r="2548">
          <cell r="A2548">
            <v>59673</v>
          </cell>
          <cell r="B2548" t="str">
            <v>陈骑</v>
          </cell>
          <cell r="C2548" t="str">
            <v>'331004200205141616</v>
          </cell>
          <cell r="D2548" t="str">
            <v>台州市</v>
          </cell>
          <cell r="E2548" t="str">
            <v>无</v>
          </cell>
          <cell r="F2548" t="str">
            <v>农村应届</v>
          </cell>
          <cell r="G2548" t="str">
            <v>男</v>
          </cell>
          <cell r="H2548" t="str">
            <v>未缴费</v>
          </cell>
          <cell r="I2548" t="str">
            <v>'</v>
          </cell>
          <cell r="J2548" t="str">
            <v>已提交信息</v>
          </cell>
          <cell r="K2548" t="str">
            <v>'</v>
          </cell>
          <cell r="L2548" t="str">
            <v>'</v>
          </cell>
          <cell r="M2548" t="str">
            <v>不申请</v>
          </cell>
          <cell r="N2548" t="str">
            <v>'151567631299</v>
          </cell>
          <cell r="O2548" t="str">
            <v>'13858617969</v>
          </cell>
        </row>
        <row r="2549">
          <cell r="A2549">
            <v>59671</v>
          </cell>
          <cell r="B2549" t="str">
            <v>宋元</v>
          </cell>
          <cell r="C2549" t="str">
            <v>'330281200207010815</v>
          </cell>
          <cell r="D2549" t="str">
            <v>宁波市</v>
          </cell>
          <cell r="E2549" t="str">
            <v>无</v>
          </cell>
          <cell r="F2549" t="str">
            <v>城市应届</v>
          </cell>
          <cell r="G2549" t="str">
            <v>男</v>
          </cell>
          <cell r="H2549" t="str">
            <v>网上缴费成功</v>
          </cell>
          <cell r="I2549" t="str">
            <v>'</v>
          </cell>
          <cell r="J2549" t="str">
            <v>已通过审核</v>
          </cell>
          <cell r="K2549" t="str">
            <v>'1180488218325</v>
          </cell>
          <cell r="L2549" t="str">
            <v>'</v>
          </cell>
          <cell r="M2549" t="str">
            <v>不申请</v>
          </cell>
          <cell r="N2549" t="str">
            <v>'13306613321</v>
          </cell>
          <cell r="O2549" t="str">
            <v>'13385841866</v>
          </cell>
        </row>
        <row r="2550">
          <cell r="A2550">
            <v>59670</v>
          </cell>
          <cell r="B2550" t="str">
            <v>徐碧嘉</v>
          </cell>
          <cell r="C2550" t="str">
            <v>'330225200209010025</v>
          </cell>
          <cell r="D2550" t="str">
            <v>宁波市</v>
          </cell>
          <cell r="E2550" t="str">
            <v>无</v>
          </cell>
          <cell r="F2550" t="str">
            <v>城市应届</v>
          </cell>
          <cell r="G2550" t="str">
            <v>女</v>
          </cell>
          <cell r="H2550" t="str">
            <v>网上缴费成功</v>
          </cell>
          <cell r="I2550" t="str">
            <v>'</v>
          </cell>
          <cell r="J2550" t="str">
            <v>已通过审核</v>
          </cell>
          <cell r="K2550" t="str">
            <v>'1123710246278</v>
          </cell>
          <cell r="L2550" t="str">
            <v>'</v>
          </cell>
          <cell r="M2550" t="str">
            <v>不申请</v>
          </cell>
          <cell r="N2550" t="str">
            <v>'057465773855</v>
          </cell>
          <cell r="O2550" t="str">
            <v>'15805848806</v>
          </cell>
        </row>
        <row r="2551">
          <cell r="A2551">
            <v>59669</v>
          </cell>
          <cell r="B2551" t="str">
            <v>林瑞楷</v>
          </cell>
          <cell r="C2551" t="str">
            <v>'330326200203120719</v>
          </cell>
          <cell r="D2551" t="str">
            <v>绍兴市</v>
          </cell>
          <cell r="E2551" t="str">
            <v>无</v>
          </cell>
          <cell r="F2551" t="str">
            <v>城市应届</v>
          </cell>
          <cell r="G2551" t="str">
            <v>男</v>
          </cell>
          <cell r="H2551" t="str">
            <v>网上缴费成功</v>
          </cell>
          <cell r="I2551" t="str">
            <v>'</v>
          </cell>
          <cell r="J2551" t="str">
            <v>已通过审核并免笔试</v>
          </cell>
          <cell r="K2551" t="str">
            <v>'1171321311925</v>
          </cell>
          <cell r="L2551" t="str">
            <v>'</v>
          </cell>
          <cell r="M2551" t="str">
            <v>体育特长类</v>
          </cell>
          <cell r="N2551" t="str">
            <v>'18267857550</v>
          </cell>
          <cell r="O2551" t="str">
            <v>'15257751382</v>
          </cell>
        </row>
        <row r="2552">
          <cell r="A2552">
            <v>59668</v>
          </cell>
          <cell r="B2552" t="str">
            <v>俞锦捷</v>
          </cell>
          <cell r="C2552" t="str">
            <v>'330204200208303019</v>
          </cell>
          <cell r="D2552" t="str">
            <v>宁波市</v>
          </cell>
          <cell r="E2552" t="str">
            <v>无</v>
          </cell>
          <cell r="F2552" t="str">
            <v>城市应届</v>
          </cell>
          <cell r="G2552" t="str">
            <v>男</v>
          </cell>
          <cell r="H2552" t="str">
            <v>网上缴费成功</v>
          </cell>
          <cell r="I2552" t="str">
            <v>'</v>
          </cell>
          <cell r="J2552" t="str">
            <v>已通过审核</v>
          </cell>
          <cell r="K2552" t="str">
            <v>'1179311304625</v>
          </cell>
          <cell r="L2552" t="str">
            <v>'</v>
          </cell>
          <cell r="M2552" t="str">
            <v>不申请</v>
          </cell>
          <cell r="N2552" t="str">
            <v>'13626834399</v>
          </cell>
          <cell r="O2552" t="str">
            <v>'13566044960</v>
          </cell>
        </row>
        <row r="2553">
          <cell r="A2553">
            <v>59667</v>
          </cell>
          <cell r="B2553" t="str">
            <v>张家博</v>
          </cell>
          <cell r="C2553" t="str">
            <v>'330302200011072838</v>
          </cell>
          <cell r="D2553" t="str">
            <v>温州市</v>
          </cell>
          <cell r="E2553" t="str">
            <v>无</v>
          </cell>
          <cell r="F2553" t="str">
            <v>城市应届</v>
          </cell>
          <cell r="G2553" t="str">
            <v>男</v>
          </cell>
          <cell r="H2553" t="str">
            <v>网上缴费成功</v>
          </cell>
          <cell r="I2553" t="str">
            <v>'</v>
          </cell>
          <cell r="J2553" t="str">
            <v>已通过审核</v>
          </cell>
          <cell r="K2553" t="str">
            <v>'1181708684125</v>
          </cell>
          <cell r="L2553" t="str">
            <v>'</v>
          </cell>
          <cell r="M2553" t="str">
            <v>不申请</v>
          </cell>
          <cell r="N2553" t="str">
            <v>'057728880800</v>
          </cell>
          <cell r="O2553" t="str">
            <v>'13004708400</v>
          </cell>
        </row>
        <row r="2554">
          <cell r="A2554">
            <v>59666</v>
          </cell>
          <cell r="B2554" t="str">
            <v>沈柯锋</v>
          </cell>
          <cell r="C2554" t="str">
            <v>'330282200206300016</v>
          </cell>
          <cell r="D2554" t="str">
            <v>宁波市</v>
          </cell>
          <cell r="E2554" t="str">
            <v>无</v>
          </cell>
          <cell r="F2554" t="str">
            <v>城市应届</v>
          </cell>
          <cell r="G2554" t="str">
            <v>男</v>
          </cell>
          <cell r="H2554" t="str">
            <v>网上缴费成功</v>
          </cell>
          <cell r="I2554" t="str">
            <v>'</v>
          </cell>
          <cell r="J2554" t="str">
            <v>已通过审核</v>
          </cell>
          <cell r="K2554" t="str">
            <v>'1141260284835</v>
          </cell>
          <cell r="L2554" t="str">
            <v>'</v>
          </cell>
          <cell r="M2554" t="str">
            <v>不申请</v>
          </cell>
          <cell r="N2554" t="str">
            <v>'057463101742</v>
          </cell>
          <cell r="O2554" t="str">
            <v>'13968205930</v>
          </cell>
        </row>
        <row r="2555">
          <cell r="A2555">
            <v>59665</v>
          </cell>
          <cell r="B2555" t="str">
            <v>廖美来</v>
          </cell>
          <cell r="C2555" t="str">
            <v>'361123200207232116</v>
          </cell>
          <cell r="D2555" t="str">
            <v>金华市</v>
          </cell>
          <cell r="E2555" t="str">
            <v>无</v>
          </cell>
          <cell r="F2555" t="str">
            <v>农村应届</v>
          </cell>
          <cell r="G2555" t="str">
            <v>男</v>
          </cell>
          <cell r="H2555" t="str">
            <v>网上缴费成功</v>
          </cell>
          <cell r="I2555" t="str">
            <v>'</v>
          </cell>
          <cell r="J2555" t="str">
            <v>已通过审核</v>
          </cell>
          <cell r="K2555" t="str">
            <v>'1122454102378</v>
          </cell>
          <cell r="L2555" t="str">
            <v>'</v>
          </cell>
          <cell r="M2555" t="str">
            <v>不申请</v>
          </cell>
          <cell r="N2555" t="str">
            <v>'13777920781</v>
          </cell>
          <cell r="O2555" t="str">
            <v>'15267962610</v>
          </cell>
        </row>
        <row r="2556">
          <cell r="A2556">
            <v>59664</v>
          </cell>
          <cell r="B2556" t="str">
            <v>丁祯瑶</v>
          </cell>
          <cell r="C2556" t="str">
            <v>'330184200208011864</v>
          </cell>
          <cell r="D2556" t="str">
            <v>杭州市</v>
          </cell>
          <cell r="E2556" t="str">
            <v>无</v>
          </cell>
          <cell r="F2556" t="str">
            <v>城市应届</v>
          </cell>
          <cell r="G2556" t="str">
            <v>女</v>
          </cell>
          <cell r="H2556" t="str">
            <v>网上缴费成功</v>
          </cell>
          <cell r="I2556" t="str">
            <v>'</v>
          </cell>
          <cell r="J2556" t="str">
            <v>已通过审核</v>
          </cell>
          <cell r="K2556" t="str">
            <v>'1133504655375</v>
          </cell>
          <cell r="L2556" t="str">
            <v>'</v>
          </cell>
          <cell r="M2556" t="str">
            <v>不申请</v>
          </cell>
          <cell r="N2556" t="str">
            <v>'13186957001</v>
          </cell>
          <cell r="O2556" t="str">
            <v>'18969099087</v>
          </cell>
        </row>
        <row r="2557">
          <cell r="A2557">
            <v>59661</v>
          </cell>
          <cell r="B2557" t="str">
            <v>方鼎</v>
          </cell>
          <cell r="C2557" t="str">
            <v>'330825200208170417</v>
          </cell>
          <cell r="D2557" t="str">
            <v>衢州市</v>
          </cell>
          <cell r="E2557" t="str">
            <v>无</v>
          </cell>
          <cell r="F2557" t="str">
            <v>城市应届</v>
          </cell>
          <cell r="G2557" t="str">
            <v>男</v>
          </cell>
          <cell r="H2557" t="str">
            <v>网上缴费成功</v>
          </cell>
          <cell r="I2557" t="str">
            <v>'</v>
          </cell>
          <cell r="J2557" t="str">
            <v>已通过审核并免笔试</v>
          </cell>
          <cell r="K2557" t="str">
            <v>'1124662451574</v>
          </cell>
          <cell r="L2557" t="str">
            <v>'</v>
          </cell>
          <cell r="M2557" t="str">
            <v>学科特长类</v>
          </cell>
          <cell r="N2557" t="str">
            <v>'0570—7561328</v>
          </cell>
          <cell r="O2557" t="str">
            <v>'13567060064</v>
          </cell>
        </row>
        <row r="2558">
          <cell r="A2558">
            <v>59660</v>
          </cell>
          <cell r="B2558" t="str">
            <v>姜唯</v>
          </cell>
          <cell r="C2558" t="str">
            <v>'330682200203232021</v>
          </cell>
          <cell r="D2558" t="str">
            <v>绍兴市</v>
          </cell>
          <cell r="E2558" t="str">
            <v>无</v>
          </cell>
          <cell r="F2558" t="str">
            <v>农村应届</v>
          </cell>
          <cell r="G2558" t="str">
            <v>女</v>
          </cell>
          <cell r="H2558" t="str">
            <v>未缴费</v>
          </cell>
          <cell r="I2558" t="str">
            <v>'</v>
          </cell>
          <cell r="J2558" t="str">
            <v>已提交信息</v>
          </cell>
          <cell r="K2558" t="str">
            <v>'</v>
          </cell>
          <cell r="L2558" t="str">
            <v>'</v>
          </cell>
          <cell r="M2558" t="str">
            <v>不申请</v>
          </cell>
          <cell r="N2558" t="str">
            <v>'13735391486</v>
          </cell>
          <cell r="O2558" t="str">
            <v>'15857530143</v>
          </cell>
        </row>
        <row r="2559">
          <cell r="A2559">
            <v>59659</v>
          </cell>
          <cell r="B2559" t="str">
            <v>赖梦婷</v>
          </cell>
          <cell r="C2559" t="str">
            <v>'330225200111130168</v>
          </cell>
          <cell r="D2559" t="str">
            <v>宁波市</v>
          </cell>
          <cell r="E2559" t="str">
            <v>无</v>
          </cell>
          <cell r="F2559" t="str">
            <v>城市应届</v>
          </cell>
          <cell r="G2559" t="str">
            <v>女</v>
          </cell>
          <cell r="H2559" t="str">
            <v>未缴费</v>
          </cell>
          <cell r="I2559" t="str">
            <v>'</v>
          </cell>
          <cell r="J2559" t="str">
            <v>已提交信息</v>
          </cell>
          <cell r="K2559" t="str">
            <v>'</v>
          </cell>
          <cell r="L2559" t="str">
            <v>'</v>
          </cell>
          <cell r="M2559" t="str">
            <v>不申请</v>
          </cell>
          <cell r="N2559" t="str">
            <v>'057465838690</v>
          </cell>
          <cell r="O2559" t="str">
            <v>'15258362260</v>
          </cell>
        </row>
        <row r="2560">
          <cell r="A2560">
            <v>59658</v>
          </cell>
          <cell r="B2560" t="str">
            <v>周栎</v>
          </cell>
          <cell r="C2560" t="str">
            <v>'330501200112170335</v>
          </cell>
          <cell r="D2560" t="str">
            <v>湖州市</v>
          </cell>
          <cell r="E2560" t="str">
            <v>无</v>
          </cell>
          <cell r="F2560" t="str">
            <v>城市应届</v>
          </cell>
          <cell r="G2560" t="str">
            <v>男</v>
          </cell>
          <cell r="H2560" t="str">
            <v>网上缴费成功</v>
          </cell>
          <cell r="I2560" t="str">
            <v>'</v>
          </cell>
          <cell r="J2560" t="str">
            <v>已通过审核</v>
          </cell>
          <cell r="K2560" t="str">
            <v>'1179840226525</v>
          </cell>
          <cell r="L2560" t="str">
            <v>'</v>
          </cell>
          <cell r="M2560" t="str">
            <v>不申请</v>
          </cell>
          <cell r="N2560" t="str">
            <v>'05722066662</v>
          </cell>
          <cell r="O2560" t="str">
            <v>'18957292566</v>
          </cell>
        </row>
        <row r="2561">
          <cell r="A2561">
            <v>59657</v>
          </cell>
          <cell r="B2561" t="str">
            <v>范晨希</v>
          </cell>
          <cell r="C2561" t="str">
            <v>'330103200204120715</v>
          </cell>
          <cell r="D2561" t="str">
            <v>杭州市</v>
          </cell>
          <cell r="E2561" t="str">
            <v>无</v>
          </cell>
          <cell r="F2561" t="str">
            <v>城市应届</v>
          </cell>
          <cell r="G2561" t="str">
            <v>男</v>
          </cell>
          <cell r="H2561" t="str">
            <v>网上缴费成功</v>
          </cell>
          <cell r="I2561" t="str">
            <v>'</v>
          </cell>
          <cell r="J2561" t="str">
            <v>已通过审核</v>
          </cell>
          <cell r="K2561" t="str">
            <v>'1122354382278</v>
          </cell>
          <cell r="L2561" t="str">
            <v>'</v>
          </cell>
          <cell r="M2561" t="str">
            <v>不申请</v>
          </cell>
          <cell r="N2561" t="str">
            <v>'13588713891</v>
          </cell>
          <cell r="O2561" t="str">
            <v>'13588713891</v>
          </cell>
        </row>
        <row r="2562">
          <cell r="A2562">
            <v>59656</v>
          </cell>
          <cell r="B2562" t="str">
            <v>叶晓菁</v>
          </cell>
          <cell r="C2562" t="str">
            <v>'330381200109205323</v>
          </cell>
          <cell r="D2562" t="str">
            <v>温州市</v>
          </cell>
          <cell r="E2562" t="str">
            <v>无</v>
          </cell>
          <cell r="F2562" t="str">
            <v>农村应届</v>
          </cell>
          <cell r="G2562" t="str">
            <v>女</v>
          </cell>
          <cell r="H2562" t="str">
            <v>未缴费</v>
          </cell>
          <cell r="I2562" t="str">
            <v>'</v>
          </cell>
          <cell r="J2562" t="str">
            <v>未通过审核</v>
          </cell>
          <cell r="K2562" t="str">
            <v>'1139969545435</v>
          </cell>
          <cell r="L2562" t="str">
            <v>'</v>
          </cell>
          <cell r="M2562" t="str">
            <v>不申请</v>
          </cell>
          <cell r="N2562" t="str">
            <v>'13967764912</v>
          </cell>
          <cell r="O2562" t="str">
            <v>'13758756112</v>
          </cell>
        </row>
        <row r="2563">
          <cell r="A2563">
            <v>59655</v>
          </cell>
          <cell r="B2563" t="str">
            <v>黃凯</v>
          </cell>
          <cell r="C2563" t="str">
            <v>'330702200209150418</v>
          </cell>
          <cell r="D2563" t="str">
            <v>金华市</v>
          </cell>
          <cell r="E2563" t="str">
            <v>无</v>
          </cell>
          <cell r="F2563" t="str">
            <v>城市应届</v>
          </cell>
          <cell r="G2563" t="str">
            <v>男</v>
          </cell>
          <cell r="H2563" t="str">
            <v>网上缴费成功</v>
          </cell>
          <cell r="I2563" t="str">
            <v>'</v>
          </cell>
          <cell r="J2563" t="str">
            <v>已通过审核</v>
          </cell>
          <cell r="K2563" t="str">
            <v>'1122471332474</v>
          </cell>
          <cell r="L2563" t="str">
            <v>'</v>
          </cell>
          <cell r="M2563" t="str">
            <v>不申请</v>
          </cell>
          <cell r="N2563" t="str">
            <v>'057982462994</v>
          </cell>
          <cell r="O2563" t="str">
            <v>'13173842759</v>
          </cell>
        </row>
        <row r="2564">
          <cell r="A2564">
            <v>59654</v>
          </cell>
          <cell r="B2564" t="str">
            <v>赵圣浩</v>
          </cell>
          <cell r="C2564" t="str">
            <v>'330681200205157057</v>
          </cell>
          <cell r="D2564" t="str">
            <v>绍兴市</v>
          </cell>
          <cell r="E2564" t="str">
            <v>无</v>
          </cell>
          <cell r="F2564" t="str">
            <v>城市应届</v>
          </cell>
          <cell r="G2564" t="str">
            <v>男</v>
          </cell>
          <cell r="H2564" t="str">
            <v>未缴费</v>
          </cell>
          <cell r="I2564" t="str">
            <v>'</v>
          </cell>
          <cell r="J2564" t="str">
            <v>填写信息</v>
          </cell>
          <cell r="K2564" t="str">
            <v>'</v>
          </cell>
          <cell r="L2564" t="str">
            <v>'</v>
          </cell>
          <cell r="M2564" t="str">
            <v>不申请</v>
          </cell>
          <cell r="N2564" t="str">
            <v>'17858167869</v>
          </cell>
          <cell r="O2564" t="str">
            <v>'17858167869</v>
          </cell>
        </row>
        <row r="2565">
          <cell r="A2565">
            <v>59653</v>
          </cell>
          <cell r="B2565" t="str">
            <v>吴筱越</v>
          </cell>
          <cell r="C2565" t="str">
            <v>'33078220020716392X</v>
          </cell>
          <cell r="D2565" t="str">
            <v>金华市</v>
          </cell>
          <cell r="E2565" t="str">
            <v>无</v>
          </cell>
          <cell r="F2565" t="str">
            <v>城市应届</v>
          </cell>
          <cell r="G2565" t="str">
            <v>女</v>
          </cell>
          <cell r="H2565" t="str">
            <v>网上缴费成功</v>
          </cell>
          <cell r="I2565" t="str">
            <v>'</v>
          </cell>
          <cell r="J2565" t="str">
            <v>已通过审核</v>
          </cell>
          <cell r="K2565" t="str">
            <v>'1180655030325</v>
          </cell>
          <cell r="L2565" t="str">
            <v>'</v>
          </cell>
          <cell r="M2565" t="str">
            <v>不申请</v>
          </cell>
          <cell r="N2565" t="str">
            <v>'18953600088</v>
          </cell>
          <cell r="O2565" t="str">
            <v>'18069918713</v>
          </cell>
        </row>
        <row r="2566">
          <cell r="A2566">
            <v>59652</v>
          </cell>
          <cell r="B2566" t="str">
            <v>李霄桐</v>
          </cell>
          <cell r="C2566" t="str">
            <v>'330183200201130039</v>
          </cell>
          <cell r="D2566" t="str">
            <v>杭州市</v>
          </cell>
          <cell r="E2566" t="str">
            <v>无</v>
          </cell>
          <cell r="F2566" t="str">
            <v>城市应届</v>
          </cell>
          <cell r="G2566" t="str">
            <v>男</v>
          </cell>
          <cell r="H2566" t="str">
            <v>网上缴费成功</v>
          </cell>
          <cell r="I2566" t="str">
            <v>'</v>
          </cell>
          <cell r="J2566" t="str">
            <v>已通过审核</v>
          </cell>
          <cell r="K2566" t="str">
            <v>'1189248774273</v>
          </cell>
          <cell r="L2566" t="str">
            <v>'</v>
          </cell>
          <cell r="M2566" t="str">
            <v>不申请</v>
          </cell>
          <cell r="N2566" t="str">
            <v>'13567136551</v>
          </cell>
          <cell r="O2566" t="str">
            <v>'13567136551</v>
          </cell>
        </row>
        <row r="2567">
          <cell r="A2567">
            <v>59651</v>
          </cell>
          <cell r="B2567" t="str">
            <v>张玉坤</v>
          </cell>
          <cell r="C2567" t="str">
            <v>'520302200212049832</v>
          </cell>
          <cell r="D2567" t="str">
            <v>绍兴市</v>
          </cell>
          <cell r="E2567" t="str">
            <v>无</v>
          </cell>
          <cell r="F2567" t="str">
            <v>城市应届</v>
          </cell>
          <cell r="G2567" t="str">
            <v>男</v>
          </cell>
          <cell r="H2567" t="str">
            <v>未缴费</v>
          </cell>
          <cell r="I2567" t="str">
            <v>'</v>
          </cell>
          <cell r="J2567" t="str">
            <v>填写信息</v>
          </cell>
          <cell r="K2567" t="str">
            <v>'</v>
          </cell>
          <cell r="L2567" t="str">
            <v>'</v>
          </cell>
          <cell r="M2567" t="str">
            <v>不申请</v>
          </cell>
          <cell r="N2567" t="str">
            <v>'</v>
          </cell>
          <cell r="O2567" t="str">
            <v>'13906752233</v>
          </cell>
        </row>
        <row r="2568">
          <cell r="A2568">
            <v>59650</v>
          </cell>
          <cell r="B2568" t="str">
            <v>陈景恒</v>
          </cell>
          <cell r="C2568" t="str">
            <v>'37172620020214003X</v>
          </cell>
          <cell r="D2568" t="str">
            <v>台州市</v>
          </cell>
          <cell r="E2568" t="str">
            <v>无</v>
          </cell>
          <cell r="F2568" t="str">
            <v>城市应届</v>
          </cell>
          <cell r="G2568" t="str">
            <v>男</v>
          </cell>
          <cell r="H2568" t="str">
            <v>网上缴费成功</v>
          </cell>
          <cell r="I2568" t="str">
            <v>'</v>
          </cell>
          <cell r="J2568" t="str">
            <v>已通过审核</v>
          </cell>
          <cell r="K2568" t="str">
            <v>'1122915918778</v>
          </cell>
          <cell r="L2568" t="str">
            <v>'</v>
          </cell>
          <cell r="M2568" t="str">
            <v>不申请</v>
          </cell>
          <cell r="N2568" t="str">
            <v>'15967088493</v>
          </cell>
          <cell r="O2568" t="str">
            <v>'15967088493</v>
          </cell>
        </row>
        <row r="2569">
          <cell r="A2569">
            <v>59649</v>
          </cell>
          <cell r="B2569" t="str">
            <v>唐可怡</v>
          </cell>
          <cell r="C2569" t="str">
            <v>'421023200210052926</v>
          </cell>
          <cell r="D2569" t="str">
            <v>绍兴市</v>
          </cell>
          <cell r="E2569" t="str">
            <v>无</v>
          </cell>
          <cell r="F2569" t="str">
            <v>城市应届</v>
          </cell>
          <cell r="G2569" t="str">
            <v>女</v>
          </cell>
          <cell r="H2569" t="str">
            <v>未缴费</v>
          </cell>
          <cell r="I2569" t="str">
            <v>'</v>
          </cell>
          <cell r="J2569" t="str">
            <v>已通过审核</v>
          </cell>
          <cell r="K2569" t="str">
            <v>'1137301006975</v>
          </cell>
          <cell r="L2569" t="str">
            <v>'</v>
          </cell>
          <cell r="M2569" t="str">
            <v>不申请</v>
          </cell>
          <cell r="N2569" t="str">
            <v>'17706552510</v>
          </cell>
          <cell r="O2569" t="str">
            <v>'13656756267</v>
          </cell>
        </row>
        <row r="2570">
          <cell r="A2570">
            <v>59648</v>
          </cell>
          <cell r="B2570" t="str">
            <v>张韩磊</v>
          </cell>
          <cell r="C2570" t="str">
            <v>'331023200205180913</v>
          </cell>
          <cell r="D2570" t="str">
            <v>台州市</v>
          </cell>
          <cell r="E2570" t="str">
            <v>无</v>
          </cell>
          <cell r="F2570" t="str">
            <v>城市应届</v>
          </cell>
          <cell r="G2570" t="str">
            <v>男</v>
          </cell>
          <cell r="H2570" t="str">
            <v>未缴费</v>
          </cell>
          <cell r="I2570" t="str">
            <v>'</v>
          </cell>
          <cell r="J2570" t="str">
            <v>已提交信息</v>
          </cell>
          <cell r="K2570" t="str">
            <v>'</v>
          </cell>
          <cell r="L2570" t="str">
            <v>'</v>
          </cell>
          <cell r="M2570" t="str">
            <v>不申请</v>
          </cell>
          <cell r="N2570" t="str">
            <v>'057683992081</v>
          </cell>
          <cell r="O2570" t="str">
            <v>'13221699717</v>
          </cell>
        </row>
        <row r="2571">
          <cell r="A2571">
            <v>59647</v>
          </cell>
          <cell r="B2571" t="str">
            <v>陆嘉怡</v>
          </cell>
          <cell r="C2571" t="str">
            <v>'330483200112010322</v>
          </cell>
          <cell r="D2571" t="str">
            <v>嘉兴市</v>
          </cell>
          <cell r="E2571" t="str">
            <v>无</v>
          </cell>
          <cell r="F2571" t="str">
            <v>农村应届</v>
          </cell>
          <cell r="G2571" t="str">
            <v>女</v>
          </cell>
          <cell r="H2571" t="str">
            <v>未缴费</v>
          </cell>
          <cell r="I2571" t="str">
            <v>'</v>
          </cell>
          <cell r="J2571" t="str">
            <v>已通过审核</v>
          </cell>
          <cell r="K2571" t="str">
            <v>'1179270904425</v>
          </cell>
          <cell r="L2571" t="str">
            <v>'</v>
          </cell>
          <cell r="M2571" t="str">
            <v>不申请</v>
          </cell>
          <cell r="N2571" t="str">
            <v>'0573-8450873</v>
          </cell>
          <cell r="O2571" t="str">
            <v>'13567315383</v>
          </cell>
        </row>
        <row r="2572">
          <cell r="A2572">
            <v>59645</v>
          </cell>
          <cell r="B2572" t="str">
            <v>郑钧尹</v>
          </cell>
          <cell r="C2572" t="str">
            <v>'330382200203310046</v>
          </cell>
          <cell r="D2572" t="str">
            <v>温州市</v>
          </cell>
          <cell r="E2572" t="str">
            <v>无</v>
          </cell>
          <cell r="F2572" t="str">
            <v>城市应届</v>
          </cell>
          <cell r="G2572" t="str">
            <v>女</v>
          </cell>
          <cell r="H2572" t="str">
            <v>网上缴费成功</v>
          </cell>
          <cell r="I2572" t="str">
            <v>'</v>
          </cell>
          <cell r="J2572" t="str">
            <v>已通过审核</v>
          </cell>
          <cell r="K2572" t="str">
            <v>'1124618144678</v>
          </cell>
          <cell r="L2572" t="str">
            <v>'</v>
          </cell>
          <cell r="M2572" t="str">
            <v>不申请</v>
          </cell>
          <cell r="N2572" t="str">
            <v>'057762539725</v>
          </cell>
          <cell r="O2572" t="str">
            <v>'13819769019</v>
          </cell>
        </row>
        <row r="2573">
          <cell r="A2573">
            <v>59644</v>
          </cell>
          <cell r="B2573" t="str">
            <v>金胡航</v>
          </cell>
          <cell r="C2573" t="str">
            <v>'330821200109060719</v>
          </cell>
          <cell r="D2573" t="str">
            <v>杭州市</v>
          </cell>
          <cell r="E2573" t="str">
            <v>无</v>
          </cell>
          <cell r="F2573" t="str">
            <v>农村应届</v>
          </cell>
          <cell r="G2573" t="str">
            <v>男</v>
          </cell>
          <cell r="H2573" t="str">
            <v>未缴费</v>
          </cell>
          <cell r="I2573" t="str">
            <v>'</v>
          </cell>
          <cell r="J2573" t="str">
            <v>已提交信息</v>
          </cell>
          <cell r="K2573" t="str">
            <v>'</v>
          </cell>
          <cell r="L2573" t="str">
            <v>'</v>
          </cell>
          <cell r="M2573" t="str">
            <v>不申请</v>
          </cell>
          <cell r="N2573" t="str">
            <v>'0570-2826037</v>
          </cell>
          <cell r="O2573" t="str">
            <v>'13957104143</v>
          </cell>
        </row>
        <row r="2574">
          <cell r="A2574">
            <v>59642</v>
          </cell>
          <cell r="B2574" t="str">
            <v>黄成琪</v>
          </cell>
          <cell r="C2574" t="str">
            <v>'33032720020726023X</v>
          </cell>
          <cell r="D2574" t="str">
            <v>温州市</v>
          </cell>
          <cell r="E2574" t="str">
            <v>无</v>
          </cell>
          <cell r="F2574" t="str">
            <v>城市应届</v>
          </cell>
          <cell r="G2574" t="str">
            <v>男</v>
          </cell>
          <cell r="H2574" t="str">
            <v>网上缴费成功</v>
          </cell>
          <cell r="I2574" t="str">
            <v>'</v>
          </cell>
          <cell r="J2574" t="str">
            <v>已通过审核</v>
          </cell>
          <cell r="K2574" t="str">
            <v>'1179838028725</v>
          </cell>
          <cell r="L2574" t="str">
            <v>'</v>
          </cell>
          <cell r="M2574" t="str">
            <v>不申请</v>
          </cell>
          <cell r="N2574" t="str">
            <v>'15382591768</v>
          </cell>
          <cell r="O2574" t="str">
            <v>'13057769775</v>
          </cell>
        </row>
        <row r="2575">
          <cell r="A2575">
            <v>59641</v>
          </cell>
          <cell r="B2575" t="str">
            <v>叶松霖</v>
          </cell>
          <cell r="C2575" t="str">
            <v>'332501200208250032</v>
          </cell>
          <cell r="D2575" t="str">
            <v>丽水市</v>
          </cell>
          <cell r="E2575" t="str">
            <v>无</v>
          </cell>
          <cell r="F2575" t="str">
            <v>城市应届</v>
          </cell>
          <cell r="G2575" t="str">
            <v>男</v>
          </cell>
          <cell r="H2575" t="str">
            <v>网上缴费成功</v>
          </cell>
          <cell r="I2575" t="str">
            <v>'</v>
          </cell>
          <cell r="J2575" t="str">
            <v>已通过审核但不能免笔试</v>
          </cell>
          <cell r="K2575" t="str">
            <v>'1175578185877</v>
          </cell>
          <cell r="L2575" t="str">
            <v>'</v>
          </cell>
          <cell r="M2575" t="str">
            <v>科技创新类</v>
          </cell>
          <cell r="N2575" t="str">
            <v>'15988098515</v>
          </cell>
          <cell r="O2575" t="str">
            <v>'18357896595</v>
          </cell>
        </row>
        <row r="2576">
          <cell r="A2576">
            <v>59640</v>
          </cell>
          <cell r="B2576" t="str">
            <v>汪洋</v>
          </cell>
          <cell r="C2576" t="str">
            <v>'330127200204055117</v>
          </cell>
          <cell r="D2576" t="str">
            <v>杭州市</v>
          </cell>
          <cell r="E2576" t="str">
            <v>无</v>
          </cell>
          <cell r="F2576" t="str">
            <v>农村应届</v>
          </cell>
          <cell r="G2576" t="str">
            <v>男</v>
          </cell>
          <cell r="H2576" t="str">
            <v>网上缴费成功</v>
          </cell>
          <cell r="I2576" t="str">
            <v>'</v>
          </cell>
          <cell r="J2576" t="str">
            <v>已通过审核</v>
          </cell>
          <cell r="K2576" t="str">
            <v>'1177547417677</v>
          </cell>
          <cell r="L2576" t="str">
            <v>'</v>
          </cell>
          <cell r="M2576" t="str">
            <v>不申请</v>
          </cell>
          <cell r="N2576" t="str">
            <v>'057188909325</v>
          </cell>
          <cell r="O2576" t="str">
            <v>'13777875665</v>
          </cell>
        </row>
        <row r="2577">
          <cell r="A2577">
            <v>59639</v>
          </cell>
          <cell r="B2577" t="str">
            <v>章倚萌</v>
          </cell>
          <cell r="C2577" t="str">
            <v>'331081200204187949</v>
          </cell>
          <cell r="D2577" t="str">
            <v>台州市</v>
          </cell>
          <cell r="E2577" t="str">
            <v>无</v>
          </cell>
          <cell r="F2577" t="str">
            <v>农村应届</v>
          </cell>
          <cell r="G2577" t="str">
            <v>女</v>
          </cell>
          <cell r="H2577" t="str">
            <v>未缴费</v>
          </cell>
          <cell r="I2577" t="str">
            <v>'</v>
          </cell>
          <cell r="J2577" t="str">
            <v>已提交信息</v>
          </cell>
          <cell r="K2577" t="str">
            <v>'</v>
          </cell>
          <cell r="L2577" t="str">
            <v>'</v>
          </cell>
          <cell r="M2577" t="str">
            <v>不申请</v>
          </cell>
          <cell r="N2577" t="str">
            <v>'13858685852</v>
          </cell>
          <cell r="O2577" t="str">
            <v>'15067694918</v>
          </cell>
        </row>
        <row r="2578">
          <cell r="A2578">
            <v>59638</v>
          </cell>
          <cell r="B2578" t="str">
            <v>糜梦盼</v>
          </cell>
          <cell r="C2578" t="str">
            <v>'330283200110156044</v>
          </cell>
          <cell r="D2578" t="str">
            <v>宁波市</v>
          </cell>
          <cell r="E2578" t="str">
            <v>无</v>
          </cell>
          <cell r="F2578" t="str">
            <v>农村应届</v>
          </cell>
          <cell r="G2578" t="str">
            <v>女</v>
          </cell>
          <cell r="H2578" t="str">
            <v>网上缴费成功</v>
          </cell>
          <cell r="I2578" t="str">
            <v>'</v>
          </cell>
          <cell r="J2578" t="str">
            <v>已通过审核</v>
          </cell>
          <cell r="K2578" t="str">
            <v>'1123747284878</v>
          </cell>
          <cell r="L2578" t="str">
            <v>'</v>
          </cell>
          <cell r="M2578" t="str">
            <v>不申请</v>
          </cell>
          <cell r="N2578" t="str">
            <v>'13989352962</v>
          </cell>
          <cell r="O2578" t="str">
            <v>'13858238066</v>
          </cell>
        </row>
        <row r="2579">
          <cell r="A2579">
            <v>59637</v>
          </cell>
          <cell r="B2579" t="str">
            <v>颜晟帆</v>
          </cell>
          <cell r="C2579" t="str">
            <v>'330302200204094814</v>
          </cell>
          <cell r="D2579" t="str">
            <v>温州市</v>
          </cell>
          <cell r="E2579" t="str">
            <v>无</v>
          </cell>
          <cell r="F2579" t="str">
            <v>城市应届</v>
          </cell>
          <cell r="G2579" t="str">
            <v>男</v>
          </cell>
          <cell r="H2579" t="str">
            <v>网上缴费成功</v>
          </cell>
          <cell r="I2579" t="str">
            <v>'</v>
          </cell>
          <cell r="J2579" t="str">
            <v>已通过审核</v>
          </cell>
          <cell r="K2579" t="str">
            <v>'1179358803325</v>
          </cell>
          <cell r="L2579" t="str">
            <v>'</v>
          </cell>
          <cell r="M2579" t="str">
            <v>不申请</v>
          </cell>
          <cell r="N2579" t="str">
            <v>'057788839822</v>
          </cell>
          <cell r="O2579" t="str">
            <v>'18368783350</v>
          </cell>
        </row>
        <row r="2580">
          <cell r="A2580">
            <v>59636</v>
          </cell>
          <cell r="B2580" t="str">
            <v>林可欣</v>
          </cell>
          <cell r="C2580" t="str">
            <v>'331081200208062027</v>
          </cell>
          <cell r="D2580" t="str">
            <v>台州市</v>
          </cell>
          <cell r="E2580" t="str">
            <v>无</v>
          </cell>
          <cell r="F2580" t="str">
            <v>农村应届</v>
          </cell>
          <cell r="G2580" t="str">
            <v>女</v>
          </cell>
          <cell r="H2580" t="str">
            <v>未缴费</v>
          </cell>
          <cell r="I2580" t="str">
            <v>'</v>
          </cell>
          <cell r="J2580" t="str">
            <v>已提交信息</v>
          </cell>
          <cell r="K2580" t="str">
            <v>'</v>
          </cell>
          <cell r="L2580" t="str">
            <v>'</v>
          </cell>
          <cell r="M2580" t="str">
            <v>不申请</v>
          </cell>
          <cell r="N2580" t="str">
            <v>'15558625603</v>
          </cell>
          <cell r="O2580" t="str">
            <v>'15558625603</v>
          </cell>
        </row>
        <row r="2581">
          <cell r="A2581">
            <v>59635</v>
          </cell>
          <cell r="B2581" t="str">
            <v>戴珂婷</v>
          </cell>
          <cell r="C2581" t="str">
            <v>'330602200110068021</v>
          </cell>
          <cell r="D2581" t="str">
            <v>绍兴市</v>
          </cell>
          <cell r="E2581" t="str">
            <v>无</v>
          </cell>
          <cell r="F2581" t="str">
            <v>城市应届</v>
          </cell>
          <cell r="G2581" t="str">
            <v>女</v>
          </cell>
          <cell r="H2581" t="str">
            <v>未缴费</v>
          </cell>
          <cell r="I2581" t="str">
            <v>'</v>
          </cell>
          <cell r="J2581" t="str">
            <v>填写信息</v>
          </cell>
          <cell r="K2581" t="str">
            <v>'</v>
          </cell>
          <cell r="L2581" t="str">
            <v>'</v>
          </cell>
          <cell r="M2581" t="str">
            <v>不申请</v>
          </cell>
          <cell r="N2581" t="str">
            <v>'</v>
          </cell>
          <cell r="O2581" t="str">
            <v>'18367516191</v>
          </cell>
        </row>
        <row r="2582">
          <cell r="A2582">
            <v>59634</v>
          </cell>
          <cell r="B2582" t="str">
            <v>夏智超</v>
          </cell>
          <cell r="C2582" t="str">
            <v>'330903200106184313</v>
          </cell>
          <cell r="D2582" t="str">
            <v>舟山市</v>
          </cell>
          <cell r="E2582" t="str">
            <v>无</v>
          </cell>
          <cell r="F2582" t="str">
            <v>农村应届</v>
          </cell>
          <cell r="G2582" t="str">
            <v>男</v>
          </cell>
          <cell r="H2582" t="str">
            <v>网上缴费成功</v>
          </cell>
          <cell r="I2582" t="str">
            <v>'</v>
          </cell>
          <cell r="J2582" t="str">
            <v>已通过审核</v>
          </cell>
          <cell r="K2582" t="str">
            <v>'1122693416478</v>
          </cell>
          <cell r="L2582" t="str">
            <v>'</v>
          </cell>
          <cell r="M2582" t="str">
            <v>不申请</v>
          </cell>
          <cell r="N2582" t="str">
            <v>'13567670280</v>
          </cell>
          <cell r="O2582" t="str">
            <v>'13656826930</v>
          </cell>
        </row>
        <row r="2583">
          <cell r="A2583">
            <v>59633</v>
          </cell>
          <cell r="B2583" t="str">
            <v>郦顺杰</v>
          </cell>
          <cell r="C2583" t="str">
            <v>'330681200208130490</v>
          </cell>
          <cell r="D2583" t="str">
            <v>绍兴市</v>
          </cell>
          <cell r="E2583" t="str">
            <v>无</v>
          </cell>
          <cell r="F2583" t="str">
            <v>农村应届</v>
          </cell>
          <cell r="G2583" t="str">
            <v>男</v>
          </cell>
          <cell r="H2583" t="str">
            <v>网上缴费成功</v>
          </cell>
          <cell r="I2583" t="str">
            <v>'</v>
          </cell>
          <cell r="J2583" t="str">
            <v>已通过审核</v>
          </cell>
          <cell r="K2583" t="str">
            <v>'1123983836578</v>
          </cell>
          <cell r="L2583" t="str">
            <v>'</v>
          </cell>
          <cell r="M2583" t="str">
            <v>不申请</v>
          </cell>
          <cell r="N2583" t="str">
            <v>'13989547750</v>
          </cell>
          <cell r="O2583" t="str">
            <v>'13989547750</v>
          </cell>
        </row>
        <row r="2584">
          <cell r="A2584">
            <v>59632</v>
          </cell>
          <cell r="B2584" t="str">
            <v>林开轩</v>
          </cell>
          <cell r="C2584" t="str">
            <v>'330329200207240012</v>
          </cell>
          <cell r="D2584" t="str">
            <v>杭州市</v>
          </cell>
          <cell r="E2584" t="str">
            <v>无</v>
          </cell>
          <cell r="F2584" t="str">
            <v>城市应届</v>
          </cell>
          <cell r="G2584" t="str">
            <v>男</v>
          </cell>
          <cell r="H2584" t="str">
            <v>网上缴费成功</v>
          </cell>
          <cell r="I2584" t="str">
            <v>'</v>
          </cell>
          <cell r="J2584" t="str">
            <v>已通过审核</v>
          </cell>
          <cell r="K2584" t="str">
            <v>'1122121248278</v>
          </cell>
          <cell r="L2584" t="str">
            <v>'</v>
          </cell>
          <cell r="M2584" t="str">
            <v>不申请</v>
          </cell>
          <cell r="N2584" t="str">
            <v>'13989490555</v>
          </cell>
          <cell r="O2584" t="str">
            <v>'13989463336</v>
          </cell>
        </row>
        <row r="2585">
          <cell r="A2585">
            <v>59631</v>
          </cell>
          <cell r="B2585" t="str">
            <v>钱依娜</v>
          </cell>
          <cell r="C2585" t="str">
            <v>'330328200202015127</v>
          </cell>
          <cell r="D2585" t="str">
            <v>温州市</v>
          </cell>
          <cell r="E2585" t="str">
            <v>无</v>
          </cell>
          <cell r="F2585" t="str">
            <v>农村应届</v>
          </cell>
          <cell r="G2585" t="str">
            <v>女</v>
          </cell>
          <cell r="H2585" t="str">
            <v>网上缴费成功</v>
          </cell>
          <cell r="I2585" t="str">
            <v>'</v>
          </cell>
          <cell r="J2585" t="str">
            <v>已通过审核</v>
          </cell>
          <cell r="K2585" t="str">
            <v>'1123088868778</v>
          </cell>
          <cell r="L2585" t="str">
            <v>'</v>
          </cell>
          <cell r="M2585" t="str">
            <v>不申请</v>
          </cell>
          <cell r="N2585" t="str">
            <v>'057758916434</v>
          </cell>
          <cell r="O2585" t="str">
            <v>'18367705981</v>
          </cell>
        </row>
        <row r="2586">
          <cell r="A2586">
            <v>59630</v>
          </cell>
          <cell r="B2586" t="str">
            <v>楼智骞</v>
          </cell>
          <cell r="C2586" t="str">
            <v>'330782200206191929</v>
          </cell>
          <cell r="D2586" t="str">
            <v>金华市</v>
          </cell>
          <cell r="E2586" t="str">
            <v>无</v>
          </cell>
          <cell r="F2586" t="str">
            <v>农村应届</v>
          </cell>
          <cell r="G2586" t="str">
            <v>女</v>
          </cell>
          <cell r="H2586" t="str">
            <v>未缴费</v>
          </cell>
          <cell r="I2586" t="str">
            <v>'</v>
          </cell>
          <cell r="J2586" t="str">
            <v>已提交信息</v>
          </cell>
          <cell r="K2586" t="str">
            <v>'</v>
          </cell>
          <cell r="L2586" t="str">
            <v>'</v>
          </cell>
          <cell r="M2586" t="str">
            <v>不申请</v>
          </cell>
          <cell r="N2586" t="str">
            <v>'13757956529</v>
          </cell>
          <cell r="O2586" t="str">
            <v>'13566734516</v>
          </cell>
        </row>
        <row r="2587">
          <cell r="A2587">
            <v>59629</v>
          </cell>
          <cell r="B2587" t="str">
            <v>王泽宇</v>
          </cell>
          <cell r="C2587" t="str">
            <v>'330104200110314419</v>
          </cell>
          <cell r="D2587" t="str">
            <v>杭州市</v>
          </cell>
          <cell r="E2587" t="str">
            <v>无</v>
          </cell>
          <cell r="F2587" t="str">
            <v>城市应届</v>
          </cell>
          <cell r="G2587" t="str">
            <v>男</v>
          </cell>
          <cell r="H2587" t="str">
            <v>未缴费</v>
          </cell>
          <cell r="I2587" t="str">
            <v>'</v>
          </cell>
          <cell r="J2587" t="str">
            <v>填写信息</v>
          </cell>
          <cell r="K2587" t="str">
            <v>'</v>
          </cell>
          <cell r="L2587" t="str">
            <v>'</v>
          </cell>
          <cell r="M2587" t="str">
            <v>不申请</v>
          </cell>
          <cell r="N2587" t="str">
            <v>'057186933125</v>
          </cell>
          <cell r="O2587" t="str">
            <v>'13516809778</v>
          </cell>
        </row>
        <row r="2588">
          <cell r="A2588">
            <v>59628</v>
          </cell>
          <cell r="B2588" t="str">
            <v>周逸凡</v>
          </cell>
          <cell r="C2588" t="str">
            <v>'330602200207180538</v>
          </cell>
          <cell r="D2588" t="str">
            <v>绍兴市</v>
          </cell>
          <cell r="E2588" t="str">
            <v>无</v>
          </cell>
          <cell r="F2588" t="str">
            <v>城市应届</v>
          </cell>
          <cell r="G2588" t="str">
            <v>男</v>
          </cell>
          <cell r="H2588" t="str">
            <v>网上缴费成功</v>
          </cell>
          <cell r="I2588" t="str">
            <v>'</v>
          </cell>
          <cell r="J2588" t="str">
            <v>已通过审核</v>
          </cell>
          <cell r="K2588" t="str">
            <v>'1123986896878</v>
          </cell>
          <cell r="L2588" t="str">
            <v>'</v>
          </cell>
          <cell r="M2588" t="str">
            <v>不申请</v>
          </cell>
          <cell r="N2588" t="str">
            <v>'18258022010</v>
          </cell>
          <cell r="O2588" t="str">
            <v>'18258022010</v>
          </cell>
        </row>
        <row r="2589">
          <cell r="A2589">
            <v>59627</v>
          </cell>
          <cell r="B2589" t="str">
            <v>李辰潇</v>
          </cell>
          <cell r="C2589" t="str">
            <v>'331022200210302456</v>
          </cell>
          <cell r="D2589" t="str">
            <v>台州市</v>
          </cell>
          <cell r="E2589" t="str">
            <v>无</v>
          </cell>
          <cell r="F2589" t="str">
            <v>农村应届</v>
          </cell>
          <cell r="G2589" t="str">
            <v>男</v>
          </cell>
          <cell r="H2589" t="str">
            <v>网上缴费成功</v>
          </cell>
          <cell r="I2589" t="str">
            <v>'</v>
          </cell>
          <cell r="J2589" t="str">
            <v>已通过审核</v>
          </cell>
          <cell r="K2589" t="str">
            <v>'1122963224278</v>
          </cell>
          <cell r="L2589" t="str">
            <v>'</v>
          </cell>
          <cell r="M2589" t="str">
            <v>不申请</v>
          </cell>
          <cell r="N2589" t="str">
            <v>'057689008338</v>
          </cell>
          <cell r="O2589" t="str">
            <v>'13779671866</v>
          </cell>
        </row>
        <row r="2590">
          <cell r="A2590">
            <v>59626</v>
          </cell>
          <cell r="B2590" t="str">
            <v>蒋思怡</v>
          </cell>
          <cell r="C2590" t="str">
            <v>'42900620020410302X</v>
          </cell>
          <cell r="D2590" t="str">
            <v>台州市</v>
          </cell>
          <cell r="E2590" t="str">
            <v>无</v>
          </cell>
          <cell r="F2590" t="str">
            <v>农村应届</v>
          </cell>
          <cell r="G2590" t="str">
            <v>女</v>
          </cell>
          <cell r="H2590" t="str">
            <v>网上缴费成功</v>
          </cell>
          <cell r="I2590" t="str">
            <v>'</v>
          </cell>
          <cell r="J2590" t="str">
            <v>已通过审核</v>
          </cell>
          <cell r="K2590" t="str">
            <v>'1122190640574</v>
          </cell>
          <cell r="L2590" t="str">
            <v>'</v>
          </cell>
          <cell r="M2590" t="str">
            <v>不申请</v>
          </cell>
          <cell r="N2590" t="str">
            <v>'13345762182</v>
          </cell>
          <cell r="O2590" t="str">
            <v>'13566465090</v>
          </cell>
        </row>
        <row r="2591">
          <cell r="A2591">
            <v>59625</v>
          </cell>
          <cell r="B2591" t="str">
            <v>方哲昊</v>
          </cell>
          <cell r="C2591" t="str">
            <v>'331003200203123717</v>
          </cell>
          <cell r="D2591" t="str">
            <v>台州市</v>
          </cell>
          <cell r="E2591" t="str">
            <v>无</v>
          </cell>
          <cell r="F2591" t="str">
            <v>城市应届</v>
          </cell>
          <cell r="G2591" t="str">
            <v>男</v>
          </cell>
          <cell r="H2591" t="str">
            <v>未缴费</v>
          </cell>
          <cell r="I2591" t="str">
            <v>'</v>
          </cell>
          <cell r="J2591" t="str">
            <v>未通过审核</v>
          </cell>
          <cell r="K2591" t="str">
            <v>'318000</v>
          </cell>
          <cell r="L2591" t="str">
            <v>'</v>
          </cell>
          <cell r="M2591" t="str">
            <v>不申请</v>
          </cell>
          <cell r="N2591" t="str">
            <v>'18668629229</v>
          </cell>
          <cell r="O2591" t="str">
            <v>'15558659229</v>
          </cell>
        </row>
        <row r="2592">
          <cell r="A2592">
            <v>59624</v>
          </cell>
          <cell r="B2592" t="str">
            <v>孙凡翔</v>
          </cell>
          <cell r="C2592" t="str">
            <v>'330903200109071816</v>
          </cell>
          <cell r="D2592" t="str">
            <v>舟山市</v>
          </cell>
          <cell r="E2592" t="str">
            <v>无</v>
          </cell>
          <cell r="F2592" t="str">
            <v>城市应届</v>
          </cell>
          <cell r="G2592" t="str">
            <v>男</v>
          </cell>
          <cell r="H2592" t="str">
            <v>网上缴费成功</v>
          </cell>
          <cell r="I2592" t="str">
            <v>'</v>
          </cell>
          <cell r="J2592" t="str">
            <v>已通过审核</v>
          </cell>
          <cell r="K2592" t="str">
            <v>'1176748827577</v>
          </cell>
          <cell r="L2592" t="str">
            <v>'</v>
          </cell>
          <cell r="M2592" t="str">
            <v>不申请</v>
          </cell>
          <cell r="N2592" t="str">
            <v>'13884303338</v>
          </cell>
          <cell r="O2592" t="str">
            <v>'13884303338</v>
          </cell>
        </row>
        <row r="2593">
          <cell r="A2593">
            <v>59623</v>
          </cell>
          <cell r="B2593" t="str">
            <v>王成东</v>
          </cell>
          <cell r="C2593" t="str">
            <v>'332528200111054211</v>
          </cell>
          <cell r="D2593" t="str">
            <v>杭州市</v>
          </cell>
          <cell r="E2593" t="str">
            <v>无</v>
          </cell>
          <cell r="F2593" t="str">
            <v>城市应届</v>
          </cell>
          <cell r="G2593" t="str">
            <v>男</v>
          </cell>
          <cell r="H2593" t="str">
            <v>网上缴费成功</v>
          </cell>
          <cell r="I2593" t="str">
            <v>'</v>
          </cell>
          <cell r="J2593" t="str">
            <v>已通过审核</v>
          </cell>
          <cell r="K2593" t="str">
            <v>'1022904240032</v>
          </cell>
          <cell r="L2593" t="str">
            <v>'</v>
          </cell>
          <cell r="M2593" t="str">
            <v>不申请</v>
          </cell>
          <cell r="N2593" t="str">
            <v>'18106536679</v>
          </cell>
          <cell r="O2593" t="str">
            <v>'18069418505</v>
          </cell>
        </row>
        <row r="2594">
          <cell r="A2594">
            <v>59622</v>
          </cell>
          <cell r="B2594" t="str">
            <v>沈雯</v>
          </cell>
          <cell r="C2594" t="str">
            <v>'330103200109051029</v>
          </cell>
          <cell r="D2594" t="str">
            <v>杭州市</v>
          </cell>
          <cell r="E2594" t="str">
            <v>无</v>
          </cell>
          <cell r="F2594" t="str">
            <v>城市应届</v>
          </cell>
          <cell r="G2594" t="str">
            <v>女</v>
          </cell>
          <cell r="H2594" t="str">
            <v>未缴费</v>
          </cell>
          <cell r="I2594" t="str">
            <v>'</v>
          </cell>
          <cell r="J2594" t="str">
            <v>已提交信息</v>
          </cell>
          <cell r="K2594" t="str">
            <v>'</v>
          </cell>
          <cell r="L2594" t="str">
            <v>'</v>
          </cell>
          <cell r="M2594" t="str">
            <v>不申请</v>
          </cell>
          <cell r="N2594" t="str">
            <v>'057187228235</v>
          </cell>
          <cell r="O2594" t="str">
            <v>'13588078472</v>
          </cell>
        </row>
        <row r="2595">
          <cell r="A2595">
            <v>59621</v>
          </cell>
          <cell r="B2595" t="str">
            <v>季禹廷</v>
          </cell>
          <cell r="C2595" t="str">
            <v>'330782200111155327</v>
          </cell>
          <cell r="D2595" t="str">
            <v>金华市</v>
          </cell>
          <cell r="E2595" t="str">
            <v>无</v>
          </cell>
          <cell r="F2595" t="str">
            <v>城市应届</v>
          </cell>
          <cell r="G2595" t="str">
            <v>女</v>
          </cell>
          <cell r="H2595" t="str">
            <v>网上缴费成功</v>
          </cell>
          <cell r="I2595" t="str">
            <v>'</v>
          </cell>
          <cell r="J2595" t="str">
            <v>已通过审核</v>
          </cell>
          <cell r="K2595" t="str">
            <v>'1140111373375</v>
          </cell>
          <cell r="L2595" t="str">
            <v>'</v>
          </cell>
          <cell r="M2595" t="str">
            <v>不申请</v>
          </cell>
          <cell r="N2595" t="str">
            <v>'057985231258</v>
          </cell>
          <cell r="O2595" t="str">
            <v>'13516937860</v>
          </cell>
        </row>
        <row r="2596">
          <cell r="A2596">
            <v>59620</v>
          </cell>
          <cell r="B2596" t="str">
            <v>费亦能</v>
          </cell>
          <cell r="C2596" t="str">
            <v>'330421200112220048</v>
          </cell>
          <cell r="D2596" t="str">
            <v>嘉兴市</v>
          </cell>
          <cell r="E2596" t="str">
            <v>无</v>
          </cell>
          <cell r="F2596" t="str">
            <v>城市应届</v>
          </cell>
          <cell r="G2596" t="str">
            <v>女</v>
          </cell>
          <cell r="H2596" t="str">
            <v>网上缴费成功</v>
          </cell>
          <cell r="I2596" t="str">
            <v>'</v>
          </cell>
          <cell r="J2596" t="str">
            <v>已通过审核</v>
          </cell>
          <cell r="K2596" t="str">
            <v>'1179426479325</v>
          </cell>
          <cell r="L2596" t="str">
            <v>'</v>
          </cell>
          <cell r="M2596" t="str">
            <v>不申请</v>
          </cell>
          <cell r="N2596" t="str">
            <v>'13867351484</v>
          </cell>
          <cell r="O2596" t="str">
            <v>'18367365249</v>
          </cell>
        </row>
        <row r="2597">
          <cell r="A2597">
            <v>59619</v>
          </cell>
          <cell r="B2597" t="str">
            <v>虞程哲</v>
          </cell>
          <cell r="C2597" t="str">
            <v>'330282200203010013</v>
          </cell>
          <cell r="D2597" t="str">
            <v>宁波市</v>
          </cell>
          <cell r="E2597" t="str">
            <v>无</v>
          </cell>
          <cell r="F2597" t="str">
            <v>城市应届</v>
          </cell>
          <cell r="G2597" t="str">
            <v>男</v>
          </cell>
          <cell r="H2597" t="str">
            <v>网上缴费成功</v>
          </cell>
          <cell r="I2597" t="str">
            <v>'</v>
          </cell>
          <cell r="J2597" t="str">
            <v>已通过审核</v>
          </cell>
          <cell r="K2597" t="str">
            <v>'1140574247375</v>
          </cell>
          <cell r="L2597" t="str">
            <v>'</v>
          </cell>
          <cell r="M2597" t="str">
            <v>不申请</v>
          </cell>
          <cell r="N2597" t="str">
            <v>'13081966635</v>
          </cell>
          <cell r="O2597" t="str">
            <v>'13706747173</v>
          </cell>
        </row>
        <row r="2598">
          <cell r="A2598">
            <v>59618</v>
          </cell>
          <cell r="B2598" t="str">
            <v>叶欢</v>
          </cell>
          <cell r="C2598" t="str">
            <v>'330781200209155329</v>
          </cell>
          <cell r="D2598" t="str">
            <v>金华市</v>
          </cell>
          <cell r="E2598" t="str">
            <v>无</v>
          </cell>
          <cell r="F2598" t="str">
            <v>农村应届</v>
          </cell>
          <cell r="G2598" t="str">
            <v>女</v>
          </cell>
          <cell r="H2598" t="str">
            <v>网上缴费成功</v>
          </cell>
          <cell r="I2598" t="str">
            <v>'</v>
          </cell>
          <cell r="J2598" t="str">
            <v>已通过审核但不能免笔试</v>
          </cell>
          <cell r="K2598" t="str">
            <v>'1122347508474</v>
          </cell>
          <cell r="L2598" t="str">
            <v>'</v>
          </cell>
          <cell r="M2598" t="str">
            <v>德育类</v>
          </cell>
          <cell r="N2598" t="str">
            <v>'18257858427</v>
          </cell>
          <cell r="O2598" t="str">
            <v>'15727942321</v>
          </cell>
        </row>
        <row r="2599">
          <cell r="A2599">
            <v>59617</v>
          </cell>
          <cell r="B2599" t="str">
            <v>岳昱含</v>
          </cell>
          <cell r="C2599" t="str">
            <v>'331081200203134028</v>
          </cell>
          <cell r="D2599" t="str">
            <v>台州市</v>
          </cell>
          <cell r="E2599" t="str">
            <v>无</v>
          </cell>
          <cell r="F2599" t="str">
            <v>农村应届</v>
          </cell>
          <cell r="G2599" t="str">
            <v>女</v>
          </cell>
          <cell r="H2599" t="str">
            <v>网上缴费成功</v>
          </cell>
          <cell r="I2599" t="str">
            <v>'</v>
          </cell>
          <cell r="J2599" t="str">
            <v>已通过审核</v>
          </cell>
          <cell r="K2599" t="str">
            <v>'1139153012875</v>
          </cell>
          <cell r="L2599" t="str">
            <v>'</v>
          </cell>
          <cell r="M2599" t="str">
            <v>不申请</v>
          </cell>
          <cell r="N2599" t="str">
            <v>'13666409922</v>
          </cell>
          <cell r="O2599" t="str">
            <v>'13456467773</v>
          </cell>
        </row>
        <row r="2600">
          <cell r="A2600">
            <v>59616</v>
          </cell>
          <cell r="B2600" t="str">
            <v>陈昕晖</v>
          </cell>
          <cell r="C2600" t="str">
            <v>'330782200202026715</v>
          </cell>
          <cell r="D2600" t="str">
            <v>金华市</v>
          </cell>
          <cell r="E2600" t="str">
            <v>无</v>
          </cell>
          <cell r="F2600" t="str">
            <v>农村应届</v>
          </cell>
          <cell r="G2600" t="str">
            <v>男</v>
          </cell>
          <cell r="H2600" t="str">
            <v>未缴费</v>
          </cell>
          <cell r="I2600" t="str">
            <v>'</v>
          </cell>
          <cell r="J2600" t="str">
            <v>已提交信息</v>
          </cell>
          <cell r="K2600" t="str">
            <v>'</v>
          </cell>
          <cell r="L2600" t="str">
            <v>'</v>
          </cell>
          <cell r="M2600" t="str">
            <v>不申请</v>
          </cell>
          <cell r="N2600" t="str">
            <v>'13958420276</v>
          </cell>
          <cell r="O2600" t="str">
            <v>'13646897842</v>
          </cell>
        </row>
        <row r="2601">
          <cell r="A2601">
            <v>59615</v>
          </cell>
          <cell r="B2601" t="str">
            <v>周颖</v>
          </cell>
          <cell r="C2601" t="str">
            <v>'330523200201310043</v>
          </cell>
          <cell r="D2601" t="str">
            <v>湖州市</v>
          </cell>
          <cell r="E2601" t="str">
            <v>无</v>
          </cell>
          <cell r="F2601" t="str">
            <v>城市应届</v>
          </cell>
          <cell r="G2601" t="str">
            <v>女</v>
          </cell>
          <cell r="H2601" t="str">
            <v>未缴费</v>
          </cell>
          <cell r="I2601" t="str">
            <v>'</v>
          </cell>
          <cell r="J2601" t="str">
            <v>已提交信息</v>
          </cell>
          <cell r="K2601" t="str">
            <v>'</v>
          </cell>
          <cell r="L2601" t="str">
            <v>'</v>
          </cell>
          <cell r="M2601" t="str">
            <v>不申请</v>
          </cell>
          <cell r="N2601" t="str">
            <v>'0572-7718491</v>
          </cell>
          <cell r="O2601" t="str">
            <v>'13235825282</v>
          </cell>
        </row>
        <row r="2602">
          <cell r="A2602">
            <v>59613</v>
          </cell>
          <cell r="B2602" t="str">
            <v>徐宇伟</v>
          </cell>
          <cell r="C2602" t="str">
            <v>'330421200110164433</v>
          </cell>
          <cell r="D2602" t="str">
            <v>嘉兴市</v>
          </cell>
          <cell r="E2602" t="str">
            <v>无</v>
          </cell>
          <cell r="F2602" t="str">
            <v>农村应届</v>
          </cell>
          <cell r="G2602" t="str">
            <v>男</v>
          </cell>
          <cell r="H2602" t="str">
            <v>网上缴费成功</v>
          </cell>
          <cell r="I2602" t="str">
            <v>'</v>
          </cell>
          <cell r="J2602" t="str">
            <v>已通过审核</v>
          </cell>
          <cell r="K2602" t="str">
            <v>'1123460907978</v>
          </cell>
          <cell r="L2602" t="str">
            <v>'</v>
          </cell>
          <cell r="M2602" t="str">
            <v>不申请</v>
          </cell>
          <cell r="N2602" t="str">
            <v>'057384931359</v>
          </cell>
          <cell r="O2602" t="str">
            <v>'17858311985</v>
          </cell>
        </row>
        <row r="2603">
          <cell r="A2603">
            <v>59612</v>
          </cell>
          <cell r="B2603" t="str">
            <v>郑琪玥</v>
          </cell>
          <cell r="C2603" t="str">
            <v>'331082200209158887</v>
          </cell>
          <cell r="D2603" t="str">
            <v>台州市</v>
          </cell>
          <cell r="E2603" t="str">
            <v>无</v>
          </cell>
          <cell r="F2603" t="str">
            <v>农村应届</v>
          </cell>
          <cell r="G2603" t="str">
            <v>女</v>
          </cell>
          <cell r="H2603" t="str">
            <v>网上缴费成功</v>
          </cell>
          <cell r="I2603" t="str">
            <v>'</v>
          </cell>
          <cell r="J2603" t="str">
            <v>已通过审核</v>
          </cell>
          <cell r="K2603" t="str">
            <v>'1123051865574</v>
          </cell>
          <cell r="L2603" t="str">
            <v>'</v>
          </cell>
          <cell r="M2603" t="str">
            <v>不申请</v>
          </cell>
          <cell r="N2603" t="str">
            <v>'13757603756</v>
          </cell>
          <cell r="O2603" t="str">
            <v>'13757603756</v>
          </cell>
        </row>
        <row r="2604">
          <cell r="A2604">
            <v>59611</v>
          </cell>
          <cell r="B2604" t="str">
            <v>秦南越</v>
          </cell>
          <cell r="C2604" t="str">
            <v>'340121200112263123</v>
          </cell>
          <cell r="D2604" t="str">
            <v>嘉兴市</v>
          </cell>
          <cell r="E2604" t="str">
            <v>无</v>
          </cell>
          <cell r="F2604" t="str">
            <v>城市应届</v>
          </cell>
          <cell r="G2604" t="str">
            <v>女</v>
          </cell>
          <cell r="H2604" t="str">
            <v>未缴费</v>
          </cell>
          <cell r="I2604" t="str">
            <v>'</v>
          </cell>
          <cell r="J2604" t="str">
            <v>已提交信息</v>
          </cell>
          <cell r="K2604" t="str">
            <v>'</v>
          </cell>
          <cell r="L2604" t="str">
            <v>'</v>
          </cell>
          <cell r="M2604" t="str">
            <v>不申请</v>
          </cell>
          <cell r="N2604" t="str">
            <v>'15958360226</v>
          </cell>
          <cell r="O2604" t="str">
            <v>'15958360226</v>
          </cell>
        </row>
        <row r="2605">
          <cell r="A2605">
            <v>59609</v>
          </cell>
          <cell r="B2605" t="str">
            <v>李茂正</v>
          </cell>
          <cell r="C2605" t="str">
            <v>'330329200207100095</v>
          </cell>
          <cell r="D2605" t="str">
            <v>温州市</v>
          </cell>
          <cell r="E2605" t="str">
            <v>无</v>
          </cell>
          <cell r="F2605" t="str">
            <v>城市应届</v>
          </cell>
          <cell r="G2605" t="str">
            <v>男</v>
          </cell>
          <cell r="H2605" t="str">
            <v>未缴费</v>
          </cell>
          <cell r="I2605" t="str">
            <v>'</v>
          </cell>
          <cell r="J2605" t="str">
            <v>已提交信息</v>
          </cell>
          <cell r="K2605" t="str">
            <v>'</v>
          </cell>
          <cell r="L2605" t="str">
            <v>'</v>
          </cell>
          <cell r="M2605" t="str">
            <v>不申请</v>
          </cell>
          <cell r="N2605" t="str">
            <v>'057767570505</v>
          </cell>
          <cell r="O2605" t="str">
            <v>'13989737266</v>
          </cell>
        </row>
        <row r="2606">
          <cell r="A2606">
            <v>59607</v>
          </cell>
          <cell r="B2606" t="str">
            <v>杜予涵</v>
          </cell>
          <cell r="C2606" t="str">
            <v>'330402200203290018</v>
          </cell>
          <cell r="D2606" t="str">
            <v>嘉兴市</v>
          </cell>
          <cell r="E2606" t="str">
            <v>无</v>
          </cell>
          <cell r="F2606" t="str">
            <v>城市应届</v>
          </cell>
          <cell r="G2606" t="str">
            <v>男</v>
          </cell>
          <cell r="H2606" t="str">
            <v>网上缴费成功</v>
          </cell>
          <cell r="I2606" t="str">
            <v>'</v>
          </cell>
          <cell r="J2606" t="str">
            <v>已通过审核</v>
          </cell>
          <cell r="K2606" t="str">
            <v>'1141849542775</v>
          </cell>
          <cell r="L2606" t="str">
            <v>'</v>
          </cell>
          <cell r="M2606" t="str">
            <v>不申请</v>
          </cell>
          <cell r="N2606" t="str">
            <v>'13757325102</v>
          </cell>
          <cell r="O2606" t="str">
            <v>'18606839215</v>
          </cell>
        </row>
        <row r="2607">
          <cell r="A2607">
            <v>59606</v>
          </cell>
          <cell r="B2607" t="str">
            <v>郭绚丽</v>
          </cell>
          <cell r="C2607" t="str">
            <v>'330781200211170982</v>
          </cell>
          <cell r="D2607" t="str">
            <v>金华市</v>
          </cell>
          <cell r="E2607" t="str">
            <v>无</v>
          </cell>
          <cell r="F2607" t="str">
            <v>农村应届</v>
          </cell>
          <cell r="G2607" t="str">
            <v>女</v>
          </cell>
          <cell r="H2607" t="str">
            <v>未缴费</v>
          </cell>
          <cell r="I2607" t="str">
            <v>'</v>
          </cell>
          <cell r="J2607" t="str">
            <v>已提交信息</v>
          </cell>
          <cell r="K2607" t="str">
            <v>'</v>
          </cell>
          <cell r="L2607" t="str">
            <v>'</v>
          </cell>
          <cell r="M2607" t="str">
            <v>不申请</v>
          </cell>
          <cell r="N2607" t="str">
            <v>'05798925115</v>
          </cell>
          <cell r="O2607" t="str">
            <v>'15158995668</v>
          </cell>
        </row>
        <row r="2608">
          <cell r="A2608">
            <v>59605</v>
          </cell>
          <cell r="B2608" t="str">
            <v>陈星雨</v>
          </cell>
          <cell r="C2608" t="str">
            <v>'330104200208253327</v>
          </cell>
          <cell r="D2608" t="str">
            <v>杭州市</v>
          </cell>
          <cell r="E2608" t="str">
            <v>无</v>
          </cell>
          <cell r="F2608" t="str">
            <v>城市应届</v>
          </cell>
          <cell r="G2608" t="str">
            <v>女</v>
          </cell>
          <cell r="H2608" t="str">
            <v>网上缴费成功</v>
          </cell>
          <cell r="I2608" t="str">
            <v>'</v>
          </cell>
          <cell r="J2608" t="str">
            <v>已通过审核</v>
          </cell>
          <cell r="K2608" t="str">
            <v>'1133911540075</v>
          </cell>
          <cell r="L2608" t="str">
            <v>'</v>
          </cell>
          <cell r="M2608" t="str">
            <v>不申请</v>
          </cell>
          <cell r="N2608" t="str">
            <v>'18258806864</v>
          </cell>
          <cell r="O2608" t="str">
            <v>'18868445468</v>
          </cell>
        </row>
        <row r="2609">
          <cell r="A2609">
            <v>59604</v>
          </cell>
          <cell r="B2609" t="str">
            <v>彭皆骁</v>
          </cell>
          <cell r="C2609" t="str">
            <v>'330523200203220017</v>
          </cell>
          <cell r="D2609" t="str">
            <v>湖州市</v>
          </cell>
          <cell r="E2609" t="str">
            <v>无</v>
          </cell>
          <cell r="F2609" t="str">
            <v>城市应届</v>
          </cell>
          <cell r="G2609" t="str">
            <v>男</v>
          </cell>
          <cell r="H2609" t="str">
            <v>网上缴费成功</v>
          </cell>
          <cell r="I2609" t="str">
            <v>'</v>
          </cell>
          <cell r="J2609" t="str">
            <v>已通过审核</v>
          </cell>
          <cell r="K2609" t="str">
            <v>'1124046634378</v>
          </cell>
          <cell r="L2609" t="str">
            <v>'</v>
          </cell>
          <cell r="M2609" t="str">
            <v>不申请</v>
          </cell>
          <cell r="N2609" t="str">
            <v>'13355827868</v>
          </cell>
          <cell r="O2609" t="str">
            <v>'18167252670</v>
          </cell>
        </row>
        <row r="2610">
          <cell r="A2610">
            <v>59602</v>
          </cell>
          <cell r="B2610" t="str">
            <v>王杰</v>
          </cell>
          <cell r="C2610" t="str">
            <v>'330225200201123156</v>
          </cell>
          <cell r="D2610" t="str">
            <v>请选择</v>
          </cell>
          <cell r="E2610" t="str">
            <v>无</v>
          </cell>
          <cell r="F2610" t="str">
            <v>农村应届</v>
          </cell>
          <cell r="G2610" t="str">
            <v>男</v>
          </cell>
          <cell r="H2610" t="str">
            <v>未缴费</v>
          </cell>
          <cell r="I2610" t="str">
            <v>'</v>
          </cell>
          <cell r="J2610" t="str">
            <v>填写信息</v>
          </cell>
          <cell r="K2610" t="str">
            <v>'</v>
          </cell>
          <cell r="L2610" t="str">
            <v>'</v>
          </cell>
          <cell r="M2610" t="str">
            <v>不申请</v>
          </cell>
          <cell r="N2610" t="str">
            <v>'13957488960</v>
          </cell>
          <cell r="O2610" t="str">
            <v>'13957488960</v>
          </cell>
        </row>
        <row r="2611">
          <cell r="A2611">
            <v>59601</v>
          </cell>
          <cell r="B2611" t="str">
            <v>虞悦</v>
          </cell>
          <cell r="C2611" t="str">
            <v>'330206200110183429</v>
          </cell>
          <cell r="D2611" t="str">
            <v>宁波市</v>
          </cell>
          <cell r="E2611" t="str">
            <v>无</v>
          </cell>
          <cell r="F2611" t="str">
            <v>城市应届</v>
          </cell>
          <cell r="G2611" t="str">
            <v>女</v>
          </cell>
          <cell r="H2611" t="str">
            <v>未缴费</v>
          </cell>
          <cell r="I2611" t="str">
            <v>'</v>
          </cell>
          <cell r="J2611" t="str">
            <v>已提交信息</v>
          </cell>
          <cell r="K2611" t="str">
            <v>'</v>
          </cell>
          <cell r="L2611" t="str">
            <v>'</v>
          </cell>
          <cell r="M2611" t="str">
            <v>不申请</v>
          </cell>
          <cell r="N2611" t="str">
            <v>'13706845549</v>
          </cell>
          <cell r="O2611" t="str">
            <v>'13706845549</v>
          </cell>
        </row>
        <row r="2612">
          <cell r="A2612">
            <v>59600</v>
          </cell>
          <cell r="B2612" t="str">
            <v>李哲辉</v>
          </cell>
          <cell r="C2612" t="str">
            <v>'330381200203242913</v>
          </cell>
          <cell r="D2612" t="str">
            <v>温州市</v>
          </cell>
          <cell r="E2612" t="str">
            <v>无</v>
          </cell>
          <cell r="F2612" t="str">
            <v>农村应届</v>
          </cell>
          <cell r="G2612" t="str">
            <v>男</v>
          </cell>
          <cell r="H2612" t="str">
            <v>网上缴费成功</v>
          </cell>
          <cell r="I2612" t="str">
            <v>'</v>
          </cell>
          <cell r="J2612" t="str">
            <v>已通过审核</v>
          </cell>
          <cell r="K2612" t="str">
            <v>'1135480931575</v>
          </cell>
          <cell r="L2612" t="str">
            <v>'</v>
          </cell>
          <cell r="M2612" t="str">
            <v>不申请</v>
          </cell>
          <cell r="N2612" t="str">
            <v>'057765502863</v>
          </cell>
          <cell r="O2612" t="str">
            <v>'13356135089</v>
          </cell>
        </row>
        <row r="2613">
          <cell r="A2613">
            <v>59599</v>
          </cell>
          <cell r="B2613" t="str">
            <v>姜成</v>
          </cell>
          <cell r="C2613" t="str">
            <v>'342422200105131493</v>
          </cell>
          <cell r="D2613" t="str">
            <v>绍兴市</v>
          </cell>
          <cell r="E2613" t="str">
            <v>无</v>
          </cell>
          <cell r="F2613" t="str">
            <v>农村应届</v>
          </cell>
          <cell r="G2613" t="str">
            <v>男</v>
          </cell>
          <cell r="H2613" t="str">
            <v>网上缴费成功</v>
          </cell>
          <cell r="I2613" t="str">
            <v>'</v>
          </cell>
          <cell r="J2613" t="str">
            <v>已通过审核</v>
          </cell>
          <cell r="K2613" t="str">
            <v>'1179995424825</v>
          </cell>
          <cell r="L2613" t="str">
            <v>'</v>
          </cell>
          <cell r="M2613" t="str">
            <v>不申请</v>
          </cell>
          <cell r="N2613" t="str">
            <v>'18817760288</v>
          </cell>
          <cell r="O2613" t="str">
            <v>'18817760288</v>
          </cell>
        </row>
        <row r="2614">
          <cell r="A2614">
            <v>59597</v>
          </cell>
          <cell r="B2614" t="str">
            <v>孔德欣</v>
          </cell>
          <cell r="C2614" t="str">
            <v>'33010320020809004X</v>
          </cell>
          <cell r="D2614" t="str">
            <v>杭州市</v>
          </cell>
          <cell r="E2614" t="str">
            <v>无</v>
          </cell>
          <cell r="F2614" t="str">
            <v>城市应届</v>
          </cell>
          <cell r="G2614" t="str">
            <v>女</v>
          </cell>
          <cell r="H2614" t="str">
            <v>网上缴费成功</v>
          </cell>
          <cell r="I2614" t="str">
            <v>'</v>
          </cell>
          <cell r="J2614" t="str">
            <v>已通过审核</v>
          </cell>
          <cell r="K2614" t="str">
            <v>'1122208521578</v>
          </cell>
          <cell r="L2614" t="str">
            <v>'</v>
          </cell>
          <cell r="M2614" t="str">
            <v>不申请</v>
          </cell>
          <cell r="N2614" t="str">
            <v>'057185457120</v>
          </cell>
          <cell r="O2614" t="str">
            <v>'13867441122</v>
          </cell>
        </row>
        <row r="2615">
          <cell r="A2615">
            <v>59596</v>
          </cell>
          <cell r="B2615" t="str">
            <v>王紫怡</v>
          </cell>
          <cell r="C2615" t="str">
            <v>'330327200210143843</v>
          </cell>
          <cell r="D2615" t="str">
            <v>温州市</v>
          </cell>
          <cell r="E2615" t="str">
            <v>无</v>
          </cell>
          <cell r="F2615" t="str">
            <v>农村应届</v>
          </cell>
          <cell r="G2615" t="str">
            <v>女</v>
          </cell>
          <cell r="H2615" t="str">
            <v>网上缴费成功</v>
          </cell>
          <cell r="I2615" t="str">
            <v>'</v>
          </cell>
          <cell r="J2615" t="str">
            <v>已通过审核</v>
          </cell>
          <cell r="K2615" t="str">
            <v>'1122913488874</v>
          </cell>
          <cell r="L2615" t="str">
            <v>'</v>
          </cell>
          <cell r="M2615" t="str">
            <v>不申请</v>
          </cell>
          <cell r="N2615" t="str">
            <v>'15381583599</v>
          </cell>
          <cell r="O2615" t="str">
            <v>'15381583599</v>
          </cell>
        </row>
        <row r="2616">
          <cell r="A2616">
            <v>59595</v>
          </cell>
          <cell r="B2616" t="str">
            <v>夏宇</v>
          </cell>
          <cell r="C2616" t="str">
            <v>'33020420020323101X</v>
          </cell>
          <cell r="D2616" t="str">
            <v>宁波市</v>
          </cell>
          <cell r="E2616" t="str">
            <v>无</v>
          </cell>
          <cell r="F2616" t="str">
            <v>城市应届</v>
          </cell>
          <cell r="G2616" t="str">
            <v>男</v>
          </cell>
          <cell r="H2616" t="str">
            <v>网上缴费成功</v>
          </cell>
          <cell r="I2616" t="str">
            <v>'</v>
          </cell>
          <cell r="J2616" t="str">
            <v>已通过审核</v>
          </cell>
          <cell r="K2616" t="str">
            <v>'1181096419525</v>
          </cell>
          <cell r="L2616" t="str">
            <v>'</v>
          </cell>
          <cell r="M2616" t="str">
            <v>不申请</v>
          </cell>
          <cell r="N2616" t="str">
            <v>'057487655715</v>
          </cell>
          <cell r="O2616" t="str">
            <v>'15888584853</v>
          </cell>
        </row>
        <row r="2617">
          <cell r="A2617">
            <v>59594</v>
          </cell>
          <cell r="B2617" t="str">
            <v>施沁含</v>
          </cell>
          <cell r="C2617" t="str">
            <v>'330204200207151025</v>
          </cell>
          <cell r="D2617" t="str">
            <v>宁波市</v>
          </cell>
          <cell r="E2617" t="str">
            <v>无</v>
          </cell>
          <cell r="F2617" t="str">
            <v>城市应届</v>
          </cell>
          <cell r="G2617" t="str">
            <v>女</v>
          </cell>
          <cell r="H2617" t="str">
            <v>网上缴费成功</v>
          </cell>
          <cell r="I2617" t="str">
            <v>'</v>
          </cell>
          <cell r="J2617" t="str">
            <v>已通过审核</v>
          </cell>
          <cell r="K2617" t="str">
            <v>'1123558893178</v>
          </cell>
          <cell r="L2617" t="str">
            <v>'</v>
          </cell>
          <cell r="M2617" t="str">
            <v>不申请</v>
          </cell>
          <cell r="N2617" t="str">
            <v>'13957859311</v>
          </cell>
          <cell r="O2617" t="str">
            <v>'13957874533</v>
          </cell>
        </row>
        <row r="2618">
          <cell r="A2618">
            <v>59593</v>
          </cell>
          <cell r="B2618" t="str">
            <v>余海婴</v>
          </cell>
          <cell r="C2618" t="str">
            <v>'360123200203181920</v>
          </cell>
          <cell r="D2618" t="str">
            <v>绍兴市</v>
          </cell>
          <cell r="E2618" t="str">
            <v>无</v>
          </cell>
          <cell r="F2618" t="str">
            <v>农村应届</v>
          </cell>
          <cell r="G2618" t="str">
            <v>女</v>
          </cell>
          <cell r="H2618" t="str">
            <v>网上缴费成功</v>
          </cell>
          <cell r="I2618" t="str">
            <v>'</v>
          </cell>
          <cell r="J2618" t="str">
            <v>已通过审核</v>
          </cell>
          <cell r="K2618" t="str">
            <v>'1180492033225</v>
          </cell>
          <cell r="L2618" t="str">
            <v>'</v>
          </cell>
          <cell r="M2618" t="str">
            <v>不申请</v>
          </cell>
          <cell r="N2618" t="str">
            <v>'02154132447</v>
          </cell>
          <cell r="O2618" t="str">
            <v>'17621623439</v>
          </cell>
        </row>
        <row r="2619">
          <cell r="A2619">
            <v>59592</v>
          </cell>
          <cell r="B2619" t="str">
            <v>骆筠胤</v>
          </cell>
          <cell r="C2619" t="str">
            <v>'330782200202024146</v>
          </cell>
          <cell r="D2619" t="str">
            <v>金华市</v>
          </cell>
          <cell r="E2619" t="str">
            <v>无</v>
          </cell>
          <cell r="F2619" t="str">
            <v>农村应届</v>
          </cell>
          <cell r="G2619" t="str">
            <v>女</v>
          </cell>
          <cell r="H2619" t="str">
            <v>网上缴费成功</v>
          </cell>
          <cell r="I2619" t="str">
            <v>'</v>
          </cell>
          <cell r="J2619" t="str">
            <v>已通过审核</v>
          </cell>
          <cell r="K2619" t="str">
            <v>'1122444795578</v>
          </cell>
          <cell r="L2619" t="str">
            <v>'</v>
          </cell>
          <cell r="M2619" t="str">
            <v>不申请</v>
          </cell>
          <cell r="N2619" t="str">
            <v>'13566792636</v>
          </cell>
          <cell r="O2619" t="str">
            <v>'13566792636</v>
          </cell>
        </row>
        <row r="2620">
          <cell r="A2620">
            <v>59591</v>
          </cell>
          <cell r="B2620" t="str">
            <v>冯银珍</v>
          </cell>
          <cell r="C2620" t="str">
            <v>'330621200202204667</v>
          </cell>
          <cell r="D2620" t="str">
            <v>请选择</v>
          </cell>
          <cell r="E2620" t="str">
            <v>无</v>
          </cell>
          <cell r="F2620" t="str">
            <v>农村应届</v>
          </cell>
          <cell r="G2620" t="str">
            <v>女</v>
          </cell>
          <cell r="H2620" t="str">
            <v>未缴费</v>
          </cell>
          <cell r="I2620" t="str">
            <v>'</v>
          </cell>
          <cell r="J2620" t="str">
            <v>填写信息</v>
          </cell>
          <cell r="K2620" t="str">
            <v>'</v>
          </cell>
          <cell r="L2620" t="str">
            <v>'</v>
          </cell>
          <cell r="M2620" t="str">
            <v>不申请</v>
          </cell>
          <cell r="N2620" t="str">
            <v>'13616740748</v>
          </cell>
          <cell r="O2620" t="str">
            <v>'13616740748</v>
          </cell>
        </row>
        <row r="2621">
          <cell r="A2621">
            <v>59590</v>
          </cell>
          <cell r="B2621" t="str">
            <v>蒋雨欣</v>
          </cell>
          <cell r="C2621" t="str">
            <v>'330903200107204363</v>
          </cell>
          <cell r="D2621" t="str">
            <v>舟山市</v>
          </cell>
          <cell r="E2621" t="str">
            <v>无</v>
          </cell>
          <cell r="F2621" t="str">
            <v>农村应届</v>
          </cell>
          <cell r="G2621" t="str">
            <v>女</v>
          </cell>
          <cell r="H2621" t="str">
            <v>未缴费</v>
          </cell>
          <cell r="I2621" t="str">
            <v>'</v>
          </cell>
          <cell r="J2621" t="str">
            <v>已提交信息</v>
          </cell>
          <cell r="K2621" t="str">
            <v>'</v>
          </cell>
          <cell r="L2621" t="str">
            <v>'</v>
          </cell>
          <cell r="M2621" t="str">
            <v>不申请</v>
          </cell>
          <cell r="N2621" t="str">
            <v>'18768013033</v>
          </cell>
          <cell r="O2621" t="str">
            <v>'13585651131</v>
          </cell>
        </row>
        <row r="2622">
          <cell r="A2622">
            <v>59589</v>
          </cell>
          <cell r="B2622" t="str">
            <v>包佳美</v>
          </cell>
          <cell r="C2622" t="str">
            <v>'330127200110133129</v>
          </cell>
          <cell r="D2622" t="str">
            <v>杭州市</v>
          </cell>
          <cell r="E2622" t="str">
            <v>无</v>
          </cell>
          <cell r="F2622" t="str">
            <v>城市应届</v>
          </cell>
          <cell r="G2622" t="str">
            <v>无</v>
          </cell>
          <cell r="H2622" t="str">
            <v>未缴费</v>
          </cell>
          <cell r="I2622" t="str">
            <v>'</v>
          </cell>
          <cell r="J2622" t="str">
            <v>填写信息</v>
          </cell>
          <cell r="K2622" t="str">
            <v>'</v>
          </cell>
          <cell r="L2622" t="str">
            <v>'</v>
          </cell>
          <cell r="M2622" t="str">
            <v>不申请</v>
          </cell>
          <cell r="N2622" t="str">
            <v>'18357115647</v>
          </cell>
          <cell r="O2622" t="str">
            <v>'18357115647</v>
          </cell>
        </row>
        <row r="2623">
          <cell r="A2623">
            <v>59588</v>
          </cell>
          <cell r="B2623" t="str">
            <v>叶奔航</v>
          </cell>
          <cell r="C2623" t="str">
            <v>'330381200201142230</v>
          </cell>
          <cell r="D2623" t="str">
            <v>温州市</v>
          </cell>
          <cell r="E2623" t="str">
            <v>无</v>
          </cell>
          <cell r="F2623" t="str">
            <v>农村应届</v>
          </cell>
          <cell r="G2623" t="str">
            <v>男</v>
          </cell>
          <cell r="H2623" t="str">
            <v>网上缴费成功</v>
          </cell>
          <cell r="I2623" t="str">
            <v>'</v>
          </cell>
          <cell r="J2623" t="str">
            <v>已通过审核</v>
          </cell>
          <cell r="K2623" t="str">
            <v>'1134382257175</v>
          </cell>
          <cell r="L2623" t="str">
            <v>'</v>
          </cell>
          <cell r="M2623" t="str">
            <v>不申请</v>
          </cell>
          <cell r="N2623" t="str">
            <v>'057765529706</v>
          </cell>
          <cell r="O2623" t="str">
            <v>'13958807219</v>
          </cell>
        </row>
        <row r="2624">
          <cell r="A2624">
            <v>59587</v>
          </cell>
          <cell r="B2624" t="str">
            <v>林佳红</v>
          </cell>
          <cell r="C2624" t="str">
            <v>'331024200211074363</v>
          </cell>
          <cell r="D2624" t="str">
            <v>台州市</v>
          </cell>
          <cell r="E2624" t="str">
            <v>无</v>
          </cell>
          <cell r="F2624" t="str">
            <v>农村应届</v>
          </cell>
          <cell r="G2624" t="str">
            <v>女</v>
          </cell>
          <cell r="H2624" t="str">
            <v>网上缴费成功</v>
          </cell>
          <cell r="I2624" t="str">
            <v>'</v>
          </cell>
          <cell r="J2624" t="str">
            <v>已通过审核</v>
          </cell>
          <cell r="K2624" t="str">
            <v>'1125526079674</v>
          </cell>
          <cell r="L2624" t="str">
            <v>'</v>
          </cell>
          <cell r="M2624" t="str">
            <v>不申请</v>
          </cell>
          <cell r="N2624" t="str">
            <v>'15825461590</v>
          </cell>
          <cell r="O2624" t="str">
            <v>'15825461590</v>
          </cell>
        </row>
        <row r="2625">
          <cell r="A2625">
            <v>59585</v>
          </cell>
          <cell r="B2625" t="str">
            <v>王凯怡</v>
          </cell>
          <cell r="C2625" t="str">
            <v>'610121200202048000</v>
          </cell>
          <cell r="D2625" t="str">
            <v>绍兴市</v>
          </cell>
          <cell r="E2625" t="str">
            <v>无</v>
          </cell>
          <cell r="F2625" t="str">
            <v>农村应届</v>
          </cell>
          <cell r="G2625" t="str">
            <v>女</v>
          </cell>
          <cell r="H2625" t="str">
            <v>未缴费</v>
          </cell>
          <cell r="I2625" t="str">
            <v>'</v>
          </cell>
          <cell r="J2625" t="str">
            <v>已提交信息</v>
          </cell>
          <cell r="K2625" t="str">
            <v>'</v>
          </cell>
          <cell r="L2625" t="str">
            <v>'</v>
          </cell>
          <cell r="M2625" t="str">
            <v>不申请</v>
          </cell>
          <cell r="N2625" t="str">
            <v>'------------</v>
          </cell>
          <cell r="O2625" t="str">
            <v>'18916038742</v>
          </cell>
        </row>
        <row r="2626">
          <cell r="A2626">
            <v>59583</v>
          </cell>
          <cell r="B2626" t="str">
            <v>方欣</v>
          </cell>
          <cell r="C2626" t="str">
            <v>'330127200110202710</v>
          </cell>
          <cell r="D2626" t="str">
            <v>杭州市</v>
          </cell>
          <cell r="E2626" t="str">
            <v>无</v>
          </cell>
          <cell r="F2626" t="str">
            <v>城市应届</v>
          </cell>
          <cell r="G2626" t="str">
            <v>男</v>
          </cell>
          <cell r="H2626" t="str">
            <v>未缴费</v>
          </cell>
          <cell r="I2626" t="str">
            <v>'</v>
          </cell>
          <cell r="J2626" t="str">
            <v>已提交信息</v>
          </cell>
          <cell r="K2626" t="str">
            <v>'</v>
          </cell>
          <cell r="L2626" t="str">
            <v>'</v>
          </cell>
          <cell r="M2626" t="str">
            <v>不申请</v>
          </cell>
          <cell r="N2626" t="str">
            <v>'18957144417</v>
          </cell>
          <cell r="O2626" t="str">
            <v>'18657137326</v>
          </cell>
        </row>
        <row r="2627">
          <cell r="A2627">
            <v>59582</v>
          </cell>
          <cell r="B2627" t="str">
            <v>吴川</v>
          </cell>
          <cell r="C2627" t="str">
            <v>'330681200412079039</v>
          </cell>
          <cell r="D2627" t="str">
            <v>绍兴市</v>
          </cell>
          <cell r="E2627" t="str">
            <v>无</v>
          </cell>
          <cell r="F2627" t="str">
            <v>城市应届</v>
          </cell>
          <cell r="G2627" t="str">
            <v>男</v>
          </cell>
          <cell r="H2627" t="str">
            <v>网上缴费成功</v>
          </cell>
          <cell r="I2627" t="str">
            <v>'</v>
          </cell>
          <cell r="J2627" t="str">
            <v>已通过审核</v>
          </cell>
          <cell r="K2627" t="str">
            <v>'1123950434078</v>
          </cell>
          <cell r="L2627" t="str">
            <v>'</v>
          </cell>
          <cell r="M2627" t="str">
            <v>不申请</v>
          </cell>
          <cell r="N2627" t="str">
            <v>'13484322698</v>
          </cell>
          <cell r="O2627" t="str">
            <v>'18069500976</v>
          </cell>
        </row>
        <row r="2628">
          <cell r="A2628">
            <v>59581</v>
          </cell>
          <cell r="B2628" t="str">
            <v>吴秀婷</v>
          </cell>
          <cell r="C2628" t="str">
            <v>'33052120010801102X</v>
          </cell>
          <cell r="D2628" t="str">
            <v>湖州市</v>
          </cell>
          <cell r="E2628" t="str">
            <v>无</v>
          </cell>
          <cell r="F2628" t="str">
            <v>农村应届</v>
          </cell>
          <cell r="G2628" t="str">
            <v>女</v>
          </cell>
          <cell r="H2628" t="str">
            <v>网上缴费成功</v>
          </cell>
          <cell r="I2628" t="str">
            <v>'</v>
          </cell>
          <cell r="J2628" t="str">
            <v>已通过审核</v>
          </cell>
          <cell r="K2628" t="str">
            <v>'1179128066425</v>
          </cell>
          <cell r="L2628" t="str">
            <v>'</v>
          </cell>
          <cell r="M2628" t="str">
            <v>不申请</v>
          </cell>
          <cell r="N2628" t="str">
            <v>'13587285498</v>
          </cell>
          <cell r="O2628" t="str">
            <v>'15705723820</v>
          </cell>
        </row>
        <row r="2629">
          <cell r="A2629">
            <v>59580</v>
          </cell>
          <cell r="B2629" t="str">
            <v>傅若城</v>
          </cell>
          <cell r="C2629" t="str">
            <v>'330921200112010013</v>
          </cell>
          <cell r="D2629" t="str">
            <v>舟山市</v>
          </cell>
          <cell r="E2629" t="str">
            <v>无</v>
          </cell>
          <cell r="F2629" t="str">
            <v>城市应届</v>
          </cell>
          <cell r="G2629" t="str">
            <v>男</v>
          </cell>
          <cell r="H2629" t="str">
            <v>网上缴费成功</v>
          </cell>
          <cell r="I2629" t="str">
            <v>'</v>
          </cell>
          <cell r="J2629" t="str">
            <v>已通过审核</v>
          </cell>
          <cell r="K2629" t="str">
            <v>'1122648148678</v>
          </cell>
          <cell r="L2629" t="str">
            <v>'</v>
          </cell>
          <cell r="M2629" t="str">
            <v>不申请</v>
          </cell>
          <cell r="N2629" t="str">
            <v>'05804400596</v>
          </cell>
          <cell r="O2629" t="str">
            <v>'13567661610</v>
          </cell>
        </row>
        <row r="2630">
          <cell r="A2630">
            <v>59579</v>
          </cell>
          <cell r="B2630" t="str">
            <v>陈伊平</v>
          </cell>
          <cell r="C2630" t="str">
            <v>'330681200202278208</v>
          </cell>
          <cell r="D2630" t="str">
            <v>绍兴市</v>
          </cell>
          <cell r="E2630" t="str">
            <v>无</v>
          </cell>
          <cell r="F2630" t="str">
            <v>农村应届</v>
          </cell>
          <cell r="G2630" t="str">
            <v>女</v>
          </cell>
          <cell r="H2630" t="str">
            <v>网上缴费成功</v>
          </cell>
          <cell r="I2630" t="str">
            <v>'</v>
          </cell>
          <cell r="J2630" t="str">
            <v>已通过审核</v>
          </cell>
          <cell r="K2630" t="str">
            <v>'1179738142825</v>
          </cell>
          <cell r="L2630" t="str">
            <v>'</v>
          </cell>
          <cell r="M2630" t="str">
            <v>不申请</v>
          </cell>
          <cell r="N2630" t="str">
            <v>'13867587219</v>
          </cell>
          <cell r="O2630" t="str">
            <v>'18767547993</v>
          </cell>
        </row>
        <row r="2631">
          <cell r="A2631">
            <v>59578</v>
          </cell>
          <cell r="B2631" t="str">
            <v>丁章华</v>
          </cell>
          <cell r="C2631" t="str">
            <v>'330722200206262313</v>
          </cell>
          <cell r="D2631" t="str">
            <v>金华市</v>
          </cell>
          <cell r="E2631" t="str">
            <v>无</v>
          </cell>
          <cell r="F2631" t="str">
            <v>农村应届</v>
          </cell>
          <cell r="G2631" t="str">
            <v>男</v>
          </cell>
          <cell r="H2631" t="str">
            <v>网上缴费成功</v>
          </cell>
          <cell r="I2631" t="str">
            <v>'</v>
          </cell>
          <cell r="J2631" t="str">
            <v>已通过审核</v>
          </cell>
          <cell r="K2631" t="str">
            <v>'1123293609374</v>
          </cell>
          <cell r="L2631" t="str">
            <v>'</v>
          </cell>
          <cell r="M2631" t="str">
            <v>不申请</v>
          </cell>
          <cell r="N2631" t="str">
            <v>'15257980808</v>
          </cell>
          <cell r="O2631" t="str">
            <v>'15381793963</v>
          </cell>
        </row>
        <row r="2632">
          <cell r="A2632">
            <v>59577</v>
          </cell>
          <cell r="B2632" t="str">
            <v>张乔宇</v>
          </cell>
          <cell r="C2632" t="str">
            <v>'130132200205210012</v>
          </cell>
          <cell r="D2632" t="str">
            <v>绍兴市</v>
          </cell>
          <cell r="E2632" t="str">
            <v>无</v>
          </cell>
          <cell r="F2632" t="str">
            <v>城市应届</v>
          </cell>
          <cell r="G2632" t="str">
            <v>男</v>
          </cell>
          <cell r="H2632" t="str">
            <v>网上缴费成功</v>
          </cell>
          <cell r="I2632" t="str">
            <v>'</v>
          </cell>
          <cell r="J2632" t="str">
            <v>已通过审核</v>
          </cell>
          <cell r="K2632" t="str">
            <v>'1122180576978</v>
          </cell>
          <cell r="L2632" t="str">
            <v>'</v>
          </cell>
          <cell r="M2632" t="str">
            <v>不申请</v>
          </cell>
          <cell r="N2632" t="str">
            <v>'13456863913</v>
          </cell>
          <cell r="O2632" t="str">
            <v>'15990120204</v>
          </cell>
        </row>
        <row r="2633">
          <cell r="A2633">
            <v>59576</v>
          </cell>
          <cell r="B2633" t="str">
            <v>吴叶姿</v>
          </cell>
          <cell r="C2633" t="str">
            <v>'330382200204024922</v>
          </cell>
          <cell r="D2633" t="str">
            <v>温州市</v>
          </cell>
          <cell r="E2633" t="str">
            <v>无</v>
          </cell>
          <cell r="F2633" t="str">
            <v>农村应届</v>
          </cell>
          <cell r="G2633" t="str">
            <v>女</v>
          </cell>
          <cell r="H2633" t="str">
            <v>网上缴费成功</v>
          </cell>
          <cell r="I2633" t="str">
            <v>'</v>
          </cell>
          <cell r="J2633" t="str">
            <v>已通过审核</v>
          </cell>
          <cell r="K2633" t="str">
            <v>'1124618188878</v>
          </cell>
          <cell r="L2633" t="str">
            <v>'</v>
          </cell>
          <cell r="M2633" t="str">
            <v>不申请</v>
          </cell>
          <cell r="N2633" t="str">
            <v>'15167771221</v>
          </cell>
          <cell r="O2633" t="str">
            <v>'13401622243</v>
          </cell>
        </row>
        <row r="2634">
          <cell r="A2634">
            <v>59575</v>
          </cell>
          <cell r="B2634" t="str">
            <v>林昭邦</v>
          </cell>
          <cell r="C2634" t="str">
            <v>'420222200312104831</v>
          </cell>
          <cell r="D2634" t="str">
            <v>温州市</v>
          </cell>
          <cell r="E2634" t="str">
            <v>无</v>
          </cell>
          <cell r="F2634" t="str">
            <v>农村应届</v>
          </cell>
          <cell r="G2634" t="str">
            <v>男</v>
          </cell>
          <cell r="H2634" t="str">
            <v>未缴费</v>
          </cell>
          <cell r="I2634" t="str">
            <v>'</v>
          </cell>
          <cell r="J2634" t="str">
            <v>已提交信息</v>
          </cell>
          <cell r="K2634" t="str">
            <v>'</v>
          </cell>
          <cell r="L2634" t="str">
            <v>'</v>
          </cell>
          <cell r="M2634" t="str">
            <v>不申请</v>
          </cell>
          <cell r="N2634" t="str">
            <v>'13968747198</v>
          </cell>
          <cell r="O2634" t="str">
            <v>'15068494180</v>
          </cell>
        </row>
        <row r="2635">
          <cell r="A2635">
            <v>59574</v>
          </cell>
          <cell r="B2635" t="str">
            <v>高江博</v>
          </cell>
          <cell r="C2635" t="str">
            <v>'130185200110223710</v>
          </cell>
          <cell r="D2635" t="str">
            <v>嘉兴市</v>
          </cell>
          <cell r="E2635" t="str">
            <v>无</v>
          </cell>
          <cell r="F2635" t="str">
            <v>农村应届</v>
          </cell>
          <cell r="G2635" t="str">
            <v>男</v>
          </cell>
          <cell r="H2635" t="str">
            <v>网上缴费成功</v>
          </cell>
          <cell r="I2635" t="str">
            <v>'</v>
          </cell>
          <cell r="J2635" t="str">
            <v>已通过审核</v>
          </cell>
          <cell r="K2635" t="str">
            <v>'1136012145075</v>
          </cell>
          <cell r="L2635" t="str">
            <v>'</v>
          </cell>
          <cell r="M2635" t="str">
            <v>不申请</v>
          </cell>
          <cell r="N2635" t="str">
            <v>'18368330111</v>
          </cell>
          <cell r="O2635" t="str">
            <v>'18158760388</v>
          </cell>
        </row>
        <row r="2636">
          <cell r="A2636">
            <v>59573</v>
          </cell>
          <cell r="B2636" t="str">
            <v>沈宇杰</v>
          </cell>
          <cell r="C2636" t="str">
            <v>'33018422001121181X</v>
          </cell>
          <cell r="D2636" t="str">
            <v>杭州市</v>
          </cell>
          <cell r="E2636" t="str">
            <v>无</v>
          </cell>
          <cell r="F2636" t="str">
            <v>农村应届</v>
          </cell>
          <cell r="G2636" t="str">
            <v>男</v>
          </cell>
          <cell r="H2636" t="str">
            <v>未缴费</v>
          </cell>
          <cell r="I2636" t="str">
            <v>'</v>
          </cell>
          <cell r="J2636" t="str">
            <v>填写信息</v>
          </cell>
          <cell r="K2636" t="str">
            <v>'</v>
          </cell>
          <cell r="L2636" t="str">
            <v>'</v>
          </cell>
          <cell r="M2636" t="str">
            <v>不申请</v>
          </cell>
          <cell r="N2636" t="str">
            <v>'15968128812</v>
          </cell>
          <cell r="O2636" t="str">
            <v>'15968128812</v>
          </cell>
        </row>
        <row r="2637">
          <cell r="A2637">
            <v>59572</v>
          </cell>
          <cell r="B2637" t="str">
            <v>朱豪</v>
          </cell>
          <cell r="C2637" t="str">
            <v>'321023200109175012</v>
          </cell>
          <cell r="D2637" t="str">
            <v>绍兴市</v>
          </cell>
          <cell r="E2637" t="str">
            <v>无</v>
          </cell>
          <cell r="F2637" t="str">
            <v>农村应届</v>
          </cell>
          <cell r="G2637" t="str">
            <v>男</v>
          </cell>
          <cell r="H2637" t="str">
            <v>网上缴费成功</v>
          </cell>
          <cell r="I2637" t="str">
            <v>'</v>
          </cell>
          <cell r="J2637" t="str">
            <v>已通过审核</v>
          </cell>
          <cell r="K2637" t="str">
            <v>'1123985959078</v>
          </cell>
          <cell r="L2637" t="str">
            <v>'</v>
          </cell>
          <cell r="M2637" t="str">
            <v>不申请</v>
          </cell>
          <cell r="N2637" t="str">
            <v>'13661808008</v>
          </cell>
          <cell r="O2637" t="str">
            <v>'13041609808</v>
          </cell>
        </row>
        <row r="2638">
          <cell r="A2638">
            <v>59571</v>
          </cell>
          <cell r="B2638" t="str">
            <v>李宇晖</v>
          </cell>
          <cell r="C2638" t="str">
            <v>'330722200207122611</v>
          </cell>
          <cell r="D2638" t="str">
            <v>金华市</v>
          </cell>
          <cell r="E2638" t="str">
            <v>无</v>
          </cell>
          <cell r="F2638" t="str">
            <v>农村应届</v>
          </cell>
          <cell r="G2638" t="str">
            <v>男</v>
          </cell>
          <cell r="H2638" t="str">
            <v>网上缴费成功</v>
          </cell>
          <cell r="I2638" t="str">
            <v>'</v>
          </cell>
          <cell r="J2638" t="str">
            <v>已通过审核</v>
          </cell>
          <cell r="K2638" t="str">
            <v>'1124376569578</v>
          </cell>
          <cell r="L2638" t="str">
            <v>'</v>
          </cell>
          <cell r="M2638" t="str">
            <v>不申请</v>
          </cell>
          <cell r="N2638" t="str">
            <v>'0579-7053641</v>
          </cell>
          <cell r="O2638" t="str">
            <v>'15867933808</v>
          </cell>
        </row>
        <row r="2639">
          <cell r="A2639">
            <v>59570</v>
          </cell>
          <cell r="B2639" t="str">
            <v>李汉江</v>
          </cell>
          <cell r="C2639" t="str">
            <v>'522426200201245633</v>
          </cell>
          <cell r="D2639" t="str">
            <v>宁波市</v>
          </cell>
          <cell r="E2639" t="str">
            <v>无</v>
          </cell>
          <cell r="F2639" t="str">
            <v>农村应届</v>
          </cell>
          <cell r="G2639" t="str">
            <v>男</v>
          </cell>
          <cell r="H2639" t="str">
            <v>未缴费</v>
          </cell>
          <cell r="I2639" t="str">
            <v>'</v>
          </cell>
          <cell r="J2639" t="str">
            <v>已提交信息</v>
          </cell>
          <cell r="K2639" t="str">
            <v>'</v>
          </cell>
          <cell r="L2639" t="str">
            <v>'</v>
          </cell>
          <cell r="M2639" t="str">
            <v>不申请</v>
          </cell>
          <cell r="N2639" t="str">
            <v>'18758417202</v>
          </cell>
          <cell r="O2639" t="str">
            <v>'18758417202</v>
          </cell>
        </row>
        <row r="2640">
          <cell r="A2640">
            <v>59569</v>
          </cell>
          <cell r="B2640" t="str">
            <v>潘微龙</v>
          </cell>
          <cell r="C2640" t="str">
            <v>'331003200207082377</v>
          </cell>
          <cell r="D2640" t="str">
            <v>台州市</v>
          </cell>
          <cell r="E2640" t="str">
            <v>无</v>
          </cell>
          <cell r="F2640" t="str">
            <v>农村应届</v>
          </cell>
          <cell r="G2640" t="str">
            <v>男</v>
          </cell>
          <cell r="H2640" t="str">
            <v>网上缴费成功</v>
          </cell>
          <cell r="I2640" t="str">
            <v>'</v>
          </cell>
          <cell r="J2640" t="str">
            <v>已通过审核</v>
          </cell>
          <cell r="K2640" t="str">
            <v>'1009741041732</v>
          </cell>
          <cell r="L2640" t="str">
            <v>'</v>
          </cell>
          <cell r="M2640" t="str">
            <v>不申请</v>
          </cell>
          <cell r="N2640" t="str">
            <v>'13088623765</v>
          </cell>
          <cell r="O2640" t="str">
            <v>'13738510184</v>
          </cell>
        </row>
        <row r="2641">
          <cell r="A2641">
            <v>59568</v>
          </cell>
          <cell r="B2641" t="str">
            <v>张萱</v>
          </cell>
          <cell r="C2641" t="str">
            <v>'331024200211290023</v>
          </cell>
          <cell r="D2641" t="str">
            <v>台州市</v>
          </cell>
          <cell r="E2641" t="str">
            <v>无</v>
          </cell>
          <cell r="F2641" t="str">
            <v>城市应届</v>
          </cell>
          <cell r="G2641" t="str">
            <v>女</v>
          </cell>
          <cell r="H2641" t="str">
            <v>网上缴费成功</v>
          </cell>
          <cell r="I2641" t="str">
            <v>'</v>
          </cell>
          <cell r="J2641" t="str">
            <v>已通过审核</v>
          </cell>
          <cell r="K2641" t="str">
            <v>'1125527341574</v>
          </cell>
          <cell r="L2641" t="str">
            <v>'</v>
          </cell>
          <cell r="M2641" t="str">
            <v>不申请</v>
          </cell>
          <cell r="N2641" t="str">
            <v>'13867607137</v>
          </cell>
          <cell r="O2641" t="str">
            <v>'13867607137</v>
          </cell>
        </row>
        <row r="2642">
          <cell r="A2642">
            <v>59567</v>
          </cell>
          <cell r="B2642" t="str">
            <v>费寒枫</v>
          </cell>
          <cell r="C2642" t="str">
            <v>'330501200201012574</v>
          </cell>
          <cell r="D2642" t="str">
            <v>湖州市</v>
          </cell>
          <cell r="E2642" t="str">
            <v>无</v>
          </cell>
          <cell r="F2642" t="str">
            <v>城市应届</v>
          </cell>
          <cell r="G2642" t="str">
            <v>男</v>
          </cell>
          <cell r="H2642" t="str">
            <v>网上缴费成功</v>
          </cell>
          <cell r="I2642" t="str">
            <v>'</v>
          </cell>
          <cell r="J2642" t="str">
            <v>已通过审核</v>
          </cell>
          <cell r="K2642" t="str">
            <v>'1136276174275</v>
          </cell>
          <cell r="L2642" t="str">
            <v>'</v>
          </cell>
          <cell r="M2642" t="str">
            <v>不申请</v>
          </cell>
          <cell r="N2642" t="str">
            <v>'0572-2372167</v>
          </cell>
          <cell r="O2642" t="str">
            <v>'13905726618</v>
          </cell>
        </row>
        <row r="2643">
          <cell r="A2643">
            <v>59566</v>
          </cell>
          <cell r="B2643" t="str">
            <v>陈国彬</v>
          </cell>
          <cell r="C2643" t="str">
            <v>'330184200209065717</v>
          </cell>
          <cell r="D2643" t="str">
            <v>杭州市</v>
          </cell>
          <cell r="E2643" t="str">
            <v>无</v>
          </cell>
          <cell r="F2643" t="str">
            <v>农村应届</v>
          </cell>
          <cell r="G2643" t="str">
            <v>男</v>
          </cell>
          <cell r="H2643" t="str">
            <v>未缴费</v>
          </cell>
          <cell r="I2643" t="str">
            <v>'</v>
          </cell>
          <cell r="J2643" t="str">
            <v>已通过审核</v>
          </cell>
          <cell r="K2643" t="str">
            <v>'1122216903078</v>
          </cell>
          <cell r="L2643" t="str">
            <v>'</v>
          </cell>
          <cell r="M2643" t="str">
            <v>不申请</v>
          </cell>
          <cell r="N2643" t="str">
            <v>'13357149673</v>
          </cell>
          <cell r="O2643" t="str">
            <v>'13357149673</v>
          </cell>
        </row>
        <row r="2644">
          <cell r="A2644">
            <v>59565</v>
          </cell>
          <cell r="B2644" t="str">
            <v>陈燕</v>
          </cell>
          <cell r="C2644" t="str">
            <v>'332529200205070024</v>
          </cell>
          <cell r="D2644" t="str">
            <v>丽水市</v>
          </cell>
          <cell r="E2644" t="str">
            <v>无</v>
          </cell>
          <cell r="F2644" t="str">
            <v>城市应届</v>
          </cell>
          <cell r="G2644" t="str">
            <v>女</v>
          </cell>
          <cell r="H2644" t="str">
            <v>未缴费</v>
          </cell>
          <cell r="I2644" t="str">
            <v>'</v>
          </cell>
          <cell r="J2644" t="str">
            <v>已提交信息</v>
          </cell>
          <cell r="K2644" t="str">
            <v>'</v>
          </cell>
          <cell r="L2644" t="str">
            <v>'</v>
          </cell>
          <cell r="M2644" t="str">
            <v>不申请</v>
          </cell>
          <cell r="N2644" t="str">
            <v>'05785086699</v>
          </cell>
          <cell r="O2644" t="str">
            <v>'13587185120</v>
          </cell>
        </row>
        <row r="2645">
          <cell r="A2645">
            <v>59564</v>
          </cell>
          <cell r="B2645" t="str">
            <v>周腾</v>
          </cell>
          <cell r="C2645" t="str">
            <v>'33010620020520002X</v>
          </cell>
          <cell r="D2645" t="str">
            <v>杭州市</v>
          </cell>
          <cell r="E2645" t="str">
            <v>无</v>
          </cell>
          <cell r="F2645" t="str">
            <v>城市应届</v>
          </cell>
          <cell r="G2645" t="str">
            <v>女</v>
          </cell>
          <cell r="H2645" t="str">
            <v>网上缴费成功</v>
          </cell>
          <cell r="I2645" t="str">
            <v>'</v>
          </cell>
          <cell r="J2645" t="str">
            <v>已通过审核</v>
          </cell>
          <cell r="K2645" t="str">
            <v>'1194066505173</v>
          </cell>
          <cell r="L2645" t="str">
            <v>'</v>
          </cell>
          <cell r="M2645" t="str">
            <v>不申请</v>
          </cell>
          <cell r="N2645" t="str">
            <v>'057188166010</v>
          </cell>
          <cell r="O2645" t="str">
            <v>'13588080301</v>
          </cell>
        </row>
        <row r="2646">
          <cell r="A2646">
            <v>59563</v>
          </cell>
          <cell r="B2646" t="str">
            <v>方泽昊</v>
          </cell>
          <cell r="C2646" t="str">
            <v>'330482200202270316</v>
          </cell>
          <cell r="D2646" t="str">
            <v>嘉兴市</v>
          </cell>
          <cell r="E2646" t="str">
            <v>无</v>
          </cell>
          <cell r="F2646" t="str">
            <v>城市应届</v>
          </cell>
          <cell r="G2646" t="str">
            <v>男</v>
          </cell>
          <cell r="H2646" t="str">
            <v>网上缴费成功</v>
          </cell>
          <cell r="I2646" t="str">
            <v>'</v>
          </cell>
          <cell r="J2646" t="str">
            <v>已通过审核</v>
          </cell>
          <cell r="K2646" t="str">
            <v>'1123235331978</v>
          </cell>
          <cell r="L2646" t="str">
            <v>'</v>
          </cell>
          <cell r="M2646" t="str">
            <v>不申请</v>
          </cell>
          <cell r="N2646" t="str">
            <v>'13706582259</v>
          </cell>
          <cell r="O2646" t="str">
            <v>'13706582259</v>
          </cell>
        </row>
        <row r="2647">
          <cell r="A2647">
            <v>59562</v>
          </cell>
          <cell r="B2647" t="str">
            <v>王奕涵</v>
          </cell>
          <cell r="C2647" t="str">
            <v>'330681200203141721</v>
          </cell>
          <cell r="D2647" t="str">
            <v>绍兴市</v>
          </cell>
          <cell r="E2647" t="str">
            <v>无</v>
          </cell>
          <cell r="F2647" t="str">
            <v>农村应届</v>
          </cell>
          <cell r="G2647" t="str">
            <v>女</v>
          </cell>
          <cell r="H2647" t="str">
            <v>网上缴费成功</v>
          </cell>
          <cell r="I2647" t="str">
            <v>'</v>
          </cell>
          <cell r="J2647" t="str">
            <v>已通过审核</v>
          </cell>
          <cell r="K2647" t="str">
            <v>'EM1067479250727</v>
          </cell>
          <cell r="L2647" t="str">
            <v>'</v>
          </cell>
          <cell r="M2647" t="str">
            <v>不申请</v>
          </cell>
          <cell r="N2647" t="str">
            <v>'13675726670</v>
          </cell>
          <cell r="O2647" t="str">
            <v>'13606565591</v>
          </cell>
        </row>
        <row r="2648">
          <cell r="A2648">
            <v>59560</v>
          </cell>
          <cell r="B2648" t="str">
            <v>余辉</v>
          </cell>
          <cell r="C2648" t="str">
            <v>'330381200205050528</v>
          </cell>
          <cell r="D2648" t="str">
            <v>温州市</v>
          </cell>
          <cell r="E2648" t="str">
            <v>无</v>
          </cell>
          <cell r="F2648" t="str">
            <v>农村应届</v>
          </cell>
          <cell r="G2648" t="str">
            <v>女</v>
          </cell>
          <cell r="H2648" t="str">
            <v>网上缴费成功</v>
          </cell>
          <cell r="I2648" t="str">
            <v>'</v>
          </cell>
          <cell r="J2648" t="str">
            <v>已通过审核</v>
          </cell>
          <cell r="K2648" t="str">
            <v>'1122902617774</v>
          </cell>
          <cell r="L2648" t="str">
            <v>'</v>
          </cell>
          <cell r="M2648" t="str">
            <v>不申请</v>
          </cell>
          <cell r="N2648" t="str">
            <v>'057766856899</v>
          </cell>
          <cell r="O2648" t="str">
            <v>'18657783556</v>
          </cell>
        </row>
        <row r="2649">
          <cell r="A2649">
            <v>59559</v>
          </cell>
          <cell r="B2649" t="str">
            <v>陈佳瑶</v>
          </cell>
          <cell r="C2649" t="str">
            <v>'331003200204161328</v>
          </cell>
          <cell r="D2649" t="str">
            <v>台州市</v>
          </cell>
          <cell r="E2649" t="str">
            <v>无</v>
          </cell>
          <cell r="F2649" t="str">
            <v>农村应届</v>
          </cell>
          <cell r="G2649" t="str">
            <v>女</v>
          </cell>
          <cell r="H2649" t="str">
            <v>网上缴费成功</v>
          </cell>
          <cell r="I2649" t="str">
            <v>'</v>
          </cell>
          <cell r="J2649" t="str">
            <v>已通过审核</v>
          </cell>
          <cell r="K2649" t="str">
            <v>'1070971588227</v>
          </cell>
          <cell r="L2649" t="str">
            <v>'</v>
          </cell>
          <cell r="M2649" t="str">
            <v>不申请</v>
          </cell>
          <cell r="N2649" t="str">
            <v>'18357653089</v>
          </cell>
          <cell r="O2649" t="str">
            <v>'18357653089</v>
          </cell>
        </row>
        <row r="2650">
          <cell r="A2650">
            <v>59558</v>
          </cell>
          <cell r="B2650" t="str">
            <v>冯致峰</v>
          </cell>
          <cell r="C2650" t="str">
            <v>'330184200202273118</v>
          </cell>
          <cell r="D2650" t="str">
            <v>杭州市</v>
          </cell>
          <cell r="E2650" t="str">
            <v>无</v>
          </cell>
          <cell r="F2650" t="str">
            <v>城市应届</v>
          </cell>
          <cell r="G2650" t="str">
            <v>男</v>
          </cell>
          <cell r="H2650" t="str">
            <v>未缴费</v>
          </cell>
          <cell r="I2650" t="str">
            <v>'</v>
          </cell>
          <cell r="J2650" t="str">
            <v>已提交信息</v>
          </cell>
          <cell r="K2650" t="str">
            <v>'</v>
          </cell>
          <cell r="L2650" t="str">
            <v>'</v>
          </cell>
          <cell r="M2650" t="str">
            <v>不申请</v>
          </cell>
          <cell r="N2650" t="str">
            <v>'057188748043</v>
          </cell>
          <cell r="O2650" t="str">
            <v>'15305712338</v>
          </cell>
        </row>
        <row r="2651">
          <cell r="A2651">
            <v>59557</v>
          </cell>
          <cell r="B2651" t="str">
            <v>童宏涛</v>
          </cell>
          <cell r="C2651" t="str">
            <v>'330781200111031117</v>
          </cell>
          <cell r="D2651" t="str">
            <v>金华市</v>
          </cell>
          <cell r="E2651" t="str">
            <v>无</v>
          </cell>
          <cell r="F2651" t="str">
            <v>城市应届</v>
          </cell>
          <cell r="G2651" t="str">
            <v>男</v>
          </cell>
          <cell r="H2651" t="str">
            <v>网上缴费成功</v>
          </cell>
          <cell r="I2651" t="str">
            <v>'</v>
          </cell>
          <cell r="J2651" t="str">
            <v>已通过审核</v>
          </cell>
          <cell r="K2651" t="str">
            <v>'1122471325374</v>
          </cell>
          <cell r="L2651" t="str">
            <v>'</v>
          </cell>
          <cell r="M2651" t="str">
            <v>不申请</v>
          </cell>
          <cell r="N2651" t="str">
            <v>'18257858634</v>
          </cell>
          <cell r="O2651" t="str">
            <v>'15727942692</v>
          </cell>
        </row>
        <row r="2652">
          <cell r="A2652">
            <v>59556</v>
          </cell>
          <cell r="B2652" t="str">
            <v>曹毅桢</v>
          </cell>
          <cell r="C2652" t="str">
            <v>'330483200201240031</v>
          </cell>
          <cell r="D2652" t="str">
            <v>嘉兴市</v>
          </cell>
          <cell r="E2652" t="str">
            <v>无</v>
          </cell>
          <cell r="F2652" t="str">
            <v>城市应届</v>
          </cell>
          <cell r="G2652" t="str">
            <v>男</v>
          </cell>
          <cell r="H2652" t="str">
            <v>网上缴费成功</v>
          </cell>
          <cell r="I2652" t="str">
            <v>'</v>
          </cell>
          <cell r="J2652" t="str">
            <v>已通过审核</v>
          </cell>
          <cell r="K2652" t="str">
            <v>'1141834405575</v>
          </cell>
          <cell r="L2652" t="str">
            <v>'</v>
          </cell>
          <cell r="M2652" t="str">
            <v>不申请</v>
          </cell>
          <cell r="N2652" t="str">
            <v>'13605831290</v>
          </cell>
          <cell r="O2652" t="str">
            <v>'13705833060</v>
          </cell>
        </row>
        <row r="2653">
          <cell r="A2653">
            <v>59555</v>
          </cell>
          <cell r="B2653" t="str">
            <v>王点</v>
          </cell>
          <cell r="C2653" t="str">
            <v>'330324200208250026</v>
          </cell>
          <cell r="D2653" t="str">
            <v>温州市</v>
          </cell>
          <cell r="E2653" t="str">
            <v>无</v>
          </cell>
          <cell r="F2653" t="str">
            <v>城市应届</v>
          </cell>
          <cell r="G2653" t="str">
            <v>女</v>
          </cell>
          <cell r="H2653" t="str">
            <v>网上缴费成功</v>
          </cell>
          <cell r="I2653" t="str">
            <v>'</v>
          </cell>
          <cell r="J2653" t="str">
            <v>已通过审核</v>
          </cell>
          <cell r="K2653" t="str">
            <v>'1135759753575</v>
          </cell>
          <cell r="L2653" t="str">
            <v>'</v>
          </cell>
          <cell r="M2653" t="str">
            <v>不申请</v>
          </cell>
          <cell r="N2653" t="str">
            <v>'13868625000</v>
          </cell>
          <cell r="O2653" t="str">
            <v>'13868625000</v>
          </cell>
        </row>
        <row r="2654">
          <cell r="A2654">
            <v>59552</v>
          </cell>
          <cell r="B2654" t="str">
            <v>章伊键</v>
          </cell>
          <cell r="C2654" t="str">
            <v>'330682200202140010</v>
          </cell>
          <cell r="D2654" t="str">
            <v>绍兴市</v>
          </cell>
          <cell r="E2654" t="str">
            <v>无</v>
          </cell>
          <cell r="F2654" t="str">
            <v>城市应届</v>
          </cell>
          <cell r="G2654" t="str">
            <v>男</v>
          </cell>
          <cell r="H2654" t="str">
            <v>网上缴费成功</v>
          </cell>
          <cell r="I2654" t="str">
            <v>'</v>
          </cell>
          <cell r="J2654" t="str">
            <v>已通过审核</v>
          </cell>
          <cell r="K2654" t="str">
            <v>'1174417573377</v>
          </cell>
          <cell r="L2654" t="str">
            <v>'</v>
          </cell>
          <cell r="M2654" t="str">
            <v>不申请</v>
          </cell>
          <cell r="N2654" t="str">
            <v>'0575-8239131</v>
          </cell>
          <cell r="O2654" t="str">
            <v>'13858587880</v>
          </cell>
        </row>
        <row r="2655">
          <cell r="A2655">
            <v>59551</v>
          </cell>
          <cell r="B2655" t="str">
            <v>朱晋吉</v>
          </cell>
          <cell r="C2655" t="str">
            <v>'320882200208213013</v>
          </cell>
          <cell r="D2655" t="str">
            <v>绍兴市</v>
          </cell>
          <cell r="E2655" t="str">
            <v>无</v>
          </cell>
          <cell r="F2655" t="str">
            <v>农村应届</v>
          </cell>
          <cell r="G2655" t="str">
            <v>男</v>
          </cell>
          <cell r="H2655" t="str">
            <v>网上缴费成功</v>
          </cell>
          <cell r="I2655" t="str">
            <v>'</v>
          </cell>
          <cell r="J2655" t="str">
            <v>已通过审核</v>
          </cell>
          <cell r="K2655" t="str">
            <v>'1180026063425</v>
          </cell>
          <cell r="L2655" t="str">
            <v>'</v>
          </cell>
          <cell r="M2655" t="str">
            <v>不申请</v>
          </cell>
          <cell r="N2655" t="str">
            <v>'13661607462</v>
          </cell>
          <cell r="O2655" t="str">
            <v>'15026474775</v>
          </cell>
        </row>
        <row r="2656">
          <cell r="A2656">
            <v>59550</v>
          </cell>
          <cell r="B2656" t="str">
            <v>管晨丫</v>
          </cell>
          <cell r="C2656" t="str">
            <v>'33100320020819002X</v>
          </cell>
          <cell r="D2656" t="str">
            <v>台州市</v>
          </cell>
          <cell r="E2656" t="str">
            <v>无</v>
          </cell>
          <cell r="F2656" t="str">
            <v>农村应届</v>
          </cell>
          <cell r="G2656" t="str">
            <v>女</v>
          </cell>
          <cell r="H2656" t="str">
            <v>网上缴费成功</v>
          </cell>
          <cell r="I2656" t="str">
            <v>'</v>
          </cell>
          <cell r="J2656" t="str">
            <v>已通过审核</v>
          </cell>
          <cell r="K2656" t="str">
            <v>'1122853170778</v>
          </cell>
          <cell r="L2656" t="str">
            <v>'</v>
          </cell>
          <cell r="M2656" t="str">
            <v>不申请</v>
          </cell>
          <cell r="N2656" t="str">
            <v>'18957692875</v>
          </cell>
          <cell r="O2656" t="str">
            <v>'18957692875</v>
          </cell>
        </row>
        <row r="2657">
          <cell r="A2657">
            <v>59548</v>
          </cell>
          <cell r="B2657" t="str">
            <v>罗少杰</v>
          </cell>
          <cell r="C2657" t="str">
            <v>'330682200201253419</v>
          </cell>
          <cell r="D2657" t="str">
            <v>绍兴市</v>
          </cell>
          <cell r="E2657" t="str">
            <v>无</v>
          </cell>
          <cell r="F2657" t="str">
            <v>城市应届</v>
          </cell>
          <cell r="G2657" t="str">
            <v>男</v>
          </cell>
          <cell r="H2657" t="str">
            <v>未缴费</v>
          </cell>
          <cell r="I2657" t="str">
            <v>'</v>
          </cell>
          <cell r="J2657" t="str">
            <v>未通过审核</v>
          </cell>
          <cell r="K2657" t="str">
            <v>'1124090012778</v>
          </cell>
          <cell r="L2657" t="str">
            <v>'</v>
          </cell>
          <cell r="M2657" t="str">
            <v>学科特长类</v>
          </cell>
          <cell r="N2657" t="str">
            <v>'18057567927</v>
          </cell>
          <cell r="O2657" t="str">
            <v>'13967526432</v>
          </cell>
        </row>
        <row r="2658">
          <cell r="A2658">
            <v>59547</v>
          </cell>
          <cell r="B2658" t="str">
            <v>许玉香</v>
          </cell>
          <cell r="C2658" t="str">
            <v>'411525200209039028</v>
          </cell>
          <cell r="D2658" t="str">
            <v>温州市</v>
          </cell>
          <cell r="E2658" t="str">
            <v>无</v>
          </cell>
          <cell r="F2658" t="str">
            <v>城市应届</v>
          </cell>
          <cell r="G2658" t="str">
            <v>女</v>
          </cell>
          <cell r="H2658" t="str">
            <v>未缴费</v>
          </cell>
          <cell r="I2658" t="str">
            <v>'</v>
          </cell>
          <cell r="J2658" t="str">
            <v>填写信息</v>
          </cell>
          <cell r="K2658" t="str">
            <v>'</v>
          </cell>
          <cell r="L2658" t="str">
            <v>'</v>
          </cell>
          <cell r="M2658" t="str">
            <v>不申请</v>
          </cell>
          <cell r="N2658" t="str">
            <v>'</v>
          </cell>
          <cell r="O2658" t="str">
            <v>'13989748121</v>
          </cell>
        </row>
        <row r="2659">
          <cell r="A2659">
            <v>59546</v>
          </cell>
          <cell r="B2659" t="str">
            <v>陈铖</v>
          </cell>
          <cell r="C2659" t="str">
            <v>'330381200110216812</v>
          </cell>
          <cell r="D2659" t="str">
            <v>温州市</v>
          </cell>
          <cell r="E2659" t="str">
            <v>无</v>
          </cell>
          <cell r="F2659" t="str">
            <v>农村应届</v>
          </cell>
          <cell r="G2659" t="str">
            <v>男</v>
          </cell>
          <cell r="H2659" t="str">
            <v>网上缴费成功</v>
          </cell>
          <cell r="I2659" t="str">
            <v>'</v>
          </cell>
          <cell r="J2659" t="str">
            <v>已通过审核</v>
          </cell>
          <cell r="K2659" t="str">
            <v>'1122871922574</v>
          </cell>
          <cell r="L2659" t="str">
            <v>'</v>
          </cell>
          <cell r="M2659" t="str">
            <v>不申请</v>
          </cell>
          <cell r="N2659" t="str">
            <v>'13777784809</v>
          </cell>
          <cell r="O2659" t="str">
            <v>'13777784809</v>
          </cell>
        </row>
        <row r="2660">
          <cell r="A2660">
            <v>59545</v>
          </cell>
          <cell r="B2660" t="str">
            <v>何致远</v>
          </cell>
          <cell r="C2660" t="str">
            <v>'330681200209074558</v>
          </cell>
          <cell r="D2660" t="str">
            <v>绍兴市</v>
          </cell>
          <cell r="E2660" t="str">
            <v>无</v>
          </cell>
          <cell r="F2660" t="str">
            <v>农村应届</v>
          </cell>
          <cell r="G2660" t="str">
            <v>男</v>
          </cell>
          <cell r="H2660" t="str">
            <v>未缴费</v>
          </cell>
          <cell r="I2660" t="str">
            <v>'</v>
          </cell>
          <cell r="J2660" t="str">
            <v>已提交信息</v>
          </cell>
          <cell r="K2660" t="str">
            <v>'</v>
          </cell>
          <cell r="L2660" t="str">
            <v>'</v>
          </cell>
          <cell r="M2660" t="str">
            <v>不申请</v>
          </cell>
          <cell r="N2660" t="str">
            <v>'13065593808</v>
          </cell>
          <cell r="O2660" t="str">
            <v>'18605857579</v>
          </cell>
        </row>
        <row r="2661">
          <cell r="A2661">
            <v>59544</v>
          </cell>
          <cell r="B2661" t="str">
            <v>闻杨</v>
          </cell>
          <cell r="C2661" t="str">
            <v>'330521200208312022</v>
          </cell>
          <cell r="D2661" t="str">
            <v>湖州市</v>
          </cell>
          <cell r="E2661" t="str">
            <v>无</v>
          </cell>
          <cell r="F2661" t="str">
            <v>城市应届</v>
          </cell>
          <cell r="G2661" t="str">
            <v>女</v>
          </cell>
          <cell r="H2661" t="str">
            <v>网上缴费成功</v>
          </cell>
          <cell r="I2661" t="str">
            <v>'</v>
          </cell>
          <cell r="J2661" t="str">
            <v>已通过审核</v>
          </cell>
          <cell r="K2661" t="str">
            <v>'1173827230877</v>
          </cell>
          <cell r="L2661" t="str">
            <v>'</v>
          </cell>
          <cell r="M2661" t="str">
            <v>不申请</v>
          </cell>
          <cell r="N2661" t="str">
            <v>'13706823080</v>
          </cell>
          <cell r="O2661" t="str">
            <v>'13515829068</v>
          </cell>
        </row>
        <row r="2662">
          <cell r="A2662">
            <v>59543</v>
          </cell>
          <cell r="B2662" t="str">
            <v>刘憧</v>
          </cell>
          <cell r="C2662" t="str">
            <v>'330302200206117928</v>
          </cell>
          <cell r="D2662" t="str">
            <v>温州市</v>
          </cell>
          <cell r="E2662" t="str">
            <v>无</v>
          </cell>
          <cell r="F2662" t="str">
            <v>城市应届</v>
          </cell>
          <cell r="G2662" t="str">
            <v>女</v>
          </cell>
          <cell r="H2662" t="str">
            <v>未缴费</v>
          </cell>
          <cell r="I2662" t="str">
            <v>'</v>
          </cell>
          <cell r="J2662" t="str">
            <v>已通过审核</v>
          </cell>
          <cell r="K2662" t="str">
            <v>'1123110345678</v>
          </cell>
          <cell r="L2662" t="str">
            <v>'</v>
          </cell>
          <cell r="M2662" t="str">
            <v>不申请</v>
          </cell>
          <cell r="N2662" t="str">
            <v>'13587623611</v>
          </cell>
          <cell r="O2662" t="str">
            <v>'13777780341</v>
          </cell>
        </row>
        <row r="2663">
          <cell r="A2663">
            <v>59542</v>
          </cell>
          <cell r="B2663" t="str">
            <v>沈哲贝</v>
          </cell>
          <cell r="C2663" t="str">
            <v>'330683200204024714</v>
          </cell>
          <cell r="D2663" t="str">
            <v>绍兴市</v>
          </cell>
          <cell r="E2663" t="str">
            <v>无</v>
          </cell>
          <cell r="F2663" t="str">
            <v>城市应届</v>
          </cell>
          <cell r="G2663" t="str">
            <v>男</v>
          </cell>
          <cell r="H2663" t="str">
            <v>未缴费</v>
          </cell>
          <cell r="I2663" t="str">
            <v>'</v>
          </cell>
          <cell r="J2663" t="str">
            <v>已提交信息</v>
          </cell>
          <cell r="K2663" t="str">
            <v>'</v>
          </cell>
          <cell r="L2663" t="str">
            <v>'</v>
          </cell>
          <cell r="M2663" t="str">
            <v>学科特长类</v>
          </cell>
          <cell r="N2663" t="str">
            <v>'15325250625</v>
          </cell>
          <cell r="O2663" t="str">
            <v>'15325250625</v>
          </cell>
        </row>
        <row r="2664">
          <cell r="A2664">
            <v>59541</v>
          </cell>
          <cell r="B2664" t="str">
            <v>罗昊天</v>
          </cell>
          <cell r="C2664" t="str">
            <v>'330682200203210041</v>
          </cell>
          <cell r="D2664" t="str">
            <v>绍兴市</v>
          </cell>
          <cell r="E2664" t="str">
            <v>无</v>
          </cell>
          <cell r="F2664" t="str">
            <v>城市应届</v>
          </cell>
          <cell r="G2664" t="str">
            <v>女</v>
          </cell>
          <cell r="H2664" t="str">
            <v>网上缴费成功</v>
          </cell>
          <cell r="I2664" t="str">
            <v>'</v>
          </cell>
          <cell r="J2664" t="str">
            <v>已通过审核</v>
          </cell>
          <cell r="K2664" t="str">
            <v>'1086507463630</v>
          </cell>
          <cell r="L2664" t="str">
            <v>'</v>
          </cell>
          <cell r="M2664" t="str">
            <v>不申请</v>
          </cell>
          <cell r="N2664" t="str">
            <v>'057582881128</v>
          </cell>
          <cell r="O2664" t="str">
            <v>'13967535445</v>
          </cell>
        </row>
        <row r="2665">
          <cell r="A2665">
            <v>59540</v>
          </cell>
          <cell r="B2665" t="str">
            <v>范俊鹏</v>
          </cell>
          <cell r="C2665" t="str">
            <v>'36112320020626751X</v>
          </cell>
          <cell r="D2665" t="str">
            <v>绍兴市</v>
          </cell>
          <cell r="E2665" t="str">
            <v>无</v>
          </cell>
          <cell r="F2665" t="str">
            <v>农村应届</v>
          </cell>
          <cell r="G2665" t="str">
            <v>男</v>
          </cell>
          <cell r="H2665" t="str">
            <v>网上缴费成功</v>
          </cell>
          <cell r="I2665" t="str">
            <v>'</v>
          </cell>
          <cell r="J2665" t="str">
            <v>已通过审核</v>
          </cell>
          <cell r="K2665" t="str">
            <v>'1117172778378</v>
          </cell>
          <cell r="L2665" t="str">
            <v>'</v>
          </cell>
          <cell r="M2665" t="str">
            <v>不申请</v>
          </cell>
          <cell r="N2665" t="str">
            <v>'18018507258</v>
          </cell>
          <cell r="O2665" t="str">
            <v>'13801827158</v>
          </cell>
        </row>
        <row r="2666">
          <cell r="A2666">
            <v>59537</v>
          </cell>
          <cell r="B2666" t="str">
            <v>胡陈暄</v>
          </cell>
          <cell r="C2666" t="str">
            <v>'330483200112170924</v>
          </cell>
          <cell r="D2666" t="str">
            <v>嘉兴市</v>
          </cell>
          <cell r="E2666" t="str">
            <v>无</v>
          </cell>
          <cell r="F2666" t="str">
            <v>城市应届</v>
          </cell>
          <cell r="G2666" t="str">
            <v>女</v>
          </cell>
          <cell r="H2666" t="str">
            <v>网上缴费成功</v>
          </cell>
          <cell r="I2666" t="str">
            <v>'</v>
          </cell>
          <cell r="J2666" t="str">
            <v>已通过审核</v>
          </cell>
          <cell r="K2666" t="str">
            <v>'1136153509575</v>
          </cell>
          <cell r="L2666" t="str">
            <v>'</v>
          </cell>
          <cell r="M2666" t="str">
            <v>不申请</v>
          </cell>
          <cell r="N2666" t="str">
            <v>'13819302600</v>
          </cell>
          <cell r="O2666" t="str">
            <v>'13967368260</v>
          </cell>
        </row>
        <row r="2667">
          <cell r="A2667">
            <v>59536</v>
          </cell>
          <cell r="B2667" t="str">
            <v>殷树盛</v>
          </cell>
          <cell r="C2667" t="str">
            <v>'330181200210212738</v>
          </cell>
          <cell r="D2667" t="str">
            <v>杭州市</v>
          </cell>
          <cell r="E2667" t="str">
            <v>无</v>
          </cell>
          <cell r="F2667" t="str">
            <v>农村应届</v>
          </cell>
          <cell r="G2667" t="str">
            <v>男</v>
          </cell>
          <cell r="H2667" t="str">
            <v>网上缴费成功</v>
          </cell>
          <cell r="I2667" t="str">
            <v>'</v>
          </cell>
          <cell r="J2667" t="str">
            <v>已通过审核</v>
          </cell>
          <cell r="K2667" t="str">
            <v>'1122299948278</v>
          </cell>
          <cell r="L2667" t="str">
            <v>'</v>
          </cell>
          <cell r="M2667" t="str">
            <v>不申请</v>
          </cell>
          <cell r="N2667" t="str">
            <v>'057182181600</v>
          </cell>
          <cell r="O2667" t="str">
            <v>'13805758451</v>
          </cell>
        </row>
        <row r="2668">
          <cell r="A2668">
            <v>59535</v>
          </cell>
          <cell r="B2668" t="str">
            <v>李思梅</v>
          </cell>
          <cell r="C2668" t="str">
            <v>'360681200102100520</v>
          </cell>
          <cell r="D2668" t="str">
            <v>金华市</v>
          </cell>
          <cell r="E2668" t="str">
            <v>无</v>
          </cell>
          <cell r="F2668" t="str">
            <v>农村应届</v>
          </cell>
          <cell r="G2668" t="str">
            <v>女</v>
          </cell>
          <cell r="H2668" t="str">
            <v>未缴费</v>
          </cell>
          <cell r="I2668" t="str">
            <v>'</v>
          </cell>
          <cell r="J2668" t="str">
            <v>已提交信息</v>
          </cell>
          <cell r="K2668" t="str">
            <v>'</v>
          </cell>
          <cell r="L2668" t="str">
            <v>'</v>
          </cell>
          <cell r="M2668" t="str">
            <v>不申请</v>
          </cell>
          <cell r="N2668" t="str">
            <v>'15925929694</v>
          </cell>
          <cell r="O2668" t="str">
            <v>'15925929694</v>
          </cell>
        </row>
        <row r="2669">
          <cell r="A2669">
            <v>59534</v>
          </cell>
          <cell r="B2669" t="str">
            <v>全唯恺</v>
          </cell>
          <cell r="C2669" t="str">
            <v>'330324200203162094</v>
          </cell>
          <cell r="D2669" t="str">
            <v>温州市</v>
          </cell>
          <cell r="E2669" t="str">
            <v>无</v>
          </cell>
          <cell r="F2669" t="str">
            <v>城市应届</v>
          </cell>
          <cell r="G2669" t="str">
            <v>男</v>
          </cell>
          <cell r="H2669" t="str">
            <v>未缴费</v>
          </cell>
          <cell r="I2669" t="str">
            <v>'</v>
          </cell>
          <cell r="J2669" t="str">
            <v>未通过审核</v>
          </cell>
          <cell r="K2669" t="str">
            <v>'1174787071525</v>
          </cell>
          <cell r="L2669" t="str">
            <v>'</v>
          </cell>
          <cell r="M2669" t="str">
            <v>不申请</v>
          </cell>
          <cell r="N2669" t="str">
            <v>'13634220883</v>
          </cell>
          <cell r="O2669" t="str">
            <v>'13758732117</v>
          </cell>
        </row>
        <row r="2670">
          <cell r="A2670">
            <v>59533</v>
          </cell>
          <cell r="B2670" t="str">
            <v>范砺峰</v>
          </cell>
          <cell r="C2670" t="str">
            <v>'33078120020819633X</v>
          </cell>
          <cell r="D2670" t="str">
            <v>金华市</v>
          </cell>
          <cell r="E2670" t="str">
            <v>无</v>
          </cell>
          <cell r="F2670" t="str">
            <v>城市应届</v>
          </cell>
          <cell r="G2670" t="str">
            <v>男</v>
          </cell>
          <cell r="H2670" t="str">
            <v>网上缴费成功</v>
          </cell>
          <cell r="I2670" t="str">
            <v>'</v>
          </cell>
          <cell r="J2670" t="str">
            <v>已通过审核</v>
          </cell>
          <cell r="K2670" t="str">
            <v>'1138147363375</v>
          </cell>
          <cell r="L2670" t="str">
            <v>'</v>
          </cell>
          <cell r="M2670" t="str">
            <v>不申请</v>
          </cell>
          <cell r="N2670" t="str">
            <v>'13858996050</v>
          </cell>
          <cell r="O2670" t="str">
            <v>'13858996050</v>
          </cell>
        </row>
        <row r="2671">
          <cell r="A2671">
            <v>59532</v>
          </cell>
          <cell r="B2671" t="str">
            <v>姚力行</v>
          </cell>
          <cell r="C2671" t="str">
            <v>'330481200204070813</v>
          </cell>
          <cell r="D2671" t="str">
            <v>嘉兴市</v>
          </cell>
          <cell r="E2671" t="str">
            <v>无</v>
          </cell>
          <cell r="F2671" t="str">
            <v>城市应届</v>
          </cell>
          <cell r="G2671" t="str">
            <v>男</v>
          </cell>
          <cell r="H2671" t="str">
            <v>网上缴费成功</v>
          </cell>
          <cell r="I2671" t="str">
            <v>'</v>
          </cell>
          <cell r="J2671" t="str">
            <v>已通过审核</v>
          </cell>
          <cell r="K2671" t="str">
            <v>'1163134838924</v>
          </cell>
          <cell r="L2671" t="str">
            <v>'</v>
          </cell>
          <cell r="M2671" t="str">
            <v>不申请</v>
          </cell>
          <cell r="N2671" t="str">
            <v>'057387077323</v>
          </cell>
          <cell r="O2671" t="str">
            <v>'13750745266</v>
          </cell>
        </row>
        <row r="2672">
          <cell r="A2672">
            <v>59531</v>
          </cell>
          <cell r="B2672" t="str">
            <v>吴亦可</v>
          </cell>
          <cell r="C2672" t="str">
            <v>'330825200207123723</v>
          </cell>
          <cell r="D2672" t="str">
            <v>金华市</v>
          </cell>
          <cell r="E2672" t="str">
            <v>无</v>
          </cell>
          <cell r="F2672" t="str">
            <v>城市应届</v>
          </cell>
          <cell r="G2672" t="str">
            <v>女</v>
          </cell>
          <cell r="H2672" t="str">
            <v>网上缴费成功</v>
          </cell>
          <cell r="I2672" t="str">
            <v>'</v>
          </cell>
          <cell r="J2672" t="str">
            <v>已通过审核</v>
          </cell>
          <cell r="K2672" t="str">
            <v>'1124661630774</v>
          </cell>
          <cell r="L2672" t="str">
            <v>'</v>
          </cell>
          <cell r="M2672" t="str">
            <v>不申请</v>
          </cell>
          <cell r="N2672" t="str">
            <v>'13676602677</v>
          </cell>
          <cell r="O2672" t="str">
            <v>'13676602677</v>
          </cell>
        </row>
        <row r="2673">
          <cell r="A2673">
            <v>59530</v>
          </cell>
          <cell r="B2673" t="str">
            <v>吴昊</v>
          </cell>
          <cell r="C2673" t="str">
            <v>'330781200210250972</v>
          </cell>
          <cell r="D2673" t="str">
            <v>金华市</v>
          </cell>
          <cell r="E2673" t="str">
            <v>无</v>
          </cell>
          <cell r="F2673" t="str">
            <v>农村应届</v>
          </cell>
          <cell r="G2673" t="str">
            <v>男</v>
          </cell>
          <cell r="H2673" t="str">
            <v>未缴费</v>
          </cell>
          <cell r="I2673" t="str">
            <v>'</v>
          </cell>
          <cell r="J2673" t="str">
            <v>已提交信息</v>
          </cell>
          <cell r="K2673" t="str">
            <v>'</v>
          </cell>
          <cell r="L2673" t="str">
            <v>'</v>
          </cell>
          <cell r="M2673" t="str">
            <v>不申请</v>
          </cell>
          <cell r="N2673" t="str">
            <v>'13858994213</v>
          </cell>
          <cell r="O2673" t="str">
            <v>'15924256382</v>
          </cell>
        </row>
        <row r="2674">
          <cell r="A2674">
            <v>59529</v>
          </cell>
          <cell r="B2674" t="str">
            <v>潘奕帆</v>
          </cell>
          <cell r="C2674" t="str">
            <v>'330302200112227317</v>
          </cell>
          <cell r="D2674" t="str">
            <v>温州市</v>
          </cell>
          <cell r="E2674" t="str">
            <v>无</v>
          </cell>
          <cell r="F2674" t="str">
            <v>城市应届</v>
          </cell>
          <cell r="G2674" t="str">
            <v>男</v>
          </cell>
          <cell r="H2674" t="str">
            <v>网上缴费成功</v>
          </cell>
          <cell r="I2674" t="str">
            <v>'</v>
          </cell>
          <cell r="J2674" t="str">
            <v>已通过审核</v>
          </cell>
          <cell r="K2674" t="str">
            <v>'1180054577825</v>
          </cell>
          <cell r="L2674" t="str">
            <v>'</v>
          </cell>
          <cell r="M2674" t="str">
            <v>不申请</v>
          </cell>
          <cell r="N2674" t="str">
            <v>'13968818806</v>
          </cell>
          <cell r="O2674" t="str">
            <v>'13806896909</v>
          </cell>
        </row>
        <row r="2675">
          <cell r="A2675">
            <v>59528</v>
          </cell>
          <cell r="B2675" t="str">
            <v>范亦瑶</v>
          </cell>
          <cell r="C2675" t="str">
            <v>'332525200201290024</v>
          </cell>
          <cell r="D2675" t="str">
            <v>丽水市</v>
          </cell>
          <cell r="E2675" t="str">
            <v>无</v>
          </cell>
          <cell r="F2675" t="str">
            <v>城市应届</v>
          </cell>
          <cell r="G2675" t="str">
            <v>女</v>
          </cell>
          <cell r="H2675" t="str">
            <v>网上缴费成功</v>
          </cell>
          <cell r="I2675" t="str">
            <v>'</v>
          </cell>
          <cell r="J2675" t="str">
            <v>已通过审核</v>
          </cell>
          <cell r="K2675" t="str">
            <v>'1121663124374</v>
          </cell>
          <cell r="L2675" t="str">
            <v>'</v>
          </cell>
          <cell r="M2675" t="str">
            <v>不申请</v>
          </cell>
          <cell r="N2675" t="str">
            <v>'05786271195</v>
          </cell>
          <cell r="O2675" t="str">
            <v>'13967073686</v>
          </cell>
        </row>
        <row r="2676">
          <cell r="A2676">
            <v>59527</v>
          </cell>
          <cell r="B2676" t="str">
            <v>应若培</v>
          </cell>
          <cell r="C2676" t="str">
            <v>'330522200107292727</v>
          </cell>
          <cell r="D2676" t="str">
            <v>杭州市</v>
          </cell>
          <cell r="E2676" t="str">
            <v>无</v>
          </cell>
          <cell r="F2676" t="str">
            <v>城市应届</v>
          </cell>
          <cell r="G2676" t="str">
            <v>女</v>
          </cell>
          <cell r="H2676" t="str">
            <v>网上缴费成功</v>
          </cell>
          <cell r="I2676" t="str">
            <v>'</v>
          </cell>
          <cell r="J2676" t="str">
            <v>已通过审核</v>
          </cell>
          <cell r="K2676" t="str">
            <v>'1081086431733</v>
          </cell>
          <cell r="L2676" t="str">
            <v>'</v>
          </cell>
          <cell r="M2676" t="str">
            <v>不申请</v>
          </cell>
          <cell r="N2676" t="str">
            <v>'057158593609</v>
          </cell>
          <cell r="O2676" t="str">
            <v>'13575727508</v>
          </cell>
        </row>
        <row r="2677">
          <cell r="A2677">
            <v>59526</v>
          </cell>
          <cell r="B2677" t="str">
            <v>周以重</v>
          </cell>
          <cell r="C2677" t="str">
            <v>'330501200203011014</v>
          </cell>
          <cell r="D2677" t="str">
            <v>湖州市</v>
          </cell>
          <cell r="E2677" t="str">
            <v>无</v>
          </cell>
          <cell r="F2677" t="str">
            <v>城市应届</v>
          </cell>
          <cell r="G2677" t="str">
            <v>男</v>
          </cell>
          <cell r="H2677" t="str">
            <v>网上缴费成功</v>
          </cell>
          <cell r="I2677" t="str">
            <v>'</v>
          </cell>
          <cell r="J2677" t="str">
            <v>已通过审核</v>
          </cell>
          <cell r="K2677" t="str">
            <v>'1173901913077</v>
          </cell>
          <cell r="L2677" t="str">
            <v>'</v>
          </cell>
          <cell r="M2677" t="str">
            <v>不申请</v>
          </cell>
          <cell r="N2677" t="str">
            <v>'05722319117</v>
          </cell>
          <cell r="O2677" t="str">
            <v>'15857239107</v>
          </cell>
        </row>
        <row r="2678">
          <cell r="A2678">
            <v>59525</v>
          </cell>
          <cell r="B2678" t="str">
            <v>边津翰</v>
          </cell>
          <cell r="C2678" t="str">
            <v>'330204200207191035</v>
          </cell>
          <cell r="D2678" t="str">
            <v>宁波市</v>
          </cell>
          <cell r="E2678" t="str">
            <v>无</v>
          </cell>
          <cell r="F2678" t="str">
            <v>城市应届</v>
          </cell>
          <cell r="G2678" t="str">
            <v>男</v>
          </cell>
          <cell r="H2678" t="str">
            <v>网上缴费成功</v>
          </cell>
          <cell r="I2678" t="str">
            <v>'</v>
          </cell>
          <cell r="J2678" t="str">
            <v>已通过审核</v>
          </cell>
          <cell r="K2678" t="str">
            <v>'1179326232325</v>
          </cell>
          <cell r="L2678" t="str">
            <v>'</v>
          </cell>
          <cell r="M2678" t="str">
            <v>不申请</v>
          </cell>
          <cell r="N2678" t="str">
            <v>'13586586931</v>
          </cell>
          <cell r="O2678" t="str">
            <v>'13805878646</v>
          </cell>
        </row>
        <row r="2679">
          <cell r="A2679">
            <v>59524</v>
          </cell>
          <cell r="B2679" t="str">
            <v>章弘轩</v>
          </cell>
          <cell r="C2679" t="str">
            <v>'330302200112304837</v>
          </cell>
          <cell r="D2679" t="str">
            <v>温州市</v>
          </cell>
          <cell r="E2679" t="str">
            <v>无</v>
          </cell>
          <cell r="F2679" t="str">
            <v>城市应届</v>
          </cell>
          <cell r="G2679" t="str">
            <v>男</v>
          </cell>
          <cell r="H2679" t="str">
            <v>网上缴费成功</v>
          </cell>
          <cell r="I2679" t="str">
            <v>'</v>
          </cell>
          <cell r="J2679" t="str">
            <v>已通过审核</v>
          </cell>
          <cell r="K2679" t="str">
            <v>'1111432391953</v>
          </cell>
          <cell r="L2679" t="str">
            <v>'</v>
          </cell>
          <cell r="M2679" t="str">
            <v>不申请</v>
          </cell>
          <cell r="N2679" t="str">
            <v>'15258781172</v>
          </cell>
          <cell r="O2679" t="str">
            <v>'15258781172</v>
          </cell>
        </row>
        <row r="2680">
          <cell r="A2680">
            <v>59523</v>
          </cell>
          <cell r="B2680" t="str">
            <v>胡家骏</v>
          </cell>
          <cell r="C2680" t="str">
            <v>'330381200208197533</v>
          </cell>
          <cell r="D2680" t="str">
            <v>温州市</v>
          </cell>
          <cell r="E2680" t="str">
            <v>无</v>
          </cell>
          <cell r="F2680" t="str">
            <v>城市应届</v>
          </cell>
          <cell r="G2680" t="str">
            <v>男</v>
          </cell>
          <cell r="H2680" t="str">
            <v>网上缴费成功</v>
          </cell>
          <cell r="I2680" t="str">
            <v>'</v>
          </cell>
          <cell r="J2680" t="str">
            <v>已通过审核</v>
          </cell>
          <cell r="K2680" t="str">
            <v>'1134905611975</v>
          </cell>
          <cell r="L2680" t="str">
            <v>'</v>
          </cell>
          <cell r="M2680" t="str">
            <v>不申请</v>
          </cell>
          <cell r="N2680" t="str">
            <v>'18705770116</v>
          </cell>
          <cell r="O2680" t="str">
            <v>'13806855388</v>
          </cell>
        </row>
        <row r="2681">
          <cell r="A2681">
            <v>59522</v>
          </cell>
          <cell r="B2681" t="str">
            <v>王紫东</v>
          </cell>
          <cell r="C2681" t="str">
            <v>'610104200203106114</v>
          </cell>
          <cell r="D2681" t="str">
            <v>杭州市</v>
          </cell>
          <cell r="E2681" t="str">
            <v>无</v>
          </cell>
          <cell r="F2681" t="str">
            <v>城市应届</v>
          </cell>
          <cell r="G2681" t="str">
            <v>男</v>
          </cell>
          <cell r="H2681" t="str">
            <v>网上缴费成功</v>
          </cell>
          <cell r="I2681" t="str">
            <v>'</v>
          </cell>
          <cell r="J2681" t="str">
            <v>已通过审核</v>
          </cell>
          <cell r="K2681" t="str">
            <v>'1121788540374</v>
          </cell>
          <cell r="L2681" t="str">
            <v>'</v>
          </cell>
          <cell r="M2681" t="str">
            <v>不申请</v>
          </cell>
          <cell r="N2681" t="str">
            <v>'057186878458</v>
          </cell>
          <cell r="O2681" t="str">
            <v>'18657108906</v>
          </cell>
        </row>
        <row r="2682">
          <cell r="A2682">
            <v>59521</v>
          </cell>
          <cell r="B2682" t="str">
            <v>黄非凡</v>
          </cell>
          <cell r="C2682" t="str">
            <v>'330482200208120618</v>
          </cell>
          <cell r="D2682" t="str">
            <v>嘉兴市</v>
          </cell>
          <cell r="E2682" t="str">
            <v>无</v>
          </cell>
          <cell r="F2682" t="str">
            <v>农村应届</v>
          </cell>
          <cell r="G2682" t="str">
            <v>男</v>
          </cell>
          <cell r="H2682" t="str">
            <v>未缴费</v>
          </cell>
          <cell r="I2682" t="str">
            <v>'</v>
          </cell>
          <cell r="J2682" t="str">
            <v>已提交信息</v>
          </cell>
          <cell r="K2682" t="str">
            <v>'</v>
          </cell>
          <cell r="L2682" t="str">
            <v>'</v>
          </cell>
          <cell r="M2682" t="str">
            <v>不申请</v>
          </cell>
          <cell r="N2682" t="str">
            <v>'13586372077</v>
          </cell>
          <cell r="O2682" t="str">
            <v>'13586427494</v>
          </cell>
        </row>
        <row r="2683">
          <cell r="A2683">
            <v>59520</v>
          </cell>
          <cell r="B2683" t="str">
            <v>嵇黄铠睿</v>
          </cell>
          <cell r="C2683" t="str">
            <v>'330501200206287825</v>
          </cell>
          <cell r="D2683" t="str">
            <v>湖州市</v>
          </cell>
          <cell r="E2683" t="str">
            <v>无</v>
          </cell>
          <cell r="F2683" t="str">
            <v>农村应届</v>
          </cell>
          <cell r="G2683" t="str">
            <v>女</v>
          </cell>
          <cell r="H2683" t="str">
            <v>未缴费</v>
          </cell>
          <cell r="I2683" t="str">
            <v>'</v>
          </cell>
          <cell r="J2683" t="str">
            <v>填写信息</v>
          </cell>
          <cell r="K2683" t="str">
            <v>'</v>
          </cell>
          <cell r="L2683" t="str">
            <v>'</v>
          </cell>
          <cell r="M2683" t="str">
            <v>不申请</v>
          </cell>
          <cell r="N2683" t="str">
            <v>'13738203068</v>
          </cell>
          <cell r="O2683" t="str">
            <v>'1375708399</v>
          </cell>
        </row>
        <row r="2684">
          <cell r="A2684">
            <v>59519</v>
          </cell>
          <cell r="B2684" t="str">
            <v>胡丁文</v>
          </cell>
          <cell r="C2684" t="str">
            <v>'330204200104110036</v>
          </cell>
          <cell r="D2684" t="str">
            <v>宁波市</v>
          </cell>
          <cell r="E2684" t="str">
            <v>无</v>
          </cell>
          <cell r="F2684" t="str">
            <v>城市往届</v>
          </cell>
          <cell r="G2684" t="str">
            <v>男</v>
          </cell>
          <cell r="H2684" t="str">
            <v>网上缴费成功</v>
          </cell>
          <cell r="I2684" t="str">
            <v>'</v>
          </cell>
          <cell r="J2684" t="str">
            <v>已通过审核</v>
          </cell>
          <cell r="K2684" t="str">
            <v>'1122175809178</v>
          </cell>
          <cell r="L2684" t="str">
            <v>'</v>
          </cell>
          <cell r="M2684" t="str">
            <v>不申请</v>
          </cell>
          <cell r="N2684" t="str">
            <v>'13566517655</v>
          </cell>
          <cell r="O2684" t="str">
            <v>'17606828337</v>
          </cell>
        </row>
        <row r="2685">
          <cell r="A2685">
            <v>59518</v>
          </cell>
          <cell r="B2685" t="str">
            <v>郭森</v>
          </cell>
          <cell r="C2685" t="str">
            <v>'330184200205311810</v>
          </cell>
          <cell r="D2685" t="str">
            <v>杭州市</v>
          </cell>
          <cell r="E2685" t="str">
            <v>无</v>
          </cell>
          <cell r="F2685" t="str">
            <v>农村应届</v>
          </cell>
          <cell r="G2685" t="str">
            <v>男</v>
          </cell>
          <cell r="H2685" t="str">
            <v>网上缴费成功</v>
          </cell>
          <cell r="I2685" t="str">
            <v>'</v>
          </cell>
          <cell r="J2685" t="str">
            <v>已通过审核</v>
          </cell>
          <cell r="K2685" t="str">
            <v>'1121935746674</v>
          </cell>
          <cell r="L2685" t="str">
            <v>'</v>
          </cell>
          <cell r="M2685" t="str">
            <v>不申请</v>
          </cell>
          <cell r="N2685" t="str">
            <v>'13606816616</v>
          </cell>
          <cell r="O2685" t="str">
            <v>'15700055285</v>
          </cell>
        </row>
        <row r="2686">
          <cell r="A2686">
            <v>59517</v>
          </cell>
          <cell r="B2686" t="str">
            <v>毛柯予</v>
          </cell>
          <cell r="C2686" t="str">
            <v>'330921200111280011</v>
          </cell>
          <cell r="D2686" t="str">
            <v>舟山市</v>
          </cell>
          <cell r="E2686" t="str">
            <v>无</v>
          </cell>
          <cell r="F2686" t="str">
            <v>城市应届</v>
          </cell>
          <cell r="G2686" t="str">
            <v>男</v>
          </cell>
          <cell r="H2686" t="str">
            <v>未缴费</v>
          </cell>
          <cell r="I2686" t="str">
            <v>'</v>
          </cell>
          <cell r="J2686" t="str">
            <v>已通过审核</v>
          </cell>
          <cell r="K2686" t="str">
            <v>'1122652910078</v>
          </cell>
          <cell r="L2686" t="str">
            <v>'</v>
          </cell>
          <cell r="M2686" t="str">
            <v>不申请</v>
          </cell>
          <cell r="N2686" t="str">
            <v>'13666710840</v>
          </cell>
          <cell r="O2686" t="str">
            <v>'13666710840</v>
          </cell>
        </row>
        <row r="2687">
          <cell r="A2687">
            <v>59516</v>
          </cell>
          <cell r="B2687" t="str">
            <v>莫少春</v>
          </cell>
          <cell r="C2687" t="str">
            <v>'33060220020128001X</v>
          </cell>
          <cell r="D2687" t="str">
            <v>绍兴市</v>
          </cell>
          <cell r="E2687" t="str">
            <v>无</v>
          </cell>
          <cell r="F2687" t="str">
            <v>城市应届</v>
          </cell>
          <cell r="G2687" t="str">
            <v>男</v>
          </cell>
          <cell r="H2687" t="str">
            <v>未缴费</v>
          </cell>
          <cell r="I2687" t="str">
            <v>'</v>
          </cell>
          <cell r="J2687" t="str">
            <v>填写信息</v>
          </cell>
          <cell r="K2687" t="str">
            <v>'</v>
          </cell>
          <cell r="L2687" t="str">
            <v>'</v>
          </cell>
          <cell r="M2687" t="str">
            <v>不申请</v>
          </cell>
          <cell r="N2687" t="str">
            <v>'13355850666</v>
          </cell>
          <cell r="O2687" t="str">
            <v>'13357538877</v>
          </cell>
        </row>
        <row r="2688">
          <cell r="A2688">
            <v>59515</v>
          </cell>
          <cell r="B2688" t="str">
            <v>管迪扬</v>
          </cell>
          <cell r="C2688" t="str">
            <v>'331002200110240037</v>
          </cell>
          <cell r="D2688" t="str">
            <v>台州市</v>
          </cell>
          <cell r="E2688" t="str">
            <v>无</v>
          </cell>
          <cell r="F2688" t="str">
            <v>城市应届</v>
          </cell>
          <cell r="G2688" t="str">
            <v>男</v>
          </cell>
          <cell r="H2688" t="str">
            <v>未缴费</v>
          </cell>
          <cell r="I2688" t="str">
            <v>'</v>
          </cell>
          <cell r="J2688" t="str">
            <v>未通过审核</v>
          </cell>
          <cell r="K2688" t="str">
            <v>'1154600106835</v>
          </cell>
          <cell r="L2688" t="str">
            <v>'</v>
          </cell>
          <cell r="M2688" t="str">
            <v>学科特长类</v>
          </cell>
          <cell r="N2688" t="str">
            <v>'13957691511</v>
          </cell>
          <cell r="O2688" t="str">
            <v>'13957691511</v>
          </cell>
        </row>
        <row r="2689">
          <cell r="A2689">
            <v>59514</v>
          </cell>
          <cell r="B2689" t="str">
            <v>朱易</v>
          </cell>
          <cell r="C2689" t="str">
            <v>'330108200206110221</v>
          </cell>
          <cell r="D2689" t="str">
            <v>杭州市</v>
          </cell>
          <cell r="E2689" t="str">
            <v>无</v>
          </cell>
          <cell r="F2689" t="str">
            <v>城市应届</v>
          </cell>
          <cell r="G2689" t="str">
            <v>女</v>
          </cell>
          <cell r="H2689" t="str">
            <v>网上缴费成功</v>
          </cell>
          <cell r="I2689" t="str">
            <v>'</v>
          </cell>
          <cell r="J2689" t="str">
            <v>已通过审核</v>
          </cell>
          <cell r="K2689" t="str">
            <v>'1122065177478</v>
          </cell>
          <cell r="L2689" t="str">
            <v>'</v>
          </cell>
          <cell r="M2689" t="str">
            <v>不申请</v>
          </cell>
          <cell r="N2689" t="str">
            <v>'057169903897</v>
          </cell>
          <cell r="O2689" t="str">
            <v>'13588210253</v>
          </cell>
        </row>
        <row r="2690">
          <cell r="A2690">
            <v>59511</v>
          </cell>
          <cell r="B2690" t="str">
            <v>刘念</v>
          </cell>
          <cell r="C2690" t="str">
            <v>'411729200304015258</v>
          </cell>
          <cell r="D2690" t="str">
            <v>杭州市</v>
          </cell>
          <cell r="E2690" t="str">
            <v>无</v>
          </cell>
          <cell r="F2690" t="str">
            <v>农村应届</v>
          </cell>
          <cell r="G2690" t="str">
            <v>男</v>
          </cell>
          <cell r="H2690" t="str">
            <v>未缴费</v>
          </cell>
          <cell r="I2690" t="str">
            <v>'</v>
          </cell>
          <cell r="J2690" t="str">
            <v>已提交信息</v>
          </cell>
          <cell r="K2690" t="str">
            <v>'</v>
          </cell>
          <cell r="L2690" t="str">
            <v>'</v>
          </cell>
          <cell r="M2690" t="str">
            <v>不申请</v>
          </cell>
          <cell r="N2690" t="str">
            <v>'13336194038</v>
          </cell>
          <cell r="O2690" t="str">
            <v>'13336194038</v>
          </cell>
        </row>
        <row r="2691">
          <cell r="A2691">
            <v>59510</v>
          </cell>
          <cell r="B2691" t="str">
            <v>胡力中</v>
          </cell>
          <cell r="C2691" t="str">
            <v>'330726200203201510</v>
          </cell>
          <cell r="D2691" t="str">
            <v>金华市</v>
          </cell>
          <cell r="E2691" t="str">
            <v>无</v>
          </cell>
          <cell r="F2691" t="str">
            <v>农村应届</v>
          </cell>
          <cell r="G2691" t="str">
            <v>男</v>
          </cell>
          <cell r="H2691" t="str">
            <v>网上缴费成功</v>
          </cell>
          <cell r="I2691" t="str">
            <v>'</v>
          </cell>
          <cell r="J2691" t="str">
            <v>已通过审核</v>
          </cell>
          <cell r="K2691" t="str">
            <v>'1124351606678</v>
          </cell>
          <cell r="L2691" t="str">
            <v>'</v>
          </cell>
          <cell r="M2691" t="str">
            <v>不申请</v>
          </cell>
          <cell r="N2691" t="str">
            <v>'15325929256</v>
          </cell>
          <cell r="O2691" t="str">
            <v>'15258961503</v>
          </cell>
        </row>
        <row r="2692">
          <cell r="A2692">
            <v>59509</v>
          </cell>
          <cell r="B2692" t="str">
            <v>蒋哲淏</v>
          </cell>
          <cell r="C2692" t="str">
            <v>'330184200105165414</v>
          </cell>
          <cell r="D2692" t="str">
            <v>杭州市</v>
          </cell>
          <cell r="E2692" t="str">
            <v>无</v>
          </cell>
          <cell r="F2692" t="str">
            <v>城市应届</v>
          </cell>
          <cell r="G2692" t="str">
            <v>男</v>
          </cell>
          <cell r="H2692" t="str">
            <v>网上缴费成功</v>
          </cell>
          <cell r="I2692" t="str">
            <v>'</v>
          </cell>
          <cell r="J2692" t="str">
            <v>已通过审核</v>
          </cell>
          <cell r="K2692" t="str">
            <v>'1122216899278</v>
          </cell>
          <cell r="L2692" t="str">
            <v>'</v>
          </cell>
          <cell r="M2692" t="str">
            <v>不申请</v>
          </cell>
          <cell r="N2692" t="str">
            <v>'13486107107</v>
          </cell>
          <cell r="O2692" t="str">
            <v>'15990100860</v>
          </cell>
        </row>
        <row r="2693">
          <cell r="A2693">
            <v>59508</v>
          </cell>
          <cell r="B2693" t="str">
            <v>孟天成</v>
          </cell>
          <cell r="C2693" t="str">
            <v>'332528200208232416</v>
          </cell>
          <cell r="D2693" t="str">
            <v>丽水市</v>
          </cell>
          <cell r="E2693" t="str">
            <v>无</v>
          </cell>
          <cell r="F2693" t="str">
            <v>农村应届</v>
          </cell>
          <cell r="G2693" t="str">
            <v>男</v>
          </cell>
          <cell r="H2693" t="str">
            <v>未缴费</v>
          </cell>
          <cell r="I2693" t="str">
            <v>'</v>
          </cell>
          <cell r="J2693" t="str">
            <v>已提交信息</v>
          </cell>
          <cell r="K2693" t="str">
            <v>'</v>
          </cell>
          <cell r="L2693" t="str">
            <v>'</v>
          </cell>
          <cell r="M2693" t="str">
            <v>不申请</v>
          </cell>
          <cell r="N2693" t="str">
            <v>'13867040549</v>
          </cell>
          <cell r="O2693" t="str">
            <v>'13867040549</v>
          </cell>
        </row>
        <row r="2694">
          <cell r="A2694">
            <v>59507</v>
          </cell>
          <cell r="B2694" t="str">
            <v>陈超逸</v>
          </cell>
          <cell r="C2694" t="str">
            <v>'330324200111140023</v>
          </cell>
          <cell r="D2694" t="str">
            <v>温州市</v>
          </cell>
          <cell r="E2694" t="str">
            <v>无</v>
          </cell>
          <cell r="F2694" t="str">
            <v>城市应届</v>
          </cell>
          <cell r="G2694" t="str">
            <v>女</v>
          </cell>
          <cell r="H2694" t="str">
            <v>网上缴费成功</v>
          </cell>
          <cell r="I2694" t="str">
            <v>'</v>
          </cell>
          <cell r="J2694" t="str">
            <v>已通过审核</v>
          </cell>
          <cell r="K2694" t="str">
            <v>'1181442359825</v>
          </cell>
          <cell r="L2694" t="str">
            <v>'</v>
          </cell>
          <cell r="M2694" t="str">
            <v>不申请</v>
          </cell>
          <cell r="N2694" t="str">
            <v>'057789981639</v>
          </cell>
          <cell r="O2694" t="str">
            <v>'13868618889</v>
          </cell>
        </row>
        <row r="2695">
          <cell r="A2695">
            <v>59506</v>
          </cell>
          <cell r="B2695" t="str">
            <v>汪子超</v>
          </cell>
          <cell r="C2695" t="str">
            <v>'331003200205232378</v>
          </cell>
          <cell r="D2695" t="str">
            <v>台州市</v>
          </cell>
          <cell r="E2695" t="str">
            <v>无</v>
          </cell>
          <cell r="F2695" t="str">
            <v>农村应届</v>
          </cell>
          <cell r="G2695" t="str">
            <v>男</v>
          </cell>
          <cell r="H2695" t="str">
            <v>未缴费</v>
          </cell>
          <cell r="I2695" t="str">
            <v>'</v>
          </cell>
          <cell r="J2695" t="str">
            <v>已提交信息</v>
          </cell>
          <cell r="K2695" t="str">
            <v>'</v>
          </cell>
          <cell r="L2695" t="str">
            <v>'</v>
          </cell>
          <cell r="M2695" t="str">
            <v>不申请</v>
          </cell>
          <cell r="N2695" t="str">
            <v>'13326000993</v>
          </cell>
          <cell r="O2695" t="str">
            <v>'18967607222</v>
          </cell>
        </row>
        <row r="2696">
          <cell r="A2696">
            <v>59505</v>
          </cell>
          <cell r="B2696" t="str">
            <v>周德棒</v>
          </cell>
          <cell r="C2696" t="str">
            <v>'330381200109165210</v>
          </cell>
          <cell r="D2696" t="str">
            <v>温州市</v>
          </cell>
          <cell r="E2696" t="str">
            <v>无</v>
          </cell>
          <cell r="F2696" t="str">
            <v>农村应届</v>
          </cell>
          <cell r="G2696" t="str">
            <v>男</v>
          </cell>
          <cell r="H2696" t="str">
            <v>网上缴费成功</v>
          </cell>
          <cell r="I2696" t="str">
            <v>'</v>
          </cell>
          <cell r="J2696" t="str">
            <v>已通过审核</v>
          </cell>
          <cell r="K2696" t="str">
            <v>'1134905593575</v>
          </cell>
          <cell r="L2696" t="str">
            <v>'</v>
          </cell>
          <cell r="M2696" t="str">
            <v>不申请</v>
          </cell>
          <cell r="N2696" t="str">
            <v>'18798698763</v>
          </cell>
          <cell r="O2696" t="str">
            <v>'13511818278</v>
          </cell>
        </row>
        <row r="2697">
          <cell r="A2697">
            <v>59504</v>
          </cell>
          <cell r="B2697" t="str">
            <v>胡宇涛</v>
          </cell>
          <cell r="C2697" t="str">
            <v>'330482200208220336</v>
          </cell>
          <cell r="D2697" t="str">
            <v>嘉兴市</v>
          </cell>
          <cell r="E2697" t="str">
            <v>无</v>
          </cell>
          <cell r="F2697" t="str">
            <v>城市应届</v>
          </cell>
          <cell r="G2697" t="str">
            <v>男</v>
          </cell>
          <cell r="H2697" t="str">
            <v>网上缴费成功</v>
          </cell>
          <cell r="I2697" t="str">
            <v>'</v>
          </cell>
          <cell r="J2697" t="str">
            <v>已通过审核</v>
          </cell>
          <cell r="K2697" t="str">
            <v>'1123236186278</v>
          </cell>
          <cell r="L2697" t="str">
            <v>'</v>
          </cell>
          <cell r="M2697" t="str">
            <v>不申请</v>
          </cell>
          <cell r="N2697" t="str">
            <v>'057385211772</v>
          </cell>
          <cell r="O2697" t="str">
            <v>'15967350158</v>
          </cell>
        </row>
        <row r="2698">
          <cell r="A2698">
            <v>59503</v>
          </cell>
          <cell r="B2698" t="str">
            <v>沈奕玮</v>
          </cell>
          <cell r="C2698" t="str">
            <v>'330203200112043615</v>
          </cell>
          <cell r="D2698" t="str">
            <v>宁波市</v>
          </cell>
          <cell r="E2698" t="str">
            <v>无</v>
          </cell>
          <cell r="F2698" t="str">
            <v>城市应届</v>
          </cell>
          <cell r="G2698" t="str">
            <v>男</v>
          </cell>
          <cell r="H2698" t="str">
            <v>网上缴费成功</v>
          </cell>
          <cell r="I2698" t="str">
            <v>'</v>
          </cell>
          <cell r="J2698" t="str">
            <v>已通过审核</v>
          </cell>
          <cell r="K2698" t="str">
            <v>'1172504640077</v>
          </cell>
          <cell r="L2698" t="str">
            <v>'</v>
          </cell>
          <cell r="M2698" t="str">
            <v>不申请</v>
          </cell>
          <cell r="N2698" t="str">
            <v>'13858225896</v>
          </cell>
          <cell r="O2698" t="str">
            <v>'13858225896</v>
          </cell>
        </row>
        <row r="2699">
          <cell r="A2699">
            <v>59502</v>
          </cell>
          <cell r="B2699" t="str">
            <v>萧子愚</v>
          </cell>
          <cell r="C2699" t="str">
            <v>'330102200207271213</v>
          </cell>
          <cell r="D2699" t="str">
            <v>杭州市</v>
          </cell>
          <cell r="E2699" t="str">
            <v>无</v>
          </cell>
          <cell r="F2699" t="str">
            <v>城市应届</v>
          </cell>
          <cell r="G2699" t="str">
            <v>男</v>
          </cell>
          <cell r="H2699" t="str">
            <v>网上缴费成功</v>
          </cell>
          <cell r="I2699" t="str">
            <v>'</v>
          </cell>
          <cell r="J2699" t="str">
            <v>已通过审核</v>
          </cell>
          <cell r="K2699" t="str">
            <v>'1122236924378</v>
          </cell>
          <cell r="L2699" t="str">
            <v>'</v>
          </cell>
          <cell r="M2699" t="str">
            <v>不申请</v>
          </cell>
          <cell r="N2699" t="str">
            <v>'057187047682</v>
          </cell>
          <cell r="O2699" t="str">
            <v>'13067895555</v>
          </cell>
        </row>
        <row r="2700">
          <cell r="A2700">
            <v>59501</v>
          </cell>
          <cell r="B2700" t="str">
            <v>陈祉仰</v>
          </cell>
          <cell r="C2700" t="str">
            <v>'330782200109130219</v>
          </cell>
          <cell r="D2700" t="str">
            <v>金华市</v>
          </cell>
          <cell r="E2700" t="str">
            <v>无</v>
          </cell>
          <cell r="F2700" t="str">
            <v>城市应届</v>
          </cell>
          <cell r="G2700" t="str">
            <v>男</v>
          </cell>
          <cell r="H2700" t="str">
            <v>未缴费</v>
          </cell>
          <cell r="I2700" t="str">
            <v>'</v>
          </cell>
          <cell r="J2700" t="str">
            <v>已通过审核</v>
          </cell>
          <cell r="K2700" t="str">
            <v>'1181269759425</v>
          </cell>
          <cell r="L2700" t="str">
            <v>'</v>
          </cell>
          <cell r="M2700" t="str">
            <v>不申请</v>
          </cell>
          <cell r="N2700" t="str">
            <v>'13735756788</v>
          </cell>
          <cell r="O2700" t="str">
            <v>'13777901276</v>
          </cell>
        </row>
        <row r="2701">
          <cell r="A2701">
            <v>59497</v>
          </cell>
          <cell r="B2701" t="str">
            <v>邹梓敏</v>
          </cell>
          <cell r="C2701" t="str">
            <v>'330282200211146922</v>
          </cell>
          <cell r="D2701" t="str">
            <v>宁波市</v>
          </cell>
          <cell r="E2701" t="str">
            <v>无</v>
          </cell>
          <cell r="F2701" t="str">
            <v>城市应届</v>
          </cell>
          <cell r="G2701" t="str">
            <v>女</v>
          </cell>
          <cell r="H2701" t="str">
            <v>网上缴费成功</v>
          </cell>
          <cell r="I2701" t="str">
            <v>'</v>
          </cell>
          <cell r="J2701" t="str">
            <v>已通过审核</v>
          </cell>
          <cell r="K2701" t="str">
            <v>'1093669755733</v>
          </cell>
          <cell r="L2701" t="str">
            <v>'</v>
          </cell>
          <cell r="M2701" t="str">
            <v>不申请</v>
          </cell>
          <cell r="N2701" t="str">
            <v>'13685888735</v>
          </cell>
          <cell r="O2701" t="str">
            <v>'13968266086</v>
          </cell>
        </row>
        <row r="2702">
          <cell r="A2702">
            <v>59496</v>
          </cell>
          <cell r="B2702" t="str">
            <v>周婧彦</v>
          </cell>
          <cell r="C2702" t="str">
            <v>'330402200204061225</v>
          </cell>
          <cell r="D2702" t="str">
            <v>嘉兴市</v>
          </cell>
          <cell r="E2702" t="str">
            <v>无</v>
          </cell>
          <cell r="F2702" t="str">
            <v>城市应届</v>
          </cell>
          <cell r="G2702" t="str">
            <v>女</v>
          </cell>
          <cell r="H2702" t="str">
            <v>网上缴费成功</v>
          </cell>
          <cell r="I2702" t="str">
            <v>'</v>
          </cell>
          <cell r="J2702" t="str">
            <v>已通过审核</v>
          </cell>
          <cell r="K2702" t="str">
            <v>'1181169301825</v>
          </cell>
          <cell r="L2702" t="str">
            <v>'</v>
          </cell>
          <cell r="M2702" t="str">
            <v>不申请</v>
          </cell>
          <cell r="N2702" t="str">
            <v>'057382551348</v>
          </cell>
          <cell r="O2702" t="str">
            <v>'13738256755</v>
          </cell>
        </row>
        <row r="2703">
          <cell r="A2703">
            <v>59495</v>
          </cell>
          <cell r="B2703" t="str">
            <v>金琦凯</v>
          </cell>
          <cell r="C2703" t="str">
            <v>'330324200201020818</v>
          </cell>
          <cell r="D2703" t="str">
            <v>温州市</v>
          </cell>
          <cell r="E2703" t="str">
            <v>无</v>
          </cell>
          <cell r="F2703" t="str">
            <v>城市应届</v>
          </cell>
          <cell r="G2703" t="str">
            <v>男</v>
          </cell>
          <cell r="H2703" t="str">
            <v>网上缴费成功</v>
          </cell>
          <cell r="I2703" t="str">
            <v>'</v>
          </cell>
          <cell r="J2703" t="str">
            <v>已通过审核</v>
          </cell>
          <cell r="K2703" t="str">
            <v>'1123814555278</v>
          </cell>
          <cell r="L2703" t="str">
            <v>'</v>
          </cell>
          <cell r="M2703" t="str">
            <v>不申请</v>
          </cell>
          <cell r="N2703" t="str">
            <v>'057767373758</v>
          </cell>
          <cell r="O2703" t="str">
            <v>'13777703866</v>
          </cell>
        </row>
        <row r="2704">
          <cell r="A2704">
            <v>59494</v>
          </cell>
          <cell r="B2704" t="str">
            <v>伍翊硕</v>
          </cell>
          <cell r="C2704" t="str">
            <v>'330302200204062812</v>
          </cell>
          <cell r="D2704" t="str">
            <v>温州市</v>
          </cell>
          <cell r="E2704" t="str">
            <v>无</v>
          </cell>
          <cell r="F2704" t="str">
            <v>城市应届</v>
          </cell>
          <cell r="G2704" t="str">
            <v>男</v>
          </cell>
          <cell r="H2704" t="str">
            <v>网上缴费成功</v>
          </cell>
          <cell r="I2704" t="str">
            <v>'</v>
          </cell>
          <cell r="J2704" t="str">
            <v>已通过审核</v>
          </cell>
          <cell r="K2704" t="str">
            <v>'1178928969525</v>
          </cell>
          <cell r="L2704" t="str">
            <v>'</v>
          </cell>
          <cell r="M2704" t="str">
            <v>不申请</v>
          </cell>
          <cell r="N2704" t="str">
            <v>'13806552280</v>
          </cell>
          <cell r="O2704" t="str">
            <v>'13806552280</v>
          </cell>
        </row>
        <row r="2705">
          <cell r="A2705">
            <v>59493</v>
          </cell>
          <cell r="B2705" t="str">
            <v>章伟业</v>
          </cell>
          <cell r="C2705" t="str">
            <v>'421024200301103414</v>
          </cell>
          <cell r="D2705" t="str">
            <v>台州市</v>
          </cell>
          <cell r="E2705" t="str">
            <v>无</v>
          </cell>
          <cell r="F2705" t="str">
            <v>农村应届</v>
          </cell>
          <cell r="G2705" t="str">
            <v>男</v>
          </cell>
          <cell r="H2705" t="str">
            <v>网上缴费成功</v>
          </cell>
          <cell r="I2705" t="str">
            <v>'</v>
          </cell>
          <cell r="J2705" t="str">
            <v>已通过审核</v>
          </cell>
          <cell r="K2705" t="str">
            <v>'1122925099478</v>
          </cell>
          <cell r="L2705" t="str">
            <v>'</v>
          </cell>
          <cell r="M2705" t="str">
            <v>不申请</v>
          </cell>
          <cell r="N2705" t="str">
            <v>'15967682891</v>
          </cell>
          <cell r="O2705" t="str">
            <v>'15867682891</v>
          </cell>
        </row>
        <row r="2706">
          <cell r="A2706">
            <v>59492</v>
          </cell>
          <cell r="B2706" t="str">
            <v>戴怡瑶</v>
          </cell>
          <cell r="C2706" t="str">
            <v>'33100320020730008X</v>
          </cell>
          <cell r="D2706" t="str">
            <v>台州市</v>
          </cell>
          <cell r="E2706" t="str">
            <v>无</v>
          </cell>
          <cell r="F2706" t="str">
            <v>农村应届</v>
          </cell>
          <cell r="G2706" t="str">
            <v>女</v>
          </cell>
          <cell r="H2706" t="str">
            <v>未缴费</v>
          </cell>
          <cell r="I2706" t="str">
            <v>'</v>
          </cell>
          <cell r="J2706" t="str">
            <v>未通过审核</v>
          </cell>
          <cell r="K2706" t="str">
            <v>'1122853070178</v>
          </cell>
          <cell r="L2706" t="str">
            <v>'</v>
          </cell>
          <cell r="M2706" t="str">
            <v>体育特长类</v>
          </cell>
          <cell r="N2706" t="str">
            <v>'13375866188</v>
          </cell>
          <cell r="O2706" t="str">
            <v>'15906862288</v>
          </cell>
        </row>
        <row r="2707">
          <cell r="A2707">
            <v>59491</v>
          </cell>
          <cell r="B2707" t="str">
            <v>施晓莹</v>
          </cell>
          <cell r="C2707" t="str">
            <v>'330683200202130484</v>
          </cell>
          <cell r="D2707" t="str">
            <v>绍兴市</v>
          </cell>
          <cell r="E2707" t="str">
            <v>无</v>
          </cell>
          <cell r="F2707" t="str">
            <v>农村应届</v>
          </cell>
          <cell r="G2707" t="str">
            <v>女</v>
          </cell>
          <cell r="H2707" t="str">
            <v>网上缴费成功</v>
          </cell>
          <cell r="I2707" t="str">
            <v>'</v>
          </cell>
          <cell r="J2707" t="str">
            <v>已通过审核</v>
          </cell>
          <cell r="K2707" t="str">
            <v>'1157699805515</v>
          </cell>
          <cell r="L2707" t="str">
            <v>'</v>
          </cell>
          <cell r="M2707" t="str">
            <v>不申请</v>
          </cell>
          <cell r="N2707" t="str">
            <v>'15757855496</v>
          </cell>
          <cell r="O2707" t="str">
            <v>'15757855496</v>
          </cell>
        </row>
        <row r="2708">
          <cell r="A2708">
            <v>59490</v>
          </cell>
          <cell r="B2708" t="str">
            <v>金宇聪</v>
          </cell>
          <cell r="C2708" t="str">
            <v>'330681200208315399</v>
          </cell>
          <cell r="D2708" t="str">
            <v>绍兴市</v>
          </cell>
          <cell r="E2708" t="str">
            <v>无</v>
          </cell>
          <cell r="F2708" t="str">
            <v>农村应届</v>
          </cell>
          <cell r="G2708" t="str">
            <v>男</v>
          </cell>
          <cell r="H2708" t="str">
            <v>未缴费</v>
          </cell>
          <cell r="I2708" t="str">
            <v>'</v>
          </cell>
          <cell r="J2708" t="str">
            <v>填写信息</v>
          </cell>
          <cell r="K2708" t="str">
            <v>'</v>
          </cell>
          <cell r="L2708" t="str">
            <v>'</v>
          </cell>
          <cell r="M2708" t="str">
            <v>不申请</v>
          </cell>
          <cell r="N2708" t="str">
            <v>'13858518955</v>
          </cell>
          <cell r="O2708" t="str">
            <v>'17858459830</v>
          </cell>
        </row>
        <row r="2709">
          <cell r="A2709">
            <v>59489</v>
          </cell>
          <cell r="B2709" t="str">
            <v>徐王栋</v>
          </cell>
          <cell r="C2709" t="str">
            <v>'330184200012214117</v>
          </cell>
          <cell r="D2709" t="str">
            <v>杭州市</v>
          </cell>
          <cell r="E2709" t="str">
            <v>无</v>
          </cell>
          <cell r="F2709" t="str">
            <v>城市往届</v>
          </cell>
          <cell r="G2709" t="str">
            <v>男</v>
          </cell>
          <cell r="H2709" t="str">
            <v>未缴费</v>
          </cell>
          <cell r="I2709" t="str">
            <v>'</v>
          </cell>
          <cell r="J2709" t="str">
            <v>已提交信息</v>
          </cell>
          <cell r="K2709" t="str">
            <v>'</v>
          </cell>
          <cell r="L2709" t="str">
            <v>'</v>
          </cell>
          <cell r="M2709" t="str">
            <v>不申请</v>
          </cell>
          <cell r="N2709" t="str">
            <v>'057188620768</v>
          </cell>
          <cell r="O2709" t="str">
            <v>'13989855839</v>
          </cell>
        </row>
        <row r="2710">
          <cell r="A2710">
            <v>59488</v>
          </cell>
          <cell r="B2710" t="str">
            <v>王振宇</v>
          </cell>
          <cell r="C2710" t="str">
            <v>'431103200201280013</v>
          </cell>
          <cell r="D2710" t="str">
            <v>杭州市</v>
          </cell>
          <cell r="E2710" t="str">
            <v>无</v>
          </cell>
          <cell r="F2710" t="str">
            <v>城市应届</v>
          </cell>
          <cell r="G2710" t="str">
            <v>男</v>
          </cell>
          <cell r="H2710" t="str">
            <v>网上缴费成功</v>
          </cell>
          <cell r="I2710" t="str">
            <v>'</v>
          </cell>
          <cell r="J2710" t="str">
            <v>已通过审核</v>
          </cell>
          <cell r="K2710" t="str">
            <v>'1121987692574</v>
          </cell>
          <cell r="L2710" t="str">
            <v>'</v>
          </cell>
          <cell r="M2710" t="str">
            <v>不申请</v>
          </cell>
          <cell r="N2710" t="str">
            <v>'15158890112</v>
          </cell>
          <cell r="O2710" t="str">
            <v>'13758566006</v>
          </cell>
        </row>
        <row r="2711">
          <cell r="A2711">
            <v>59487</v>
          </cell>
          <cell r="B2711" t="str">
            <v>岑则俞</v>
          </cell>
          <cell r="C2711" t="str">
            <v>'330282200109084999</v>
          </cell>
          <cell r="D2711" t="str">
            <v>宁波市</v>
          </cell>
          <cell r="E2711" t="str">
            <v>无</v>
          </cell>
          <cell r="F2711" t="str">
            <v>城市应届</v>
          </cell>
          <cell r="G2711" t="str">
            <v>男</v>
          </cell>
          <cell r="H2711" t="str">
            <v>网上缴费成功</v>
          </cell>
          <cell r="I2711" t="str">
            <v>'</v>
          </cell>
          <cell r="J2711" t="str">
            <v>已通过审核</v>
          </cell>
          <cell r="K2711" t="str">
            <v>'1123588047878</v>
          </cell>
          <cell r="L2711" t="str">
            <v>'</v>
          </cell>
          <cell r="M2711" t="str">
            <v>不申请</v>
          </cell>
          <cell r="N2711" t="str">
            <v>'057463597076</v>
          </cell>
          <cell r="O2711" t="str">
            <v>'13567941829</v>
          </cell>
        </row>
        <row r="2712">
          <cell r="A2712">
            <v>59485</v>
          </cell>
          <cell r="B2712" t="str">
            <v>林骋宇</v>
          </cell>
          <cell r="C2712" t="str">
            <v>'330302200204122416</v>
          </cell>
          <cell r="D2712" t="str">
            <v>温州市</v>
          </cell>
          <cell r="E2712" t="str">
            <v>无</v>
          </cell>
          <cell r="F2712" t="str">
            <v>城市应届</v>
          </cell>
          <cell r="G2712" t="str">
            <v>男</v>
          </cell>
          <cell r="H2712" t="str">
            <v>网上缴费成功</v>
          </cell>
          <cell r="I2712" t="str">
            <v>'</v>
          </cell>
          <cell r="J2712" t="str">
            <v>已通过审核</v>
          </cell>
          <cell r="K2712" t="str">
            <v>'1109228672153</v>
          </cell>
          <cell r="L2712" t="str">
            <v>'</v>
          </cell>
          <cell r="M2712" t="str">
            <v>不申请</v>
          </cell>
          <cell r="N2712" t="str">
            <v>'13605772109</v>
          </cell>
          <cell r="O2712" t="str">
            <v>'13505771788</v>
          </cell>
        </row>
        <row r="2713">
          <cell r="A2713">
            <v>59484</v>
          </cell>
          <cell r="B2713" t="str">
            <v>杨碧莹</v>
          </cell>
          <cell r="C2713" t="str">
            <v>'331081200204287421</v>
          </cell>
          <cell r="D2713" t="str">
            <v>台州市</v>
          </cell>
          <cell r="E2713" t="str">
            <v>无</v>
          </cell>
          <cell r="F2713" t="str">
            <v>农村应届</v>
          </cell>
          <cell r="G2713" t="str">
            <v>女</v>
          </cell>
          <cell r="H2713" t="str">
            <v>网上缴费成功</v>
          </cell>
          <cell r="I2713" t="str">
            <v>'</v>
          </cell>
          <cell r="J2713" t="str">
            <v>已通过审核</v>
          </cell>
          <cell r="K2713" t="str">
            <v>'1122894611778</v>
          </cell>
          <cell r="L2713" t="str">
            <v>'</v>
          </cell>
          <cell r="M2713" t="str">
            <v>不申请</v>
          </cell>
          <cell r="N2713" t="str">
            <v>'13906596467</v>
          </cell>
          <cell r="O2713" t="str">
            <v>'13758657259</v>
          </cell>
        </row>
        <row r="2714">
          <cell r="A2714">
            <v>59483</v>
          </cell>
          <cell r="B2714" t="str">
            <v>杨瑶瑶</v>
          </cell>
          <cell r="C2714" t="str">
            <v>'610581200111110663</v>
          </cell>
          <cell r="D2714" t="str">
            <v>台州市</v>
          </cell>
          <cell r="E2714" t="str">
            <v>无</v>
          </cell>
          <cell r="F2714" t="str">
            <v>农村应届</v>
          </cell>
          <cell r="G2714" t="str">
            <v>女</v>
          </cell>
          <cell r="H2714" t="str">
            <v>网上缴费成功</v>
          </cell>
          <cell r="I2714" t="str">
            <v>'</v>
          </cell>
          <cell r="J2714" t="str">
            <v>已通过审核</v>
          </cell>
          <cell r="K2714" t="str">
            <v>'1122935119378</v>
          </cell>
          <cell r="L2714" t="str">
            <v>'</v>
          </cell>
          <cell r="M2714" t="str">
            <v>不申请</v>
          </cell>
          <cell r="N2714" t="str">
            <v>'0576-8719094</v>
          </cell>
          <cell r="O2714" t="str">
            <v>'13777603141</v>
          </cell>
        </row>
        <row r="2715">
          <cell r="A2715">
            <v>59482</v>
          </cell>
          <cell r="B2715" t="str">
            <v>徐思郁</v>
          </cell>
          <cell r="C2715" t="str">
            <v>'330903200207130656</v>
          </cell>
          <cell r="D2715" t="str">
            <v>舟山市</v>
          </cell>
          <cell r="E2715" t="str">
            <v>无</v>
          </cell>
          <cell r="F2715" t="str">
            <v>城市应届</v>
          </cell>
          <cell r="G2715" t="str">
            <v>男</v>
          </cell>
          <cell r="H2715" t="str">
            <v>网上缴费成功</v>
          </cell>
          <cell r="I2715" t="str">
            <v>'</v>
          </cell>
          <cell r="J2715" t="str">
            <v>已通过审核</v>
          </cell>
          <cell r="K2715" t="str">
            <v>'1122651088578</v>
          </cell>
          <cell r="L2715" t="str">
            <v>'</v>
          </cell>
          <cell r="M2715" t="str">
            <v>不申请</v>
          </cell>
          <cell r="N2715" t="str">
            <v>'0580-2081803</v>
          </cell>
          <cell r="O2715" t="str">
            <v>'13735010280</v>
          </cell>
        </row>
        <row r="2716">
          <cell r="A2716">
            <v>59481</v>
          </cell>
          <cell r="B2716" t="str">
            <v>庄凌云</v>
          </cell>
          <cell r="C2716" t="str">
            <v>'330203200112240045</v>
          </cell>
          <cell r="D2716" t="str">
            <v>宁波市</v>
          </cell>
          <cell r="E2716" t="str">
            <v>无</v>
          </cell>
          <cell r="F2716" t="str">
            <v>城市应届</v>
          </cell>
          <cell r="G2716" t="str">
            <v>女</v>
          </cell>
          <cell r="H2716" t="str">
            <v>网上缴费成功</v>
          </cell>
          <cell r="I2716" t="str">
            <v>'</v>
          </cell>
          <cell r="J2716" t="str">
            <v>已通过审核</v>
          </cell>
          <cell r="K2716" t="str">
            <v>'1189987634073</v>
          </cell>
          <cell r="L2716" t="str">
            <v>'</v>
          </cell>
          <cell r="M2716" t="str">
            <v>不申请</v>
          </cell>
          <cell r="N2716" t="str">
            <v>'13957819964</v>
          </cell>
          <cell r="O2716" t="str">
            <v>'13566567898</v>
          </cell>
        </row>
        <row r="2717">
          <cell r="A2717">
            <v>59480</v>
          </cell>
          <cell r="B2717" t="str">
            <v>钱丰逸</v>
          </cell>
          <cell r="C2717" t="str">
            <v>'330501200204186828</v>
          </cell>
          <cell r="D2717" t="str">
            <v>湖州市</v>
          </cell>
          <cell r="E2717" t="str">
            <v>无</v>
          </cell>
          <cell r="F2717" t="str">
            <v>城市应届</v>
          </cell>
          <cell r="G2717" t="str">
            <v>女</v>
          </cell>
          <cell r="H2717" t="str">
            <v>网上缴费成功</v>
          </cell>
          <cell r="I2717" t="str">
            <v>'</v>
          </cell>
          <cell r="J2717" t="str">
            <v>已通过审核</v>
          </cell>
          <cell r="K2717" t="str">
            <v>'1122248677078</v>
          </cell>
          <cell r="L2717" t="str">
            <v>'</v>
          </cell>
          <cell r="M2717" t="str">
            <v>不申请</v>
          </cell>
          <cell r="N2717" t="str">
            <v>'13587280781</v>
          </cell>
          <cell r="O2717" t="str">
            <v>'13857269009</v>
          </cell>
        </row>
        <row r="2718">
          <cell r="A2718">
            <v>59479</v>
          </cell>
          <cell r="B2718" t="str">
            <v>李超民</v>
          </cell>
          <cell r="C2718" t="str">
            <v>'331003200112190535</v>
          </cell>
          <cell r="D2718" t="str">
            <v>台州市</v>
          </cell>
          <cell r="E2718" t="str">
            <v>无</v>
          </cell>
          <cell r="F2718" t="str">
            <v>农村应届</v>
          </cell>
          <cell r="G2718" t="str">
            <v>男</v>
          </cell>
          <cell r="H2718" t="str">
            <v>未缴费</v>
          </cell>
          <cell r="I2718" t="str">
            <v>'</v>
          </cell>
          <cell r="J2718" t="str">
            <v>已提交信息</v>
          </cell>
          <cell r="K2718" t="str">
            <v>'</v>
          </cell>
          <cell r="L2718" t="str">
            <v>'</v>
          </cell>
          <cell r="M2718" t="str">
            <v>不申请</v>
          </cell>
          <cell r="N2718" t="str">
            <v>'13758621893</v>
          </cell>
          <cell r="O2718" t="str">
            <v>'13106020667</v>
          </cell>
        </row>
        <row r="2719">
          <cell r="A2719">
            <v>59478</v>
          </cell>
          <cell r="B2719" t="str">
            <v>陈业浩</v>
          </cell>
          <cell r="C2719" t="str">
            <v>'331121200105100018</v>
          </cell>
          <cell r="D2719" t="str">
            <v>宁波市</v>
          </cell>
          <cell r="E2719" t="str">
            <v>无</v>
          </cell>
          <cell r="F2719" t="str">
            <v>城市应届</v>
          </cell>
          <cell r="G2719" t="str">
            <v>男</v>
          </cell>
          <cell r="H2719" t="str">
            <v>网上缴费成功</v>
          </cell>
          <cell r="I2719" t="str">
            <v>'</v>
          </cell>
          <cell r="J2719" t="str">
            <v>已通过审核但不能免笔试</v>
          </cell>
          <cell r="K2719" t="str">
            <v>'1267029970675462146</v>
          </cell>
          <cell r="L2719" t="str">
            <v>'</v>
          </cell>
          <cell r="M2719" t="str">
            <v>学科特长类</v>
          </cell>
          <cell r="N2719" t="str">
            <v>'15957493109</v>
          </cell>
          <cell r="O2719" t="str">
            <v>'15957493109</v>
          </cell>
        </row>
        <row r="2720">
          <cell r="A2720">
            <v>59477</v>
          </cell>
          <cell r="B2720" t="str">
            <v>苏城</v>
          </cell>
          <cell r="C2720" t="str">
            <v>'330326200112140749</v>
          </cell>
          <cell r="D2720" t="str">
            <v>温州市</v>
          </cell>
          <cell r="E2720" t="str">
            <v>无</v>
          </cell>
          <cell r="F2720" t="str">
            <v>城市应届</v>
          </cell>
          <cell r="G2720" t="str">
            <v>女</v>
          </cell>
          <cell r="H2720" t="str">
            <v>网上缴费成功</v>
          </cell>
          <cell r="I2720" t="str">
            <v>'</v>
          </cell>
          <cell r="J2720" t="str">
            <v>已通过审核</v>
          </cell>
          <cell r="K2720" t="str">
            <v>'1176846752925</v>
          </cell>
          <cell r="L2720" t="str">
            <v>'</v>
          </cell>
          <cell r="M2720" t="str">
            <v>不申请</v>
          </cell>
          <cell r="N2720" t="str">
            <v>'057782366210</v>
          </cell>
          <cell r="O2720" t="str">
            <v>'13588818996</v>
          </cell>
        </row>
        <row r="2721">
          <cell r="A2721">
            <v>59476</v>
          </cell>
          <cell r="B2721" t="str">
            <v>祝赫</v>
          </cell>
          <cell r="C2721" t="str">
            <v>'330802200110153219</v>
          </cell>
          <cell r="D2721" t="str">
            <v>衢州市</v>
          </cell>
          <cell r="E2721" t="str">
            <v>无</v>
          </cell>
          <cell r="F2721" t="str">
            <v>城市应届</v>
          </cell>
          <cell r="G2721" t="str">
            <v>男</v>
          </cell>
          <cell r="H2721" t="str">
            <v>网上缴费成功</v>
          </cell>
          <cell r="I2721" t="str">
            <v>'</v>
          </cell>
          <cell r="J2721" t="str">
            <v>已通过审核</v>
          </cell>
          <cell r="K2721" t="str">
            <v>'1139615566235</v>
          </cell>
          <cell r="L2721" t="str">
            <v>'</v>
          </cell>
          <cell r="M2721" t="str">
            <v>不申请</v>
          </cell>
          <cell r="N2721" t="str">
            <v>'13957039115</v>
          </cell>
          <cell r="O2721" t="str">
            <v>'13957039115</v>
          </cell>
        </row>
        <row r="2722">
          <cell r="A2722">
            <v>59475</v>
          </cell>
          <cell r="B2722" t="str">
            <v>应嘉函</v>
          </cell>
          <cell r="C2722" t="str">
            <v>'33032420020316003X</v>
          </cell>
          <cell r="D2722" t="str">
            <v>温州市</v>
          </cell>
          <cell r="E2722" t="str">
            <v>无</v>
          </cell>
          <cell r="F2722" t="str">
            <v>城市应届</v>
          </cell>
          <cell r="G2722" t="str">
            <v>男</v>
          </cell>
          <cell r="H2722" t="str">
            <v>网上缴费成功</v>
          </cell>
          <cell r="I2722" t="str">
            <v>'</v>
          </cell>
          <cell r="J2722" t="str">
            <v>已通过审核</v>
          </cell>
          <cell r="K2722" t="str">
            <v>'1078082940233</v>
          </cell>
          <cell r="L2722" t="str">
            <v>'</v>
          </cell>
          <cell r="M2722" t="str">
            <v>不申请</v>
          </cell>
          <cell r="N2722" t="str">
            <v>'13757870838</v>
          </cell>
          <cell r="O2722" t="str">
            <v>'13868617979</v>
          </cell>
        </row>
        <row r="2723">
          <cell r="A2723">
            <v>59474</v>
          </cell>
          <cell r="B2723" t="str">
            <v>许健</v>
          </cell>
          <cell r="C2723" t="str">
            <v>'331004200207202216</v>
          </cell>
          <cell r="D2723" t="str">
            <v>台州市</v>
          </cell>
          <cell r="E2723" t="str">
            <v>无</v>
          </cell>
          <cell r="F2723" t="str">
            <v>农村应届</v>
          </cell>
          <cell r="G2723" t="str">
            <v>男</v>
          </cell>
          <cell r="H2723" t="str">
            <v>网上缴费成功</v>
          </cell>
          <cell r="I2723" t="str">
            <v>'</v>
          </cell>
          <cell r="J2723" t="str">
            <v>已通过审核</v>
          </cell>
          <cell r="K2723" t="str">
            <v>'1008732427130</v>
          </cell>
          <cell r="L2723" t="str">
            <v>'</v>
          </cell>
          <cell r="M2723" t="str">
            <v>不申请</v>
          </cell>
          <cell r="N2723" t="str">
            <v>'057682680193</v>
          </cell>
          <cell r="O2723" t="str">
            <v>'13867686931</v>
          </cell>
        </row>
        <row r="2724">
          <cell r="A2724">
            <v>59473</v>
          </cell>
          <cell r="B2724" t="str">
            <v>邹卓行</v>
          </cell>
          <cell r="C2724" t="str">
            <v>'500240200301250393</v>
          </cell>
          <cell r="D2724" t="str">
            <v>宁波市</v>
          </cell>
          <cell r="E2724" t="str">
            <v>无</v>
          </cell>
          <cell r="F2724" t="str">
            <v>农村应届</v>
          </cell>
          <cell r="G2724" t="str">
            <v>男</v>
          </cell>
          <cell r="H2724" t="str">
            <v>未缴费</v>
          </cell>
          <cell r="I2724" t="str">
            <v>'</v>
          </cell>
          <cell r="J2724" t="str">
            <v>已提交信息</v>
          </cell>
          <cell r="K2724" t="str">
            <v>'</v>
          </cell>
          <cell r="L2724" t="str">
            <v>'</v>
          </cell>
          <cell r="M2724" t="str">
            <v>不申请</v>
          </cell>
          <cell r="N2724" t="str">
            <v>'13456127909</v>
          </cell>
          <cell r="O2724" t="str">
            <v>'13456127909</v>
          </cell>
        </row>
        <row r="2725">
          <cell r="A2725">
            <v>59472</v>
          </cell>
          <cell r="B2725" t="str">
            <v>陈琛</v>
          </cell>
          <cell r="C2725" t="str">
            <v>'330227200203273425</v>
          </cell>
          <cell r="D2725" t="str">
            <v>宁波市</v>
          </cell>
          <cell r="E2725" t="str">
            <v>无</v>
          </cell>
          <cell r="F2725" t="str">
            <v>城市应届</v>
          </cell>
          <cell r="G2725" t="str">
            <v>女</v>
          </cell>
          <cell r="H2725" t="str">
            <v>未缴费</v>
          </cell>
          <cell r="I2725" t="str">
            <v>'</v>
          </cell>
          <cell r="J2725" t="str">
            <v>已提交信息</v>
          </cell>
          <cell r="K2725" t="str">
            <v>'</v>
          </cell>
          <cell r="L2725" t="str">
            <v>'</v>
          </cell>
          <cell r="M2725" t="str">
            <v>不申请</v>
          </cell>
          <cell r="N2725" t="str">
            <v>'13252439396</v>
          </cell>
          <cell r="O2725" t="str">
            <v>'13205745436</v>
          </cell>
        </row>
        <row r="2726">
          <cell r="A2726">
            <v>59471</v>
          </cell>
          <cell r="B2726" t="str">
            <v>郑昊海</v>
          </cell>
          <cell r="C2726" t="str">
            <v>'330106200112215513</v>
          </cell>
          <cell r="D2726" t="str">
            <v>杭州市</v>
          </cell>
          <cell r="E2726" t="str">
            <v>无</v>
          </cell>
          <cell r="F2726" t="str">
            <v>城市应届</v>
          </cell>
          <cell r="G2726" t="str">
            <v>男</v>
          </cell>
          <cell r="H2726" t="str">
            <v>网上缴费成功</v>
          </cell>
          <cell r="I2726" t="str">
            <v>'</v>
          </cell>
          <cell r="J2726" t="str">
            <v>已通过审核</v>
          </cell>
          <cell r="K2726" t="str">
            <v>'1133830961175</v>
          </cell>
          <cell r="L2726" t="str">
            <v>'</v>
          </cell>
          <cell r="M2726" t="str">
            <v>不申请</v>
          </cell>
          <cell r="N2726" t="str">
            <v>'13357157919</v>
          </cell>
          <cell r="O2726" t="str">
            <v>'13515716578</v>
          </cell>
        </row>
        <row r="2727">
          <cell r="A2727">
            <v>59470</v>
          </cell>
          <cell r="B2727" t="str">
            <v>占天泽</v>
          </cell>
          <cell r="C2727" t="str">
            <v>'330822200111250251</v>
          </cell>
          <cell r="D2727" t="str">
            <v>衢州市</v>
          </cell>
          <cell r="E2727" t="str">
            <v>无</v>
          </cell>
          <cell r="F2727" t="str">
            <v>城市应届</v>
          </cell>
          <cell r="G2727" t="str">
            <v>男</v>
          </cell>
          <cell r="H2727" t="str">
            <v>未缴费</v>
          </cell>
          <cell r="I2727" t="str">
            <v>'</v>
          </cell>
          <cell r="J2727" t="str">
            <v>填写信息</v>
          </cell>
          <cell r="K2727" t="str">
            <v>'</v>
          </cell>
          <cell r="L2727" t="str">
            <v>'</v>
          </cell>
          <cell r="M2727" t="str">
            <v>不申请</v>
          </cell>
          <cell r="N2727" t="str">
            <v>'无</v>
          </cell>
          <cell r="O2727" t="str">
            <v>'13506704777</v>
          </cell>
        </row>
        <row r="2728">
          <cell r="A2728">
            <v>59469</v>
          </cell>
          <cell r="B2728" t="str">
            <v>方颖</v>
          </cell>
          <cell r="C2728" t="str">
            <v>'330282200208101125</v>
          </cell>
          <cell r="D2728" t="str">
            <v>宁波市</v>
          </cell>
          <cell r="E2728" t="str">
            <v>无</v>
          </cell>
          <cell r="F2728" t="str">
            <v>农村应届</v>
          </cell>
          <cell r="G2728" t="str">
            <v>女</v>
          </cell>
          <cell r="H2728" t="str">
            <v>未缴费</v>
          </cell>
          <cell r="I2728" t="str">
            <v>'</v>
          </cell>
          <cell r="J2728" t="str">
            <v>已提交信息</v>
          </cell>
          <cell r="K2728" t="str">
            <v>'</v>
          </cell>
          <cell r="L2728" t="str">
            <v>'</v>
          </cell>
          <cell r="M2728" t="str">
            <v>不申请</v>
          </cell>
          <cell r="N2728" t="str">
            <v>'15557030098</v>
          </cell>
          <cell r="O2728" t="str">
            <v>'15557030098</v>
          </cell>
        </row>
        <row r="2729">
          <cell r="A2729">
            <v>59468</v>
          </cell>
          <cell r="B2729" t="str">
            <v>李林芳</v>
          </cell>
          <cell r="C2729" t="str">
            <v>'331024200301183264</v>
          </cell>
          <cell r="D2729" t="str">
            <v>台州市</v>
          </cell>
          <cell r="E2729" t="str">
            <v>无</v>
          </cell>
          <cell r="F2729" t="str">
            <v>农村应届</v>
          </cell>
          <cell r="G2729" t="str">
            <v>女</v>
          </cell>
          <cell r="H2729" t="str">
            <v>网上缴费成功</v>
          </cell>
          <cell r="I2729" t="str">
            <v>'</v>
          </cell>
          <cell r="J2729" t="str">
            <v>已通过审核</v>
          </cell>
          <cell r="K2729" t="str">
            <v>'1122894610378</v>
          </cell>
          <cell r="L2729" t="str">
            <v>'</v>
          </cell>
          <cell r="M2729" t="str">
            <v>不申请</v>
          </cell>
          <cell r="N2729" t="str">
            <v>'13736568733</v>
          </cell>
          <cell r="O2729" t="str">
            <v>'13736568733</v>
          </cell>
        </row>
        <row r="2730">
          <cell r="A2730">
            <v>59467</v>
          </cell>
          <cell r="B2730" t="str">
            <v>郑锦翔</v>
          </cell>
          <cell r="C2730" t="str">
            <v>'330381200207032219</v>
          </cell>
          <cell r="D2730" t="str">
            <v>温州市</v>
          </cell>
          <cell r="E2730" t="str">
            <v>无</v>
          </cell>
          <cell r="F2730" t="str">
            <v>农村应届</v>
          </cell>
          <cell r="G2730" t="str">
            <v>男</v>
          </cell>
          <cell r="H2730" t="str">
            <v>网上缴费成功</v>
          </cell>
          <cell r="I2730" t="str">
            <v>'</v>
          </cell>
          <cell r="J2730" t="str">
            <v>已通过审核</v>
          </cell>
          <cell r="K2730" t="str">
            <v>'8800013967431</v>
          </cell>
          <cell r="L2730" t="str">
            <v>'</v>
          </cell>
          <cell r="M2730" t="str">
            <v>不申请</v>
          </cell>
          <cell r="N2730" t="str">
            <v>'057765659682</v>
          </cell>
          <cell r="O2730" t="str">
            <v>'13057869078</v>
          </cell>
        </row>
        <row r="2731">
          <cell r="A2731">
            <v>59466</v>
          </cell>
          <cell r="B2731" t="str">
            <v>刘凯狄</v>
          </cell>
          <cell r="C2731" t="str">
            <v>'331002200205240611</v>
          </cell>
          <cell r="D2731" t="str">
            <v>台州市</v>
          </cell>
          <cell r="E2731" t="str">
            <v>无</v>
          </cell>
          <cell r="F2731" t="str">
            <v>城市应届</v>
          </cell>
          <cell r="G2731" t="str">
            <v>男</v>
          </cell>
          <cell r="H2731" t="str">
            <v>网上缴费成功</v>
          </cell>
          <cell r="I2731" t="str">
            <v>'</v>
          </cell>
          <cell r="J2731" t="str">
            <v>已通过审核</v>
          </cell>
          <cell r="K2731" t="str">
            <v>'1124104727778</v>
          </cell>
          <cell r="L2731" t="str">
            <v>'</v>
          </cell>
          <cell r="M2731" t="str">
            <v>不申请</v>
          </cell>
          <cell r="N2731" t="str">
            <v>'13454665811</v>
          </cell>
          <cell r="O2731" t="str">
            <v>'13454665811</v>
          </cell>
        </row>
        <row r="2732">
          <cell r="A2732">
            <v>59465</v>
          </cell>
          <cell r="B2732" t="str">
            <v>诸灵浩</v>
          </cell>
          <cell r="C2732" t="str">
            <v>'330105200208282837</v>
          </cell>
          <cell r="D2732" t="str">
            <v>杭州市</v>
          </cell>
          <cell r="E2732" t="str">
            <v>无</v>
          </cell>
          <cell r="F2732" t="str">
            <v>城市应届</v>
          </cell>
          <cell r="G2732" t="str">
            <v>男</v>
          </cell>
          <cell r="H2732" t="str">
            <v>未缴费</v>
          </cell>
          <cell r="I2732" t="str">
            <v>'</v>
          </cell>
          <cell r="J2732" t="str">
            <v>已提交信息</v>
          </cell>
          <cell r="K2732" t="str">
            <v>'</v>
          </cell>
          <cell r="L2732" t="str">
            <v>'</v>
          </cell>
          <cell r="M2732" t="str">
            <v>不申请</v>
          </cell>
          <cell r="N2732" t="str">
            <v>'13600516910</v>
          </cell>
          <cell r="O2732" t="str">
            <v>'13588127401</v>
          </cell>
        </row>
        <row r="2733">
          <cell r="A2733">
            <v>59464</v>
          </cell>
          <cell r="B2733" t="str">
            <v>施锦楠</v>
          </cell>
          <cell r="C2733" t="str">
            <v>'330328200202285311</v>
          </cell>
          <cell r="D2733" t="str">
            <v>杭州市</v>
          </cell>
          <cell r="E2733" t="str">
            <v>无</v>
          </cell>
          <cell r="F2733" t="str">
            <v>城市应届</v>
          </cell>
          <cell r="G2733" t="str">
            <v>男</v>
          </cell>
          <cell r="H2733" t="str">
            <v>网上缴费成功</v>
          </cell>
          <cell r="I2733" t="str">
            <v>'</v>
          </cell>
          <cell r="J2733" t="str">
            <v>已通过审核</v>
          </cell>
          <cell r="K2733" t="str">
            <v>'310013</v>
          </cell>
          <cell r="L2733" t="str">
            <v>'</v>
          </cell>
          <cell r="M2733" t="str">
            <v>不申请</v>
          </cell>
          <cell r="N2733" t="str">
            <v>'15157786303</v>
          </cell>
          <cell r="O2733" t="str">
            <v>'13868662750</v>
          </cell>
        </row>
        <row r="2734">
          <cell r="A2734">
            <v>59463</v>
          </cell>
          <cell r="B2734" t="str">
            <v>林浩</v>
          </cell>
          <cell r="C2734" t="str">
            <v>'330327200204090212</v>
          </cell>
          <cell r="D2734" t="str">
            <v>温州市</v>
          </cell>
          <cell r="E2734" t="str">
            <v>无</v>
          </cell>
          <cell r="F2734" t="str">
            <v>城市应届</v>
          </cell>
          <cell r="G2734" t="str">
            <v>男</v>
          </cell>
          <cell r="H2734" t="str">
            <v>网上缴费成功</v>
          </cell>
          <cell r="I2734" t="str">
            <v>'</v>
          </cell>
          <cell r="J2734" t="str">
            <v>已通过审核</v>
          </cell>
          <cell r="K2734" t="str">
            <v>'1122782149574</v>
          </cell>
          <cell r="L2734" t="str">
            <v>'</v>
          </cell>
          <cell r="M2734" t="str">
            <v>不申请</v>
          </cell>
          <cell r="N2734" t="str">
            <v>'13858755989</v>
          </cell>
          <cell r="O2734" t="str">
            <v>'13858755989</v>
          </cell>
        </row>
        <row r="2735">
          <cell r="A2735">
            <v>59461</v>
          </cell>
          <cell r="B2735" t="str">
            <v>潘星澳</v>
          </cell>
          <cell r="C2735" t="str">
            <v>'330227200201134755</v>
          </cell>
          <cell r="D2735" t="str">
            <v>宁波市</v>
          </cell>
          <cell r="E2735" t="str">
            <v>无</v>
          </cell>
          <cell r="F2735" t="str">
            <v>城市应届</v>
          </cell>
          <cell r="G2735" t="str">
            <v>男</v>
          </cell>
          <cell r="H2735" t="str">
            <v>未缴费</v>
          </cell>
          <cell r="I2735" t="str">
            <v>'</v>
          </cell>
          <cell r="J2735" t="str">
            <v>已提交信息</v>
          </cell>
          <cell r="K2735" t="str">
            <v>'</v>
          </cell>
          <cell r="L2735" t="str">
            <v>'</v>
          </cell>
          <cell r="M2735" t="str">
            <v>不申请</v>
          </cell>
          <cell r="N2735" t="str">
            <v>'13566058971</v>
          </cell>
          <cell r="O2735" t="str">
            <v>'13566303429</v>
          </cell>
        </row>
        <row r="2736">
          <cell r="A2736">
            <v>59460</v>
          </cell>
          <cell r="B2736" t="str">
            <v>杨诗源</v>
          </cell>
          <cell r="C2736" t="str">
            <v>'330281200110050618</v>
          </cell>
          <cell r="D2736" t="str">
            <v>宁波市</v>
          </cell>
          <cell r="E2736" t="str">
            <v>无</v>
          </cell>
          <cell r="F2736" t="str">
            <v>城市应届</v>
          </cell>
          <cell r="G2736" t="str">
            <v>男</v>
          </cell>
          <cell r="H2736" t="str">
            <v>网上缴费成功</v>
          </cell>
          <cell r="I2736" t="str">
            <v>'</v>
          </cell>
          <cell r="J2736" t="str">
            <v>已通过审核</v>
          </cell>
          <cell r="K2736" t="str">
            <v>'1123801096678</v>
          </cell>
          <cell r="L2736" t="str">
            <v>'</v>
          </cell>
          <cell r="M2736" t="str">
            <v>不申请</v>
          </cell>
          <cell r="N2736" t="str">
            <v>'057462716451</v>
          </cell>
          <cell r="O2736" t="str">
            <v>'13221999990</v>
          </cell>
        </row>
        <row r="2737">
          <cell r="A2737">
            <v>59459</v>
          </cell>
          <cell r="B2737" t="str">
            <v>李嘉文</v>
          </cell>
          <cell r="C2737" t="str">
            <v>'330724200211180024</v>
          </cell>
          <cell r="D2737" t="str">
            <v>金华市</v>
          </cell>
          <cell r="E2737" t="str">
            <v>无</v>
          </cell>
          <cell r="F2737" t="str">
            <v>城市应届</v>
          </cell>
          <cell r="G2737" t="str">
            <v>女</v>
          </cell>
          <cell r="H2737" t="str">
            <v>网上缴费成功</v>
          </cell>
          <cell r="I2737" t="str">
            <v>'</v>
          </cell>
          <cell r="J2737" t="str">
            <v>已通过审核</v>
          </cell>
          <cell r="K2737" t="str">
            <v>'1122372835374</v>
          </cell>
          <cell r="L2737" t="str">
            <v>'</v>
          </cell>
          <cell r="M2737" t="str">
            <v>不申请</v>
          </cell>
          <cell r="N2737" t="str">
            <v>'13757994681</v>
          </cell>
          <cell r="O2737" t="str">
            <v>'13867981700</v>
          </cell>
        </row>
        <row r="2738">
          <cell r="A2738">
            <v>59458</v>
          </cell>
          <cell r="B2738" t="str">
            <v>郑豪</v>
          </cell>
          <cell r="C2738" t="str">
            <v>'330602200108041516</v>
          </cell>
          <cell r="D2738" t="str">
            <v>绍兴市</v>
          </cell>
          <cell r="E2738" t="str">
            <v>无</v>
          </cell>
          <cell r="F2738" t="str">
            <v>城市应届</v>
          </cell>
          <cell r="G2738" t="str">
            <v>男</v>
          </cell>
          <cell r="H2738" t="str">
            <v>网上缴费成功</v>
          </cell>
          <cell r="I2738" t="str">
            <v>'</v>
          </cell>
          <cell r="J2738" t="str">
            <v>已通过审核</v>
          </cell>
          <cell r="K2738" t="str">
            <v>'1191477089573</v>
          </cell>
          <cell r="L2738" t="str">
            <v>'</v>
          </cell>
          <cell r="M2738" t="str">
            <v>不申请</v>
          </cell>
          <cell r="N2738" t="str">
            <v>'057585164767</v>
          </cell>
          <cell r="O2738" t="str">
            <v>'18967552151</v>
          </cell>
        </row>
        <row r="2739">
          <cell r="A2739">
            <v>59457</v>
          </cell>
          <cell r="B2739" t="str">
            <v>钟蕴虹</v>
          </cell>
          <cell r="C2739" t="str">
            <v>'330122200103152127</v>
          </cell>
          <cell r="D2739" t="str">
            <v>杭州市</v>
          </cell>
          <cell r="E2739" t="str">
            <v>无</v>
          </cell>
          <cell r="F2739" t="str">
            <v>城市应届</v>
          </cell>
          <cell r="G2739" t="str">
            <v>女</v>
          </cell>
          <cell r="H2739" t="str">
            <v>网上缴费成功</v>
          </cell>
          <cell r="I2739" t="str">
            <v>'</v>
          </cell>
          <cell r="J2739" t="str">
            <v>已通过审核</v>
          </cell>
          <cell r="K2739" t="str">
            <v>'1124228072178</v>
          </cell>
          <cell r="L2739" t="str">
            <v>'</v>
          </cell>
          <cell r="M2739" t="str">
            <v>不申请</v>
          </cell>
          <cell r="N2739" t="str">
            <v>'18958121168</v>
          </cell>
          <cell r="O2739" t="str">
            <v>'15957106065</v>
          </cell>
        </row>
        <row r="2740">
          <cell r="A2740">
            <v>59456</v>
          </cell>
          <cell r="B2740" t="str">
            <v>马洋</v>
          </cell>
          <cell r="C2740" t="str">
            <v>'511011200202146240</v>
          </cell>
          <cell r="D2740" t="str">
            <v>台州市</v>
          </cell>
          <cell r="E2740" t="str">
            <v>无</v>
          </cell>
          <cell r="F2740" t="str">
            <v>城市应届</v>
          </cell>
          <cell r="G2740" t="str">
            <v>女</v>
          </cell>
          <cell r="H2740" t="str">
            <v>网上缴费成功</v>
          </cell>
          <cell r="I2740" t="str">
            <v>'</v>
          </cell>
          <cell r="J2740" t="str">
            <v>已通过审核</v>
          </cell>
          <cell r="K2740" t="str">
            <v>'1139544679175</v>
          </cell>
          <cell r="L2740" t="str">
            <v>'</v>
          </cell>
          <cell r="M2740" t="str">
            <v>不申请</v>
          </cell>
          <cell r="N2740" t="str">
            <v>'13575890268</v>
          </cell>
          <cell r="O2740" t="str">
            <v>'13575890268</v>
          </cell>
        </row>
        <row r="2741">
          <cell r="A2741">
            <v>59454</v>
          </cell>
          <cell r="B2741" t="str">
            <v>王子恒</v>
          </cell>
          <cell r="C2741" t="str">
            <v>'33038120020701001X</v>
          </cell>
          <cell r="D2741" t="str">
            <v>温州市</v>
          </cell>
          <cell r="E2741" t="str">
            <v>无</v>
          </cell>
          <cell r="F2741" t="str">
            <v>城市应届</v>
          </cell>
          <cell r="G2741" t="str">
            <v>男</v>
          </cell>
          <cell r="H2741" t="str">
            <v>网上缴费成功</v>
          </cell>
          <cell r="I2741" t="str">
            <v>'</v>
          </cell>
          <cell r="J2741" t="str">
            <v>已通过审核</v>
          </cell>
          <cell r="K2741" t="str">
            <v>'1122897414974</v>
          </cell>
          <cell r="L2741" t="str">
            <v>'</v>
          </cell>
          <cell r="M2741" t="str">
            <v>不申请</v>
          </cell>
          <cell r="N2741" t="str">
            <v>'13806848886</v>
          </cell>
          <cell r="O2741" t="str">
            <v>'18757776778</v>
          </cell>
        </row>
        <row r="2742">
          <cell r="A2742">
            <v>59453</v>
          </cell>
          <cell r="B2742" t="str">
            <v>邱卓平</v>
          </cell>
          <cell r="C2742" t="str">
            <v>'330206200104043411</v>
          </cell>
          <cell r="D2742" t="str">
            <v>宁波市</v>
          </cell>
          <cell r="E2742" t="str">
            <v>无</v>
          </cell>
          <cell r="F2742" t="str">
            <v>城市往届</v>
          </cell>
          <cell r="G2742" t="str">
            <v>男</v>
          </cell>
          <cell r="H2742" t="str">
            <v>未缴费</v>
          </cell>
          <cell r="I2742" t="str">
            <v>'</v>
          </cell>
          <cell r="J2742" t="str">
            <v>已提交信息</v>
          </cell>
          <cell r="K2742" t="str">
            <v>'</v>
          </cell>
          <cell r="L2742" t="str">
            <v>'</v>
          </cell>
          <cell r="M2742" t="str">
            <v>不申请</v>
          </cell>
          <cell r="N2742" t="str">
            <v>'13616786947</v>
          </cell>
          <cell r="O2742" t="str">
            <v>'13616786947</v>
          </cell>
        </row>
        <row r="2743">
          <cell r="A2743">
            <v>59451</v>
          </cell>
          <cell r="B2743" t="str">
            <v>沈思远</v>
          </cell>
          <cell r="C2743" t="str">
            <v>'330602200212218510</v>
          </cell>
          <cell r="D2743" t="str">
            <v>绍兴市</v>
          </cell>
          <cell r="E2743" t="str">
            <v>无</v>
          </cell>
          <cell r="F2743" t="str">
            <v>城市应届</v>
          </cell>
          <cell r="G2743" t="str">
            <v>男</v>
          </cell>
          <cell r="H2743" t="str">
            <v>网上缴费成功</v>
          </cell>
          <cell r="I2743" t="str">
            <v>'</v>
          </cell>
          <cell r="J2743" t="str">
            <v>已通过审核</v>
          </cell>
          <cell r="K2743" t="str">
            <v>'1179911868725</v>
          </cell>
          <cell r="L2743" t="str">
            <v>'</v>
          </cell>
          <cell r="M2743" t="str">
            <v>不申请</v>
          </cell>
          <cell r="N2743" t="str">
            <v>'057588068727</v>
          </cell>
          <cell r="O2743" t="str">
            <v>'13385858267</v>
          </cell>
        </row>
        <row r="2744">
          <cell r="A2744">
            <v>59450</v>
          </cell>
          <cell r="B2744" t="str">
            <v>叶姝含</v>
          </cell>
          <cell r="C2744" t="str">
            <v>'330322200205110025</v>
          </cell>
          <cell r="D2744" t="str">
            <v>温州市</v>
          </cell>
          <cell r="E2744" t="str">
            <v>无</v>
          </cell>
          <cell r="F2744" t="str">
            <v>城市应届</v>
          </cell>
          <cell r="G2744" t="str">
            <v>女</v>
          </cell>
          <cell r="H2744" t="str">
            <v>网上缴费成功</v>
          </cell>
          <cell r="I2744" t="str">
            <v>'</v>
          </cell>
          <cell r="J2744" t="str">
            <v>已通过审核</v>
          </cell>
          <cell r="K2744" t="str">
            <v>'1122987914474</v>
          </cell>
          <cell r="L2744" t="str">
            <v>'</v>
          </cell>
          <cell r="M2744" t="str">
            <v>不申请</v>
          </cell>
          <cell r="N2744" t="str">
            <v>'13616871919</v>
          </cell>
          <cell r="O2744" t="str">
            <v>'13325980977</v>
          </cell>
        </row>
        <row r="2745">
          <cell r="A2745">
            <v>59449</v>
          </cell>
          <cell r="B2745" t="str">
            <v>高胜勇</v>
          </cell>
          <cell r="C2745" t="str">
            <v>'331002200205262511</v>
          </cell>
          <cell r="D2745" t="str">
            <v>台州市</v>
          </cell>
          <cell r="E2745" t="str">
            <v>无</v>
          </cell>
          <cell r="F2745" t="str">
            <v>农村应届</v>
          </cell>
          <cell r="G2745" t="str">
            <v>男</v>
          </cell>
          <cell r="H2745" t="str">
            <v>未缴费</v>
          </cell>
          <cell r="I2745" t="str">
            <v>'</v>
          </cell>
          <cell r="J2745" t="str">
            <v>已提交信息</v>
          </cell>
          <cell r="K2745" t="str">
            <v>'</v>
          </cell>
          <cell r="L2745" t="str">
            <v>'</v>
          </cell>
          <cell r="M2745" t="str">
            <v>不申请</v>
          </cell>
          <cell r="N2745" t="str">
            <v>'057688970050</v>
          </cell>
          <cell r="O2745" t="str">
            <v>'13656899409</v>
          </cell>
        </row>
        <row r="2746">
          <cell r="A2746">
            <v>59448</v>
          </cell>
          <cell r="B2746" t="str">
            <v>狄程楠</v>
          </cell>
          <cell r="C2746" t="str">
            <v>'33038120010921641X</v>
          </cell>
          <cell r="D2746" t="str">
            <v>温州市</v>
          </cell>
          <cell r="E2746" t="str">
            <v>无</v>
          </cell>
          <cell r="F2746" t="str">
            <v>农村应届</v>
          </cell>
          <cell r="G2746" t="str">
            <v>男</v>
          </cell>
          <cell r="H2746" t="str">
            <v>网上缴费成功</v>
          </cell>
          <cell r="I2746" t="str">
            <v>'</v>
          </cell>
          <cell r="J2746" t="str">
            <v>已通过审核</v>
          </cell>
          <cell r="K2746" t="str">
            <v>'1135480933875</v>
          </cell>
          <cell r="L2746" t="str">
            <v>'</v>
          </cell>
          <cell r="M2746" t="str">
            <v>不申请</v>
          </cell>
          <cell r="N2746" t="str">
            <v>'0577-5880536</v>
          </cell>
          <cell r="O2746" t="str">
            <v>'13968750665</v>
          </cell>
        </row>
        <row r="2747">
          <cell r="A2747">
            <v>59447</v>
          </cell>
          <cell r="B2747" t="str">
            <v>胡羽菲</v>
          </cell>
          <cell r="C2747" t="str">
            <v>'330106200112314028</v>
          </cell>
          <cell r="D2747" t="str">
            <v>杭州市</v>
          </cell>
          <cell r="E2747" t="str">
            <v>无</v>
          </cell>
          <cell r="F2747" t="str">
            <v>城市应届</v>
          </cell>
          <cell r="G2747" t="str">
            <v>女</v>
          </cell>
          <cell r="H2747" t="str">
            <v>网上缴费成功</v>
          </cell>
          <cell r="I2747" t="str">
            <v>'</v>
          </cell>
          <cell r="J2747" t="str">
            <v>已通过审核</v>
          </cell>
          <cell r="K2747" t="str">
            <v>'1122262684378</v>
          </cell>
          <cell r="L2747" t="str">
            <v>'</v>
          </cell>
          <cell r="M2747" t="str">
            <v>不申请</v>
          </cell>
          <cell r="N2747" t="str">
            <v>'13515811806</v>
          </cell>
          <cell r="O2747" t="str">
            <v>'13515811806</v>
          </cell>
        </row>
        <row r="2748">
          <cell r="A2748">
            <v>59446</v>
          </cell>
          <cell r="B2748" t="str">
            <v>傅书晨</v>
          </cell>
          <cell r="C2748" t="str">
            <v>'330103200201250717</v>
          </cell>
          <cell r="D2748" t="str">
            <v>杭州市</v>
          </cell>
          <cell r="E2748" t="str">
            <v>无</v>
          </cell>
          <cell r="F2748" t="str">
            <v>城市应届</v>
          </cell>
          <cell r="G2748" t="str">
            <v>男</v>
          </cell>
          <cell r="H2748" t="str">
            <v>网上缴费成功</v>
          </cell>
          <cell r="I2748" t="str">
            <v>'</v>
          </cell>
          <cell r="J2748" t="str">
            <v>已通过审核</v>
          </cell>
          <cell r="K2748" t="str">
            <v>'1140885311675</v>
          </cell>
          <cell r="L2748" t="str">
            <v>'</v>
          </cell>
          <cell r="M2748" t="str">
            <v>不申请</v>
          </cell>
          <cell r="N2748" t="str">
            <v>'15605715081</v>
          </cell>
          <cell r="O2748" t="str">
            <v>'15605715580</v>
          </cell>
        </row>
        <row r="2749">
          <cell r="A2749">
            <v>59445</v>
          </cell>
          <cell r="B2749" t="str">
            <v>潘高唯</v>
          </cell>
          <cell r="C2749" t="str">
            <v>'330523200112280049</v>
          </cell>
          <cell r="D2749" t="str">
            <v>湖州市</v>
          </cell>
          <cell r="E2749" t="str">
            <v>无</v>
          </cell>
          <cell r="F2749" t="str">
            <v>农村应届</v>
          </cell>
          <cell r="G2749" t="str">
            <v>女</v>
          </cell>
          <cell r="H2749" t="str">
            <v>网上缴费成功</v>
          </cell>
          <cell r="I2749" t="str">
            <v>'</v>
          </cell>
          <cell r="J2749" t="str">
            <v>已通过审核</v>
          </cell>
          <cell r="K2749" t="str">
            <v>'1124046451578</v>
          </cell>
          <cell r="L2749" t="str">
            <v>'</v>
          </cell>
          <cell r="M2749" t="str">
            <v>不申请</v>
          </cell>
          <cell r="N2749" t="str">
            <v>'05725305200</v>
          </cell>
          <cell r="O2749" t="str">
            <v>'13735178613</v>
          </cell>
        </row>
        <row r="2750">
          <cell r="A2750">
            <v>59444</v>
          </cell>
          <cell r="B2750" t="str">
            <v>张胤禹</v>
          </cell>
          <cell r="C2750" t="str">
            <v>'429004200210050312</v>
          </cell>
          <cell r="D2750" t="str">
            <v>绍兴市</v>
          </cell>
          <cell r="E2750" t="str">
            <v>无</v>
          </cell>
          <cell r="F2750" t="str">
            <v>城市应届</v>
          </cell>
          <cell r="G2750" t="str">
            <v>男</v>
          </cell>
          <cell r="H2750" t="str">
            <v>网上缴费成功</v>
          </cell>
          <cell r="I2750" t="str">
            <v>'</v>
          </cell>
          <cell r="J2750" t="str">
            <v>已通过审核</v>
          </cell>
          <cell r="K2750" t="str">
            <v>'1181166646825</v>
          </cell>
          <cell r="L2750" t="str">
            <v>'</v>
          </cell>
          <cell r="M2750" t="str">
            <v>不申请</v>
          </cell>
          <cell r="N2750" t="str">
            <v>'13484367606</v>
          </cell>
          <cell r="O2750" t="str">
            <v>'13484356477</v>
          </cell>
        </row>
        <row r="2751">
          <cell r="A2751">
            <v>59443</v>
          </cell>
          <cell r="B2751" t="str">
            <v>杨江浩</v>
          </cell>
          <cell r="C2751" t="str">
            <v>'330782200201225317</v>
          </cell>
          <cell r="D2751" t="str">
            <v>金华市</v>
          </cell>
          <cell r="E2751" t="str">
            <v>无</v>
          </cell>
          <cell r="F2751" t="str">
            <v>城市应届</v>
          </cell>
          <cell r="G2751" t="str">
            <v>男</v>
          </cell>
          <cell r="H2751" t="str">
            <v>未缴费</v>
          </cell>
          <cell r="I2751" t="str">
            <v>'</v>
          </cell>
          <cell r="J2751" t="str">
            <v>已提交信息</v>
          </cell>
          <cell r="K2751" t="str">
            <v>'</v>
          </cell>
          <cell r="L2751" t="str">
            <v>'</v>
          </cell>
          <cell r="M2751" t="str">
            <v>艺术特长类</v>
          </cell>
          <cell r="N2751" t="str">
            <v>'13516986669</v>
          </cell>
          <cell r="O2751" t="str">
            <v>'13575953868</v>
          </cell>
        </row>
        <row r="2752">
          <cell r="A2752">
            <v>59442</v>
          </cell>
          <cell r="B2752" t="str">
            <v>孙可方</v>
          </cell>
          <cell r="C2752" t="str">
            <v>'332529200012243320</v>
          </cell>
          <cell r="D2752" t="str">
            <v>请选择</v>
          </cell>
          <cell r="E2752" t="str">
            <v>无</v>
          </cell>
          <cell r="F2752" t="str">
            <v>农村应届</v>
          </cell>
          <cell r="G2752" t="str">
            <v>女</v>
          </cell>
          <cell r="H2752" t="str">
            <v>未缴费</v>
          </cell>
          <cell r="I2752" t="str">
            <v>'</v>
          </cell>
          <cell r="J2752" t="str">
            <v>填写信息</v>
          </cell>
          <cell r="K2752" t="str">
            <v>'</v>
          </cell>
          <cell r="L2752" t="str">
            <v>'</v>
          </cell>
          <cell r="M2752" t="str">
            <v>不申请</v>
          </cell>
          <cell r="N2752" t="str">
            <v>'13884358321</v>
          </cell>
          <cell r="O2752" t="str">
            <v>'13884358321</v>
          </cell>
        </row>
        <row r="2753">
          <cell r="A2753">
            <v>59441</v>
          </cell>
          <cell r="B2753" t="str">
            <v>周佳露</v>
          </cell>
          <cell r="C2753" t="str">
            <v>'330825200111183721</v>
          </cell>
          <cell r="D2753" t="str">
            <v>衢州市</v>
          </cell>
          <cell r="E2753" t="str">
            <v>无</v>
          </cell>
          <cell r="F2753" t="str">
            <v>农村应届</v>
          </cell>
          <cell r="G2753" t="str">
            <v>女</v>
          </cell>
          <cell r="H2753" t="str">
            <v>网上缴费成功</v>
          </cell>
          <cell r="I2753" t="str">
            <v>'</v>
          </cell>
          <cell r="J2753" t="str">
            <v>已通过审核</v>
          </cell>
          <cell r="K2753" t="str">
            <v>'1124661595574</v>
          </cell>
          <cell r="L2753" t="str">
            <v>'</v>
          </cell>
          <cell r="M2753" t="str">
            <v>不申请</v>
          </cell>
          <cell r="N2753" t="str">
            <v>'13362034667</v>
          </cell>
          <cell r="O2753" t="str">
            <v>'15305706161</v>
          </cell>
        </row>
        <row r="2754">
          <cell r="A2754">
            <v>59439</v>
          </cell>
          <cell r="B2754" t="str">
            <v>张子怡</v>
          </cell>
          <cell r="C2754" t="str">
            <v>'331004200202210321</v>
          </cell>
          <cell r="D2754" t="str">
            <v>台州市</v>
          </cell>
          <cell r="E2754" t="str">
            <v>无</v>
          </cell>
          <cell r="F2754" t="str">
            <v>农村应届</v>
          </cell>
          <cell r="G2754" t="str">
            <v>女</v>
          </cell>
          <cell r="H2754" t="str">
            <v>网上缴费成功</v>
          </cell>
          <cell r="I2754" t="str">
            <v>'</v>
          </cell>
          <cell r="J2754" t="str">
            <v>已通过审核</v>
          </cell>
          <cell r="K2754" t="str">
            <v>'1122924115378</v>
          </cell>
          <cell r="L2754" t="str">
            <v>'</v>
          </cell>
          <cell r="M2754" t="str">
            <v>不申请</v>
          </cell>
          <cell r="N2754" t="str">
            <v>'13058883772</v>
          </cell>
          <cell r="O2754" t="str">
            <v>'15558609562</v>
          </cell>
        </row>
        <row r="2755">
          <cell r="A2755">
            <v>59438</v>
          </cell>
          <cell r="B2755" t="str">
            <v>胡雨晗</v>
          </cell>
          <cell r="C2755" t="str">
            <v>'330424200209070030</v>
          </cell>
          <cell r="D2755" t="str">
            <v>嘉兴市</v>
          </cell>
          <cell r="E2755" t="str">
            <v>无</v>
          </cell>
          <cell r="F2755" t="str">
            <v>城市应届</v>
          </cell>
          <cell r="G2755" t="str">
            <v>男</v>
          </cell>
          <cell r="H2755" t="str">
            <v>网上缴费成功</v>
          </cell>
          <cell r="I2755" t="str">
            <v>'</v>
          </cell>
          <cell r="J2755" t="str">
            <v>已通过审核</v>
          </cell>
          <cell r="K2755" t="str">
            <v>'1180347598825</v>
          </cell>
          <cell r="L2755" t="str">
            <v>'</v>
          </cell>
          <cell r="M2755" t="str">
            <v>不申请</v>
          </cell>
          <cell r="N2755" t="str">
            <v>'13910703196</v>
          </cell>
          <cell r="O2755" t="str">
            <v>'13910703196</v>
          </cell>
        </row>
        <row r="2756">
          <cell r="A2756">
            <v>59437</v>
          </cell>
          <cell r="B2756" t="str">
            <v>孟可</v>
          </cell>
          <cell r="C2756" t="str">
            <v>'330681200207230342</v>
          </cell>
          <cell r="D2756" t="str">
            <v>绍兴市</v>
          </cell>
          <cell r="E2756" t="str">
            <v>无</v>
          </cell>
          <cell r="F2756" t="str">
            <v>城市应届</v>
          </cell>
          <cell r="G2756" t="str">
            <v>女</v>
          </cell>
          <cell r="H2756" t="str">
            <v>网上缴费成功</v>
          </cell>
          <cell r="I2756" t="str">
            <v>'</v>
          </cell>
          <cell r="J2756" t="str">
            <v>已通过审核</v>
          </cell>
          <cell r="K2756" t="str">
            <v>'1180092828725</v>
          </cell>
          <cell r="L2756" t="str">
            <v>'</v>
          </cell>
          <cell r="M2756" t="str">
            <v>不申请</v>
          </cell>
          <cell r="N2756" t="str">
            <v>'057587085908</v>
          </cell>
          <cell r="O2756" t="str">
            <v>'13819963819</v>
          </cell>
        </row>
        <row r="2757">
          <cell r="A2757">
            <v>59436</v>
          </cell>
          <cell r="B2757" t="str">
            <v>王罗桢</v>
          </cell>
          <cell r="C2757" t="str">
            <v>'330302200208087312</v>
          </cell>
          <cell r="D2757" t="str">
            <v>温州市</v>
          </cell>
          <cell r="E2757" t="str">
            <v>无</v>
          </cell>
          <cell r="F2757" t="str">
            <v>城市应届</v>
          </cell>
          <cell r="G2757" t="str">
            <v>男</v>
          </cell>
          <cell r="H2757" t="str">
            <v>网上缴费成功</v>
          </cell>
          <cell r="I2757" t="str">
            <v>'</v>
          </cell>
          <cell r="J2757" t="str">
            <v>已通过审核并免笔试</v>
          </cell>
          <cell r="K2757" t="str">
            <v>'1122976858578</v>
          </cell>
          <cell r="L2757" t="str">
            <v>'</v>
          </cell>
          <cell r="M2757" t="str">
            <v>艺术特长类</v>
          </cell>
          <cell r="N2757" t="str">
            <v>'13750906570</v>
          </cell>
          <cell r="O2757" t="str">
            <v>'13750906570</v>
          </cell>
        </row>
        <row r="2758">
          <cell r="A2758">
            <v>59435</v>
          </cell>
          <cell r="B2758" t="str">
            <v>陈锦俊</v>
          </cell>
          <cell r="C2758" t="str">
            <v>'331082200204151256</v>
          </cell>
          <cell r="D2758" t="str">
            <v>台州市</v>
          </cell>
          <cell r="E2758" t="str">
            <v>无</v>
          </cell>
          <cell r="F2758" t="str">
            <v>农村应届</v>
          </cell>
          <cell r="G2758" t="str">
            <v>男</v>
          </cell>
          <cell r="H2758" t="str">
            <v>未缴费</v>
          </cell>
          <cell r="I2758" t="str">
            <v>'</v>
          </cell>
          <cell r="J2758" t="str">
            <v>已通过审核</v>
          </cell>
          <cell r="K2758" t="str">
            <v>'1122563962574</v>
          </cell>
          <cell r="L2758" t="str">
            <v>'</v>
          </cell>
          <cell r="M2758" t="str">
            <v>不申请</v>
          </cell>
          <cell r="N2758" t="str">
            <v>'13566863457</v>
          </cell>
          <cell r="O2758" t="str">
            <v>'13738592338</v>
          </cell>
        </row>
        <row r="2759">
          <cell r="A2759">
            <v>59434</v>
          </cell>
          <cell r="B2759" t="str">
            <v>陈文豪</v>
          </cell>
          <cell r="C2759" t="str">
            <v>'360123200202050013</v>
          </cell>
          <cell r="D2759" t="str">
            <v>宁波市</v>
          </cell>
          <cell r="E2759" t="str">
            <v>无</v>
          </cell>
          <cell r="F2759" t="str">
            <v>城市应届</v>
          </cell>
          <cell r="G2759" t="str">
            <v>男</v>
          </cell>
          <cell r="H2759" t="str">
            <v>网上缴费成功</v>
          </cell>
          <cell r="I2759" t="str">
            <v>'</v>
          </cell>
          <cell r="J2759" t="str">
            <v>已通过审核</v>
          </cell>
          <cell r="K2759" t="str">
            <v>'1141070034375</v>
          </cell>
          <cell r="L2759" t="str">
            <v>'</v>
          </cell>
          <cell r="M2759" t="str">
            <v>不申请</v>
          </cell>
          <cell r="N2759" t="str">
            <v>'18368204198</v>
          </cell>
          <cell r="O2759" t="str">
            <v>'18368204198</v>
          </cell>
        </row>
        <row r="2760">
          <cell r="A2760">
            <v>59433</v>
          </cell>
          <cell r="B2760" t="str">
            <v>徐东</v>
          </cell>
          <cell r="C2760" t="str">
            <v>'420682200108265011</v>
          </cell>
          <cell r="D2760" t="str">
            <v>杭州市</v>
          </cell>
          <cell r="E2760" t="str">
            <v>无</v>
          </cell>
          <cell r="F2760" t="str">
            <v>农村应届</v>
          </cell>
          <cell r="G2760" t="str">
            <v>男</v>
          </cell>
          <cell r="H2760" t="str">
            <v>未缴费</v>
          </cell>
          <cell r="I2760" t="str">
            <v>'</v>
          </cell>
          <cell r="J2760" t="str">
            <v>已通过审核</v>
          </cell>
          <cell r="K2760" t="str">
            <v>'1189468681773</v>
          </cell>
          <cell r="L2760" t="str">
            <v>'</v>
          </cell>
          <cell r="M2760" t="str">
            <v>不申请</v>
          </cell>
          <cell r="N2760" t="str">
            <v>'13429694839</v>
          </cell>
          <cell r="O2760" t="str">
            <v>'13735554142</v>
          </cell>
        </row>
        <row r="2761">
          <cell r="A2761">
            <v>59432</v>
          </cell>
          <cell r="B2761" t="str">
            <v>马融</v>
          </cell>
          <cell r="C2761" t="str">
            <v>'33052320011015732X</v>
          </cell>
          <cell r="D2761" t="str">
            <v>湖州市</v>
          </cell>
          <cell r="E2761" t="str">
            <v>无</v>
          </cell>
          <cell r="F2761" t="str">
            <v>农村应届</v>
          </cell>
          <cell r="G2761" t="str">
            <v>女</v>
          </cell>
          <cell r="H2761" t="str">
            <v>网上缴费成功</v>
          </cell>
          <cell r="I2761" t="str">
            <v>'</v>
          </cell>
          <cell r="J2761" t="str">
            <v>已通过审核</v>
          </cell>
          <cell r="K2761" t="str">
            <v>'1124046626978</v>
          </cell>
          <cell r="L2761" t="str">
            <v>'</v>
          </cell>
          <cell r="M2761" t="str">
            <v>不申请</v>
          </cell>
          <cell r="N2761" t="str">
            <v>'05725046536</v>
          </cell>
          <cell r="O2761" t="str">
            <v>'13221219113</v>
          </cell>
        </row>
        <row r="2762">
          <cell r="A2762">
            <v>59431</v>
          </cell>
          <cell r="B2762" t="str">
            <v>陈逸恺</v>
          </cell>
          <cell r="C2762" t="str">
            <v>'330324200207156812</v>
          </cell>
          <cell r="D2762" t="str">
            <v>温州市</v>
          </cell>
          <cell r="E2762" t="str">
            <v>无</v>
          </cell>
          <cell r="F2762" t="str">
            <v>城市应届</v>
          </cell>
          <cell r="G2762" t="str">
            <v>男</v>
          </cell>
          <cell r="H2762" t="str">
            <v>网上缴费成功</v>
          </cell>
          <cell r="I2762" t="str">
            <v>'</v>
          </cell>
          <cell r="J2762" t="str">
            <v>已通过审核</v>
          </cell>
          <cell r="K2762" t="str">
            <v>'1124614188978</v>
          </cell>
          <cell r="L2762" t="str">
            <v>'</v>
          </cell>
          <cell r="M2762" t="str">
            <v>不申请</v>
          </cell>
          <cell r="N2762" t="str">
            <v>'13777702318</v>
          </cell>
          <cell r="O2762" t="str">
            <v>'13868612880</v>
          </cell>
        </row>
        <row r="2763">
          <cell r="A2763">
            <v>59430</v>
          </cell>
          <cell r="B2763" t="str">
            <v>吴峻吉</v>
          </cell>
          <cell r="C2763" t="str">
            <v>'330226200111260014</v>
          </cell>
          <cell r="D2763" t="str">
            <v>宁波市</v>
          </cell>
          <cell r="E2763" t="str">
            <v>无</v>
          </cell>
          <cell r="F2763" t="str">
            <v>城市应届</v>
          </cell>
          <cell r="G2763" t="str">
            <v>男</v>
          </cell>
          <cell r="H2763" t="str">
            <v>网上缴费成功</v>
          </cell>
          <cell r="I2763" t="str">
            <v>'</v>
          </cell>
          <cell r="J2763" t="str">
            <v>已通过审核</v>
          </cell>
          <cell r="K2763" t="str">
            <v>'1123654024678</v>
          </cell>
          <cell r="L2763" t="str">
            <v>'</v>
          </cell>
          <cell r="M2763" t="str">
            <v>不申请</v>
          </cell>
          <cell r="N2763" t="str">
            <v>'18967897097</v>
          </cell>
          <cell r="O2763" t="str">
            <v>'13957123981</v>
          </cell>
        </row>
        <row r="2764">
          <cell r="A2764">
            <v>59429</v>
          </cell>
          <cell r="B2764" t="str">
            <v>李可意</v>
          </cell>
          <cell r="C2764" t="str">
            <v>'331081200201295928</v>
          </cell>
          <cell r="D2764" t="str">
            <v>台州市</v>
          </cell>
          <cell r="E2764" t="str">
            <v>无</v>
          </cell>
          <cell r="F2764" t="str">
            <v>农村应届</v>
          </cell>
          <cell r="G2764" t="str">
            <v>女</v>
          </cell>
          <cell r="H2764" t="str">
            <v>网上缴费成功</v>
          </cell>
          <cell r="I2764" t="str">
            <v>'</v>
          </cell>
          <cell r="J2764" t="str">
            <v>已通过审核</v>
          </cell>
          <cell r="K2764" t="str">
            <v>'1124145861878</v>
          </cell>
          <cell r="L2764" t="str">
            <v>'</v>
          </cell>
          <cell r="M2764" t="str">
            <v>不申请</v>
          </cell>
          <cell r="N2764" t="str">
            <v>'13606677837</v>
          </cell>
          <cell r="O2764" t="str">
            <v>'13606677837</v>
          </cell>
        </row>
        <row r="2765">
          <cell r="A2765">
            <v>59428</v>
          </cell>
          <cell r="B2765" t="str">
            <v>叶依然</v>
          </cell>
          <cell r="C2765" t="str">
            <v>'332525200204010024</v>
          </cell>
          <cell r="D2765" t="str">
            <v>丽水市</v>
          </cell>
          <cell r="E2765" t="str">
            <v>无</v>
          </cell>
          <cell r="F2765" t="str">
            <v>城市应届</v>
          </cell>
          <cell r="G2765" t="str">
            <v>女</v>
          </cell>
          <cell r="H2765" t="str">
            <v>网上缴费成功</v>
          </cell>
          <cell r="I2765" t="str">
            <v>'</v>
          </cell>
          <cell r="J2765" t="str">
            <v>已通过审核</v>
          </cell>
          <cell r="K2765" t="str">
            <v>'1121676797074</v>
          </cell>
          <cell r="L2765" t="str">
            <v>'</v>
          </cell>
          <cell r="M2765" t="str">
            <v>不申请</v>
          </cell>
          <cell r="N2765" t="str">
            <v>'0578-6218015</v>
          </cell>
          <cell r="O2765" t="str">
            <v>'17357805700</v>
          </cell>
        </row>
        <row r="2766">
          <cell r="A2766">
            <v>59427</v>
          </cell>
          <cell r="B2766" t="str">
            <v>汪旭辉</v>
          </cell>
          <cell r="C2766" t="str">
            <v>'330127200112310037</v>
          </cell>
          <cell r="D2766" t="str">
            <v>杭州市</v>
          </cell>
          <cell r="E2766" t="str">
            <v>无</v>
          </cell>
          <cell r="F2766" t="str">
            <v>城市应届</v>
          </cell>
          <cell r="G2766" t="str">
            <v>男</v>
          </cell>
          <cell r="H2766" t="str">
            <v>未缴费</v>
          </cell>
          <cell r="I2766" t="str">
            <v>'</v>
          </cell>
          <cell r="J2766" t="str">
            <v>已提交信息</v>
          </cell>
          <cell r="K2766" t="str">
            <v>'</v>
          </cell>
          <cell r="L2766" t="str">
            <v>'</v>
          </cell>
          <cell r="M2766" t="str">
            <v>不申请</v>
          </cell>
          <cell r="N2766" t="str">
            <v>'13291856042</v>
          </cell>
          <cell r="O2766" t="str">
            <v>'15057174664</v>
          </cell>
        </row>
        <row r="2767">
          <cell r="A2767">
            <v>59426</v>
          </cell>
          <cell r="B2767" t="str">
            <v>夏天</v>
          </cell>
          <cell r="C2767" t="str">
            <v>'33030220020709561X</v>
          </cell>
          <cell r="D2767" t="str">
            <v>温州市</v>
          </cell>
          <cell r="E2767" t="str">
            <v>无</v>
          </cell>
          <cell r="F2767" t="str">
            <v>城市应届</v>
          </cell>
          <cell r="G2767" t="str">
            <v>男</v>
          </cell>
          <cell r="H2767" t="str">
            <v>未缴费</v>
          </cell>
          <cell r="I2767" t="str">
            <v>'</v>
          </cell>
          <cell r="J2767" t="str">
            <v>填写信息</v>
          </cell>
          <cell r="K2767" t="str">
            <v>'</v>
          </cell>
          <cell r="L2767" t="str">
            <v>'</v>
          </cell>
          <cell r="M2767" t="str">
            <v>不申请</v>
          </cell>
          <cell r="N2767" t="str">
            <v>'057786513568</v>
          </cell>
          <cell r="O2767" t="str">
            <v>'13616653333</v>
          </cell>
        </row>
        <row r="2768">
          <cell r="A2768">
            <v>59425</v>
          </cell>
          <cell r="B2768" t="str">
            <v>王怡蓉</v>
          </cell>
          <cell r="C2768" t="str">
            <v>'331003200202242386</v>
          </cell>
          <cell r="D2768" t="str">
            <v>台州市</v>
          </cell>
          <cell r="E2768" t="str">
            <v>无</v>
          </cell>
          <cell r="F2768" t="str">
            <v>农村应届</v>
          </cell>
          <cell r="G2768" t="str">
            <v>女</v>
          </cell>
          <cell r="H2768" t="str">
            <v>网上缴费成功</v>
          </cell>
          <cell r="I2768" t="str">
            <v>'</v>
          </cell>
          <cell r="J2768" t="str">
            <v>已通过审核</v>
          </cell>
          <cell r="K2768" t="str">
            <v>'1071122994127</v>
          </cell>
          <cell r="L2768" t="str">
            <v>'</v>
          </cell>
          <cell r="M2768" t="str">
            <v>不申请</v>
          </cell>
          <cell r="N2768" t="str">
            <v>'18367802336</v>
          </cell>
          <cell r="O2768" t="str">
            <v>'13586016955</v>
          </cell>
        </row>
        <row r="2769">
          <cell r="A2769">
            <v>59423</v>
          </cell>
          <cell r="B2769" t="str">
            <v>秦镇楠</v>
          </cell>
          <cell r="C2769" t="str">
            <v>'330281200203193810</v>
          </cell>
          <cell r="D2769" t="str">
            <v>宁波市</v>
          </cell>
          <cell r="E2769" t="str">
            <v>无</v>
          </cell>
          <cell r="F2769" t="str">
            <v>农村应届</v>
          </cell>
          <cell r="G2769" t="str">
            <v>男</v>
          </cell>
          <cell r="H2769" t="str">
            <v>网上缴费成功</v>
          </cell>
          <cell r="I2769" t="str">
            <v>'</v>
          </cell>
          <cell r="J2769" t="str">
            <v>已通过审核</v>
          </cell>
          <cell r="K2769" t="str">
            <v>'1180487991325</v>
          </cell>
          <cell r="L2769" t="str">
            <v>'</v>
          </cell>
          <cell r="M2769" t="str">
            <v>不申请</v>
          </cell>
          <cell r="N2769" t="str">
            <v>'13858203418</v>
          </cell>
          <cell r="O2769" t="str">
            <v>'13385841866</v>
          </cell>
        </row>
        <row r="2770">
          <cell r="A2770">
            <v>59422</v>
          </cell>
          <cell r="B2770" t="str">
            <v>姜依婷</v>
          </cell>
          <cell r="C2770" t="str">
            <v>'330204200112191024</v>
          </cell>
          <cell r="D2770" t="str">
            <v>宁波市</v>
          </cell>
          <cell r="E2770" t="str">
            <v>无</v>
          </cell>
          <cell r="F2770" t="str">
            <v>城市应届</v>
          </cell>
          <cell r="G2770" t="str">
            <v>女</v>
          </cell>
          <cell r="H2770" t="str">
            <v>未缴费</v>
          </cell>
          <cell r="I2770" t="str">
            <v>'</v>
          </cell>
          <cell r="J2770" t="str">
            <v>未通过审核</v>
          </cell>
          <cell r="K2770" t="str">
            <v>'1189987838573</v>
          </cell>
          <cell r="L2770" t="str">
            <v>'</v>
          </cell>
          <cell r="M2770" t="str">
            <v>不申请</v>
          </cell>
          <cell r="N2770" t="str">
            <v>'13095966266</v>
          </cell>
          <cell r="O2770" t="str">
            <v>'13095966266</v>
          </cell>
        </row>
        <row r="2771">
          <cell r="A2771">
            <v>59421</v>
          </cell>
          <cell r="B2771" t="str">
            <v>余鹏程</v>
          </cell>
          <cell r="C2771" t="str">
            <v>'330302200111046514</v>
          </cell>
          <cell r="D2771" t="str">
            <v>温州市</v>
          </cell>
          <cell r="E2771" t="str">
            <v>无</v>
          </cell>
          <cell r="F2771" t="str">
            <v>农村应届</v>
          </cell>
          <cell r="G2771" t="str">
            <v>男</v>
          </cell>
          <cell r="H2771" t="str">
            <v>网上缴费成功</v>
          </cell>
          <cell r="I2771" t="str">
            <v>'</v>
          </cell>
          <cell r="J2771" t="str">
            <v>已通过审核</v>
          </cell>
          <cell r="K2771" t="str">
            <v>'1123018027578</v>
          </cell>
          <cell r="L2771" t="str">
            <v>'</v>
          </cell>
          <cell r="M2771" t="str">
            <v>不申请</v>
          </cell>
          <cell r="N2771" t="str">
            <v>'13305776287</v>
          </cell>
          <cell r="O2771" t="str">
            <v>'13732099012</v>
          </cell>
        </row>
        <row r="2772">
          <cell r="A2772">
            <v>59420</v>
          </cell>
          <cell r="B2772" t="str">
            <v>胡可晗</v>
          </cell>
          <cell r="C2772" t="str">
            <v>'33010320011117073X</v>
          </cell>
          <cell r="D2772" t="str">
            <v>杭州市</v>
          </cell>
          <cell r="E2772" t="str">
            <v>无</v>
          </cell>
          <cell r="F2772" t="str">
            <v>城市应届</v>
          </cell>
          <cell r="G2772" t="str">
            <v>男</v>
          </cell>
          <cell r="H2772" t="str">
            <v>网上缴费成功</v>
          </cell>
          <cell r="I2772" t="str">
            <v>'</v>
          </cell>
          <cell r="J2772" t="str">
            <v>已通过审核</v>
          </cell>
          <cell r="K2772" t="str">
            <v>'1152364758735</v>
          </cell>
          <cell r="L2772" t="str">
            <v>'</v>
          </cell>
          <cell r="M2772" t="str">
            <v>不申请</v>
          </cell>
          <cell r="N2772" t="str">
            <v>'057187095311</v>
          </cell>
          <cell r="O2772" t="str">
            <v>'15869170809</v>
          </cell>
        </row>
        <row r="2773">
          <cell r="A2773">
            <v>59419</v>
          </cell>
          <cell r="B2773" t="str">
            <v>杨鑫鑫</v>
          </cell>
          <cell r="C2773" t="str">
            <v>'330381200207050513</v>
          </cell>
          <cell r="D2773" t="str">
            <v>温州市</v>
          </cell>
          <cell r="E2773" t="str">
            <v>无</v>
          </cell>
          <cell r="F2773" t="str">
            <v>农村应届</v>
          </cell>
          <cell r="G2773" t="str">
            <v>男</v>
          </cell>
          <cell r="H2773" t="str">
            <v>网上缴费成功</v>
          </cell>
          <cell r="I2773" t="str">
            <v>'</v>
          </cell>
          <cell r="J2773" t="str">
            <v>已通过审核</v>
          </cell>
          <cell r="K2773" t="str">
            <v>'1172834377877</v>
          </cell>
          <cell r="L2773" t="str">
            <v>'</v>
          </cell>
          <cell r="M2773" t="str">
            <v>不申请</v>
          </cell>
          <cell r="N2773" t="str">
            <v>'15858568587</v>
          </cell>
          <cell r="O2773" t="str">
            <v>'13967718904</v>
          </cell>
        </row>
        <row r="2774">
          <cell r="A2774">
            <v>59418</v>
          </cell>
          <cell r="B2774" t="str">
            <v>李盛鑫</v>
          </cell>
          <cell r="C2774" t="str">
            <v>'33010820020126001X</v>
          </cell>
          <cell r="D2774" t="str">
            <v>杭州市</v>
          </cell>
          <cell r="E2774" t="str">
            <v>无</v>
          </cell>
          <cell r="F2774" t="str">
            <v>城市应届</v>
          </cell>
          <cell r="G2774" t="str">
            <v>男</v>
          </cell>
          <cell r="H2774" t="str">
            <v>网上缴费成功</v>
          </cell>
          <cell r="I2774" t="str">
            <v>'</v>
          </cell>
          <cell r="J2774" t="str">
            <v>已通过审核</v>
          </cell>
          <cell r="K2774" t="str">
            <v>'1179268453225</v>
          </cell>
          <cell r="L2774" t="str">
            <v>'</v>
          </cell>
          <cell r="M2774" t="str">
            <v>不申请</v>
          </cell>
          <cell r="N2774" t="str">
            <v>'15857603668</v>
          </cell>
          <cell r="O2774" t="str">
            <v>'13758188106</v>
          </cell>
        </row>
        <row r="2775">
          <cell r="A2775">
            <v>59417</v>
          </cell>
          <cell r="B2775" t="str">
            <v>陈锋</v>
          </cell>
          <cell r="C2775" t="str">
            <v>'330328200110312116</v>
          </cell>
          <cell r="D2775" t="str">
            <v>杭州市</v>
          </cell>
          <cell r="E2775" t="str">
            <v>无</v>
          </cell>
          <cell r="F2775" t="str">
            <v>农村应届</v>
          </cell>
          <cell r="G2775" t="str">
            <v>男</v>
          </cell>
          <cell r="H2775" t="str">
            <v>网上缴费成功</v>
          </cell>
          <cell r="I2775" t="str">
            <v>'</v>
          </cell>
          <cell r="J2775" t="str">
            <v>已通过审核</v>
          </cell>
          <cell r="K2775" t="str">
            <v>'1181018435925</v>
          </cell>
          <cell r="L2775" t="str">
            <v>'</v>
          </cell>
          <cell r="M2775" t="str">
            <v>不申请</v>
          </cell>
          <cell r="N2775" t="str">
            <v>'13588288360</v>
          </cell>
          <cell r="O2775" t="str">
            <v>'13867415148</v>
          </cell>
        </row>
        <row r="2776">
          <cell r="A2776">
            <v>59416</v>
          </cell>
          <cell r="B2776" t="str">
            <v>汪子淇</v>
          </cell>
          <cell r="C2776" t="str">
            <v>'330682200212080023</v>
          </cell>
          <cell r="D2776" t="str">
            <v>绍兴市</v>
          </cell>
          <cell r="E2776" t="str">
            <v>无</v>
          </cell>
          <cell r="F2776" t="str">
            <v>城市应届</v>
          </cell>
          <cell r="G2776" t="str">
            <v>女</v>
          </cell>
          <cell r="H2776" t="str">
            <v>网上缴费成功</v>
          </cell>
          <cell r="I2776" t="str">
            <v>'</v>
          </cell>
          <cell r="J2776" t="str">
            <v>已通过审核</v>
          </cell>
          <cell r="K2776" t="str">
            <v>'1124119937478</v>
          </cell>
          <cell r="L2776" t="str">
            <v>'</v>
          </cell>
          <cell r="M2776" t="str">
            <v>不申请</v>
          </cell>
          <cell r="N2776" t="str">
            <v>'13858544998</v>
          </cell>
          <cell r="O2776" t="str">
            <v>'13758565838</v>
          </cell>
        </row>
        <row r="2777">
          <cell r="A2777">
            <v>59415</v>
          </cell>
          <cell r="B2777" t="str">
            <v>韩渠皓</v>
          </cell>
          <cell r="C2777" t="str">
            <v>'330602200110101012</v>
          </cell>
          <cell r="D2777" t="str">
            <v>绍兴市</v>
          </cell>
          <cell r="E2777" t="str">
            <v>无</v>
          </cell>
          <cell r="F2777" t="str">
            <v>城市应届</v>
          </cell>
          <cell r="G2777" t="str">
            <v>男</v>
          </cell>
          <cell r="H2777" t="str">
            <v>网上缴费成功</v>
          </cell>
          <cell r="I2777" t="str">
            <v>'</v>
          </cell>
          <cell r="J2777" t="str">
            <v>已通过审核</v>
          </cell>
          <cell r="K2777" t="str">
            <v>'1123918298078</v>
          </cell>
          <cell r="L2777" t="str">
            <v>'</v>
          </cell>
          <cell r="M2777" t="str">
            <v>不申请</v>
          </cell>
          <cell r="N2777" t="str">
            <v>'057588236916</v>
          </cell>
          <cell r="O2777" t="str">
            <v>'13456567650</v>
          </cell>
        </row>
        <row r="2778">
          <cell r="A2778">
            <v>59414</v>
          </cell>
          <cell r="B2778" t="str">
            <v>郑毅</v>
          </cell>
          <cell r="C2778" t="str">
            <v>'330822200205302112</v>
          </cell>
          <cell r="D2778" t="str">
            <v>衢州市</v>
          </cell>
          <cell r="E2778" t="str">
            <v>无</v>
          </cell>
          <cell r="F2778" t="str">
            <v>农村应届</v>
          </cell>
          <cell r="G2778" t="str">
            <v>男</v>
          </cell>
          <cell r="H2778" t="str">
            <v>未缴费</v>
          </cell>
          <cell r="I2778" t="str">
            <v>'</v>
          </cell>
          <cell r="J2778" t="str">
            <v>已提交信息</v>
          </cell>
          <cell r="K2778" t="str">
            <v>'</v>
          </cell>
          <cell r="L2778" t="str">
            <v>'</v>
          </cell>
          <cell r="M2778" t="str">
            <v>不申请</v>
          </cell>
          <cell r="N2778" t="str">
            <v>'15157084480</v>
          </cell>
          <cell r="O2778" t="str">
            <v>'15157084480</v>
          </cell>
        </row>
        <row r="2779">
          <cell r="A2779">
            <v>59413</v>
          </cell>
          <cell r="B2779" t="str">
            <v>叶华斌</v>
          </cell>
          <cell r="C2779" t="str">
            <v>'332529200112191716</v>
          </cell>
          <cell r="D2779" t="str">
            <v>丽水市</v>
          </cell>
          <cell r="E2779" t="str">
            <v>无</v>
          </cell>
          <cell r="F2779" t="str">
            <v>农村应届</v>
          </cell>
          <cell r="G2779" t="str">
            <v>男</v>
          </cell>
          <cell r="H2779" t="str">
            <v>网上缴费成功</v>
          </cell>
          <cell r="I2779" t="str">
            <v>'</v>
          </cell>
          <cell r="J2779" t="str">
            <v>已通过审核</v>
          </cell>
          <cell r="K2779" t="str">
            <v>'1123845740578</v>
          </cell>
          <cell r="L2779" t="str">
            <v>'</v>
          </cell>
          <cell r="M2779" t="str">
            <v>不申请</v>
          </cell>
          <cell r="N2779" t="str">
            <v>'15215768187</v>
          </cell>
          <cell r="O2779" t="str">
            <v>'15215768187</v>
          </cell>
        </row>
        <row r="2780">
          <cell r="A2780">
            <v>59411</v>
          </cell>
          <cell r="B2780" t="str">
            <v>陈雨欣</v>
          </cell>
          <cell r="C2780" t="str">
            <v>'330481200207111828</v>
          </cell>
          <cell r="D2780" t="str">
            <v>嘉兴市</v>
          </cell>
          <cell r="E2780" t="str">
            <v>无</v>
          </cell>
          <cell r="F2780" t="str">
            <v>农村应届</v>
          </cell>
          <cell r="G2780" t="str">
            <v>女</v>
          </cell>
          <cell r="H2780" t="str">
            <v>网上缴费成功</v>
          </cell>
          <cell r="I2780" t="str">
            <v>'</v>
          </cell>
          <cell r="J2780" t="str">
            <v>已通过审核但不能免笔试</v>
          </cell>
          <cell r="K2780" t="str">
            <v>'1266592202135752706</v>
          </cell>
          <cell r="L2780" t="str">
            <v>'</v>
          </cell>
          <cell r="M2780" t="str">
            <v>体育特长类</v>
          </cell>
          <cell r="N2780" t="str">
            <v>'13575303708</v>
          </cell>
          <cell r="O2780" t="str">
            <v>'18858303171</v>
          </cell>
        </row>
        <row r="2781">
          <cell r="A2781">
            <v>59410</v>
          </cell>
          <cell r="B2781" t="str">
            <v>刘奇坤</v>
          </cell>
          <cell r="C2781" t="str">
            <v>'36012320020820241X</v>
          </cell>
          <cell r="D2781" t="str">
            <v>嘉兴市</v>
          </cell>
          <cell r="E2781" t="str">
            <v>无</v>
          </cell>
          <cell r="F2781" t="str">
            <v>城市应届</v>
          </cell>
          <cell r="G2781" t="str">
            <v>男</v>
          </cell>
          <cell r="H2781" t="str">
            <v>网上缴费成功</v>
          </cell>
          <cell r="I2781" t="str">
            <v>'</v>
          </cell>
          <cell r="J2781" t="str">
            <v>已通过审核</v>
          </cell>
          <cell r="K2781" t="str">
            <v>'1123236796778</v>
          </cell>
          <cell r="L2781" t="str">
            <v>'</v>
          </cell>
          <cell r="M2781" t="str">
            <v>不申请</v>
          </cell>
          <cell r="N2781" t="str">
            <v>'15355215305</v>
          </cell>
          <cell r="O2781" t="str">
            <v>'15355215305</v>
          </cell>
        </row>
        <row r="2782">
          <cell r="A2782">
            <v>59409</v>
          </cell>
          <cell r="B2782" t="str">
            <v>肖婷婷</v>
          </cell>
          <cell r="C2782" t="str">
            <v>'341221200211245445</v>
          </cell>
          <cell r="D2782" t="str">
            <v>杭州市</v>
          </cell>
          <cell r="E2782" t="str">
            <v>无</v>
          </cell>
          <cell r="F2782" t="str">
            <v>城市应届</v>
          </cell>
          <cell r="G2782" t="str">
            <v>女</v>
          </cell>
          <cell r="H2782" t="str">
            <v>未缴费</v>
          </cell>
          <cell r="I2782" t="str">
            <v>'</v>
          </cell>
          <cell r="J2782" t="str">
            <v>已提交信息</v>
          </cell>
          <cell r="K2782" t="str">
            <v>'</v>
          </cell>
          <cell r="L2782" t="str">
            <v>'</v>
          </cell>
          <cell r="M2782" t="str">
            <v>不申请</v>
          </cell>
          <cell r="N2782" t="str">
            <v>'13071874156</v>
          </cell>
          <cell r="O2782" t="str">
            <v>'13071874156</v>
          </cell>
        </row>
        <row r="2783">
          <cell r="A2783">
            <v>59408</v>
          </cell>
          <cell r="B2783" t="str">
            <v>喻学晨</v>
          </cell>
          <cell r="C2783" t="str">
            <v>'330523200202190012</v>
          </cell>
          <cell r="D2783" t="str">
            <v>湖州市</v>
          </cell>
          <cell r="E2783" t="str">
            <v>无</v>
          </cell>
          <cell r="F2783" t="str">
            <v>农村应届</v>
          </cell>
          <cell r="G2783" t="str">
            <v>男</v>
          </cell>
          <cell r="H2783" t="str">
            <v>未缴费</v>
          </cell>
          <cell r="I2783" t="str">
            <v>'</v>
          </cell>
          <cell r="J2783" t="str">
            <v>填写信息</v>
          </cell>
          <cell r="K2783" t="str">
            <v>'</v>
          </cell>
          <cell r="L2783" t="str">
            <v>'</v>
          </cell>
          <cell r="M2783" t="str">
            <v>不申请</v>
          </cell>
          <cell r="N2783" t="str">
            <v>'05725202179</v>
          </cell>
          <cell r="O2783" t="str">
            <v>'13511270905</v>
          </cell>
        </row>
        <row r="2784">
          <cell r="A2784">
            <v>59407</v>
          </cell>
          <cell r="B2784" t="str">
            <v>应汶辰</v>
          </cell>
          <cell r="C2784" t="str">
            <v>'331004200109301843</v>
          </cell>
          <cell r="D2784" t="str">
            <v>台州市</v>
          </cell>
          <cell r="E2784" t="str">
            <v>无</v>
          </cell>
          <cell r="F2784" t="str">
            <v>农村应届</v>
          </cell>
          <cell r="G2784" t="str">
            <v>女</v>
          </cell>
          <cell r="H2784" t="str">
            <v>网上缴费成功</v>
          </cell>
          <cell r="I2784" t="str">
            <v>'</v>
          </cell>
          <cell r="J2784" t="str">
            <v>已通过审核</v>
          </cell>
          <cell r="K2784" t="str">
            <v>'1122849510378</v>
          </cell>
          <cell r="L2784" t="str">
            <v>'</v>
          </cell>
          <cell r="M2784" t="str">
            <v>不申请</v>
          </cell>
          <cell r="N2784" t="str">
            <v>'13736617188</v>
          </cell>
          <cell r="O2784" t="str">
            <v>'13989600370</v>
          </cell>
        </row>
        <row r="2785">
          <cell r="A2785">
            <v>59406</v>
          </cell>
          <cell r="B2785" t="str">
            <v>汪婉婉</v>
          </cell>
          <cell r="C2785" t="str">
            <v>'331004200111231223</v>
          </cell>
          <cell r="D2785" t="str">
            <v>台州市</v>
          </cell>
          <cell r="E2785" t="str">
            <v>无</v>
          </cell>
          <cell r="F2785" t="str">
            <v>农村应届</v>
          </cell>
          <cell r="G2785" t="str">
            <v>女</v>
          </cell>
          <cell r="H2785" t="str">
            <v>未缴费</v>
          </cell>
          <cell r="I2785" t="str">
            <v>'</v>
          </cell>
          <cell r="J2785" t="str">
            <v>已提交信息</v>
          </cell>
          <cell r="K2785" t="str">
            <v>'</v>
          </cell>
          <cell r="L2785" t="str">
            <v>'</v>
          </cell>
          <cell r="M2785" t="str">
            <v>不申请</v>
          </cell>
          <cell r="N2785" t="str">
            <v>'13736682758</v>
          </cell>
          <cell r="O2785" t="str">
            <v>'13957694671</v>
          </cell>
        </row>
        <row r="2786">
          <cell r="A2786">
            <v>59405</v>
          </cell>
          <cell r="B2786" t="str">
            <v>罗子仪</v>
          </cell>
          <cell r="C2786" t="str">
            <v>'330802200111025526</v>
          </cell>
          <cell r="D2786" t="str">
            <v>衢州市</v>
          </cell>
          <cell r="E2786" t="str">
            <v>无</v>
          </cell>
          <cell r="F2786" t="str">
            <v>农村应届</v>
          </cell>
          <cell r="G2786" t="str">
            <v>女</v>
          </cell>
          <cell r="H2786" t="str">
            <v>网上缴费成功</v>
          </cell>
          <cell r="I2786" t="str">
            <v>'</v>
          </cell>
          <cell r="J2786" t="str">
            <v>已通过审核</v>
          </cell>
          <cell r="K2786" t="str">
            <v>'1180394281325</v>
          </cell>
          <cell r="L2786" t="str">
            <v>'</v>
          </cell>
          <cell r="M2786" t="str">
            <v>不申请</v>
          </cell>
          <cell r="N2786" t="str">
            <v>'15869057096</v>
          </cell>
          <cell r="O2786" t="str">
            <v>'15869057096</v>
          </cell>
        </row>
        <row r="2787">
          <cell r="A2787">
            <v>59404</v>
          </cell>
          <cell r="B2787" t="str">
            <v>童鹏程</v>
          </cell>
          <cell r="C2787" t="str">
            <v>'342601200112225630</v>
          </cell>
          <cell r="D2787" t="str">
            <v>湖州市</v>
          </cell>
          <cell r="E2787" t="str">
            <v>无</v>
          </cell>
          <cell r="F2787" t="str">
            <v>农村应届</v>
          </cell>
          <cell r="G2787" t="str">
            <v>男</v>
          </cell>
          <cell r="H2787" t="str">
            <v>未缴费</v>
          </cell>
          <cell r="I2787" t="str">
            <v>'</v>
          </cell>
          <cell r="J2787" t="str">
            <v>已提交信息</v>
          </cell>
          <cell r="K2787" t="str">
            <v>'</v>
          </cell>
          <cell r="L2787" t="str">
            <v>'</v>
          </cell>
          <cell r="M2787" t="str">
            <v>不申请</v>
          </cell>
          <cell r="N2787" t="str">
            <v>'05725202179</v>
          </cell>
          <cell r="O2787" t="str">
            <v>'13221217185</v>
          </cell>
        </row>
        <row r="2788">
          <cell r="A2788">
            <v>59403</v>
          </cell>
          <cell r="B2788" t="str">
            <v>晏宇佳</v>
          </cell>
          <cell r="C2788" t="str">
            <v>'330103200204082026</v>
          </cell>
          <cell r="D2788" t="str">
            <v>杭州市</v>
          </cell>
          <cell r="E2788" t="str">
            <v>无</v>
          </cell>
          <cell r="F2788" t="str">
            <v>城市应届</v>
          </cell>
          <cell r="G2788" t="str">
            <v>女</v>
          </cell>
          <cell r="H2788" t="str">
            <v>网上缴费成功</v>
          </cell>
          <cell r="I2788" t="str">
            <v>'</v>
          </cell>
          <cell r="J2788" t="str">
            <v>已通过审核</v>
          </cell>
          <cell r="K2788" t="str">
            <v>'1181011934125</v>
          </cell>
          <cell r="L2788" t="str">
            <v>'</v>
          </cell>
          <cell r="M2788" t="str">
            <v>不申请</v>
          </cell>
          <cell r="N2788" t="str">
            <v>'057185788541</v>
          </cell>
          <cell r="O2788" t="str">
            <v>'13857106941</v>
          </cell>
        </row>
        <row r="2789">
          <cell r="A2789">
            <v>59402</v>
          </cell>
          <cell r="B2789" t="str">
            <v>陈谦益</v>
          </cell>
          <cell r="C2789" t="str">
            <v>'331024200207090037</v>
          </cell>
          <cell r="D2789" t="str">
            <v>台州市</v>
          </cell>
          <cell r="E2789" t="str">
            <v>无</v>
          </cell>
          <cell r="F2789" t="str">
            <v>城市应届</v>
          </cell>
          <cell r="G2789" t="str">
            <v>男</v>
          </cell>
          <cell r="H2789" t="str">
            <v>未缴费</v>
          </cell>
          <cell r="I2789" t="str">
            <v>'</v>
          </cell>
          <cell r="J2789" t="str">
            <v>填写信息</v>
          </cell>
          <cell r="K2789" t="str">
            <v>'</v>
          </cell>
          <cell r="L2789" t="str">
            <v>'</v>
          </cell>
          <cell r="M2789" t="str">
            <v>不申请</v>
          </cell>
          <cell r="N2789" t="str">
            <v>'13736504603</v>
          </cell>
          <cell r="O2789" t="str">
            <v>'13736504603</v>
          </cell>
        </row>
        <row r="2790">
          <cell r="A2790">
            <v>59401</v>
          </cell>
          <cell r="B2790" t="str">
            <v>黄晨曦</v>
          </cell>
          <cell r="C2790" t="str">
            <v>'330281200210034623</v>
          </cell>
          <cell r="D2790" t="str">
            <v>宁波市</v>
          </cell>
          <cell r="E2790" t="str">
            <v>无</v>
          </cell>
          <cell r="F2790" t="str">
            <v>农村应届</v>
          </cell>
          <cell r="G2790" t="str">
            <v>女</v>
          </cell>
          <cell r="H2790" t="str">
            <v>网上缴费成功</v>
          </cell>
          <cell r="I2790" t="str">
            <v>'</v>
          </cell>
          <cell r="J2790" t="str">
            <v>已通过审核</v>
          </cell>
          <cell r="K2790" t="str">
            <v>'1123571881878</v>
          </cell>
          <cell r="L2790" t="str">
            <v>'</v>
          </cell>
          <cell r="M2790" t="str">
            <v>不申请</v>
          </cell>
          <cell r="N2790" t="str">
            <v>'18868929559</v>
          </cell>
          <cell r="O2790" t="str">
            <v>'13957465209</v>
          </cell>
        </row>
        <row r="2791">
          <cell r="A2791">
            <v>59400</v>
          </cell>
          <cell r="B2791" t="str">
            <v>莫紫微</v>
          </cell>
          <cell r="C2791" t="str">
            <v>'330382200203025720</v>
          </cell>
          <cell r="D2791" t="str">
            <v>温州市</v>
          </cell>
          <cell r="E2791" t="str">
            <v>无</v>
          </cell>
          <cell r="F2791" t="str">
            <v>农村应届</v>
          </cell>
          <cell r="G2791" t="str">
            <v>女</v>
          </cell>
          <cell r="H2791" t="str">
            <v>未缴费</v>
          </cell>
          <cell r="I2791" t="str">
            <v>'</v>
          </cell>
          <cell r="J2791" t="str">
            <v>已提交信息</v>
          </cell>
          <cell r="K2791" t="str">
            <v>'</v>
          </cell>
          <cell r="L2791" t="str">
            <v>'</v>
          </cell>
          <cell r="M2791" t="str">
            <v>不申请</v>
          </cell>
          <cell r="N2791" t="str">
            <v>'057761663358</v>
          </cell>
          <cell r="O2791" t="str">
            <v>'18767779682</v>
          </cell>
        </row>
        <row r="2792">
          <cell r="A2792">
            <v>59399</v>
          </cell>
          <cell r="B2792" t="str">
            <v>王锦杰</v>
          </cell>
          <cell r="C2792" t="str">
            <v>'339005200204097434</v>
          </cell>
          <cell r="D2792" t="str">
            <v>杭州市</v>
          </cell>
          <cell r="E2792" t="str">
            <v>无</v>
          </cell>
          <cell r="F2792" t="str">
            <v>农村应届</v>
          </cell>
          <cell r="G2792" t="str">
            <v>男</v>
          </cell>
          <cell r="H2792" t="str">
            <v>网上缴费成功</v>
          </cell>
          <cell r="I2792" t="str">
            <v>'</v>
          </cell>
          <cell r="J2792" t="str">
            <v>已通过审核</v>
          </cell>
          <cell r="K2792" t="str">
            <v>'1122258617778</v>
          </cell>
          <cell r="L2792" t="str">
            <v>'</v>
          </cell>
          <cell r="M2792" t="str">
            <v>不申请</v>
          </cell>
          <cell r="N2792" t="str">
            <v>'057182346330</v>
          </cell>
          <cell r="O2792" t="str">
            <v>'13588788239</v>
          </cell>
        </row>
        <row r="2793">
          <cell r="A2793">
            <v>59397</v>
          </cell>
          <cell r="B2793" t="str">
            <v>徐裕源</v>
          </cell>
          <cell r="C2793" t="str">
            <v>'330483200201170918</v>
          </cell>
          <cell r="D2793" t="str">
            <v>嘉兴市</v>
          </cell>
          <cell r="E2793" t="str">
            <v>无</v>
          </cell>
          <cell r="F2793" t="str">
            <v>农村应届</v>
          </cell>
          <cell r="G2793" t="str">
            <v>男</v>
          </cell>
          <cell r="H2793" t="str">
            <v>未缴费</v>
          </cell>
          <cell r="I2793" t="str">
            <v>'</v>
          </cell>
          <cell r="J2793" t="str">
            <v>已提交信息</v>
          </cell>
          <cell r="K2793" t="str">
            <v>'</v>
          </cell>
          <cell r="L2793" t="str">
            <v>'</v>
          </cell>
          <cell r="M2793" t="str">
            <v>不申请</v>
          </cell>
          <cell r="N2793" t="str">
            <v>'13819396108</v>
          </cell>
          <cell r="O2793" t="str">
            <v>'13819068238</v>
          </cell>
        </row>
        <row r="2794">
          <cell r="A2794">
            <v>59396</v>
          </cell>
          <cell r="B2794" t="str">
            <v>孙安然</v>
          </cell>
          <cell r="C2794" t="str">
            <v>'331121200203310326</v>
          </cell>
          <cell r="D2794" t="str">
            <v>杭州市</v>
          </cell>
          <cell r="E2794" t="str">
            <v>无</v>
          </cell>
          <cell r="F2794" t="str">
            <v>城市应届</v>
          </cell>
          <cell r="G2794" t="str">
            <v>女</v>
          </cell>
          <cell r="H2794" t="str">
            <v>网上缴费成功</v>
          </cell>
          <cell r="I2794" t="str">
            <v>'</v>
          </cell>
          <cell r="J2794" t="str">
            <v>已通过审核</v>
          </cell>
          <cell r="K2794" t="str">
            <v>'1164958311325</v>
          </cell>
          <cell r="L2794" t="str">
            <v>'</v>
          </cell>
          <cell r="M2794" t="str">
            <v>不申请</v>
          </cell>
          <cell r="N2794" t="str">
            <v>'01067223232</v>
          </cell>
          <cell r="O2794" t="str">
            <v>'13901210377</v>
          </cell>
        </row>
        <row r="2795">
          <cell r="A2795">
            <v>59395</v>
          </cell>
          <cell r="B2795" t="str">
            <v>王颖</v>
          </cell>
          <cell r="C2795" t="str">
            <v>'331082200110141284</v>
          </cell>
          <cell r="D2795" t="str">
            <v>台州市</v>
          </cell>
          <cell r="E2795" t="str">
            <v>无</v>
          </cell>
          <cell r="F2795" t="str">
            <v>农村应届</v>
          </cell>
          <cell r="G2795" t="str">
            <v>女</v>
          </cell>
          <cell r="H2795" t="str">
            <v>网上缴费成功</v>
          </cell>
          <cell r="I2795" t="str">
            <v>'</v>
          </cell>
          <cell r="J2795" t="str">
            <v>已通过审核</v>
          </cell>
          <cell r="K2795" t="str">
            <v>'1122563955474</v>
          </cell>
          <cell r="L2795" t="str">
            <v>'</v>
          </cell>
          <cell r="M2795" t="str">
            <v>不申请</v>
          </cell>
          <cell r="N2795" t="str">
            <v>'057685169818</v>
          </cell>
          <cell r="O2795" t="str">
            <v>'13968594506</v>
          </cell>
        </row>
        <row r="2796">
          <cell r="A2796">
            <v>59394</v>
          </cell>
          <cell r="B2796" t="str">
            <v>陈帅</v>
          </cell>
          <cell r="C2796" t="str">
            <v>'330682200212056314</v>
          </cell>
          <cell r="D2796" t="str">
            <v>绍兴市</v>
          </cell>
          <cell r="E2796" t="str">
            <v>无</v>
          </cell>
          <cell r="F2796" t="str">
            <v>农村应届</v>
          </cell>
          <cell r="G2796" t="str">
            <v>男</v>
          </cell>
          <cell r="H2796" t="str">
            <v>网上缴费成功</v>
          </cell>
          <cell r="I2796" t="str">
            <v>'</v>
          </cell>
          <cell r="J2796" t="str">
            <v>已通过审核</v>
          </cell>
          <cell r="K2796" t="str">
            <v>'1179849529325</v>
          </cell>
          <cell r="L2796" t="str">
            <v>'</v>
          </cell>
          <cell r="M2796" t="str">
            <v>不申请</v>
          </cell>
          <cell r="N2796" t="str">
            <v>'13588534744</v>
          </cell>
          <cell r="O2796" t="str">
            <v>'13588534744</v>
          </cell>
        </row>
        <row r="2797">
          <cell r="A2797">
            <v>59393</v>
          </cell>
          <cell r="B2797" t="str">
            <v>温信凯</v>
          </cell>
          <cell r="C2797" t="str">
            <v>'330324200208293579</v>
          </cell>
          <cell r="D2797" t="str">
            <v>温州市</v>
          </cell>
          <cell r="E2797" t="str">
            <v>无</v>
          </cell>
          <cell r="F2797" t="str">
            <v>农村应届</v>
          </cell>
          <cell r="G2797" t="str">
            <v>男</v>
          </cell>
          <cell r="H2797" t="str">
            <v>未缴费</v>
          </cell>
          <cell r="I2797" t="str">
            <v>'</v>
          </cell>
          <cell r="J2797" t="str">
            <v>已通过审核</v>
          </cell>
          <cell r="K2797" t="str">
            <v>'1135492870175</v>
          </cell>
          <cell r="L2797" t="str">
            <v>'</v>
          </cell>
          <cell r="M2797" t="str">
            <v>不申请</v>
          </cell>
          <cell r="N2797" t="str">
            <v>'13857708911</v>
          </cell>
          <cell r="O2797" t="str">
            <v>'13857708911</v>
          </cell>
        </row>
        <row r="2798">
          <cell r="A2798">
            <v>59392</v>
          </cell>
          <cell r="B2798" t="str">
            <v>孙周驿</v>
          </cell>
          <cell r="C2798" t="str">
            <v>'330821200208113425</v>
          </cell>
          <cell r="D2798" t="str">
            <v>衢州市</v>
          </cell>
          <cell r="E2798" t="str">
            <v>无</v>
          </cell>
          <cell r="F2798" t="str">
            <v>城市应届</v>
          </cell>
          <cell r="G2798" t="str">
            <v>女</v>
          </cell>
          <cell r="H2798" t="str">
            <v>网上缴费成功</v>
          </cell>
          <cell r="I2798" t="str">
            <v>'</v>
          </cell>
          <cell r="J2798" t="str">
            <v>已通过审核</v>
          </cell>
          <cell r="K2798" t="str">
            <v>'1180394026025</v>
          </cell>
          <cell r="L2798" t="str">
            <v>'</v>
          </cell>
          <cell r="M2798" t="str">
            <v>不申请</v>
          </cell>
          <cell r="N2798" t="str">
            <v>'13967037729</v>
          </cell>
          <cell r="O2798" t="str">
            <v>'13967037729</v>
          </cell>
        </row>
        <row r="2799">
          <cell r="A2799">
            <v>59391</v>
          </cell>
          <cell r="B2799" t="str">
            <v>刘星雨</v>
          </cell>
          <cell r="C2799" t="str">
            <v>'330328200209231121</v>
          </cell>
          <cell r="D2799" t="str">
            <v>温州市</v>
          </cell>
          <cell r="E2799" t="str">
            <v>无</v>
          </cell>
          <cell r="F2799" t="str">
            <v>农村应届</v>
          </cell>
          <cell r="G2799" t="str">
            <v>女</v>
          </cell>
          <cell r="H2799" t="str">
            <v>未缴费</v>
          </cell>
          <cell r="I2799" t="str">
            <v>'</v>
          </cell>
          <cell r="J2799" t="str">
            <v>已通过审核</v>
          </cell>
          <cell r="K2799" t="str">
            <v>'1181203135525</v>
          </cell>
          <cell r="L2799" t="str">
            <v>'</v>
          </cell>
          <cell r="M2799" t="str">
            <v>不申请</v>
          </cell>
          <cell r="N2799" t="str">
            <v>'13587683863</v>
          </cell>
          <cell r="O2799" t="str">
            <v>'13587683863</v>
          </cell>
        </row>
        <row r="2800">
          <cell r="A2800">
            <v>59390</v>
          </cell>
          <cell r="B2800" t="str">
            <v>张方林浩</v>
          </cell>
          <cell r="C2800" t="str">
            <v>'330103200112120419</v>
          </cell>
          <cell r="D2800" t="str">
            <v>杭州市</v>
          </cell>
          <cell r="E2800" t="str">
            <v>无</v>
          </cell>
          <cell r="F2800" t="str">
            <v>城市应届</v>
          </cell>
          <cell r="G2800" t="str">
            <v>男</v>
          </cell>
          <cell r="H2800" t="str">
            <v>网上缴费成功</v>
          </cell>
          <cell r="I2800" t="str">
            <v>'</v>
          </cell>
          <cell r="J2800" t="str">
            <v>已通过审核</v>
          </cell>
          <cell r="K2800" t="str">
            <v>'1067479216127</v>
          </cell>
          <cell r="L2800" t="str">
            <v>'</v>
          </cell>
          <cell r="M2800" t="str">
            <v>不申请</v>
          </cell>
          <cell r="N2800" t="str">
            <v>'13588713218</v>
          </cell>
          <cell r="O2800" t="str">
            <v>'13588713218</v>
          </cell>
        </row>
        <row r="2801">
          <cell r="A2801">
            <v>59389</v>
          </cell>
          <cell r="B2801" t="str">
            <v>童晨熙</v>
          </cell>
          <cell r="C2801" t="str">
            <v>'330822200207214810</v>
          </cell>
          <cell r="D2801" t="str">
            <v>衢州市</v>
          </cell>
          <cell r="E2801" t="str">
            <v>无</v>
          </cell>
          <cell r="F2801" t="str">
            <v>农村应届</v>
          </cell>
          <cell r="G2801" t="str">
            <v>男</v>
          </cell>
          <cell r="H2801" t="str">
            <v>未缴费</v>
          </cell>
          <cell r="I2801" t="str">
            <v>'</v>
          </cell>
          <cell r="J2801" t="str">
            <v>已提交信息</v>
          </cell>
          <cell r="K2801" t="str">
            <v>'</v>
          </cell>
          <cell r="L2801" t="str">
            <v>'</v>
          </cell>
          <cell r="M2801" t="str">
            <v>不申请</v>
          </cell>
          <cell r="N2801" t="str">
            <v>'18057099668</v>
          </cell>
          <cell r="O2801" t="str">
            <v>'18057099668</v>
          </cell>
        </row>
        <row r="2802">
          <cell r="A2802">
            <v>59388</v>
          </cell>
          <cell r="B2802" t="str">
            <v>倪歆薏</v>
          </cell>
          <cell r="C2802" t="str">
            <v>'331082200110040088</v>
          </cell>
          <cell r="D2802" t="str">
            <v>台州市</v>
          </cell>
          <cell r="E2802" t="str">
            <v>无</v>
          </cell>
          <cell r="F2802" t="str">
            <v>城市应届</v>
          </cell>
          <cell r="G2802" t="str">
            <v>女</v>
          </cell>
          <cell r="H2802" t="str">
            <v>网上缴费成功</v>
          </cell>
          <cell r="I2802" t="str">
            <v>'</v>
          </cell>
          <cell r="J2802" t="str">
            <v>已通过审核</v>
          </cell>
          <cell r="K2802" t="str">
            <v>'1066632331727</v>
          </cell>
          <cell r="L2802" t="str">
            <v>'</v>
          </cell>
          <cell r="M2802" t="str">
            <v>不申请</v>
          </cell>
          <cell r="N2802" t="str">
            <v>'13586095579</v>
          </cell>
          <cell r="O2802" t="str">
            <v>'13750636392</v>
          </cell>
        </row>
        <row r="2803">
          <cell r="A2803">
            <v>59386</v>
          </cell>
          <cell r="B2803" t="str">
            <v>范丽青</v>
          </cell>
          <cell r="C2803" t="str">
            <v>'339005200109164926</v>
          </cell>
          <cell r="D2803" t="str">
            <v>杭州市</v>
          </cell>
          <cell r="E2803" t="str">
            <v>无</v>
          </cell>
          <cell r="F2803" t="str">
            <v>农村应届</v>
          </cell>
          <cell r="G2803" t="str">
            <v>女</v>
          </cell>
          <cell r="H2803" t="str">
            <v>未缴费</v>
          </cell>
          <cell r="I2803" t="str">
            <v>'</v>
          </cell>
          <cell r="J2803" t="str">
            <v>已提交信息</v>
          </cell>
          <cell r="K2803" t="str">
            <v>'</v>
          </cell>
          <cell r="L2803" t="str">
            <v>'</v>
          </cell>
          <cell r="M2803" t="str">
            <v>不申请</v>
          </cell>
          <cell r="N2803" t="str">
            <v>'18814879726</v>
          </cell>
          <cell r="O2803" t="str">
            <v>'18814884813</v>
          </cell>
        </row>
        <row r="2804">
          <cell r="A2804">
            <v>59385</v>
          </cell>
          <cell r="B2804" t="str">
            <v>徐骐</v>
          </cell>
          <cell r="C2804" t="str">
            <v>'330822200207112419</v>
          </cell>
          <cell r="D2804" t="str">
            <v>台州市</v>
          </cell>
          <cell r="E2804" t="str">
            <v>无</v>
          </cell>
          <cell r="F2804" t="str">
            <v>农村应届</v>
          </cell>
          <cell r="G2804" t="str">
            <v>男</v>
          </cell>
          <cell r="H2804" t="str">
            <v>网上缴费成功</v>
          </cell>
          <cell r="I2804" t="str">
            <v>'</v>
          </cell>
          <cell r="J2804" t="str">
            <v>已通过审核</v>
          </cell>
          <cell r="K2804" t="str">
            <v>'1124106166278</v>
          </cell>
          <cell r="L2804" t="str">
            <v>'</v>
          </cell>
          <cell r="M2804" t="str">
            <v>不申请</v>
          </cell>
          <cell r="N2804" t="str">
            <v>'13665761256</v>
          </cell>
          <cell r="O2804" t="str">
            <v>'15167684248</v>
          </cell>
        </row>
        <row r="2805">
          <cell r="A2805">
            <v>59384</v>
          </cell>
          <cell r="B2805" t="str">
            <v>陈孝莉</v>
          </cell>
          <cell r="C2805" t="str">
            <v>'330302200202027327</v>
          </cell>
          <cell r="D2805" t="str">
            <v>温州市</v>
          </cell>
          <cell r="E2805" t="str">
            <v>无</v>
          </cell>
          <cell r="F2805" t="str">
            <v>城市应届</v>
          </cell>
          <cell r="G2805" t="str">
            <v>女</v>
          </cell>
          <cell r="H2805" t="str">
            <v>网上缴费成功</v>
          </cell>
          <cell r="I2805" t="str">
            <v>'</v>
          </cell>
          <cell r="J2805" t="str">
            <v>已通过审核但不能免笔试</v>
          </cell>
          <cell r="K2805" t="str">
            <v>'1186134409479</v>
          </cell>
          <cell r="L2805" t="str">
            <v>'</v>
          </cell>
          <cell r="M2805" t="str">
            <v>德育类</v>
          </cell>
          <cell r="N2805" t="str">
            <v>'0577-8891106</v>
          </cell>
          <cell r="O2805" t="str">
            <v>'13353347122</v>
          </cell>
        </row>
        <row r="2806">
          <cell r="A2806">
            <v>59383</v>
          </cell>
          <cell r="B2806" t="str">
            <v>朱耕蔚</v>
          </cell>
          <cell r="C2806" t="str">
            <v>'331082200204033030</v>
          </cell>
          <cell r="D2806" t="str">
            <v>台州市</v>
          </cell>
          <cell r="E2806" t="str">
            <v>无</v>
          </cell>
          <cell r="F2806" t="str">
            <v>农村应届</v>
          </cell>
          <cell r="G2806" t="str">
            <v>男</v>
          </cell>
          <cell r="H2806" t="str">
            <v>网上缴费成功</v>
          </cell>
          <cell r="I2806" t="str">
            <v>'</v>
          </cell>
          <cell r="J2806" t="str">
            <v>已通过审核</v>
          </cell>
          <cell r="K2806" t="str">
            <v>'1122190675974</v>
          </cell>
          <cell r="L2806" t="str">
            <v>'</v>
          </cell>
          <cell r="M2806" t="str">
            <v>不申请</v>
          </cell>
          <cell r="N2806" t="str">
            <v>'17357696009</v>
          </cell>
          <cell r="O2806" t="str">
            <v>'17357696119</v>
          </cell>
        </row>
        <row r="2807">
          <cell r="A2807">
            <v>59382</v>
          </cell>
          <cell r="B2807" t="str">
            <v>黄涛</v>
          </cell>
          <cell r="C2807" t="str">
            <v>'430624200102190010</v>
          </cell>
          <cell r="D2807" t="str">
            <v>湖州市</v>
          </cell>
          <cell r="E2807" t="str">
            <v>无</v>
          </cell>
          <cell r="F2807" t="str">
            <v>农村应届</v>
          </cell>
          <cell r="G2807" t="str">
            <v>男</v>
          </cell>
          <cell r="H2807" t="str">
            <v>网上缴费成功</v>
          </cell>
          <cell r="I2807" t="str">
            <v>'</v>
          </cell>
          <cell r="J2807" t="str">
            <v>已通过审核</v>
          </cell>
          <cell r="K2807" t="str">
            <v>'1173901909077</v>
          </cell>
          <cell r="L2807" t="str">
            <v>'</v>
          </cell>
          <cell r="M2807" t="str">
            <v>不申请</v>
          </cell>
          <cell r="N2807" t="str">
            <v>'13957269807</v>
          </cell>
          <cell r="O2807" t="str">
            <v>'13957269807</v>
          </cell>
        </row>
        <row r="2808">
          <cell r="A2808">
            <v>59381</v>
          </cell>
          <cell r="B2808" t="str">
            <v>杨赣榆</v>
          </cell>
          <cell r="C2808" t="str">
            <v>'320721200204280018</v>
          </cell>
          <cell r="D2808" t="str">
            <v>绍兴市</v>
          </cell>
          <cell r="E2808" t="str">
            <v>无</v>
          </cell>
          <cell r="F2808" t="str">
            <v>城市应届</v>
          </cell>
          <cell r="G2808" t="str">
            <v>男</v>
          </cell>
          <cell r="H2808" t="str">
            <v>网上缴费成功</v>
          </cell>
          <cell r="I2808" t="str">
            <v>'</v>
          </cell>
          <cell r="J2808" t="str">
            <v>已通过审核</v>
          </cell>
          <cell r="K2808" t="str">
            <v>'1113405144653</v>
          </cell>
          <cell r="L2808" t="str">
            <v>'</v>
          </cell>
          <cell r="M2808" t="str">
            <v>不申请</v>
          </cell>
          <cell r="N2808" t="str">
            <v>'057586028258</v>
          </cell>
          <cell r="O2808" t="str">
            <v>'13336820288</v>
          </cell>
        </row>
        <row r="2809">
          <cell r="A2809">
            <v>59380</v>
          </cell>
          <cell r="B2809" t="str">
            <v>张定程</v>
          </cell>
          <cell r="C2809" t="str">
            <v>'330102200208182714</v>
          </cell>
          <cell r="D2809" t="str">
            <v>杭州市</v>
          </cell>
          <cell r="E2809" t="str">
            <v>无</v>
          </cell>
          <cell r="F2809" t="str">
            <v>城市应届</v>
          </cell>
          <cell r="G2809" t="str">
            <v>男</v>
          </cell>
          <cell r="H2809" t="str">
            <v>网上缴费成功</v>
          </cell>
          <cell r="I2809" t="str">
            <v>'</v>
          </cell>
          <cell r="J2809" t="str">
            <v>已通过审核</v>
          </cell>
          <cell r="K2809" t="str">
            <v>'1122156098178</v>
          </cell>
          <cell r="L2809" t="str">
            <v>'</v>
          </cell>
          <cell r="M2809" t="str">
            <v>不申请</v>
          </cell>
          <cell r="N2809" t="str">
            <v>'057186771149</v>
          </cell>
          <cell r="O2809" t="str">
            <v>'18758259480</v>
          </cell>
        </row>
        <row r="2810">
          <cell r="A2810">
            <v>59379</v>
          </cell>
          <cell r="B2810" t="str">
            <v>陈立洋</v>
          </cell>
          <cell r="C2810" t="str">
            <v>'330482200208130314</v>
          </cell>
          <cell r="D2810" t="str">
            <v>嘉兴市</v>
          </cell>
          <cell r="E2810" t="str">
            <v>无</v>
          </cell>
          <cell r="F2810" t="str">
            <v>城市应届</v>
          </cell>
          <cell r="G2810" t="str">
            <v>男</v>
          </cell>
          <cell r="H2810" t="str">
            <v>网上缴费成功</v>
          </cell>
          <cell r="I2810" t="str">
            <v>'</v>
          </cell>
          <cell r="J2810" t="str">
            <v>已通过审核</v>
          </cell>
          <cell r="K2810" t="str">
            <v>'1141932934175</v>
          </cell>
          <cell r="L2810" t="str">
            <v>'</v>
          </cell>
          <cell r="M2810" t="str">
            <v>不申请</v>
          </cell>
          <cell r="N2810" t="str">
            <v>'057382826832</v>
          </cell>
          <cell r="O2810" t="str">
            <v>'18767323376</v>
          </cell>
        </row>
        <row r="2811">
          <cell r="A2811">
            <v>59378</v>
          </cell>
          <cell r="B2811" t="str">
            <v>陈凌枫</v>
          </cell>
          <cell r="C2811" t="str">
            <v>'331022200201193112</v>
          </cell>
          <cell r="D2811" t="str">
            <v>台州市</v>
          </cell>
          <cell r="E2811" t="str">
            <v>无</v>
          </cell>
          <cell r="F2811" t="str">
            <v>农村应届</v>
          </cell>
          <cell r="G2811" t="str">
            <v>男</v>
          </cell>
          <cell r="H2811" t="str">
            <v>网上缴费成功</v>
          </cell>
          <cell r="I2811" t="str">
            <v>'</v>
          </cell>
          <cell r="J2811" t="str">
            <v>已通过审核</v>
          </cell>
          <cell r="K2811" t="str">
            <v>'1122833859878</v>
          </cell>
          <cell r="L2811" t="str">
            <v>'</v>
          </cell>
          <cell r="M2811" t="str">
            <v>不申请</v>
          </cell>
          <cell r="N2811" t="str">
            <v>'18367654486</v>
          </cell>
          <cell r="O2811" t="str">
            <v>'18857605304</v>
          </cell>
        </row>
        <row r="2812">
          <cell r="A2812">
            <v>59377</v>
          </cell>
          <cell r="B2812" t="str">
            <v>苗溢青</v>
          </cell>
          <cell r="C2812" t="str">
            <v>'330122200205290344</v>
          </cell>
          <cell r="D2812" t="str">
            <v>金华市</v>
          </cell>
          <cell r="E2812" t="str">
            <v>无</v>
          </cell>
          <cell r="F2812" t="str">
            <v>城市应届</v>
          </cell>
          <cell r="G2812" t="str">
            <v>女</v>
          </cell>
          <cell r="H2812" t="str">
            <v>网上缴费成功</v>
          </cell>
          <cell r="I2812" t="str">
            <v>'</v>
          </cell>
          <cell r="J2812" t="str">
            <v>已通过审核</v>
          </cell>
          <cell r="K2812" t="str">
            <v>'1179366377725</v>
          </cell>
          <cell r="L2812" t="str">
            <v>'</v>
          </cell>
          <cell r="M2812" t="str">
            <v>不申请</v>
          </cell>
          <cell r="N2812" t="str">
            <v>'057985692011</v>
          </cell>
          <cell r="O2812" t="str">
            <v>'15257953192</v>
          </cell>
        </row>
        <row r="2813">
          <cell r="A2813">
            <v>59376</v>
          </cell>
          <cell r="B2813" t="str">
            <v>施银平</v>
          </cell>
          <cell r="C2813" t="str">
            <v>'330381200112195429</v>
          </cell>
          <cell r="D2813" t="str">
            <v>温州市</v>
          </cell>
          <cell r="E2813" t="str">
            <v>无</v>
          </cell>
          <cell r="F2813" t="str">
            <v>农村应届</v>
          </cell>
          <cell r="G2813" t="str">
            <v>女</v>
          </cell>
          <cell r="H2813" t="str">
            <v>网上缴费成功</v>
          </cell>
          <cell r="I2813" t="str">
            <v>'</v>
          </cell>
          <cell r="J2813" t="str">
            <v>已通过审核</v>
          </cell>
          <cell r="K2813" t="str">
            <v>'1122897361174</v>
          </cell>
          <cell r="L2813" t="str">
            <v>'</v>
          </cell>
          <cell r="M2813" t="str">
            <v>不申请</v>
          </cell>
          <cell r="N2813" t="str">
            <v>'19906683503</v>
          </cell>
          <cell r="O2813" t="str">
            <v>'19906683503</v>
          </cell>
        </row>
        <row r="2814">
          <cell r="A2814">
            <v>59375</v>
          </cell>
          <cell r="B2814" t="str">
            <v>杜鸿楠</v>
          </cell>
          <cell r="C2814" t="str">
            <v>'330523200106285417</v>
          </cell>
          <cell r="D2814" t="str">
            <v>湖州市</v>
          </cell>
          <cell r="E2814" t="str">
            <v>无</v>
          </cell>
          <cell r="F2814" t="str">
            <v>农村应届</v>
          </cell>
          <cell r="G2814" t="str">
            <v>男</v>
          </cell>
          <cell r="H2814" t="str">
            <v>网上缴费成功</v>
          </cell>
          <cell r="I2814" t="str">
            <v>'</v>
          </cell>
          <cell r="J2814" t="str">
            <v>已通过审核</v>
          </cell>
          <cell r="K2814" t="str">
            <v>'1174127321577</v>
          </cell>
          <cell r="L2814" t="str">
            <v>'</v>
          </cell>
          <cell r="M2814" t="str">
            <v>不申请</v>
          </cell>
          <cell r="N2814" t="str">
            <v>'05725202179</v>
          </cell>
          <cell r="O2814" t="str">
            <v>'13511273419</v>
          </cell>
        </row>
        <row r="2815">
          <cell r="A2815">
            <v>59374</v>
          </cell>
          <cell r="B2815" t="str">
            <v>李芷昕</v>
          </cell>
          <cell r="C2815" t="str">
            <v>'330726200210213122</v>
          </cell>
          <cell r="D2815" t="str">
            <v>金华市</v>
          </cell>
          <cell r="E2815" t="str">
            <v>无</v>
          </cell>
          <cell r="F2815" t="str">
            <v>城市应届</v>
          </cell>
          <cell r="G2815" t="str">
            <v>女</v>
          </cell>
          <cell r="H2815" t="str">
            <v>网上缴费成功</v>
          </cell>
          <cell r="I2815" t="str">
            <v>'</v>
          </cell>
          <cell r="J2815" t="str">
            <v>已通过审核</v>
          </cell>
          <cell r="K2815" t="str">
            <v>'1124352931778</v>
          </cell>
          <cell r="L2815" t="str">
            <v>'</v>
          </cell>
          <cell r="M2815" t="str">
            <v>不申请</v>
          </cell>
          <cell r="N2815" t="str">
            <v>'057984102030</v>
          </cell>
          <cell r="O2815" t="str">
            <v>'13566958966</v>
          </cell>
        </row>
        <row r="2816">
          <cell r="A2816">
            <v>59372</v>
          </cell>
          <cell r="B2816" t="str">
            <v>倪林俊</v>
          </cell>
          <cell r="C2816" t="str">
            <v>'330482200112021818</v>
          </cell>
          <cell r="D2816" t="str">
            <v>嘉兴市</v>
          </cell>
          <cell r="E2816" t="str">
            <v>无</v>
          </cell>
          <cell r="F2816" t="str">
            <v>农村应届</v>
          </cell>
          <cell r="G2816" t="str">
            <v>男</v>
          </cell>
          <cell r="H2816" t="str">
            <v>网上缴费成功</v>
          </cell>
          <cell r="I2816" t="str">
            <v>'</v>
          </cell>
          <cell r="J2816" t="str">
            <v>已通过审核</v>
          </cell>
          <cell r="K2816" t="str">
            <v>'1123236104578</v>
          </cell>
          <cell r="L2816" t="str">
            <v>'</v>
          </cell>
          <cell r="M2816" t="str">
            <v>不申请</v>
          </cell>
          <cell r="N2816" t="str">
            <v>'13750749787</v>
          </cell>
          <cell r="O2816" t="str">
            <v>'13750749787</v>
          </cell>
        </row>
        <row r="2817">
          <cell r="A2817">
            <v>59371</v>
          </cell>
          <cell r="B2817" t="str">
            <v>吴铭骅</v>
          </cell>
          <cell r="C2817" t="str">
            <v>'330702200209181214</v>
          </cell>
          <cell r="D2817" t="str">
            <v>金华市</v>
          </cell>
          <cell r="E2817" t="str">
            <v>无</v>
          </cell>
          <cell r="F2817" t="str">
            <v>城市应届</v>
          </cell>
          <cell r="G2817" t="str">
            <v>男</v>
          </cell>
          <cell r="H2817" t="str">
            <v>未缴费</v>
          </cell>
          <cell r="I2817" t="str">
            <v>'</v>
          </cell>
          <cell r="J2817" t="str">
            <v>已提交信息</v>
          </cell>
          <cell r="K2817" t="str">
            <v>'</v>
          </cell>
          <cell r="L2817" t="str">
            <v>'</v>
          </cell>
          <cell r="M2817" t="str">
            <v>不申请</v>
          </cell>
          <cell r="N2817" t="str">
            <v>'18969368586</v>
          </cell>
          <cell r="O2817" t="str">
            <v>'18969368586</v>
          </cell>
        </row>
        <row r="2818">
          <cell r="A2818">
            <v>59370</v>
          </cell>
          <cell r="B2818" t="str">
            <v>叶微微</v>
          </cell>
          <cell r="C2818" t="str">
            <v>'330881200201260728</v>
          </cell>
          <cell r="D2818" t="str">
            <v>衢州市</v>
          </cell>
          <cell r="E2818" t="str">
            <v>无</v>
          </cell>
          <cell r="F2818" t="str">
            <v>农村应届</v>
          </cell>
          <cell r="G2818" t="str">
            <v>女</v>
          </cell>
          <cell r="H2818" t="str">
            <v>未缴费</v>
          </cell>
          <cell r="I2818" t="str">
            <v>'</v>
          </cell>
          <cell r="J2818" t="str">
            <v>已通过审核</v>
          </cell>
          <cell r="K2818" t="str">
            <v>'1122545503478</v>
          </cell>
          <cell r="L2818" t="str">
            <v>'</v>
          </cell>
          <cell r="M2818" t="str">
            <v>不申请</v>
          </cell>
          <cell r="N2818" t="str">
            <v>'15205703170</v>
          </cell>
          <cell r="O2818" t="str">
            <v>'15205703170</v>
          </cell>
        </row>
        <row r="2819">
          <cell r="A2819">
            <v>59369</v>
          </cell>
          <cell r="B2819" t="str">
            <v>刘佳元</v>
          </cell>
          <cell r="C2819" t="str">
            <v>'330481200205030645</v>
          </cell>
          <cell r="D2819" t="str">
            <v>嘉兴市</v>
          </cell>
          <cell r="E2819" t="str">
            <v>无</v>
          </cell>
          <cell r="F2819" t="str">
            <v>城市应届</v>
          </cell>
          <cell r="G2819" t="str">
            <v>女</v>
          </cell>
          <cell r="H2819" t="str">
            <v>网上缴费成功</v>
          </cell>
          <cell r="I2819" t="str">
            <v>'</v>
          </cell>
          <cell r="J2819" t="str">
            <v>已通过审核</v>
          </cell>
          <cell r="K2819" t="str">
            <v>'1015713478432</v>
          </cell>
          <cell r="L2819" t="str">
            <v>'</v>
          </cell>
          <cell r="M2819" t="str">
            <v>不申请</v>
          </cell>
          <cell r="N2819" t="str">
            <v>'13456220486</v>
          </cell>
          <cell r="O2819" t="str">
            <v>'18367618586</v>
          </cell>
        </row>
        <row r="2820">
          <cell r="A2820">
            <v>59367</v>
          </cell>
          <cell r="B2820" t="str">
            <v>陈瑜琼</v>
          </cell>
          <cell r="C2820" t="str">
            <v>'330902200205140686</v>
          </cell>
          <cell r="D2820" t="str">
            <v>舟山市</v>
          </cell>
          <cell r="E2820" t="str">
            <v>无</v>
          </cell>
          <cell r="F2820" t="str">
            <v>城市应届</v>
          </cell>
          <cell r="G2820" t="str">
            <v>女</v>
          </cell>
          <cell r="H2820" t="str">
            <v>网上缴费成功</v>
          </cell>
          <cell r="I2820" t="str">
            <v>'</v>
          </cell>
          <cell r="J2820" t="str">
            <v>已通过审核</v>
          </cell>
          <cell r="K2820" t="str">
            <v>'1122653088078</v>
          </cell>
          <cell r="L2820" t="str">
            <v>'</v>
          </cell>
          <cell r="M2820" t="str">
            <v>不申请</v>
          </cell>
          <cell r="N2820" t="str">
            <v>'0580-8060807</v>
          </cell>
          <cell r="O2820" t="str">
            <v>'13857223719</v>
          </cell>
        </row>
        <row r="2821">
          <cell r="A2821">
            <v>59366</v>
          </cell>
          <cell r="B2821" t="str">
            <v>张倚</v>
          </cell>
          <cell r="C2821" t="str">
            <v>'330481200112135413</v>
          </cell>
          <cell r="D2821" t="str">
            <v>嘉兴市</v>
          </cell>
          <cell r="E2821" t="str">
            <v>无</v>
          </cell>
          <cell r="F2821" t="str">
            <v>农村应届</v>
          </cell>
          <cell r="G2821" t="str">
            <v>男</v>
          </cell>
          <cell r="H2821" t="str">
            <v>网上缴费成功</v>
          </cell>
          <cell r="I2821" t="str">
            <v>'</v>
          </cell>
          <cell r="J2821" t="str">
            <v>已通过审核</v>
          </cell>
          <cell r="K2821" t="str">
            <v>'1015713477532</v>
          </cell>
          <cell r="L2821" t="str">
            <v>'</v>
          </cell>
          <cell r="M2821" t="str">
            <v>不申请</v>
          </cell>
          <cell r="N2821" t="str">
            <v>'13656834006</v>
          </cell>
          <cell r="O2821" t="str">
            <v>'18868366218</v>
          </cell>
        </row>
        <row r="2822">
          <cell r="A2822">
            <v>59365</v>
          </cell>
          <cell r="B2822" t="str">
            <v>单歆然</v>
          </cell>
          <cell r="C2822" t="str">
            <v>'330302200206038461</v>
          </cell>
          <cell r="D2822" t="str">
            <v>温州市</v>
          </cell>
          <cell r="E2822" t="str">
            <v>无</v>
          </cell>
          <cell r="F2822" t="str">
            <v>农村应届</v>
          </cell>
          <cell r="G2822" t="str">
            <v>女</v>
          </cell>
          <cell r="H2822" t="str">
            <v>网上缴费成功</v>
          </cell>
          <cell r="I2822" t="str">
            <v>'</v>
          </cell>
          <cell r="J2822" t="str">
            <v>已通过审核</v>
          </cell>
          <cell r="K2822" t="str">
            <v>'1111184952453</v>
          </cell>
          <cell r="L2822" t="str">
            <v>'</v>
          </cell>
          <cell r="M2822" t="str">
            <v>不申请</v>
          </cell>
          <cell r="N2822" t="str">
            <v>'13057719618</v>
          </cell>
          <cell r="O2822" t="str">
            <v>'13566278368</v>
          </cell>
        </row>
        <row r="2823">
          <cell r="A2823">
            <v>59363</v>
          </cell>
          <cell r="B2823" t="str">
            <v>丁纯璐</v>
          </cell>
          <cell r="C2823" t="str">
            <v>'330624200201082046</v>
          </cell>
          <cell r="D2823" t="str">
            <v>绍兴市</v>
          </cell>
          <cell r="E2823" t="str">
            <v>无</v>
          </cell>
          <cell r="F2823" t="str">
            <v>农村应届</v>
          </cell>
          <cell r="G2823" t="str">
            <v>女</v>
          </cell>
          <cell r="H2823" t="str">
            <v>未缴费</v>
          </cell>
          <cell r="I2823" t="str">
            <v>'</v>
          </cell>
          <cell r="J2823" t="str">
            <v>已提交信息</v>
          </cell>
          <cell r="K2823" t="str">
            <v>'</v>
          </cell>
          <cell r="L2823" t="str">
            <v>'</v>
          </cell>
          <cell r="M2823" t="str">
            <v>不申请</v>
          </cell>
          <cell r="N2823" t="str">
            <v>'15372516850</v>
          </cell>
          <cell r="O2823" t="str">
            <v>'13819565620</v>
          </cell>
        </row>
        <row r="2824">
          <cell r="A2824">
            <v>59362</v>
          </cell>
          <cell r="B2824" t="str">
            <v>唐贝贝</v>
          </cell>
          <cell r="C2824" t="str">
            <v>'330726200104163926</v>
          </cell>
          <cell r="D2824" t="str">
            <v>温州市</v>
          </cell>
          <cell r="E2824" t="str">
            <v>无</v>
          </cell>
          <cell r="F2824" t="str">
            <v>农村应届</v>
          </cell>
          <cell r="G2824" t="str">
            <v>女</v>
          </cell>
          <cell r="H2824" t="str">
            <v>未缴费</v>
          </cell>
          <cell r="I2824" t="str">
            <v>'</v>
          </cell>
          <cell r="J2824" t="str">
            <v>已通过审核</v>
          </cell>
          <cell r="K2824" t="str">
            <v>'1124648995778</v>
          </cell>
          <cell r="L2824" t="str">
            <v>'</v>
          </cell>
          <cell r="M2824" t="str">
            <v>不申请</v>
          </cell>
          <cell r="N2824" t="str">
            <v>'057761663358</v>
          </cell>
          <cell r="O2824" t="str">
            <v>'13695768387</v>
          </cell>
        </row>
        <row r="2825">
          <cell r="A2825">
            <v>59361</v>
          </cell>
          <cell r="B2825" t="str">
            <v>孔建凝</v>
          </cell>
          <cell r="C2825" t="str">
            <v>'330922200110080014</v>
          </cell>
          <cell r="D2825" t="str">
            <v>舟山市</v>
          </cell>
          <cell r="E2825" t="str">
            <v>无</v>
          </cell>
          <cell r="F2825" t="str">
            <v>城市应届</v>
          </cell>
          <cell r="G2825" t="str">
            <v>男</v>
          </cell>
          <cell r="H2825" t="str">
            <v>未缴费</v>
          </cell>
          <cell r="I2825" t="str">
            <v>'</v>
          </cell>
          <cell r="J2825" t="str">
            <v>已提交信息</v>
          </cell>
          <cell r="K2825" t="str">
            <v>'</v>
          </cell>
          <cell r="L2825" t="str">
            <v>'</v>
          </cell>
          <cell r="M2825" t="str">
            <v>不申请</v>
          </cell>
          <cell r="N2825" t="str">
            <v>'13967232291</v>
          </cell>
          <cell r="O2825" t="str">
            <v>'13967232912</v>
          </cell>
        </row>
        <row r="2826">
          <cell r="A2826">
            <v>59360</v>
          </cell>
          <cell r="B2826" t="str">
            <v>陈汶泽</v>
          </cell>
          <cell r="C2826" t="str">
            <v>'330381200203130110</v>
          </cell>
          <cell r="D2826" t="str">
            <v>温州市</v>
          </cell>
          <cell r="E2826" t="str">
            <v>无</v>
          </cell>
          <cell r="F2826" t="str">
            <v>城市应届</v>
          </cell>
          <cell r="G2826" t="str">
            <v>男</v>
          </cell>
          <cell r="H2826" t="str">
            <v>网上缴费成功</v>
          </cell>
          <cell r="I2826" t="str">
            <v>'</v>
          </cell>
          <cell r="J2826" t="str">
            <v>已通过审核</v>
          </cell>
          <cell r="K2826" t="str">
            <v>'1122897453274</v>
          </cell>
          <cell r="L2826" t="str">
            <v>'</v>
          </cell>
          <cell r="M2826" t="str">
            <v>不申请</v>
          </cell>
          <cell r="N2826" t="str">
            <v>'15058928861</v>
          </cell>
          <cell r="O2826" t="str">
            <v>'15888203655</v>
          </cell>
        </row>
        <row r="2827">
          <cell r="A2827">
            <v>59359</v>
          </cell>
          <cell r="B2827" t="str">
            <v>陈思绮</v>
          </cell>
          <cell r="C2827" t="str">
            <v>'330523200201140021</v>
          </cell>
          <cell r="D2827" t="str">
            <v>湖州市</v>
          </cell>
          <cell r="E2827" t="str">
            <v>无</v>
          </cell>
          <cell r="F2827" t="str">
            <v>农村应届</v>
          </cell>
          <cell r="G2827" t="str">
            <v>女</v>
          </cell>
          <cell r="H2827" t="str">
            <v>网上缴费成功</v>
          </cell>
          <cell r="I2827" t="str">
            <v>'</v>
          </cell>
          <cell r="J2827" t="str">
            <v>已通过审核</v>
          </cell>
          <cell r="K2827" t="str">
            <v>'1136402460975</v>
          </cell>
          <cell r="L2827" t="str">
            <v>'</v>
          </cell>
          <cell r="M2827" t="str">
            <v>不申请</v>
          </cell>
          <cell r="N2827" t="str">
            <v>'05725202179</v>
          </cell>
          <cell r="O2827" t="str">
            <v>'13656721641</v>
          </cell>
        </row>
        <row r="2828">
          <cell r="A2828">
            <v>59358</v>
          </cell>
          <cell r="B2828" t="str">
            <v>万圣锋</v>
          </cell>
          <cell r="C2828" t="str">
            <v>'330682200206066313</v>
          </cell>
          <cell r="D2828" t="str">
            <v>绍兴市</v>
          </cell>
          <cell r="E2828" t="str">
            <v>无</v>
          </cell>
          <cell r="F2828" t="str">
            <v>农村应届</v>
          </cell>
          <cell r="G2828" t="str">
            <v>男</v>
          </cell>
          <cell r="H2828" t="str">
            <v>未缴费</v>
          </cell>
          <cell r="I2828" t="str">
            <v>'</v>
          </cell>
          <cell r="J2828" t="str">
            <v>已提交信息</v>
          </cell>
          <cell r="K2828" t="str">
            <v>'</v>
          </cell>
          <cell r="L2828" t="str">
            <v>'</v>
          </cell>
          <cell r="M2828" t="str">
            <v>不申请</v>
          </cell>
          <cell r="N2828" t="str">
            <v>'13967521319</v>
          </cell>
          <cell r="O2828" t="str">
            <v>'15158229268</v>
          </cell>
        </row>
        <row r="2829">
          <cell r="A2829">
            <v>59357</v>
          </cell>
          <cell r="B2829" t="str">
            <v>刘怀岳</v>
          </cell>
          <cell r="C2829" t="str">
            <v>'211321200206033874</v>
          </cell>
          <cell r="D2829" t="str">
            <v>宁波市</v>
          </cell>
          <cell r="E2829" t="str">
            <v>无</v>
          </cell>
          <cell r="F2829" t="str">
            <v>城市应届</v>
          </cell>
          <cell r="G2829" t="str">
            <v>男</v>
          </cell>
          <cell r="H2829" t="str">
            <v>网上缴费成功</v>
          </cell>
          <cell r="I2829" t="str">
            <v>'</v>
          </cell>
          <cell r="J2829" t="str">
            <v>已通过审核</v>
          </cell>
          <cell r="K2829" t="str">
            <v>'1181520785625</v>
          </cell>
          <cell r="L2829" t="str">
            <v>'</v>
          </cell>
          <cell r="M2829" t="str">
            <v>不申请</v>
          </cell>
          <cell r="N2829" t="str">
            <v>'057487379449</v>
          </cell>
          <cell r="O2829" t="str">
            <v>'13345741516</v>
          </cell>
        </row>
        <row r="2830">
          <cell r="A2830">
            <v>59356</v>
          </cell>
          <cell r="B2830" t="str">
            <v>李昂</v>
          </cell>
          <cell r="C2830" t="str">
            <v>'360124200208305116</v>
          </cell>
          <cell r="D2830" t="str">
            <v>金华市</v>
          </cell>
          <cell r="E2830" t="str">
            <v>无</v>
          </cell>
          <cell r="F2830" t="str">
            <v>城市应届</v>
          </cell>
          <cell r="G2830" t="str">
            <v>男</v>
          </cell>
          <cell r="H2830" t="str">
            <v>网上缴费成功</v>
          </cell>
          <cell r="I2830" t="str">
            <v>'</v>
          </cell>
          <cell r="J2830" t="str">
            <v>已通过审核</v>
          </cell>
          <cell r="K2830" t="str">
            <v>'1180345704325</v>
          </cell>
          <cell r="L2830" t="str">
            <v>'</v>
          </cell>
          <cell r="M2830" t="str">
            <v>不申请</v>
          </cell>
          <cell r="N2830" t="str">
            <v>'057985161880</v>
          </cell>
          <cell r="O2830" t="str">
            <v>'13957948202</v>
          </cell>
        </row>
        <row r="2831">
          <cell r="A2831">
            <v>59355</v>
          </cell>
          <cell r="B2831" t="str">
            <v>方自远</v>
          </cell>
          <cell r="C2831" t="str">
            <v>'330824200207100023</v>
          </cell>
          <cell r="D2831" t="str">
            <v>衢州市</v>
          </cell>
          <cell r="E2831" t="str">
            <v>无</v>
          </cell>
          <cell r="F2831" t="str">
            <v>城市应届</v>
          </cell>
          <cell r="G2831" t="str">
            <v>女</v>
          </cell>
          <cell r="H2831" t="str">
            <v>未缴费</v>
          </cell>
          <cell r="I2831" t="str">
            <v>'</v>
          </cell>
          <cell r="J2831" t="str">
            <v>已提交信息</v>
          </cell>
          <cell r="K2831" t="str">
            <v>'</v>
          </cell>
          <cell r="L2831" t="str">
            <v>'</v>
          </cell>
          <cell r="M2831" t="str">
            <v>不申请</v>
          </cell>
          <cell r="N2831" t="str">
            <v>'0570-6022829</v>
          </cell>
          <cell r="O2831" t="str">
            <v>'15257002692</v>
          </cell>
        </row>
        <row r="2832">
          <cell r="A2832">
            <v>59354</v>
          </cell>
          <cell r="B2832" t="str">
            <v>金诺</v>
          </cell>
          <cell r="C2832" t="str">
            <v>'330302200204250821</v>
          </cell>
          <cell r="D2832" t="str">
            <v>温州市</v>
          </cell>
          <cell r="E2832" t="str">
            <v>无</v>
          </cell>
          <cell r="F2832" t="str">
            <v>城市应届</v>
          </cell>
          <cell r="G2832" t="str">
            <v>女</v>
          </cell>
          <cell r="H2832" t="str">
            <v>网上缴费成功</v>
          </cell>
          <cell r="I2832" t="str">
            <v>'</v>
          </cell>
          <cell r="J2832" t="str">
            <v>已通过审核</v>
          </cell>
          <cell r="K2832" t="str">
            <v>'1179364904125</v>
          </cell>
          <cell r="L2832" t="str">
            <v>'</v>
          </cell>
          <cell r="M2832" t="str">
            <v>不申请</v>
          </cell>
          <cell r="N2832" t="str">
            <v>'057788701566</v>
          </cell>
          <cell r="O2832" t="str">
            <v>'13676788877</v>
          </cell>
        </row>
        <row r="2833">
          <cell r="A2833">
            <v>59353</v>
          </cell>
          <cell r="B2833" t="str">
            <v>俞昕妤</v>
          </cell>
          <cell r="C2833" t="str">
            <v>'330283200204030020</v>
          </cell>
          <cell r="D2833" t="str">
            <v>宁波市</v>
          </cell>
          <cell r="E2833" t="str">
            <v>无</v>
          </cell>
          <cell r="F2833" t="str">
            <v>城市应届</v>
          </cell>
          <cell r="G2833" t="str">
            <v>女</v>
          </cell>
          <cell r="H2833" t="str">
            <v>未缴费</v>
          </cell>
          <cell r="I2833" t="str">
            <v>'</v>
          </cell>
          <cell r="J2833" t="str">
            <v>已通过审核</v>
          </cell>
          <cell r="K2833" t="str">
            <v>'1123547118178</v>
          </cell>
          <cell r="L2833" t="str">
            <v>'</v>
          </cell>
          <cell r="M2833" t="str">
            <v>不申请</v>
          </cell>
          <cell r="N2833" t="str">
            <v>'13429298779</v>
          </cell>
          <cell r="O2833" t="str">
            <v>'13567859150</v>
          </cell>
        </row>
        <row r="2834">
          <cell r="A2834">
            <v>59352</v>
          </cell>
          <cell r="B2834" t="str">
            <v>高立兴</v>
          </cell>
          <cell r="C2834" t="str">
            <v>'330324200112170072</v>
          </cell>
          <cell r="D2834" t="str">
            <v>温州市</v>
          </cell>
          <cell r="E2834" t="str">
            <v>无</v>
          </cell>
          <cell r="F2834" t="str">
            <v>农村应届</v>
          </cell>
          <cell r="G2834" t="str">
            <v>男</v>
          </cell>
          <cell r="H2834" t="str">
            <v>网上缴费成功</v>
          </cell>
          <cell r="I2834" t="str">
            <v>'</v>
          </cell>
          <cell r="J2834" t="str">
            <v>已通过审核</v>
          </cell>
          <cell r="K2834" t="str">
            <v>'1009061781432</v>
          </cell>
          <cell r="L2834" t="str">
            <v>'</v>
          </cell>
          <cell r="M2834" t="str">
            <v>不申请</v>
          </cell>
          <cell r="N2834" t="str">
            <v>'057767215178</v>
          </cell>
          <cell r="O2834" t="str">
            <v>'15158537958</v>
          </cell>
        </row>
        <row r="2835">
          <cell r="A2835">
            <v>59351</v>
          </cell>
          <cell r="B2835" t="str">
            <v>唐起睿</v>
          </cell>
          <cell r="C2835" t="str">
            <v>'330127200110243926</v>
          </cell>
          <cell r="D2835" t="str">
            <v>杭州市</v>
          </cell>
          <cell r="E2835" t="str">
            <v>无</v>
          </cell>
          <cell r="F2835" t="str">
            <v>城市应届</v>
          </cell>
          <cell r="G2835" t="str">
            <v>女</v>
          </cell>
          <cell r="H2835" t="str">
            <v>未缴费</v>
          </cell>
          <cell r="I2835" t="str">
            <v>'</v>
          </cell>
          <cell r="J2835" t="str">
            <v>填写信息</v>
          </cell>
          <cell r="K2835" t="str">
            <v>'</v>
          </cell>
          <cell r="L2835" t="str">
            <v>'</v>
          </cell>
          <cell r="M2835" t="str">
            <v>不申请</v>
          </cell>
          <cell r="N2835" t="str">
            <v>'13208030136</v>
          </cell>
          <cell r="O2835" t="str">
            <v>'18667911735</v>
          </cell>
        </row>
        <row r="2836">
          <cell r="A2836">
            <v>59350</v>
          </cell>
          <cell r="B2836" t="str">
            <v>郑逸宸</v>
          </cell>
          <cell r="C2836" t="str">
            <v>'330303200207291828</v>
          </cell>
          <cell r="D2836" t="str">
            <v>温州市</v>
          </cell>
          <cell r="E2836" t="str">
            <v>无</v>
          </cell>
          <cell r="F2836" t="str">
            <v>城市应届</v>
          </cell>
          <cell r="G2836" t="str">
            <v>女</v>
          </cell>
          <cell r="H2836" t="str">
            <v>网上缴费成功</v>
          </cell>
          <cell r="I2836" t="str">
            <v>'</v>
          </cell>
          <cell r="J2836" t="str">
            <v>已通过审核</v>
          </cell>
          <cell r="K2836" t="str">
            <v>'1134328157575</v>
          </cell>
          <cell r="L2836" t="str">
            <v>'</v>
          </cell>
          <cell r="M2836" t="str">
            <v>不申请</v>
          </cell>
          <cell r="N2836" t="str">
            <v>'057786991128</v>
          </cell>
          <cell r="O2836" t="str">
            <v>'13634299829</v>
          </cell>
        </row>
        <row r="2837">
          <cell r="A2837">
            <v>59349</v>
          </cell>
          <cell r="B2837" t="str">
            <v>陈一轲</v>
          </cell>
          <cell r="C2837" t="str">
            <v>'33060220020917051X</v>
          </cell>
          <cell r="D2837" t="str">
            <v>绍兴市</v>
          </cell>
          <cell r="E2837" t="str">
            <v>无</v>
          </cell>
          <cell r="F2837" t="str">
            <v>城市应届</v>
          </cell>
          <cell r="G2837" t="str">
            <v>男</v>
          </cell>
          <cell r="H2837" t="str">
            <v>未缴费</v>
          </cell>
          <cell r="I2837" t="str">
            <v>'</v>
          </cell>
          <cell r="J2837" t="str">
            <v>填写信息</v>
          </cell>
          <cell r="K2837" t="str">
            <v>'</v>
          </cell>
          <cell r="L2837" t="str">
            <v>'</v>
          </cell>
          <cell r="M2837" t="str">
            <v>不申请</v>
          </cell>
          <cell r="N2837" t="str">
            <v>'13616744191</v>
          </cell>
          <cell r="O2837" t="str">
            <v>'13616744191</v>
          </cell>
        </row>
        <row r="2838">
          <cell r="A2838">
            <v>59348</v>
          </cell>
          <cell r="B2838" t="str">
            <v>陈彦轩</v>
          </cell>
          <cell r="C2838" t="str">
            <v>'330204200110046077</v>
          </cell>
          <cell r="D2838" t="str">
            <v>宁波市</v>
          </cell>
          <cell r="E2838" t="str">
            <v>无</v>
          </cell>
          <cell r="F2838" t="str">
            <v>城市应届</v>
          </cell>
          <cell r="G2838" t="str">
            <v>男</v>
          </cell>
          <cell r="H2838" t="str">
            <v>网上缴费成功</v>
          </cell>
          <cell r="I2838" t="str">
            <v>'</v>
          </cell>
          <cell r="J2838" t="str">
            <v>已通过审核</v>
          </cell>
          <cell r="K2838" t="str">
            <v>'1079531657133</v>
          </cell>
          <cell r="L2838" t="str">
            <v>'</v>
          </cell>
          <cell r="M2838" t="str">
            <v>不申请</v>
          </cell>
          <cell r="N2838" t="str">
            <v>'13586522189</v>
          </cell>
          <cell r="O2838" t="str">
            <v>'13567846099</v>
          </cell>
        </row>
        <row r="2839">
          <cell r="A2839">
            <v>59347</v>
          </cell>
          <cell r="B2839" t="str">
            <v>王语彤</v>
          </cell>
          <cell r="C2839" t="str">
            <v>'330184200112133146</v>
          </cell>
          <cell r="D2839" t="str">
            <v>杭州市</v>
          </cell>
          <cell r="E2839" t="str">
            <v>无</v>
          </cell>
          <cell r="F2839" t="str">
            <v>城市应届</v>
          </cell>
          <cell r="G2839" t="str">
            <v>女</v>
          </cell>
          <cell r="H2839" t="str">
            <v>网上缴费成功</v>
          </cell>
          <cell r="I2839" t="str">
            <v>'</v>
          </cell>
          <cell r="J2839" t="str">
            <v>已通过审核</v>
          </cell>
          <cell r="K2839" t="str">
            <v>'1090013845433</v>
          </cell>
          <cell r="L2839" t="str">
            <v>'</v>
          </cell>
          <cell r="M2839" t="str">
            <v>不申请</v>
          </cell>
          <cell r="N2839" t="str">
            <v>'13082816881</v>
          </cell>
          <cell r="O2839" t="str">
            <v>'13646873681</v>
          </cell>
        </row>
        <row r="2840">
          <cell r="A2840">
            <v>59346</v>
          </cell>
          <cell r="B2840" t="str">
            <v>蒋蓓逸</v>
          </cell>
          <cell r="C2840" t="str">
            <v>'330483200201170045</v>
          </cell>
          <cell r="D2840" t="str">
            <v>嘉兴市</v>
          </cell>
          <cell r="E2840" t="str">
            <v>无</v>
          </cell>
          <cell r="F2840" t="str">
            <v>城市应届</v>
          </cell>
          <cell r="G2840" t="str">
            <v>女</v>
          </cell>
          <cell r="H2840" t="str">
            <v>未缴费</v>
          </cell>
          <cell r="I2840" t="str">
            <v>'</v>
          </cell>
          <cell r="J2840" t="str">
            <v>已通过审核</v>
          </cell>
          <cell r="K2840" t="str">
            <v>'1123281569678</v>
          </cell>
          <cell r="L2840" t="str">
            <v>'</v>
          </cell>
          <cell r="M2840" t="str">
            <v>不申请</v>
          </cell>
          <cell r="N2840" t="str">
            <v>'057388063736</v>
          </cell>
          <cell r="O2840" t="str">
            <v>'13819397372</v>
          </cell>
        </row>
        <row r="2841">
          <cell r="A2841">
            <v>59345</v>
          </cell>
          <cell r="B2841" t="str">
            <v>陈佳轩</v>
          </cell>
          <cell r="C2841" t="str">
            <v>'330781200111120400</v>
          </cell>
          <cell r="D2841" t="str">
            <v>金华市</v>
          </cell>
          <cell r="E2841" t="str">
            <v>无</v>
          </cell>
          <cell r="F2841" t="str">
            <v>城市应届</v>
          </cell>
          <cell r="G2841" t="str">
            <v>女</v>
          </cell>
          <cell r="H2841" t="str">
            <v>未缴费</v>
          </cell>
          <cell r="I2841" t="str">
            <v>'</v>
          </cell>
          <cell r="J2841" t="str">
            <v>已通过审核</v>
          </cell>
          <cell r="K2841" t="str">
            <v>'1181179630425</v>
          </cell>
          <cell r="L2841" t="str">
            <v>'</v>
          </cell>
          <cell r="M2841" t="str">
            <v>不申请</v>
          </cell>
          <cell r="N2841" t="str">
            <v>'18257491688</v>
          </cell>
          <cell r="O2841" t="str">
            <v>'13957993459</v>
          </cell>
        </row>
        <row r="2842">
          <cell r="A2842">
            <v>59344</v>
          </cell>
          <cell r="B2842" t="str">
            <v>刘云龙</v>
          </cell>
          <cell r="C2842" t="str">
            <v>'330326200211020718</v>
          </cell>
          <cell r="D2842" t="str">
            <v>温州市</v>
          </cell>
          <cell r="E2842" t="str">
            <v>无</v>
          </cell>
          <cell r="F2842" t="str">
            <v>农村应届</v>
          </cell>
          <cell r="G2842" t="str">
            <v>男</v>
          </cell>
          <cell r="H2842" t="str">
            <v>网上缴费成功</v>
          </cell>
          <cell r="I2842" t="str">
            <v>'</v>
          </cell>
          <cell r="J2842" t="str">
            <v>已通过审核</v>
          </cell>
          <cell r="K2842" t="str">
            <v>'1179329136425</v>
          </cell>
          <cell r="L2842" t="str">
            <v>'</v>
          </cell>
          <cell r="M2842" t="str">
            <v>不申请</v>
          </cell>
          <cell r="N2842" t="str">
            <v>'13868555732</v>
          </cell>
          <cell r="O2842" t="str">
            <v>'13958923505</v>
          </cell>
        </row>
        <row r="2843">
          <cell r="A2843">
            <v>59343</v>
          </cell>
          <cell r="B2843" t="str">
            <v>李奕苇</v>
          </cell>
          <cell r="C2843" t="str">
            <v>'330382200208270987</v>
          </cell>
          <cell r="D2843" t="str">
            <v>温州市</v>
          </cell>
          <cell r="E2843" t="str">
            <v>无</v>
          </cell>
          <cell r="F2843" t="str">
            <v>农村应届</v>
          </cell>
          <cell r="G2843" t="str">
            <v>女</v>
          </cell>
          <cell r="H2843" t="str">
            <v>网上缴费成功</v>
          </cell>
          <cell r="I2843" t="str">
            <v>'</v>
          </cell>
          <cell r="J2843" t="str">
            <v>已通过审核</v>
          </cell>
          <cell r="K2843" t="str">
            <v>'1124618189178</v>
          </cell>
          <cell r="L2843" t="str">
            <v>'</v>
          </cell>
          <cell r="M2843" t="str">
            <v>不申请</v>
          </cell>
          <cell r="N2843" t="str">
            <v>'057761588867</v>
          </cell>
          <cell r="O2843" t="str">
            <v>'13353376777</v>
          </cell>
        </row>
        <row r="2844">
          <cell r="A2844">
            <v>59342</v>
          </cell>
          <cell r="B2844" t="str">
            <v>尤韬</v>
          </cell>
          <cell r="C2844" t="str">
            <v>'330226200208081610</v>
          </cell>
          <cell r="D2844" t="str">
            <v>宁波市</v>
          </cell>
          <cell r="E2844" t="str">
            <v>无</v>
          </cell>
          <cell r="F2844" t="str">
            <v>城市应届</v>
          </cell>
          <cell r="G2844" t="str">
            <v>男</v>
          </cell>
          <cell r="H2844" t="str">
            <v>网上缴费成功</v>
          </cell>
          <cell r="I2844" t="str">
            <v>'</v>
          </cell>
          <cell r="J2844" t="str">
            <v>已通过审核</v>
          </cell>
          <cell r="K2844" t="str">
            <v>'1123740110478</v>
          </cell>
          <cell r="L2844" t="str">
            <v>'</v>
          </cell>
          <cell r="M2844" t="str">
            <v>不申请</v>
          </cell>
          <cell r="N2844" t="str">
            <v>'057465198150</v>
          </cell>
          <cell r="O2844" t="str">
            <v>'13806657726</v>
          </cell>
        </row>
        <row r="2845">
          <cell r="A2845">
            <v>59340</v>
          </cell>
          <cell r="B2845" t="str">
            <v>林溥</v>
          </cell>
          <cell r="C2845" t="str">
            <v>'331082200109140014</v>
          </cell>
          <cell r="D2845" t="str">
            <v>台州市</v>
          </cell>
          <cell r="E2845" t="str">
            <v>无</v>
          </cell>
          <cell r="F2845" t="str">
            <v>城市应届</v>
          </cell>
          <cell r="G2845" t="str">
            <v>男</v>
          </cell>
          <cell r="H2845" t="str">
            <v>网上缴费成功</v>
          </cell>
          <cell r="I2845" t="str">
            <v>'</v>
          </cell>
          <cell r="J2845" t="str">
            <v>已通过审核</v>
          </cell>
          <cell r="K2845" t="str">
            <v>'1122890504178</v>
          </cell>
          <cell r="L2845" t="str">
            <v>'</v>
          </cell>
          <cell r="M2845" t="str">
            <v>不申请</v>
          </cell>
          <cell r="N2845" t="str">
            <v>'13606650707</v>
          </cell>
          <cell r="O2845" t="str">
            <v>'13777680707</v>
          </cell>
        </row>
        <row r="2846">
          <cell r="A2846">
            <v>59338</v>
          </cell>
          <cell r="B2846" t="str">
            <v>冯羽欣</v>
          </cell>
          <cell r="C2846" t="str">
            <v>'330204200205240040</v>
          </cell>
          <cell r="D2846" t="str">
            <v>宁波市</v>
          </cell>
          <cell r="E2846" t="str">
            <v>无</v>
          </cell>
          <cell r="F2846" t="str">
            <v>城市应届</v>
          </cell>
          <cell r="G2846" t="str">
            <v>女</v>
          </cell>
          <cell r="H2846" t="str">
            <v>网上缴费成功</v>
          </cell>
          <cell r="I2846" t="str">
            <v>'</v>
          </cell>
          <cell r="J2846" t="str">
            <v>已通过审核但不能免笔试</v>
          </cell>
          <cell r="K2846" t="str">
            <v>'1084141713834</v>
          </cell>
          <cell r="L2846" t="str">
            <v>'</v>
          </cell>
          <cell r="M2846" t="str">
            <v>学科特长类</v>
          </cell>
          <cell r="N2846" t="str">
            <v>'13586560520</v>
          </cell>
          <cell r="O2846" t="str">
            <v>'13586560520</v>
          </cell>
        </row>
        <row r="2847">
          <cell r="A2847">
            <v>59337</v>
          </cell>
          <cell r="B2847" t="str">
            <v>王静之</v>
          </cell>
          <cell r="C2847" t="str">
            <v>'330302200204074848</v>
          </cell>
          <cell r="D2847" t="str">
            <v>温州市</v>
          </cell>
          <cell r="E2847" t="str">
            <v>无</v>
          </cell>
          <cell r="F2847" t="str">
            <v>城市应届</v>
          </cell>
          <cell r="G2847" t="str">
            <v>女</v>
          </cell>
          <cell r="H2847" t="str">
            <v>网上缴费成功</v>
          </cell>
          <cell r="I2847" t="str">
            <v>'</v>
          </cell>
          <cell r="J2847" t="str">
            <v>已通过审核</v>
          </cell>
          <cell r="K2847" t="str">
            <v>'1180154249025</v>
          </cell>
          <cell r="L2847" t="str">
            <v>'</v>
          </cell>
          <cell r="M2847" t="str">
            <v>不申请</v>
          </cell>
          <cell r="N2847" t="str">
            <v>'13506646261</v>
          </cell>
          <cell r="O2847" t="str">
            <v>'13806555572</v>
          </cell>
        </row>
        <row r="2848">
          <cell r="A2848">
            <v>59336</v>
          </cell>
          <cell r="B2848" t="str">
            <v>王智利</v>
          </cell>
          <cell r="C2848" t="str">
            <v>'330122200111280911</v>
          </cell>
          <cell r="D2848" t="str">
            <v>杭州市</v>
          </cell>
          <cell r="E2848" t="str">
            <v>无</v>
          </cell>
          <cell r="F2848" t="str">
            <v>农村应届</v>
          </cell>
          <cell r="G2848" t="str">
            <v>男</v>
          </cell>
          <cell r="H2848" t="str">
            <v>网上缴费成功</v>
          </cell>
          <cell r="I2848" t="str">
            <v>'</v>
          </cell>
          <cell r="J2848" t="str">
            <v>已通过审核</v>
          </cell>
          <cell r="K2848" t="str">
            <v>'1012634657132</v>
          </cell>
          <cell r="L2848" t="str">
            <v>'</v>
          </cell>
          <cell r="M2848" t="str">
            <v>不申请</v>
          </cell>
          <cell r="N2848" t="str">
            <v>'13750843818</v>
          </cell>
          <cell r="O2848" t="str">
            <v>'13735586120</v>
          </cell>
        </row>
        <row r="2849">
          <cell r="A2849">
            <v>59335</v>
          </cell>
          <cell r="B2849" t="str">
            <v>顾昕媛</v>
          </cell>
          <cell r="C2849" t="str">
            <v>'330902200110256221</v>
          </cell>
          <cell r="D2849" t="str">
            <v>舟山市</v>
          </cell>
          <cell r="E2849" t="str">
            <v>无</v>
          </cell>
          <cell r="F2849" t="str">
            <v>城市应届</v>
          </cell>
          <cell r="G2849" t="str">
            <v>女</v>
          </cell>
          <cell r="H2849" t="str">
            <v>未缴费</v>
          </cell>
          <cell r="I2849" t="str">
            <v>'</v>
          </cell>
          <cell r="J2849" t="str">
            <v>已提交信息</v>
          </cell>
          <cell r="K2849" t="str">
            <v>'</v>
          </cell>
          <cell r="L2849" t="str">
            <v>'</v>
          </cell>
          <cell r="M2849" t="str">
            <v>不申请</v>
          </cell>
          <cell r="N2849" t="str">
            <v>'05802614672</v>
          </cell>
          <cell r="O2849" t="str">
            <v>'13587096272</v>
          </cell>
        </row>
        <row r="2850">
          <cell r="A2850">
            <v>59333</v>
          </cell>
          <cell r="B2850" t="str">
            <v>张议兮</v>
          </cell>
          <cell r="C2850" t="str">
            <v>'331004200207191625</v>
          </cell>
          <cell r="D2850" t="str">
            <v>台州市</v>
          </cell>
          <cell r="E2850" t="str">
            <v>无</v>
          </cell>
          <cell r="F2850" t="str">
            <v>农村应届</v>
          </cell>
          <cell r="G2850" t="str">
            <v>女</v>
          </cell>
          <cell r="H2850" t="str">
            <v>未缴费</v>
          </cell>
          <cell r="I2850" t="str">
            <v>'</v>
          </cell>
          <cell r="J2850" t="str">
            <v>已通过审核</v>
          </cell>
          <cell r="K2850" t="str">
            <v>'1122818686178、1122818718178</v>
          </cell>
          <cell r="L2850" t="str">
            <v>'</v>
          </cell>
          <cell r="M2850" t="str">
            <v>不申请</v>
          </cell>
          <cell r="N2850" t="str">
            <v>'13586042764</v>
          </cell>
          <cell r="O2850" t="str">
            <v>'13968442248</v>
          </cell>
        </row>
        <row r="2851">
          <cell r="A2851">
            <v>59332</v>
          </cell>
          <cell r="B2851" t="str">
            <v>焦舒健</v>
          </cell>
          <cell r="C2851" t="str">
            <v>'330206200110183111</v>
          </cell>
          <cell r="D2851" t="str">
            <v>请选择</v>
          </cell>
          <cell r="E2851" t="str">
            <v>无</v>
          </cell>
          <cell r="F2851" t="str">
            <v>请选择</v>
          </cell>
          <cell r="G2851" t="str">
            <v>男</v>
          </cell>
          <cell r="H2851" t="str">
            <v>未缴费</v>
          </cell>
          <cell r="I2851" t="str">
            <v>'</v>
          </cell>
          <cell r="J2851" t="str">
            <v>填写信息</v>
          </cell>
          <cell r="K2851" t="str">
            <v>'</v>
          </cell>
          <cell r="L2851" t="str">
            <v>'</v>
          </cell>
          <cell r="M2851" t="str">
            <v>不申请</v>
          </cell>
          <cell r="N2851" t="str">
            <v>'13282218992</v>
          </cell>
          <cell r="O2851" t="str">
            <v>'13567925016</v>
          </cell>
        </row>
        <row r="2852">
          <cell r="A2852">
            <v>59331</v>
          </cell>
          <cell r="B2852" t="str">
            <v>裘岱臻</v>
          </cell>
          <cell r="C2852" t="str">
            <v>'330902200202170310</v>
          </cell>
          <cell r="D2852" t="str">
            <v>舟山市</v>
          </cell>
          <cell r="E2852" t="str">
            <v>无</v>
          </cell>
          <cell r="F2852" t="str">
            <v>城市应届</v>
          </cell>
          <cell r="G2852" t="str">
            <v>男</v>
          </cell>
          <cell r="H2852" t="str">
            <v>网上缴费成功</v>
          </cell>
          <cell r="I2852" t="str">
            <v>'</v>
          </cell>
          <cell r="J2852" t="str">
            <v>已通过审核</v>
          </cell>
          <cell r="K2852" t="str">
            <v>'1122653042578</v>
          </cell>
          <cell r="L2852" t="str">
            <v>'</v>
          </cell>
          <cell r="M2852" t="str">
            <v>不申请</v>
          </cell>
          <cell r="N2852" t="str">
            <v>'05802618633</v>
          </cell>
          <cell r="O2852" t="str">
            <v>'13957209730</v>
          </cell>
        </row>
        <row r="2853">
          <cell r="A2853">
            <v>59330</v>
          </cell>
          <cell r="B2853" t="str">
            <v>黄星洋</v>
          </cell>
          <cell r="C2853" t="str">
            <v>'33030220010923281X</v>
          </cell>
          <cell r="D2853" t="str">
            <v>温州市</v>
          </cell>
          <cell r="E2853" t="str">
            <v>无</v>
          </cell>
          <cell r="F2853" t="str">
            <v>城市应届</v>
          </cell>
          <cell r="G2853" t="str">
            <v>男</v>
          </cell>
          <cell r="H2853" t="str">
            <v>网上缴费成功</v>
          </cell>
          <cell r="I2853" t="str">
            <v>'</v>
          </cell>
          <cell r="J2853" t="str">
            <v>已通过审核</v>
          </cell>
          <cell r="K2853" t="str">
            <v>'1123006558978</v>
          </cell>
          <cell r="L2853" t="str">
            <v>'</v>
          </cell>
          <cell r="M2853" t="str">
            <v>不申请</v>
          </cell>
          <cell r="N2853" t="str">
            <v>'057788685758</v>
          </cell>
          <cell r="O2853" t="str">
            <v>'13506516683</v>
          </cell>
        </row>
        <row r="2854">
          <cell r="A2854">
            <v>59329</v>
          </cell>
          <cell r="B2854" t="str">
            <v>林卓颖</v>
          </cell>
          <cell r="C2854" t="str">
            <v>'33030420020724151X</v>
          </cell>
          <cell r="D2854" t="str">
            <v>温州市</v>
          </cell>
          <cell r="E2854" t="str">
            <v>无</v>
          </cell>
          <cell r="F2854" t="str">
            <v>城市应届</v>
          </cell>
          <cell r="G2854" t="str">
            <v>男</v>
          </cell>
          <cell r="H2854" t="str">
            <v>网上缴费成功</v>
          </cell>
          <cell r="I2854" t="str">
            <v>'</v>
          </cell>
          <cell r="J2854" t="str">
            <v>已通过审核</v>
          </cell>
          <cell r="K2854" t="str">
            <v>'1172649730977</v>
          </cell>
          <cell r="L2854" t="str">
            <v>'</v>
          </cell>
          <cell r="M2854" t="str">
            <v>不申请</v>
          </cell>
          <cell r="N2854" t="str">
            <v>'13566295561</v>
          </cell>
          <cell r="O2854" t="str">
            <v>'13566295561</v>
          </cell>
        </row>
        <row r="2855">
          <cell r="A2855">
            <v>59328</v>
          </cell>
          <cell r="B2855" t="str">
            <v>姜楚涵</v>
          </cell>
          <cell r="C2855" t="str">
            <v>'330922200204200021</v>
          </cell>
          <cell r="D2855" t="str">
            <v>舟山市</v>
          </cell>
          <cell r="E2855" t="str">
            <v>无</v>
          </cell>
          <cell r="F2855" t="str">
            <v>城市应届</v>
          </cell>
          <cell r="G2855" t="str">
            <v>女</v>
          </cell>
          <cell r="H2855" t="str">
            <v>未缴费</v>
          </cell>
          <cell r="I2855" t="str">
            <v>'</v>
          </cell>
          <cell r="J2855" t="str">
            <v>填写信息</v>
          </cell>
          <cell r="K2855" t="str">
            <v>'</v>
          </cell>
          <cell r="L2855" t="str">
            <v>'</v>
          </cell>
          <cell r="M2855" t="str">
            <v>不申请</v>
          </cell>
          <cell r="N2855" t="str">
            <v>'13967223884</v>
          </cell>
          <cell r="O2855" t="str">
            <v>'13656826076</v>
          </cell>
        </row>
        <row r="2856">
          <cell r="A2856">
            <v>59327</v>
          </cell>
          <cell r="B2856" t="str">
            <v>周婷</v>
          </cell>
          <cell r="C2856" t="str">
            <v>'330282200207288266</v>
          </cell>
          <cell r="D2856" t="str">
            <v>宁波市</v>
          </cell>
          <cell r="E2856" t="str">
            <v>无</v>
          </cell>
          <cell r="F2856" t="str">
            <v>城市应届</v>
          </cell>
          <cell r="G2856" t="str">
            <v>女</v>
          </cell>
          <cell r="H2856" t="str">
            <v>网上缴费成功</v>
          </cell>
          <cell r="I2856" t="str">
            <v>'</v>
          </cell>
          <cell r="J2856" t="str">
            <v>已通过审核</v>
          </cell>
          <cell r="K2856" t="str">
            <v>'1123671717878</v>
          </cell>
          <cell r="L2856" t="str">
            <v>'</v>
          </cell>
          <cell r="M2856" t="str">
            <v>不申请</v>
          </cell>
          <cell r="N2856" t="str">
            <v>'13646600118</v>
          </cell>
          <cell r="O2856" t="str">
            <v>'15306846491</v>
          </cell>
        </row>
        <row r="2857">
          <cell r="A2857">
            <v>59326</v>
          </cell>
          <cell r="B2857" t="str">
            <v>单佳骐</v>
          </cell>
          <cell r="C2857" t="str">
            <v>'330523200204220019</v>
          </cell>
          <cell r="D2857" t="str">
            <v>湖州市</v>
          </cell>
          <cell r="E2857" t="str">
            <v>无</v>
          </cell>
          <cell r="F2857" t="str">
            <v>城市应届</v>
          </cell>
          <cell r="G2857" t="str">
            <v>男</v>
          </cell>
          <cell r="H2857" t="str">
            <v>网上缴费成功</v>
          </cell>
          <cell r="I2857" t="str">
            <v>'</v>
          </cell>
          <cell r="J2857" t="str">
            <v>已通过审核</v>
          </cell>
          <cell r="K2857" t="str">
            <v>'1173901928077</v>
          </cell>
          <cell r="L2857" t="str">
            <v>'</v>
          </cell>
          <cell r="M2857" t="str">
            <v>不申请</v>
          </cell>
          <cell r="N2857" t="str">
            <v>'0572-2915915</v>
          </cell>
          <cell r="O2857" t="str">
            <v>'13857290077</v>
          </cell>
        </row>
        <row r="2858">
          <cell r="A2858">
            <v>59325</v>
          </cell>
          <cell r="B2858" t="str">
            <v>林萌</v>
          </cell>
          <cell r="C2858" t="str">
            <v>'330326200212062848</v>
          </cell>
          <cell r="D2858" t="str">
            <v>温州市</v>
          </cell>
          <cell r="E2858" t="str">
            <v>无</v>
          </cell>
          <cell r="F2858" t="str">
            <v>城市应届</v>
          </cell>
          <cell r="G2858" t="str">
            <v>女</v>
          </cell>
          <cell r="H2858" t="str">
            <v>网上缴费成功</v>
          </cell>
          <cell r="I2858" t="str">
            <v>'</v>
          </cell>
          <cell r="J2858" t="str">
            <v>已通过审核</v>
          </cell>
          <cell r="K2858" t="str">
            <v>'1178994541425</v>
          </cell>
          <cell r="L2858" t="str">
            <v>'</v>
          </cell>
          <cell r="M2858" t="str">
            <v>不申请</v>
          </cell>
          <cell r="N2858" t="str">
            <v>'13868521210</v>
          </cell>
          <cell r="O2858" t="str">
            <v>'13706638573</v>
          </cell>
        </row>
        <row r="2859">
          <cell r="A2859">
            <v>59324</v>
          </cell>
          <cell r="B2859" t="str">
            <v>孙诗琪</v>
          </cell>
          <cell r="C2859" t="str">
            <v>'420202200204140821</v>
          </cell>
          <cell r="D2859" t="str">
            <v>绍兴市</v>
          </cell>
          <cell r="E2859" t="str">
            <v>无</v>
          </cell>
          <cell r="F2859" t="str">
            <v>城市应届</v>
          </cell>
          <cell r="G2859" t="str">
            <v>女</v>
          </cell>
          <cell r="H2859" t="str">
            <v>未缴费</v>
          </cell>
          <cell r="I2859" t="str">
            <v>'</v>
          </cell>
          <cell r="J2859" t="str">
            <v>已提交信息</v>
          </cell>
          <cell r="K2859" t="str">
            <v>'</v>
          </cell>
          <cell r="L2859" t="str">
            <v>'</v>
          </cell>
          <cell r="M2859" t="str">
            <v>不申请</v>
          </cell>
          <cell r="N2859" t="str">
            <v>'13501879984</v>
          </cell>
          <cell r="O2859" t="str">
            <v>'17717072833</v>
          </cell>
        </row>
        <row r="2860">
          <cell r="A2860">
            <v>59323</v>
          </cell>
          <cell r="B2860" t="str">
            <v>俞育欣</v>
          </cell>
          <cell r="C2860" t="str">
            <v>'331003200205010038</v>
          </cell>
          <cell r="D2860" t="str">
            <v>台州市</v>
          </cell>
          <cell r="E2860" t="str">
            <v>无</v>
          </cell>
          <cell r="F2860" t="str">
            <v>城市应届</v>
          </cell>
          <cell r="G2860" t="str">
            <v>男</v>
          </cell>
          <cell r="H2860" t="str">
            <v>网上缴费成功</v>
          </cell>
          <cell r="I2860" t="str">
            <v>'</v>
          </cell>
          <cell r="J2860" t="str">
            <v>已通过审核</v>
          </cell>
          <cell r="K2860" t="str">
            <v>'1122956357878</v>
          </cell>
          <cell r="L2860" t="str">
            <v>'</v>
          </cell>
          <cell r="M2860" t="str">
            <v>不申请</v>
          </cell>
          <cell r="N2860" t="str">
            <v>'13750616218</v>
          </cell>
          <cell r="O2860" t="str">
            <v>'13957621967</v>
          </cell>
        </row>
        <row r="2861">
          <cell r="A2861">
            <v>59322</v>
          </cell>
          <cell r="B2861" t="str">
            <v>傅奕心</v>
          </cell>
          <cell r="C2861" t="str">
            <v>'330902200206010680</v>
          </cell>
          <cell r="D2861" t="str">
            <v>舟山市</v>
          </cell>
          <cell r="E2861" t="str">
            <v>无</v>
          </cell>
          <cell r="F2861" t="str">
            <v>城市应届</v>
          </cell>
          <cell r="G2861" t="str">
            <v>女</v>
          </cell>
          <cell r="H2861" t="str">
            <v>网上缴费成功</v>
          </cell>
          <cell r="I2861" t="str">
            <v>'</v>
          </cell>
          <cell r="J2861" t="str">
            <v>已通过审核</v>
          </cell>
          <cell r="K2861" t="str">
            <v>'1122652906078</v>
          </cell>
          <cell r="L2861" t="str">
            <v>'</v>
          </cell>
          <cell r="M2861" t="str">
            <v>不申请</v>
          </cell>
          <cell r="N2861" t="str">
            <v>'18969255960</v>
          </cell>
          <cell r="O2861" t="str">
            <v>'13758011774</v>
          </cell>
        </row>
        <row r="2862">
          <cell r="A2862">
            <v>59321</v>
          </cell>
          <cell r="B2862" t="str">
            <v>黄伽哲</v>
          </cell>
          <cell r="C2862" t="str">
            <v>'330183200111171718</v>
          </cell>
          <cell r="D2862" t="str">
            <v>杭州市</v>
          </cell>
          <cell r="E2862" t="str">
            <v>无</v>
          </cell>
          <cell r="F2862" t="str">
            <v>农村应届</v>
          </cell>
          <cell r="G2862" t="str">
            <v>男</v>
          </cell>
          <cell r="H2862" t="str">
            <v>网上缴费成功</v>
          </cell>
          <cell r="I2862" t="str">
            <v>'</v>
          </cell>
          <cell r="J2862" t="str">
            <v>已通过审核但不能免笔试</v>
          </cell>
          <cell r="K2862" t="str">
            <v>'1124229976278</v>
          </cell>
          <cell r="L2862" t="str">
            <v>'</v>
          </cell>
          <cell r="M2862" t="str">
            <v>德育类</v>
          </cell>
          <cell r="N2862" t="str">
            <v>'13516770036</v>
          </cell>
          <cell r="O2862" t="str">
            <v>'13868181600</v>
          </cell>
        </row>
        <row r="2863">
          <cell r="A2863">
            <v>59320</v>
          </cell>
          <cell r="B2863" t="str">
            <v>王子珲</v>
          </cell>
          <cell r="C2863" t="str">
            <v>'330302200111042812</v>
          </cell>
          <cell r="D2863" t="str">
            <v>温州市</v>
          </cell>
          <cell r="E2863" t="str">
            <v>无</v>
          </cell>
          <cell r="F2863" t="str">
            <v>城市应届</v>
          </cell>
          <cell r="G2863" t="str">
            <v>男</v>
          </cell>
          <cell r="H2863" t="str">
            <v>网上缴费成功</v>
          </cell>
          <cell r="I2863" t="str">
            <v>'</v>
          </cell>
          <cell r="J2863" t="str">
            <v>已通过审核</v>
          </cell>
          <cell r="K2863" t="str">
            <v>'1075934645133</v>
          </cell>
          <cell r="L2863" t="str">
            <v>'</v>
          </cell>
          <cell r="M2863" t="str">
            <v>不申请</v>
          </cell>
          <cell r="N2863" t="str">
            <v>'057788739227</v>
          </cell>
          <cell r="O2863" t="str">
            <v>'13806892666</v>
          </cell>
        </row>
        <row r="2864">
          <cell r="A2864">
            <v>59318</v>
          </cell>
          <cell r="B2864" t="str">
            <v>汪明凯</v>
          </cell>
          <cell r="C2864" t="str">
            <v>'150203200010234222</v>
          </cell>
          <cell r="D2864" t="str">
            <v>宁波市</v>
          </cell>
          <cell r="E2864" t="str">
            <v>无</v>
          </cell>
          <cell r="F2864" t="str">
            <v>城市往届</v>
          </cell>
          <cell r="G2864" t="str">
            <v>女</v>
          </cell>
          <cell r="H2864" t="str">
            <v>网上缴费成功</v>
          </cell>
          <cell r="I2864" t="str">
            <v>'</v>
          </cell>
          <cell r="J2864" t="str">
            <v>已通过审核但不能免笔试</v>
          </cell>
          <cell r="K2864" t="str">
            <v>'1176485553125</v>
          </cell>
          <cell r="L2864" t="str">
            <v>'</v>
          </cell>
          <cell r="M2864" t="str">
            <v>学科特长类</v>
          </cell>
          <cell r="N2864" t="str">
            <v>'13362446303</v>
          </cell>
          <cell r="O2864" t="str">
            <v>'13362446303</v>
          </cell>
        </row>
        <row r="2865">
          <cell r="A2865">
            <v>59317</v>
          </cell>
          <cell r="B2865" t="str">
            <v>朱冠羽</v>
          </cell>
          <cell r="C2865" t="str">
            <v>'330302200205054830</v>
          </cell>
          <cell r="D2865" t="str">
            <v>温州市</v>
          </cell>
          <cell r="E2865" t="str">
            <v>无</v>
          </cell>
          <cell r="F2865" t="str">
            <v>城市应届</v>
          </cell>
          <cell r="G2865" t="str">
            <v>男</v>
          </cell>
          <cell r="H2865" t="str">
            <v>网上缴费成功</v>
          </cell>
          <cell r="I2865" t="str">
            <v>'</v>
          </cell>
          <cell r="J2865" t="str">
            <v>已通过审核</v>
          </cell>
          <cell r="K2865" t="str">
            <v>'1186134341779</v>
          </cell>
          <cell r="L2865" t="str">
            <v>'</v>
          </cell>
          <cell r="M2865" t="str">
            <v>不申请</v>
          </cell>
          <cell r="N2865" t="str">
            <v>'057788296077</v>
          </cell>
          <cell r="O2865" t="str">
            <v>'13506641048</v>
          </cell>
        </row>
        <row r="2866">
          <cell r="A2866">
            <v>59316</v>
          </cell>
          <cell r="B2866" t="str">
            <v>童一城</v>
          </cell>
          <cell r="C2866" t="str">
            <v>'330921200108280010</v>
          </cell>
          <cell r="D2866" t="str">
            <v>舟山市</v>
          </cell>
          <cell r="E2866" t="str">
            <v>无</v>
          </cell>
          <cell r="F2866" t="str">
            <v>城市应届</v>
          </cell>
          <cell r="G2866" t="str">
            <v>男</v>
          </cell>
          <cell r="H2866" t="str">
            <v>网上缴费成功</v>
          </cell>
          <cell r="I2866" t="str">
            <v>'</v>
          </cell>
          <cell r="J2866" t="str">
            <v>已通过审核</v>
          </cell>
          <cell r="K2866" t="str">
            <v>'1139790512475</v>
          </cell>
          <cell r="L2866" t="str">
            <v>'</v>
          </cell>
          <cell r="M2866" t="str">
            <v>不申请</v>
          </cell>
          <cell r="N2866" t="str">
            <v>'0580－4477378</v>
          </cell>
          <cell r="O2866" t="str">
            <v>'13587081940</v>
          </cell>
        </row>
        <row r="2867">
          <cell r="A2867">
            <v>59313</v>
          </cell>
          <cell r="B2867" t="str">
            <v>陈柯宇</v>
          </cell>
          <cell r="C2867" t="str">
            <v>'330681200208010034</v>
          </cell>
          <cell r="D2867" t="str">
            <v>绍兴市</v>
          </cell>
          <cell r="E2867" t="str">
            <v>无</v>
          </cell>
          <cell r="F2867" t="str">
            <v>城市应届</v>
          </cell>
          <cell r="G2867" t="str">
            <v>男</v>
          </cell>
          <cell r="H2867" t="str">
            <v>网上缴费成功</v>
          </cell>
          <cell r="I2867" t="str">
            <v>'</v>
          </cell>
          <cell r="J2867" t="str">
            <v>已通过审核</v>
          </cell>
          <cell r="K2867" t="str">
            <v>'1123915667578</v>
          </cell>
          <cell r="L2867" t="str">
            <v>'</v>
          </cell>
          <cell r="M2867" t="str">
            <v>不申请</v>
          </cell>
          <cell r="N2867" t="str">
            <v>'057580701827</v>
          </cell>
          <cell r="O2867" t="str">
            <v>'13858529102</v>
          </cell>
        </row>
        <row r="2868">
          <cell r="A2868">
            <v>59312</v>
          </cell>
          <cell r="B2868" t="str">
            <v>胡嘉怡</v>
          </cell>
          <cell r="C2868" t="str">
            <v>'330204200202230023</v>
          </cell>
          <cell r="D2868" t="str">
            <v>宁波市</v>
          </cell>
          <cell r="E2868" t="str">
            <v>无</v>
          </cell>
          <cell r="F2868" t="str">
            <v>城市应届</v>
          </cell>
          <cell r="G2868" t="str">
            <v>女</v>
          </cell>
          <cell r="H2868" t="str">
            <v>未缴费</v>
          </cell>
          <cell r="I2868" t="str">
            <v>'</v>
          </cell>
          <cell r="J2868" t="str">
            <v>已提交信息</v>
          </cell>
          <cell r="K2868" t="str">
            <v>'</v>
          </cell>
          <cell r="L2868" t="str">
            <v>'</v>
          </cell>
          <cell r="M2868" t="str">
            <v>不申请</v>
          </cell>
          <cell r="N2868" t="str">
            <v>'057487863521</v>
          </cell>
          <cell r="O2868" t="str">
            <v>'13819898868</v>
          </cell>
        </row>
        <row r="2869">
          <cell r="A2869">
            <v>59311</v>
          </cell>
          <cell r="B2869" t="str">
            <v>王书杭</v>
          </cell>
          <cell r="C2869" t="str">
            <v>'330381200208012535</v>
          </cell>
          <cell r="D2869" t="str">
            <v>温州市</v>
          </cell>
          <cell r="E2869" t="str">
            <v>无</v>
          </cell>
          <cell r="F2869" t="str">
            <v>农村应届</v>
          </cell>
          <cell r="G2869" t="str">
            <v>男</v>
          </cell>
          <cell r="H2869" t="str">
            <v>网上缴费成功</v>
          </cell>
          <cell r="I2869" t="str">
            <v>'</v>
          </cell>
          <cell r="J2869" t="str">
            <v>已通过审核</v>
          </cell>
          <cell r="K2869" t="str">
            <v>'1134905600375</v>
          </cell>
          <cell r="L2869" t="str">
            <v>'</v>
          </cell>
          <cell r="M2869" t="str">
            <v>不申请</v>
          </cell>
          <cell r="N2869" t="str">
            <v>'13705784588</v>
          </cell>
          <cell r="O2869" t="str">
            <v>'13967774551</v>
          </cell>
        </row>
        <row r="2870">
          <cell r="A2870">
            <v>59310</v>
          </cell>
          <cell r="B2870" t="str">
            <v>沈伊娴</v>
          </cell>
          <cell r="C2870" t="str">
            <v>'330501200105209326</v>
          </cell>
          <cell r="D2870" t="str">
            <v>湖州市</v>
          </cell>
          <cell r="E2870" t="str">
            <v>无</v>
          </cell>
          <cell r="F2870" t="str">
            <v>农村应届</v>
          </cell>
          <cell r="G2870" t="str">
            <v>女</v>
          </cell>
          <cell r="H2870" t="str">
            <v>网上缴费成功</v>
          </cell>
          <cell r="I2870" t="str">
            <v>'</v>
          </cell>
          <cell r="J2870" t="str">
            <v>已通过审核</v>
          </cell>
          <cell r="K2870" t="str">
            <v>'1181167153925</v>
          </cell>
          <cell r="L2870" t="str">
            <v>'</v>
          </cell>
          <cell r="M2870" t="str">
            <v>不申请</v>
          </cell>
          <cell r="N2870" t="str">
            <v>'0572-8219291</v>
          </cell>
          <cell r="O2870" t="str">
            <v>'13867241992</v>
          </cell>
        </row>
        <row r="2871">
          <cell r="A2871">
            <v>59309</v>
          </cell>
          <cell r="B2871" t="str">
            <v>孙建宇</v>
          </cell>
          <cell r="C2871" t="str">
            <v>'330602200211207537</v>
          </cell>
          <cell r="D2871" t="str">
            <v>绍兴市</v>
          </cell>
          <cell r="E2871" t="str">
            <v>无</v>
          </cell>
          <cell r="F2871" t="str">
            <v>城市应届</v>
          </cell>
          <cell r="G2871" t="str">
            <v>男</v>
          </cell>
          <cell r="H2871" t="str">
            <v>网上缴费成功</v>
          </cell>
          <cell r="I2871" t="str">
            <v>'</v>
          </cell>
          <cell r="J2871" t="str">
            <v>已通过审核</v>
          </cell>
          <cell r="K2871" t="str">
            <v>'1136870181875</v>
          </cell>
          <cell r="L2871" t="str">
            <v>'</v>
          </cell>
          <cell r="M2871" t="str">
            <v>不申请</v>
          </cell>
          <cell r="N2871" t="str">
            <v>'057584071950</v>
          </cell>
          <cell r="O2871" t="str">
            <v>'13004608857</v>
          </cell>
        </row>
        <row r="2872">
          <cell r="A2872">
            <v>59308</v>
          </cell>
          <cell r="B2872" t="str">
            <v>陈翱</v>
          </cell>
          <cell r="C2872" t="str">
            <v>'430523200111024119</v>
          </cell>
          <cell r="D2872" t="str">
            <v>宁波市</v>
          </cell>
          <cell r="E2872" t="str">
            <v>无</v>
          </cell>
          <cell r="F2872" t="str">
            <v>农村应届</v>
          </cell>
          <cell r="G2872" t="str">
            <v>男</v>
          </cell>
          <cell r="H2872" t="str">
            <v>未缴费</v>
          </cell>
          <cell r="I2872" t="str">
            <v>'</v>
          </cell>
          <cell r="J2872" t="str">
            <v>已提交信息</v>
          </cell>
          <cell r="K2872" t="str">
            <v>'</v>
          </cell>
          <cell r="L2872" t="str">
            <v>'</v>
          </cell>
          <cell r="M2872" t="str">
            <v>不申请</v>
          </cell>
          <cell r="N2872" t="str">
            <v>'15924372460</v>
          </cell>
          <cell r="O2872" t="str">
            <v>'13567919540</v>
          </cell>
        </row>
        <row r="2873">
          <cell r="A2873">
            <v>59307</v>
          </cell>
          <cell r="B2873" t="str">
            <v>李廷浩</v>
          </cell>
          <cell r="C2873" t="str">
            <v>'33030220011130283X</v>
          </cell>
          <cell r="D2873" t="str">
            <v>温州市</v>
          </cell>
          <cell r="E2873" t="str">
            <v>无</v>
          </cell>
          <cell r="F2873" t="str">
            <v>城市应届</v>
          </cell>
          <cell r="G2873" t="str">
            <v>男</v>
          </cell>
          <cell r="H2873" t="str">
            <v>网上缴费成功</v>
          </cell>
          <cell r="I2873" t="str">
            <v>'</v>
          </cell>
          <cell r="J2873" t="str">
            <v>已通过审核</v>
          </cell>
          <cell r="K2873" t="str">
            <v>'1124613226978</v>
          </cell>
          <cell r="L2873" t="str">
            <v>'</v>
          </cell>
          <cell r="M2873" t="str">
            <v>不申请</v>
          </cell>
          <cell r="N2873" t="str">
            <v>'057767209003</v>
          </cell>
          <cell r="O2873" t="str">
            <v>'13777702109</v>
          </cell>
        </row>
        <row r="2874">
          <cell r="A2874">
            <v>59306</v>
          </cell>
          <cell r="B2874" t="str">
            <v>苏航航</v>
          </cell>
          <cell r="C2874" t="str">
            <v>'500223200206144836</v>
          </cell>
          <cell r="D2874" t="str">
            <v>杭州市</v>
          </cell>
          <cell r="E2874" t="str">
            <v>无</v>
          </cell>
          <cell r="F2874" t="str">
            <v>农村应届</v>
          </cell>
          <cell r="G2874" t="str">
            <v>男</v>
          </cell>
          <cell r="H2874" t="str">
            <v>网上缴费成功</v>
          </cell>
          <cell r="I2874" t="str">
            <v>'</v>
          </cell>
          <cell r="J2874" t="str">
            <v>已通过审核</v>
          </cell>
          <cell r="K2874" t="str">
            <v>'1094413025530</v>
          </cell>
          <cell r="L2874" t="str">
            <v>'</v>
          </cell>
          <cell r="M2874" t="str">
            <v>不申请</v>
          </cell>
          <cell r="N2874" t="str">
            <v>'13806838811</v>
          </cell>
          <cell r="O2874" t="str">
            <v>'13806838811</v>
          </cell>
        </row>
        <row r="2875">
          <cell r="A2875">
            <v>59303</v>
          </cell>
          <cell r="B2875" t="str">
            <v>张芷源</v>
          </cell>
          <cell r="C2875" t="str">
            <v>'330703200208141225</v>
          </cell>
          <cell r="D2875" t="str">
            <v>金华市</v>
          </cell>
          <cell r="E2875" t="str">
            <v>无</v>
          </cell>
          <cell r="F2875" t="str">
            <v>农村应届</v>
          </cell>
          <cell r="G2875" t="str">
            <v>女</v>
          </cell>
          <cell r="H2875" t="str">
            <v>未缴费</v>
          </cell>
          <cell r="I2875" t="str">
            <v>'</v>
          </cell>
          <cell r="J2875" t="str">
            <v>已提交信息</v>
          </cell>
          <cell r="K2875" t="str">
            <v>'</v>
          </cell>
          <cell r="L2875" t="str">
            <v>'</v>
          </cell>
          <cell r="M2875" t="str">
            <v>不申请</v>
          </cell>
          <cell r="N2875" t="str">
            <v>'18957907966</v>
          </cell>
          <cell r="O2875" t="str">
            <v>'18957907966</v>
          </cell>
        </row>
        <row r="2876">
          <cell r="A2876">
            <v>59302</v>
          </cell>
          <cell r="B2876" t="str">
            <v>吕咏琪</v>
          </cell>
          <cell r="C2876" t="str">
            <v>'330722200103165924</v>
          </cell>
          <cell r="D2876" t="str">
            <v>金华市</v>
          </cell>
          <cell r="E2876" t="str">
            <v>无</v>
          </cell>
          <cell r="F2876" t="str">
            <v>农村往届</v>
          </cell>
          <cell r="G2876" t="str">
            <v>女</v>
          </cell>
          <cell r="H2876" t="str">
            <v>未缴费</v>
          </cell>
          <cell r="I2876" t="str">
            <v>'</v>
          </cell>
          <cell r="J2876" t="str">
            <v>已提交信息</v>
          </cell>
          <cell r="K2876" t="str">
            <v>'</v>
          </cell>
          <cell r="L2876" t="str">
            <v>'</v>
          </cell>
          <cell r="M2876" t="str">
            <v>不申请</v>
          </cell>
          <cell r="N2876" t="str">
            <v>'15058534342</v>
          </cell>
          <cell r="O2876" t="str">
            <v>'15058534342</v>
          </cell>
        </row>
        <row r="2877">
          <cell r="A2877">
            <v>59301</v>
          </cell>
          <cell r="B2877" t="str">
            <v>曾士杰</v>
          </cell>
          <cell r="C2877" t="str">
            <v>'342425200109047239</v>
          </cell>
          <cell r="D2877" t="str">
            <v>宁波市</v>
          </cell>
          <cell r="E2877" t="str">
            <v>无</v>
          </cell>
          <cell r="F2877" t="str">
            <v>农村应届</v>
          </cell>
          <cell r="G2877" t="str">
            <v>男</v>
          </cell>
          <cell r="H2877" t="str">
            <v>未缴费</v>
          </cell>
          <cell r="I2877" t="str">
            <v>'</v>
          </cell>
          <cell r="J2877" t="str">
            <v>填写信息</v>
          </cell>
          <cell r="K2877" t="str">
            <v>'</v>
          </cell>
          <cell r="L2877" t="str">
            <v>'</v>
          </cell>
          <cell r="M2877" t="str">
            <v>不申请</v>
          </cell>
          <cell r="N2877" t="str">
            <v>'13567906876</v>
          </cell>
          <cell r="O2877" t="str">
            <v>'13567910164</v>
          </cell>
        </row>
        <row r="2878">
          <cell r="A2878">
            <v>59300</v>
          </cell>
          <cell r="B2878" t="str">
            <v>印文天</v>
          </cell>
          <cell r="C2878" t="str">
            <v>'330283200202184712</v>
          </cell>
          <cell r="D2878" t="str">
            <v>宁波市</v>
          </cell>
          <cell r="E2878" t="str">
            <v>无</v>
          </cell>
          <cell r="F2878" t="str">
            <v>城市应届</v>
          </cell>
          <cell r="G2878" t="str">
            <v>男</v>
          </cell>
          <cell r="H2878" t="str">
            <v>网上缴费成功</v>
          </cell>
          <cell r="I2878" t="str">
            <v>'</v>
          </cell>
          <cell r="J2878" t="str">
            <v>已通过审核</v>
          </cell>
          <cell r="K2878" t="str">
            <v>'1123623073078</v>
          </cell>
          <cell r="L2878" t="str">
            <v>'</v>
          </cell>
          <cell r="M2878" t="str">
            <v>不申请</v>
          </cell>
          <cell r="N2878" t="str">
            <v>'13291938880</v>
          </cell>
          <cell r="O2878" t="str">
            <v>'13291938880</v>
          </cell>
        </row>
        <row r="2879">
          <cell r="A2879">
            <v>59299</v>
          </cell>
          <cell r="B2879" t="str">
            <v>胡雨怡</v>
          </cell>
          <cell r="C2879" t="str">
            <v>'330206200106042025</v>
          </cell>
          <cell r="D2879" t="str">
            <v>宁波市</v>
          </cell>
          <cell r="E2879" t="str">
            <v>无</v>
          </cell>
          <cell r="F2879" t="str">
            <v>城市应届</v>
          </cell>
          <cell r="G2879" t="str">
            <v>女</v>
          </cell>
          <cell r="H2879" t="str">
            <v>网上缴费成功</v>
          </cell>
          <cell r="I2879" t="str">
            <v>'</v>
          </cell>
          <cell r="J2879" t="str">
            <v>已通过审核</v>
          </cell>
          <cell r="K2879" t="str">
            <v>'1123623867678</v>
          </cell>
          <cell r="L2879" t="str">
            <v>'</v>
          </cell>
          <cell r="M2879" t="str">
            <v>不申请</v>
          </cell>
          <cell r="N2879" t="str">
            <v>'13958309876</v>
          </cell>
          <cell r="O2879" t="str">
            <v>'13958309876</v>
          </cell>
        </row>
        <row r="2880">
          <cell r="A2880">
            <v>59298</v>
          </cell>
          <cell r="B2880" t="str">
            <v>王贝宁</v>
          </cell>
          <cell r="C2880" t="str">
            <v>'331024200210070387</v>
          </cell>
          <cell r="D2880" t="str">
            <v>请选择</v>
          </cell>
          <cell r="E2880" t="str">
            <v>无</v>
          </cell>
          <cell r="F2880" t="str">
            <v>城市应届</v>
          </cell>
          <cell r="G2880" t="str">
            <v>女</v>
          </cell>
          <cell r="H2880" t="str">
            <v>未缴费</v>
          </cell>
          <cell r="I2880" t="str">
            <v>'</v>
          </cell>
          <cell r="J2880" t="str">
            <v>填写信息</v>
          </cell>
          <cell r="K2880" t="str">
            <v>'</v>
          </cell>
          <cell r="L2880" t="str">
            <v>'</v>
          </cell>
          <cell r="M2880" t="str">
            <v>不申请</v>
          </cell>
          <cell r="N2880" t="str">
            <v>'</v>
          </cell>
          <cell r="O2880" t="str">
            <v>'13968559997</v>
          </cell>
        </row>
        <row r="2881">
          <cell r="A2881">
            <v>59297</v>
          </cell>
          <cell r="B2881" t="str">
            <v>汪恒博</v>
          </cell>
          <cell r="C2881" t="str">
            <v>'330206200208040012</v>
          </cell>
          <cell r="D2881" t="str">
            <v>宁波市</v>
          </cell>
          <cell r="E2881" t="str">
            <v>无</v>
          </cell>
          <cell r="F2881" t="str">
            <v>农村应届</v>
          </cell>
          <cell r="G2881" t="str">
            <v>男</v>
          </cell>
          <cell r="H2881" t="str">
            <v>未缴费</v>
          </cell>
          <cell r="I2881" t="str">
            <v>'</v>
          </cell>
          <cell r="J2881" t="str">
            <v>填写信息</v>
          </cell>
          <cell r="K2881" t="str">
            <v>'</v>
          </cell>
          <cell r="L2881" t="str">
            <v>'</v>
          </cell>
          <cell r="M2881" t="str">
            <v>不申请</v>
          </cell>
          <cell r="N2881" t="str">
            <v>'13858369096</v>
          </cell>
          <cell r="O2881" t="str">
            <v>'18758371114</v>
          </cell>
        </row>
        <row r="2882">
          <cell r="A2882">
            <v>59296</v>
          </cell>
          <cell r="B2882" t="str">
            <v>姜馨恬</v>
          </cell>
          <cell r="C2882" t="str">
            <v>'330703200203230720</v>
          </cell>
          <cell r="D2882" t="str">
            <v>金华市</v>
          </cell>
          <cell r="E2882" t="str">
            <v>无</v>
          </cell>
          <cell r="F2882" t="str">
            <v>农村应届</v>
          </cell>
          <cell r="G2882" t="str">
            <v>女</v>
          </cell>
          <cell r="H2882" t="str">
            <v>未缴费</v>
          </cell>
          <cell r="I2882" t="str">
            <v>'</v>
          </cell>
          <cell r="J2882" t="str">
            <v>已提交信息</v>
          </cell>
          <cell r="K2882" t="str">
            <v>'</v>
          </cell>
          <cell r="L2882" t="str">
            <v>'</v>
          </cell>
          <cell r="M2882" t="str">
            <v>不申请</v>
          </cell>
          <cell r="N2882" t="str">
            <v>'15105895386</v>
          </cell>
          <cell r="O2882" t="str">
            <v>'18357952895</v>
          </cell>
        </row>
        <row r="2883">
          <cell r="A2883">
            <v>59295</v>
          </cell>
          <cell r="B2883" t="str">
            <v>张耀轩</v>
          </cell>
          <cell r="C2883" t="str">
            <v>'430602200112195036</v>
          </cell>
          <cell r="D2883" t="str">
            <v>杭州市</v>
          </cell>
          <cell r="E2883" t="str">
            <v>无</v>
          </cell>
          <cell r="F2883" t="str">
            <v>城市应届</v>
          </cell>
          <cell r="G2883" t="str">
            <v>男</v>
          </cell>
          <cell r="H2883" t="str">
            <v>网上缴费成功</v>
          </cell>
          <cell r="I2883" t="str">
            <v>'</v>
          </cell>
          <cell r="J2883" t="str">
            <v>已通过审核</v>
          </cell>
          <cell r="K2883" t="str">
            <v>'1122118286578</v>
          </cell>
          <cell r="L2883" t="str">
            <v>'</v>
          </cell>
          <cell r="M2883" t="str">
            <v>不申请</v>
          </cell>
          <cell r="N2883" t="str">
            <v>'057186554312</v>
          </cell>
          <cell r="O2883" t="str">
            <v>'18958086009</v>
          </cell>
        </row>
        <row r="2884">
          <cell r="A2884">
            <v>59294</v>
          </cell>
          <cell r="B2884" t="str">
            <v>张哲</v>
          </cell>
          <cell r="C2884" t="str">
            <v>'341126200104147010</v>
          </cell>
          <cell r="D2884" t="str">
            <v>宁波市</v>
          </cell>
          <cell r="E2884" t="str">
            <v>无</v>
          </cell>
          <cell r="F2884" t="str">
            <v>农村应届</v>
          </cell>
          <cell r="G2884" t="str">
            <v>男</v>
          </cell>
          <cell r="H2884" t="str">
            <v>网上缴费成功</v>
          </cell>
          <cell r="I2884" t="str">
            <v>'</v>
          </cell>
          <cell r="J2884" t="str">
            <v>已通过审核</v>
          </cell>
          <cell r="K2884" t="str">
            <v>'1123626171078</v>
          </cell>
          <cell r="L2884" t="str">
            <v>'</v>
          </cell>
          <cell r="M2884" t="str">
            <v>不申请</v>
          </cell>
          <cell r="N2884" t="str">
            <v>'0574-8671103</v>
          </cell>
          <cell r="O2884" t="str">
            <v>'15905840593</v>
          </cell>
        </row>
        <row r="2885">
          <cell r="A2885">
            <v>59293</v>
          </cell>
          <cell r="B2885" t="str">
            <v>李永吉</v>
          </cell>
          <cell r="C2885" t="str">
            <v>'330106200206290813</v>
          </cell>
          <cell r="D2885" t="str">
            <v>杭州市</v>
          </cell>
          <cell r="E2885" t="str">
            <v>无</v>
          </cell>
          <cell r="F2885" t="str">
            <v>城市应届</v>
          </cell>
          <cell r="G2885" t="str">
            <v>男</v>
          </cell>
          <cell r="H2885" t="str">
            <v>未缴费</v>
          </cell>
          <cell r="I2885" t="str">
            <v>'</v>
          </cell>
          <cell r="J2885" t="str">
            <v>未通过审核</v>
          </cell>
          <cell r="K2885" t="str">
            <v>'1178146341625</v>
          </cell>
          <cell r="L2885" t="str">
            <v>'</v>
          </cell>
          <cell r="M2885" t="str">
            <v>科技创新类</v>
          </cell>
          <cell r="N2885" t="str">
            <v>'057187150742</v>
          </cell>
          <cell r="O2885" t="str">
            <v>'13575494032</v>
          </cell>
        </row>
        <row r="2886">
          <cell r="A2886">
            <v>59292</v>
          </cell>
          <cell r="B2886" t="str">
            <v>林航昊</v>
          </cell>
          <cell r="C2886" t="str">
            <v>'330382200204061416</v>
          </cell>
          <cell r="D2886" t="str">
            <v>温州市</v>
          </cell>
          <cell r="E2886" t="str">
            <v>无</v>
          </cell>
          <cell r="F2886" t="str">
            <v>农村应届</v>
          </cell>
          <cell r="G2886" t="str">
            <v>男</v>
          </cell>
          <cell r="H2886" t="str">
            <v>网上缴费成功</v>
          </cell>
          <cell r="I2886" t="str">
            <v>'</v>
          </cell>
          <cell r="J2886" t="str">
            <v>已通过审核</v>
          </cell>
          <cell r="K2886" t="str">
            <v>'1124647097878</v>
          </cell>
          <cell r="L2886" t="str">
            <v>'</v>
          </cell>
          <cell r="M2886" t="str">
            <v>不申请</v>
          </cell>
          <cell r="N2886" t="str">
            <v>'13893262787</v>
          </cell>
          <cell r="O2886" t="str">
            <v>'15068420634</v>
          </cell>
        </row>
        <row r="2887">
          <cell r="A2887">
            <v>59291</v>
          </cell>
          <cell r="B2887" t="str">
            <v>罗亦桢</v>
          </cell>
          <cell r="C2887" t="str">
            <v>'330127200112120030</v>
          </cell>
          <cell r="D2887" t="str">
            <v>杭州市</v>
          </cell>
          <cell r="E2887" t="str">
            <v>无</v>
          </cell>
          <cell r="F2887" t="str">
            <v>城市应届</v>
          </cell>
          <cell r="G2887" t="str">
            <v>男</v>
          </cell>
          <cell r="H2887" t="str">
            <v>网上缴费成功</v>
          </cell>
          <cell r="I2887" t="str">
            <v>'</v>
          </cell>
          <cell r="J2887" t="str">
            <v>已通过审核</v>
          </cell>
          <cell r="K2887" t="str">
            <v>'1122433061178</v>
          </cell>
          <cell r="L2887" t="str">
            <v>'</v>
          </cell>
          <cell r="M2887" t="str">
            <v>不申请</v>
          </cell>
          <cell r="N2887" t="str">
            <v>'13386502288</v>
          </cell>
          <cell r="O2887" t="str">
            <v>'13386502288</v>
          </cell>
        </row>
        <row r="2888">
          <cell r="A2888">
            <v>59290</v>
          </cell>
          <cell r="B2888" t="str">
            <v>朱则铭</v>
          </cell>
          <cell r="C2888" t="str">
            <v>'330902200206275814</v>
          </cell>
          <cell r="D2888" t="str">
            <v>舟山市</v>
          </cell>
          <cell r="E2888" t="str">
            <v>无</v>
          </cell>
          <cell r="F2888" t="str">
            <v>城市应届</v>
          </cell>
          <cell r="G2888" t="str">
            <v>男</v>
          </cell>
          <cell r="H2888" t="str">
            <v>网上缴费成功</v>
          </cell>
          <cell r="I2888" t="str">
            <v>'</v>
          </cell>
          <cell r="J2888" t="str">
            <v>已通过审核</v>
          </cell>
          <cell r="K2888" t="str">
            <v>'1176663611477</v>
          </cell>
          <cell r="L2888" t="str">
            <v>'</v>
          </cell>
          <cell r="M2888" t="str">
            <v>不申请</v>
          </cell>
          <cell r="N2888" t="str">
            <v>'0580-8610535</v>
          </cell>
          <cell r="O2888" t="str">
            <v>'13732539387</v>
          </cell>
        </row>
        <row r="2889">
          <cell r="A2889">
            <v>59289</v>
          </cell>
          <cell r="B2889" t="str">
            <v>周锦超</v>
          </cell>
          <cell r="C2889" t="str">
            <v>'330724200206301813</v>
          </cell>
          <cell r="D2889" t="str">
            <v>金华市</v>
          </cell>
          <cell r="E2889" t="str">
            <v>无</v>
          </cell>
          <cell r="F2889" t="str">
            <v>农村应届</v>
          </cell>
          <cell r="G2889" t="str">
            <v>男</v>
          </cell>
          <cell r="H2889" t="str">
            <v>网上缴费成功</v>
          </cell>
          <cell r="I2889" t="str">
            <v>'</v>
          </cell>
          <cell r="J2889" t="str">
            <v>已通过审核</v>
          </cell>
          <cell r="K2889" t="str">
            <v>'1124188428978</v>
          </cell>
          <cell r="L2889" t="str">
            <v>'</v>
          </cell>
          <cell r="M2889" t="str">
            <v>不申请</v>
          </cell>
          <cell r="N2889" t="str">
            <v>'15257957668</v>
          </cell>
          <cell r="O2889" t="str">
            <v>'18358926057</v>
          </cell>
        </row>
        <row r="2890">
          <cell r="A2890">
            <v>59287</v>
          </cell>
          <cell r="B2890" t="str">
            <v>毛宇飞</v>
          </cell>
          <cell r="C2890" t="str">
            <v>'432503200206278038</v>
          </cell>
          <cell r="D2890" t="str">
            <v>宁波市</v>
          </cell>
          <cell r="E2890" t="str">
            <v>无</v>
          </cell>
          <cell r="F2890" t="str">
            <v>城市应届</v>
          </cell>
          <cell r="G2890" t="str">
            <v>男</v>
          </cell>
          <cell r="H2890" t="str">
            <v>网上缴费成功</v>
          </cell>
          <cell r="I2890" t="str">
            <v>'</v>
          </cell>
          <cell r="J2890" t="str">
            <v>已通过审核</v>
          </cell>
          <cell r="K2890" t="str">
            <v>'1123792229078</v>
          </cell>
          <cell r="L2890" t="str">
            <v>'</v>
          </cell>
          <cell r="M2890" t="str">
            <v>不申请</v>
          </cell>
          <cell r="N2890" t="str">
            <v>'13586930601</v>
          </cell>
          <cell r="O2890" t="str">
            <v>'15268384527</v>
          </cell>
        </row>
        <row r="2891">
          <cell r="A2891">
            <v>59286</v>
          </cell>
          <cell r="B2891" t="str">
            <v>汪骋婕</v>
          </cell>
          <cell r="C2891" t="str">
            <v>'330821200207250022</v>
          </cell>
          <cell r="D2891" t="str">
            <v>衢州市</v>
          </cell>
          <cell r="E2891" t="str">
            <v>无</v>
          </cell>
          <cell r="F2891" t="str">
            <v>农村应届</v>
          </cell>
          <cell r="G2891" t="str">
            <v>女</v>
          </cell>
          <cell r="H2891" t="str">
            <v>网上缴费成功</v>
          </cell>
          <cell r="I2891" t="str">
            <v>'</v>
          </cell>
          <cell r="J2891" t="str">
            <v>已通过审核</v>
          </cell>
          <cell r="K2891" t="str">
            <v>'1122502690578</v>
          </cell>
          <cell r="L2891" t="str">
            <v>'</v>
          </cell>
          <cell r="M2891" t="str">
            <v>不申请</v>
          </cell>
          <cell r="N2891" t="str">
            <v>'15857046135</v>
          </cell>
          <cell r="O2891" t="str">
            <v>'15857046135</v>
          </cell>
        </row>
        <row r="2892">
          <cell r="A2892">
            <v>59285</v>
          </cell>
          <cell r="B2892" t="str">
            <v>陈彦行</v>
          </cell>
          <cell r="C2892" t="str">
            <v>'330281200204070310</v>
          </cell>
          <cell r="D2892" t="str">
            <v>宁波市</v>
          </cell>
          <cell r="E2892" t="str">
            <v>无</v>
          </cell>
          <cell r="F2892" t="str">
            <v>城市应届</v>
          </cell>
          <cell r="G2892" t="str">
            <v>男</v>
          </cell>
          <cell r="H2892" t="str">
            <v>网上缴费成功</v>
          </cell>
          <cell r="I2892" t="str">
            <v>'</v>
          </cell>
          <cell r="J2892" t="str">
            <v>已通过审核</v>
          </cell>
          <cell r="K2892" t="str">
            <v>'1123801080278</v>
          </cell>
          <cell r="L2892" t="str">
            <v>'</v>
          </cell>
          <cell r="M2892" t="str">
            <v>不申请</v>
          </cell>
          <cell r="N2892" t="str">
            <v>'057462822120</v>
          </cell>
          <cell r="O2892" t="str">
            <v>'13757432720</v>
          </cell>
        </row>
        <row r="2893">
          <cell r="A2893">
            <v>59284</v>
          </cell>
          <cell r="B2893" t="str">
            <v>王圣奇</v>
          </cell>
          <cell r="C2893" t="str">
            <v>'330303200206163613</v>
          </cell>
          <cell r="D2893" t="str">
            <v>温州市</v>
          </cell>
          <cell r="E2893" t="str">
            <v>无</v>
          </cell>
          <cell r="F2893" t="str">
            <v>农村应届</v>
          </cell>
          <cell r="G2893" t="str">
            <v>男</v>
          </cell>
          <cell r="H2893" t="str">
            <v>网上缴费成功</v>
          </cell>
          <cell r="I2893" t="str">
            <v>'</v>
          </cell>
          <cell r="J2893" t="str">
            <v>已通过审核</v>
          </cell>
          <cell r="K2893" t="str">
            <v>'1173382781977</v>
          </cell>
          <cell r="L2893" t="str">
            <v>'</v>
          </cell>
          <cell r="M2893" t="str">
            <v>不申请</v>
          </cell>
          <cell r="N2893" t="str">
            <v>'15381478668</v>
          </cell>
          <cell r="O2893" t="str">
            <v>'13186819888</v>
          </cell>
        </row>
        <row r="2894">
          <cell r="A2894">
            <v>59283</v>
          </cell>
          <cell r="B2894" t="str">
            <v>何旭</v>
          </cell>
          <cell r="C2894" t="str">
            <v>'330881200201150019</v>
          </cell>
          <cell r="D2894" t="str">
            <v>衢州市</v>
          </cell>
          <cell r="E2894" t="str">
            <v>无</v>
          </cell>
          <cell r="F2894" t="str">
            <v>城市应届</v>
          </cell>
          <cell r="G2894" t="str">
            <v>男</v>
          </cell>
          <cell r="H2894" t="str">
            <v>网上缴费成功</v>
          </cell>
          <cell r="I2894" t="str">
            <v>'</v>
          </cell>
          <cell r="J2894" t="str">
            <v>已通过审核并免笔试</v>
          </cell>
          <cell r="K2894" t="str">
            <v>'1142189651335</v>
          </cell>
          <cell r="L2894" t="str">
            <v>'</v>
          </cell>
          <cell r="M2894" t="str">
            <v>学科特长类</v>
          </cell>
          <cell r="N2894" t="str">
            <v>'0570-4395749</v>
          </cell>
          <cell r="O2894" t="str">
            <v>'18367077037</v>
          </cell>
        </row>
        <row r="2895">
          <cell r="A2895">
            <v>59282</v>
          </cell>
          <cell r="B2895" t="str">
            <v>应霆开</v>
          </cell>
          <cell r="C2895" t="str">
            <v>'330183200201150013</v>
          </cell>
          <cell r="D2895" t="str">
            <v>杭州市</v>
          </cell>
          <cell r="E2895" t="str">
            <v>无</v>
          </cell>
          <cell r="F2895" t="str">
            <v>城市应届</v>
          </cell>
          <cell r="G2895" t="str">
            <v>男</v>
          </cell>
          <cell r="H2895" t="str">
            <v>网上缴费成功</v>
          </cell>
          <cell r="I2895" t="str">
            <v>'</v>
          </cell>
          <cell r="J2895" t="str">
            <v>已通过审核</v>
          </cell>
          <cell r="K2895" t="str">
            <v>'1167980572977</v>
          </cell>
          <cell r="L2895" t="str">
            <v>'</v>
          </cell>
          <cell r="M2895" t="str">
            <v>不申请</v>
          </cell>
          <cell r="N2895" t="str">
            <v>'13516771699</v>
          </cell>
          <cell r="O2895" t="str">
            <v>'13516771699</v>
          </cell>
        </row>
        <row r="2896">
          <cell r="A2896">
            <v>59281</v>
          </cell>
          <cell r="B2896" t="str">
            <v>冯顺</v>
          </cell>
          <cell r="C2896" t="str">
            <v>'330282200205312293</v>
          </cell>
          <cell r="D2896" t="str">
            <v>宁波市</v>
          </cell>
          <cell r="E2896" t="str">
            <v>无</v>
          </cell>
          <cell r="F2896" t="str">
            <v>城市应届</v>
          </cell>
          <cell r="G2896" t="str">
            <v>男</v>
          </cell>
          <cell r="H2896" t="str">
            <v>网上缴费成功</v>
          </cell>
          <cell r="I2896" t="str">
            <v>'</v>
          </cell>
          <cell r="J2896" t="str">
            <v>已通过审核</v>
          </cell>
          <cell r="K2896" t="str">
            <v>'1024399573332</v>
          </cell>
          <cell r="L2896" t="str">
            <v>'</v>
          </cell>
          <cell r="M2896" t="str">
            <v>不申请</v>
          </cell>
          <cell r="N2896" t="str">
            <v>'13567806565</v>
          </cell>
          <cell r="O2896" t="str">
            <v>'13567418743</v>
          </cell>
        </row>
        <row r="2897">
          <cell r="A2897">
            <v>59280</v>
          </cell>
          <cell r="B2897" t="str">
            <v>倪怡婷</v>
          </cell>
          <cell r="C2897" t="str">
            <v>'330621200202261522</v>
          </cell>
          <cell r="D2897" t="str">
            <v>绍兴市</v>
          </cell>
          <cell r="E2897" t="str">
            <v>无</v>
          </cell>
          <cell r="F2897" t="str">
            <v>城市应届</v>
          </cell>
          <cell r="G2897" t="str">
            <v>女</v>
          </cell>
          <cell r="H2897" t="str">
            <v>网上缴费成功</v>
          </cell>
          <cell r="I2897" t="str">
            <v>'</v>
          </cell>
          <cell r="J2897" t="str">
            <v>已通过审核</v>
          </cell>
          <cell r="K2897" t="str">
            <v>'1136761300375</v>
          </cell>
          <cell r="L2897" t="str">
            <v>'</v>
          </cell>
          <cell r="M2897" t="str">
            <v>不申请</v>
          </cell>
          <cell r="N2897" t="str">
            <v>'0575-8557708</v>
          </cell>
          <cell r="O2897" t="str">
            <v>'15988210738</v>
          </cell>
        </row>
        <row r="2898">
          <cell r="A2898">
            <v>59279</v>
          </cell>
          <cell r="B2898" t="str">
            <v>陈稀</v>
          </cell>
          <cell r="C2898" t="str">
            <v>'330227200204157522</v>
          </cell>
          <cell r="D2898" t="str">
            <v>杭州市</v>
          </cell>
          <cell r="E2898" t="str">
            <v>无</v>
          </cell>
          <cell r="F2898" t="str">
            <v>城市应届</v>
          </cell>
          <cell r="G2898" t="str">
            <v>女</v>
          </cell>
          <cell r="H2898" t="str">
            <v>网上缴费成功</v>
          </cell>
          <cell r="I2898" t="str">
            <v>'</v>
          </cell>
          <cell r="J2898" t="str">
            <v>已通过审核</v>
          </cell>
          <cell r="K2898" t="str">
            <v>'1122412780678</v>
          </cell>
          <cell r="L2898" t="str">
            <v>'</v>
          </cell>
          <cell r="M2898" t="str">
            <v>不申请</v>
          </cell>
          <cell r="N2898" t="str">
            <v>'057186670971</v>
          </cell>
          <cell r="O2898" t="str">
            <v>'13857154891</v>
          </cell>
        </row>
        <row r="2899">
          <cell r="A2899">
            <v>59278</v>
          </cell>
          <cell r="B2899" t="str">
            <v>王伊宁</v>
          </cell>
          <cell r="C2899" t="str">
            <v>'330521200204100022</v>
          </cell>
          <cell r="D2899" t="str">
            <v>湖州市</v>
          </cell>
          <cell r="E2899" t="str">
            <v>无</v>
          </cell>
          <cell r="F2899" t="str">
            <v>城市应届</v>
          </cell>
          <cell r="G2899" t="str">
            <v>女</v>
          </cell>
          <cell r="H2899" t="str">
            <v>网上缴费成功</v>
          </cell>
          <cell r="I2899" t="str">
            <v>'</v>
          </cell>
          <cell r="J2899" t="str">
            <v>已通过审核</v>
          </cell>
          <cell r="K2899" t="str">
            <v>'1121579054974</v>
          </cell>
          <cell r="L2899" t="str">
            <v>'</v>
          </cell>
          <cell r="M2899" t="str">
            <v>不申请</v>
          </cell>
          <cell r="N2899" t="str">
            <v>'0572-8063472</v>
          </cell>
          <cell r="O2899" t="str">
            <v>'13735169399</v>
          </cell>
        </row>
        <row r="2900">
          <cell r="A2900">
            <v>59277</v>
          </cell>
          <cell r="B2900" t="str">
            <v>蔡哲徐</v>
          </cell>
          <cell r="C2900" t="str">
            <v>'330105200204240015</v>
          </cell>
          <cell r="D2900" t="str">
            <v>杭州市</v>
          </cell>
          <cell r="E2900" t="str">
            <v>无</v>
          </cell>
          <cell r="F2900" t="str">
            <v>城市应届</v>
          </cell>
          <cell r="G2900" t="str">
            <v>男</v>
          </cell>
          <cell r="H2900" t="str">
            <v>网上缴费成功</v>
          </cell>
          <cell r="I2900" t="str">
            <v>'</v>
          </cell>
          <cell r="J2900" t="str">
            <v>已通过审核</v>
          </cell>
          <cell r="K2900" t="str">
            <v>'1181167858525</v>
          </cell>
          <cell r="L2900" t="str">
            <v>'</v>
          </cell>
          <cell r="M2900" t="str">
            <v>不申请</v>
          </cell>
          <cell r="N2900" t="str">
            <v>'057187672303</v>
          </cell>
          <cell r="O2900" t="str">
            <v>'13735800101</v>
          </cell>
        </row>
        <row r="2901">
          <cell r="A2901">
            <v>59276</v>
          </cell>
          <cell r="B2901" t="str">
            <v>瞿程浩</v>
          </cell>
          <cell r="C2901" t="str">
            <v>'33030220011123761X</v>
          </cell>
          <cell r="D2901" t="str">
            <v>温州市</v>
          </cell>
          <cell r="E2901" t="str">
            <v>无</v>
          </cell>
          <cell r="F2901" t="str">
            <v>农村应届</v>
          </cell>
          <cell r="G2901" t="str">
            <v>男</v>
          </cell>
          <cell r="H2901" t="str">
            <v>网上缴费成功</v>
          </cell>
          <cell r="I2901" t="str">
            <v>'</v>
          </cell>
          <cell r="J2901" t="str">
            <v>已通过审核</v>
          </cell>
          <cell r="K2901" t="str">
            <v>'1123057311378</v>
          </cell>
          <cell r="L2901" t="str">
            <v>'</v>
          </cell>
          <cell r="M2901" t="str">
            <v>不申请</v>
          </cell>
          <cell r="N2901" t="str">
            <v>'13600663622</v>
          </cell>
          <cell r="O2901" t="str">
            <v>'13388588995</v>
          </cell>
        </row>
        <row r="2902">
          <cell r="A2902">
            <v>59275</v>
          </cell>
          <cell r="B2902" t="str">
            <v>郑凯</v>
          </cell>
          <cell r="C2902" t="str">
            <v>'511621200208093552</v>
          </cell>
          <cell r="D2902" t="str">
            <v>温州市</v>
          </cell>
          <cell r="E2902" t="str">
            <v>无</v>
          </cell>
          <cell r="F2902" t="str">
            <v>农村应届</v>
          </cell>
          <cell r="G2902" t="str">
            <v>男</v>
          </cell>
          <cell r="H2902" t="str">
            <v>未缴费</v>
          </cell>
          <cell r="I2902" t="str">
            <v>'</v>
          </cell>
          <cell r="J2902" t="str">
            <v>已提交信息</v>
          </cell>
          <cell r="K2902" t="str">
            <v>'</v>
          </cell>
          <cell r="L2902" t="str">
            <v>'</v>
          </cell>
          <cell r="M2902" t="str">
            <v>不申请</v>
          </cell>
          <cell r="N2902" t="str">
            <v>'13505989204</v>
          </cell>
          <cell r="O2902" t="str">
            <v>'13505879204</v>
          </cell>
        </row>
        <row r="2903">
          <cell r="A2903">
            <v>59274</v>
          </cell>
          <cell r="B2903" t="str">
            <v>李奇谦</v>
          </cell>
          <cell r="C2903" t="str">
            <v>'330303200210050048</v>
          </cell>
          <cell r="D2903" t="str">
            <v>温州市</v>
          </cell>
          <cell r="E2903" t="str">
            <v>无</v>
          </cell>
          <cell r="F2903" t="str">
            <v>农村应届</v>
          </cell>
          <cell r="G2903" t="str">
            <v>女</v>
          </cell>
          <cell r="H2903" t="str">
            <v>未缴费</v>
          </cell>
          <cell r="I2903" t="str">
            <v>'</v>
          </cell>
          <cell r="J2903" t="str">
            <v>已提交信息</v>
          </cell>
          <cell r="K2903" t="str">
            <v>'</v>
          </cell>
          <cell r="L2903" t="str">
            <v>'</v>
          </cell>
          <cell r="M2903" t="str">
            <v>不申请</v>
          </cell>
          <cell r="N2903" t="str">
            <v>'15888722050</v>
          </cell>
          <cell r="O2903" t="str">
            <v>'15888722050</v>
          </cell>
        </row>
        <row r="2904">
          <cell r="A2904">
            <v>59273</v>
          </cell>
          <cell r="B2904" t="str">
            <v>彭博</v>
          </cell>
          <cell r="C2904" t="str">
            <v>'362202200202184463</v>
          </cell>
          <cell r="D2904" t="str">
            <v>杭州市</v>
          </cell>
          <cell r="E2904" t="str">
            <v>无</v>
          </cell>
          <cell r="F2904" t="str">
            <v>城市应届</v>
          </cell>
          <cell r="G2904" t="str">
            <v>女</v>
          </cell>
          <cell r="H2904" t="str">
            <v>网上缴费成功</v>
          </cell>
          <cell r="I2904" t="str">
            <v>'</v>
          </cell>
          <cell r="J2904" t="str">
            <v>已通过审核</v>
          </cell>
          <cell r="K2904" t="str">
            <v>'1185745297179</v>
          </cell>
          <cell r="L2904" t="str">
            <v>'</v>
          </cell>
          <cell r="M2904" t="str">
            <v>不申请</v>
          </cell>
          <cell r="N2904" t="str">
            <v>'13575722219</v>
          </cell>
          <cell r="O2904" t="str">
            <v>'15700105223</v>
          </cell>
        </row>
        <row r="2905">
          <cell r="A2905">
            <v>59272</v>
          </cell>
          <cell r="B2905" t="str">
            <v>王钰萍</v>
          </cell>
          <cell r="C2905" t="str">
            <v>'43050320020206302X</v>
          </cell>
          <cell r="D2905" t="str">
            <v>台州市</v>
          </cell>
          <cell r="E2905" t="str">
            <v>无</v>
          </cell>
          <cell r="F2905" t="str">
            <v>城市应届</v>
          </cell>
          <cell r="G2905" t="str">
            <v>女</v>
          </cell>
          <cell r="H2905" t="str">
            <v>网上缴费成功</v>
          </cell>
          <cell r="I2905" t="str">
            <v>'</v>
          </cell>
          <cell r="J2905" t="str">
            <v>已通过审核</v>
          </cell>
          <cell r="K2905" t="str">
            <v>'1175959331177</v>
          </cell>
          <cell r="L2905" t="str">
            <v>'</v>
          </cell>
          <cell r="M2905" t="str">
            <v>不申请</v>
          </cell>
          <cell r="N2905" t="str">
            <v>'057685289498</v>
          </cell>
          <cell r="O2905" t="str">
            <v>'13806587411</v>
          </cell>
        </row>
        <row r="2906">
          <cell r="A2906">
            <v>59271</v>
          </cell>
          <cell r="B2906" t="str">
            <v>应天乐</v>
          </cell>
          <cell r="C2906" t="str">
            <v>'330822200202060138</v>
          </cell>
          <cell r="D2906" t="str">
            <v>衢州市</v>
          </cell>
          <cell r="E2906" t="str">
            <v>无</v>
          </cell>
          <cell r="F2906" t="str">
            <v>城市应届</v>
          </cell>
          <cell r="G2906" t="str">
            <v>男</v>
          </cell>
          <cell r="H2906" t="str">
            <v>网上缴费成功</v>
          </cell>
          <cell r="I2906" t="str">
            <v>'</v>
          </cell>
          <cell r="J2906" t="str">
            <v>已通过审核</v>
          </cell>
          <cell r="K2906" t="str">
            <v>'1142457690775</v>
          </cell>
          <cell r="L2906" t="str">
            <v>'</v>
          </cell>
          <cell r="M2906" t="str">
            <v>不申请</v>
          </cell>
          <cell r="N2906" t="str">
            <v>'0570-8012889</v>
          </cell>
          <cell r="O2906" t="str">
            <v>'13735083333</v>
          </cell>
        </row>
        <row r="2907">
          <cell r="A2907">
            <v>59270</v>
          </cell>
          <cell r="B2907" t="str">
            <v>刘诗宇</v>
          </cell>
          <cell r="C2907" t="str">
            <v>'362429200102144318</v>
          </cell>
          <cell r="D2907" t="str">
            <v>杭州市</v>
          </cell>
          <cell r="E2907" t="str">
            <v>无</v>
          </cell>
          <cell r="F2907" t="str">
            <v>城市往届</v>
          </cell>
          <cell r="G2907" t="str">
            <v>男</v>
          </cell>
          <cell r="H2907" t="str">
            <v>网上缴费成功</v>
          </cell>
          <cell r="I2907" t="str">
            <v>'</v>
          </cell>
          <cell r="J2907" t="str">
            <v>已通过审核</v>
          </cell>
          <cell r="K2907" t="str">
            <v>'1121788613474</v>
          </cell>
          <cell r="L2907" t="str">
            <v>'</v>
          </cell>
          <cell r="M2907" t="str">
            <v>不申请</v>
          </cell>
          <cell r="N2907" t="str">
            <v>'18958141198</v>
          </cell>
          <cell r="O2907" t="str">
            <v>'13777452742</v>
          </cell>
        </row>
        <row r="2908">
          <cell r="A2908">
            <v>59268</v>
          </cell>
          <cell r="B2908" t="str">
            <v>周之超</v>
          </cell>
          <cell r="C2908" t="str">
            <v>'330902200109239213</v>
          </cell>
          <cell r="D2908" t="str">
            <v>舟山市</v>
          </cell>
          <cell r="E2908" t="str">
            <v>无</v>
          </cell>
          <cell r="F2908" t="str">
            <v>城市应届</v>
          </cell>
          <cell r="G2908" t="str">
            <v>男</v>
          </cell>
          <cell r="H2908" t="str">
            <v>网上缴费成功</v>
          </cell>
          <cell r="I2908" t="str">
            <v>'</v>
          </cell>
          <cell r="J2908" t="str">
            <v>已通过审核</v>
          </cell>
          <cell r="K2908" t="str">
            <v>'1139682571175</v>
          </cell>
          <cell r="L2908" t="str">
            <v>'</v>
          </cell>
          <cell r="M2908" t="str">
            <v>不申请</v>
          </cell>
          <cell r="N2908" t="str">
            <v>'0580-2608058</v>
          </cell>
          <cell r="O2908" t="str">
            <v>'13735002288</v>
          </cell>
        </row>
        <row r="2909">
          <cell r="A2909">
            <v>59267</v>
          </cell>
          <cell r="B2909" t="str">
            <v>邵哲翰</v>
          </cell>
          <cell r="C2909" t="str">
            <v>'330382200207064014</v>
          </cell>
          <cell r="D2909" t="str">
            <v>温州市</v>
          </cell>
          <cell r="E2909" t="str">
            <v>无</v>
          </cell>
          <cell r="F2909" t="str">
            <v>城市应届</v>
          </cell>
          <cell r="G2909" t="str">
            <v>男</v>
          </cell>
          <cell r="H2909" t="str">
            <v>网上缴费成功</v>
          </cell>
          <cell r="I2909" t="str">
            <v>'</v>
          </cell>
          <cell r="J2909" t="str">
            <v>已通过审核</v>
          </cell>
          <cell r="K2909" t="str">
            <v>'1172607076277</v>
          </cell>
          <cell r="L2909" t="str">
            <v>'</v>
          </cell>
          <cell r="M2909" t="str">
            <v>不申请</v>
          </cell>
          <cell r="N2909" t="str">
            <v>'13968773279</v>
          </cell>
          <cell r="O2909" t="str">
            <v>'13968773279</v>
          </cell>
        </row>
        <row r="2910">
          <cell r="A2910">
            <v>59265</v>
          </cell>
          <cell r="B2910" t="str">
            <v>范潮奇</v>
          </cell>
          <cell r="C2910" t="str">
            <v>'330521200110041519</v>
          </cell>
          <cell r="D2910" t="str">
            <v>杭州市</v>
          </cell>
          <cell r="E2910" t="str">
            <v>无</v>
          </cell>
          <cell r="F2910" t="str">
            <v>农村应届</v>
          </cell>
          <cell r="G2910" t="str">
            <v>男</v>
          </cell>
          <cell r="H2910" t="str">
            <v>网上缴费成功</v>
          </cell>
          <cell r="I2910" t="str">
            <v>'</v>
          </cell>
          <cell r="J2910" t="str">
            <v>已通过审核</v>
          </cell>
          <cell r="K2910" t="str">
            <v>'1189180695273</v>
          </cell>
          <cell r="L2910" t="str">
            <v>'</v>
          </cell>
          <cell r="M2910" t="str">
            <v>不申请</v>
          </cell>
          <cell r="N2910" t="str">
            <v>'571-86996847</v>
          </cell>
          <cell r="O2910" t="str">
            <v>'18957135660</v>
          </cell>
        </row>
        <row r="2911">
          <cell r="A2911">
            <v>59264</v>
          </cell>
          <cell r="B2911" t="str">
            <v>姜轩昂</v>
          </cell>
          <cell r="C2911" t="str">
            <v>'330781200111211118</v>
          </cell>
          <cell r="D2911" t="str">
            <v>金华市</v>
          </cell>
          <cell r="E2911" t="str">
            <v>无</v>
          </cell>
          <cell r="F2911" t="str">
            <v>农村应届</v>
          </cell>
          <cell r="G2911" t="str">
            <v>男</v>
          </cell>
          <cell r="H2911" t="str">
            <v>网上缴费成功</v>
          </cell>
          <cell r="I2911" t="str">
            <v>'</v>
          </cell>
          <cell r="J2911" t="str">
            <v>已通过审核</v>
          </cell>
          <cell r="K2911" t="str">
            <v>'1122328551974</v>
          </cell>
          <cell r="L2911" t="str">
            <v>'</v>
          </cell>
          <cell r="M2911" t="str">
            <v>不申请</v>
          </cell>
          <cell r="N2911" t="str">
            <v>'15267303417</v>
          </cell>
          <cell r="O2911" t="str">
            <v>'15267303417</v>
          </cell>
        </row>
        <row r="2912">
          <cell r="A2912">
            <v>59263</v>
          </cell>
          <cell r="B2912" t="str">
            <v>林琦峻</v>
          </cell>
          <cell r="C2912" t="str">
            <v>'330211200110170055</v>
          </cell>
          <cell r="D2912" t="str">
            <v>宁波市</v>
          </cell>
          <cell r="E2912" t="str">
            <v>无</v>
          </cell>
          <cell r="F2912" t="str">
            <v>城市应届</v>
          </cell>
          <cell r="G2912" t="str">
            <v>男</v>
          </cell>
          <cell r="H2912" t="str">
            <v>网上缴费成功</v>
          </cell>
          <cell r="I2912" t="str">
            <v>'</v>
          </cell>
          <cell r="J2912" t="str">
            <v>已通过审核</v>
          </cell>
          <cell r="K2912" t="str">
            <v>'1123620164578</v>
          </cell>
          <cell r="L2912" t="str">
            <v>'</v>
          </cell>
          <cell r="M2912" t="str">
            <v>不申请</v>
          </cell>
          <cell r="N2912" t="str">
            <v>'13567430790</v>
          </cell>
          <cell r="O2912" t="str">
            <v>'13567430790</v>
          </cell>
        </row>
        <row r="2913">
          <cell r="A2913">
            <v>59262</v>
          </cell>
          <cell r="B2913" t="str">
            <v>周潇涵</v>
          </cell>
          <cell r="C2913" t="str">
            <v>'330681200203258399</v>
          </cell>
          <cell r="D2913" t="str">
            <v>绍兴市</v>
          </cell>
          <cell r="E2913" t="str">
            <v>无</v>
          </cell>
          <cell r="F2913" t="str">
            <v>城市应届</v>
          </cell>
          <cell r="G2913" t="str">
            <v>男</v>
          </cell>
          <cell r="H2913" t="str">
            <v>网上缴费成功</v>
          </cell>
          <cell r="I2913" t="str">
            <v>'</v>
          </cell>
          <cell r="J2913" t="str">
            <v>已通过审核</v>
          </cell>
          <cell r="K2913" t="str">
            <v>'1180044070725</v>
          </cell>
          <cell r="L2913" t="str">
            <v>'</v>
          </cell>
          <cell r="M2913" t="str">
            <v>不申请</v>
          </cell>
          <cell r="N2913" t="str">
            <v>'13484320119</v>
          </cell>
          <cell r="O2913" t="str">
            <v>'13857544750</v>
          </cell>
        </row>
        <row r="2914">
          <cell r="A2914">
            <v>59261</v>
          </cell>
          <cell r="B2914" t="str">
            <v>吴智浩</v>
          </cell>
          <cell r="C2914" t="str">
            <v>'330602200109300516</v>
          </cell>
          <cell r="D2914" t="str">
            <v>绍兴市</v>
          </cell>
          <cell r="E2914" t="str">
            <v>无</v>
          </cell>
          <cell r="F2914" t="str">
            <v>城市应届</v>
          </cell>
          <cell r="G2914" t="str">
            <v>男</v>
          </cell>
          <cell r="H2914" t="str">
            <v>未缴费</v>
          </cell>
          <cell r="I2914" t="str">
            <v>'</v>
          </cell>
          <cell r="J2914" t="str">
            <v>填写信息</v>
          </cell>
          <cell r="K2914" t="str">
            <v>'</v>
          </cell>
          <cell r="L2914" t="str">
            <v>'</v>
          </cell>
          <cell r="M2914" t="str">
            <v>不申请</v>
          </cell>
          <cell r="N2914" t="str">
            <v>'13575542609</v>
          </cell>
          <cell r="O2914" t="str">
            <v>'13065588205</v>
          </cell>
        </row>
        <row r="2915">
          <cell r="A2915">
            <v>59260</v>
          </cell>
          <cell r="B2915" t="str">
            <v>徐宇恒</v>
          </cell>
          <cell r="C2915" t="str">
            <v>'33078120011018631X</v>
          </cell>
          <cell r="D2915" t="str">
            <v>金华市</v>
          </cell>
          <cell r="E2915" t="str">
            <v>无</v>
          </cell>
          <cell r="F2915" t="str">
            <v>城市应届</v>
          </cell>
          <cell r="G2915" t="str">
            <v>男</v>
          </cell>
          <cell r="H2915" t="str">
            <v>未缴费</v>
          </cell>
          <cell r="I2915" t="str">
            <v>'</v>
          </cell>
          <cell r="J2915" t="str">
            <v>已提交信息</v>
          </cell>
          <cell r="K2915" t="str">
            <v>'</v>
          </cell>
          <cell r="L2915" t="str">
            <v>'</v>
          </cell>
          <cell r="M2915" t="str">
            <v>不申请</v>
          </cell>
          <cell r="N2915" t="str">
            <v>'13017980262</v>
          </cell>
          <cell r="O2915" t="str">
            <v>'15058559933</v>
          </cell>
        </row>
        <row r="2916">
          <cell r="A2916">
            <v>59259</v>
          </cell>
          <cell r="B2916" t="str">
            <v>潘培楠</v>
          </cell>
          <cell r="C2916" t="str">
            <v>'330602200212103537</v>
          </cell>
          <cell r="D2916" t="str">
            <v>绍兴市</v>
          </cell>
          <cell r="E2916" t="str">
            <v>无</v>
          </cell>
          <cell r="F2916" t="str">
            <v>城市应届</v>
          </cell>
          <cell r="G2916" t="str">
            <v>男</v>
          </cell>
          <cell r="H2916" t="str">
            <v>未缴费</v>
          </cell>
          <cell r="I2916" t="str">
            <v>'</v>
          </cell>
          <cell r="J2916" t="str">
            <v>已提交信息</v>
          </cell>
          <cell r="K2916" t="str">
            <v>'</v>
          </cell>
          <cell r="L2916" t="str">
            <v>'</v>
          </cell>
          <cell r="M2916" t="str">
            <v>不申请</v>
          </cell>
          <cell r="N2916" t="str">
            <v>'057585295185</v>
          </cell>
          <cell r="O2916" t="str">
            <v>'13989501589</v>
          </cell>
        </row>
        <row r="2917">
          <cell r="A2917">
            <v>59258</v>
          </cell>
          <cell r="B2917" t="str">
            <v>张雨欣</v>
          </cell>
          <cell r="C2917" t="str">
            <v>'331082200205257108</v>
          </cell>
          <cell r="D2917" t="str">
            <v>台州市</v>
          </cell>
          <cell r="E2917" t="str">
            <v>无</v>
          </cell>
          <cell r="F2917" t="str">
            <v>农村应届</v>
          </cell>
          <cell r="G2917" t="str">
            <v>女</v>
          </cell>
          <cell r="H2917" t="str">
            <v>网上缴费成功</v>
          </cell>
          <cell r="I2917" t="str">
            <v>'</v>
          </cell>
          <cell r="J2917" t="str">
            <v>已通过审核</v>
          </cell>
          <cell r="K2917" t="str">
            <v>'1122188065474</v>
          </cell>
          <cell r="L2917" t="str">
            <v>'</v>
          </cell>
          <cell r="M2917" t="str">
            <v>不申请</v>
          </cell>
          <cell r="N2917" t="str">
            <v>'13819601569</v>
          </cell>
          <cell r="O2917" t="str">
            <v>'18958696956</v>
          </cell>
        </row>
        <row r="2918">
          <cell r="A2918">
            <v>59257</v>
          </cell>
          <cell r="B2918" t="str">
            <v>王梓翔</v>
          </cell>
          <cell r="C2918" t="str">
            <v>'330303200111132718</v>
          </cell>
          <cell r="D2918" t="str">
            <v>温州市</v>
          </cell>
          <cell r="E2918" t="str">
            <v>无</v>
          </cell>
          <cell r="F2918" t="str">
            <v>城市应届</v>
          </cell>
          <cell r="G2918" t="str">
            <v>男</v>
          </cell>
          <cell r="H2918" t="str">
            <v>未缴费</v>
          </cell>
          <cell r="I2918" t="str">
            <v>'</v>
          </cell>
          <cell r="J2918" t="str">
            <v>已通过审核</v>
          </cell>
          <cell r="K2918" t="str">
            <v>'1124641408378</v>
          </cell>
          <cell r="L2918" t="str">
            <v>'</v>
          </cell>
          <cell r="M2918" t="str">
            <v>不申请</v>
          </cell>
          <cell r="N2918" t="str">
            <v>'057786379987</v>
          </cell>
          <cell r="O2918" t="str">
            <v>'13004720689</v>
          </cell>
        </row>
        <row r="2919">
          <cell r="A2919">
            <v>59255</v>
          </cell>
          <cell r="B2919" t="str">
            <v>姜楠</v>
          </cell>
          <cell r="C2919" t="str">
            <v>'341221200209294619</v>
          </cell>
          <cell r="D2919" t="str">
            <v>绍兴市</v>
          </cell>
          <cell r="E2919" t="str">
            <v>无</v>
          </cell>
          <cell r="F2919" t="str">
            <v>农村应届</v>
          </cell>
          <cell r="G2919" t="str">
            <v>男</v>
          </cell>
          <cell r="H2919" t="str">
            <v>网上缴费成功</v>
          </cell>
          <cell r="I2919" t="str">
            <v>'</v>
          </cell>
          <cell r="J2919" t="str">
            <v>已通过审核</v>
          </cell>
          <cell r="K2919" t="str">
            <v>'1124033270478</v>
          </cell>
          <cell r="L2919" t="str">
            <v>'</v>
          </cell>
          <cell r="M2919" t="str">
            <v>不申请</v>
          </cell>
          <cell r="N2919" t="str">
            <v>'15967572316</v>
          </cell>
          <cell r="O2919" t="str">
            <v>'15967572316</v>
          </cell>
        </row>
        <row r="2920">
          <cell r="A2920">
            <v>59254</v>
          </cell>
          <cell r="B2920" t="str">
            <v>秦凌宵</v>
          </cell>
          <cell r="C2920" t="str">
            <v>'340321200303100870</v>
          </cell>
          <cell r="D2920" t="str">
            <v>台州市</v>
          </cell>
          <cell r="E2920" t="str">
            <v>无</v>
          </cell>
          <cell r="F2920" t="str">
            <v>农村应届</v>
          </cell>
          <cell r="G2920" t="str">
            <v>男</v>
          </cell>
          <cell r="H2920" t="str">
            <v>网上缴费成功</v>
          </cell>
          <cell r="I2920" t="str">
            <v>'</v>
          </cell>
          <cell r="J2920" t="str">
            <v>已通过审核</v>
          </cell>
          <cell r="K2920" t="str">
            <v>'1142694865475</v>
          </cell>
          <cell r="L2920" t="str">
            <v>'</v>
          </cell>
          <cell r="M2920" t="str">
            <v>不申请</v>
          </cell>
          <cell r="N2920" t="str">
            <v>'13586003739</v>
          </cell>
          <cell r="O2920" t="str">
            <v>'13586003739</v>
          </cell>
        </row>
        <row r="2921">
          <cell r="A2921">
            <v>59253</v>
          </cell>
          <cell r="B2921" t="str">
            <v>陈林宇</v>
          </cell>
          <cell r="C2921" t="str">
            <v>'330304200204040616</v>
          </cell>
          <cell r="D2921" t="str">
            <v>温州市</v>
          </cell>
          <cell r="E2921" t="str">
            <v>无</v>
          </cell>
          <cell r="F2921" t="str">
            <v>农村应届</v>
          </cell>
          <cell r="G2921" t="str">
            <v>男</v>
          </cell>
          <cell r="H2921" t="str">
            <v>网上缴费成功</v>
          </cell>
          <cell r="I2921" t="str">
            <v>'</v>
          </cell>
          <cell r="J2921" t="str">
            <v>已通过审核</v>
          </cell>
          <cell r="K2921" t="str">
            <v>'1181016125625</v>
          </cell>
          <cell r="L2921" t="str">
            <v>'</v>
          </cell>
          <cell r="M2921" t="str">
            <v>不申请</v>
          </cell>
          <cell r="N2921" t="str">
            <v>'18758715915</v>
          </cell>
          <cell r="O2921" t="str">
            <v>'13566289858</v>
          </cell>
        </row>
        <row r="2922">
          <cell r="A2922">
            <v>59252</v>
          </cell>
          <cell r="B2922" t="str">
            <v>沈略皓</v>
          </cell>
          <cell r="C2922" t="str">
            <v>'330225200112080019</v>
          </cell>
          <cell r="D2922" t="str">
            <v>宁波市</v>
          </cell>
          <cell r="E2922" t="str">
            <v>无</v>
          </cell>
          <cell r="F2922" t="str">
            <v>城市应届</v>
          </cell>
          <cell r="G2922" t="str">
            <v>男</v>
          </cell>
          <cell r="H2922" t="str">
            <v>网上缴费成功</v>
          </cell>
          <cell r="I2922" t="str">
            <v>'</v>
          </cell>
          <cell r="J2922" t="str">
            <v>已通过审核</v>
          </cell>
          <cell r="K2922" t="str">
            <v>'1123710232678</v>
          </cell>
          <cell r="L2922" t="str">
            <v>'</v>
          </cell>
          <cell r="M2922" t="str">
            <v>不申请</v>
          </cell>
          <cell r="N2922" t="str">
            <v>'13626810202</v>
          </cell>
          <cell r="O2922" t="str">
            <v>'13486063309</v>
          </cell>
        </row>
        <row r="2923">
          <cell r="A2923">
            <v>59251</v>
          </cell>
          <cell r="B2923" t="str">
            <v>杨艺城</v>
          </cell>
          <cell r="C2923" t="str">
            <v>'33028120010921251X</v>
          </cell>
          <cell r="D2923" t="str">
            <v>宁波市</v>
          </cell>
          <cell r="E2923" t="str">
            <v>无</v>
          </cell>
          <cell r="F2923" t="str">
            <v>城市应届</v>
          </cell>
          <cell r="G2923" t="str">
            <v>男</v>
          </cell>
          <cell r="H2923" t="str">
            <v>网上缴费成功</v>
          </cell>
          <cell r="I2923" t="str">
            <v>'</v>
          </cell>
          <cell r="J2923" t="str">
            <v>已通过审核</v>
          </cell>
          <cell r="K2923" t="str">
            <v>'1123632886778</v>
          </cell>
          <cell r="L2923" t="str">
            <v>'</v>
          </cell>
          <cell r="M2923" t="str">
            <v>不申请</v>
          </cell>
          <cell r="N2923" t="str">
            <v>'13065886078</v>
          </cell>
          <cell r="O2923" t="str">
            <v>'13065886078</v>
          </cell>
        </row>
        <row r="2924">
          <cell r="A2924">
            <v>59250</v>
          </cell>
          <cell r="B2924" t="str">
            <v>池哲</v>
          </cell>
          <cell r="C2924" t="str">
            <v>'33070320020616241x</v>
          </cell>
          <cell r="D2924" t="str">
            <v>金华市</v>
          </cell>
          <cell r="E2924" t="str">
            <v>无</v>
          </cell>
          <cell r="F2924" t="str">
            <v>城市应届</v>
          </cell>
          <cell r="G2924" t="str">
            <v>男</v>
          </cell>
          <cell r="H2924" t="str">
            <v>未缴费</v>
          </cell>
          <cell r="I2924" t="str">
            <v>'</v>
          </cell>
          <cell r="J2924" t="str">
            <v>已提交信息</v>
          </cell>
          <cell r="K2924" t="str">
            <v>'</v>
          </cell>
          <cell r="L2924" t="str">
            <v>'</v>
          </cell>
          <cell r="M2924" t="str">
            <v>不申请</v>
          </cell>
          <cell r="N2924" t="str">
            <v>'13958483242</v>
          </cell>
          <cell r="O2924" t="str">
            <v>'15958483243</v>
          </cell>
        </row>
        <row r="2925">
          <cell r="A2925">
            <v>59249</v>
          </cell>
          <cell r="B2925" t="str">
            <v>郎圣宇</v>
          </cell>
          <cell r="C2925" t="str">
            <v>'330521200204235015</v>
          </cell>
          <cell r="D2925" t="str">
            <v>湖州市</v>
          </cell>
          <cell r="E2925" t="str">
            <v>无</v>
          </cell>
          <cell r="F2925" t="str">
            <v>农村应届</v>
          </cell>
          <cell r="G2925" t="str">
            <v>男</v>
          </cell>
          <cell r="H2925" t="str">
            <v>网上缴费成功</v>
          </cell>
          <cell r="I2925" t="str">
            <v>'</v>
          </cell>
          <cell r="J2925" t="str">
            <v>已通过审核</v>
          </cell>
          <cell r="K2925" t="str">
            <v>'1121579055274</v>
          </cell>
          <cell r="L2925" t="str">
            <v>'</v>
          </cell>
          <cell r="M2925" t="str">
            <v>不申请</v>
          </cell>
          <cell r="N2925" t="str">
            <v>'0572-8816518</v>
          </cell>
          <cell r="O2925" t="str">
            <v>'13738211798</v>
          </cell>
        </row>
        <row r="2926">
          <cell r="A2926">
            <v>59248</v>
          </cell>
          <cell r="B2926" t="str">
            <v>于杭溢</v>
          </cell>
          <cell r="C2926" t="str">
            <v>'330481200201173032</v>
          </cell>
          <cell r="D2926" t="str">
            <v>嘉兴市</v>
          </cell>
          <cell r="E2926" t="str">
            <v>无</v>
          </cell>
          <cell r="F2926" t="str">
            <v>农村应届</v>
          </cell>
          <cell r="G2926" t="str">
            <v>男</v>
          </cell>
          <cell r="H2926" t="str">
            <v>网上缴费成功</v>
          </cell>
          <cell r="I2926" t="str">
            <v>'</v>
          </cell>
          <cell r="J2926" t="str">
            <v>已通过审核</v>
          </cell>
          <cell r="K2926" t="str">
            <v>'</v>
          </cell>
          <cell r="L2926" t="str">
            <v>'</v>
          </cell>
          <cell r="M2926" t="str">
            <v>不申请</v>
          </cell>
          <cell r="N2926" t="str">
            <v>'13456300727</v>
          </cell>
          <cell r="O2926" t="str">
            <v>'13456300727</v>
          </cell>
        </row>
        <row r="2927">
          <cell r="A2927">
            <v>59247</v>
          </cell>
          <cell r="B2927" t="str">
            <v>黄琰杰</v>
          </cell>
          <cell r="C2927" t="str">
            <v>'500238200201030017</v>
          </cell>
          <cell r="D2927" t="str">
            <v>嘉兴市</v>
          </cell>
          <cell r="E2927" t="str">
            <v>无</v>
          </cell>
          <cell r="F2927" t="str">
            <v>城市应届</v>
          </cell>
          <cell r="G2927" t="str">
            <v>男</v>
          </cell>
          <cell r="H2927" t="str">
            <v>网上缴费成功</v>
          </cell>
          <cell r="I2927" t="str">
            <v>'</v>
          </cell>
          <cell r="J2927" t="str">
            <v>已通过审核</v>
          </cell>
          <cell r="K2927" t="str">
            <v>'XA44661768233</v>
          </cell>
          <cell r="L2927" t="str">
            <v>'</v>
          </cell>
          <cell r="M2927" t="str">
            <v>不申请</v>
          </cell>
          <cell r="N2927" t="str">
            <v>'13586385520</v>
          </cell>
          <cell r="O2927" t="str">
            <v>'13586385520</v>
          </cell>
        </row>
        <row r="2928">
          <cell r="A2928">
            <v>59246</v>
          </cell>
          <cell r="B2928" t="str">
            <v>郑赛飞</v>
          </cell>
          <cell r="C2928" t="str">
            <v>'330127200208205119</v>
          </cell>
          <cell r="D2928" t="str">
            <v>杭州市</v>
          </cell>
          <cell r="E2928" t="str">
            <v>无</v>
          </cell>
          <cell r="F2928" t="str">
            <v>农村应届</v>
          </cell>
          <cell r="G2928" t="str">
            <v>男</v>
          </cell>
          <cell r="H2928" t="str">
            <v>未缴费</v>
          </cell>
          <cell r="I2928" t="str">
            <v>'</v>
          </cell>
          <cell r="J2928" t="str">
            <v>填写信息</v>
          </cell>
          <cell r="K2928" t="str">
            <v>'</v>
          </cell>
          <cell r="L2928" t="str">
            <v>'</v>
          </cell>
          <cell r="M2928" t="str">
            <v>不申请</v>
          </cell>
          <cell r="N2928" t="str">
            <v>'18658010179</v>
          </cell>
          <cell r="O2928" t="str">
            <v>'13216151610</v>
          </cell>
        </row>
        <row r="2929">
          <cell r="A2929">
            <v>59245</v>
          </cell>
          <cell r="B2929" t="str">
            <v>卓玲鑫</v>
          </cell>
          <cell r="C2929" t="str">
            <v>'330681200208057465</v>
          </cell>
          <cell r="D2929" t="str">
            <v>绍兴市</v>
          </cell>
          <cell r="E2929" t="str">
            <v>无</v>
          </cell>
          <cell r="F2929" t="str">
            <v>农村应届</v>
          </cell>
          <cell r="G2929" t="str">
            <v>女</v>
          </cell>
          <cell r="H2929" t="str">
            <v>网上缴费成功</v>
          </cell>
          <cell r="I2929" t="str">
            <v>'</v>
          </cell>
          <cell r="J2929" t="str">
            <v>已通过审核</v>
          </cell>
          <cell r="K2929" t="str">
            <v>'EM1067479250727</v>
          </cell>
          <cell r="L2929" t="str">
            <v>'</v>
          </cell>
          <cell r="M2929" t="str">
            <v>不申请</v>
          </cell>
          <cell r="N2929" t="str">
            <v>'13857522685</v>
          </cell>
          <cell r="O2929" t="str">
            <v>'18367549109</v>
          </cell>
        </row>
        <row r="2930">
          <cell r="A2930">
            <v>59244</v>
          </cell>
          <cell r="B2930" t="str">
            <v>黄振国</v>
          </cell>
          <cell r="C2930" t="str">
            <v>'330382200012294311</v>
          </cell>
          <cell r="D2930" t="str">
            <v>温州市</v>
          </cell>
          <cell r="E2930" t="str">
            <v>无</v>
          </cell>
          <cell r="F2930" t="str">
            <v>农村应届</v>
          </cell>
          <cell r="G2930" t="str">
            <v>男</v>
          </cell>
          <cell r="H2930" t="str">
            <v>未缴费</v>
          </cell>
          <cell r="I2930" t="str">
            <v>'</v>
          </cell>
          <cell r="J2930" t="str">
            <v>已提交信息</v>
          </cell>
          <cell r="K2930" t="str">
            <v>'</v>
          </cell>
          <cell r="L2930" t="str">
            <v>'</v>
          </cell>
          <cell r="M2930" t="str">
            <v>不申请</v>
          </cell>
          <cell r="N2930" t="str">
            <v>'13506550612</v>
          </cell>
          <cell r="O2930" t="str">
            <v>'13506550612</v>
          </cell>
        </row>
        <row r="2931">
          <cell r="A2931">
            <v>59243</v>
          </cell>
          <cell r="B2931" t="str">
            <v>倪晗</v>
          </cell>
          <cell r="C2931" t="str">
            <v>'330327200208080038</v>
          </cell>
          <cell r="D2931" t="str">
            <v>温州市</v>
          </cell>
          <cell r="E2931" t="str">
            <v>无</v>
          </cell>
          <cell r="F2931" t="str">
            <v>城市应届</v>
          </cell>
          <cell r="G2931" t="str">
            <v>男</v>
          </cell>
          <cell r="H2931" t="str">
            <v>网上缴费成功</v>
          </cell>
          <cell r="I2931" t="str">
            <v>'</v>
          </cell>
          <cell r="J2931" t="str">
            <v>已通过审核</v>
          </cell>
          <cell r="K2931" t="str">
            <v>'1122915973074</v>
          </cell>
          <cell r="L2931" t="str">
            <v>'</v>
          </cell>
          <cell r="M2931" t="str">
            <v>不申请</v>
          </cell>
          <cell r="N2931" t="str">
            <v>'057768881999</v>
          </cell>
          <cell r="O2931" t="str">
            <v>'13958798686</v>
          </cell>
        </row>
        <row r="2932">
          <cell r="A2932">
            <v>59242</v>
          </cell>
          <cell r="B2932" t="str">
            <v>黄子淇</v>
          </cell>
          <cell r="C2932" t="str">
            <v>'330304200208050627</v>
          </cell>
          <cell r="D2932" t="str">
            <v>温州市</v>
          </cell>
          <cell r="E2932" t="str">
            <v>无</v>
          </cell>
          <cell r="F2932" t="str">
            <v>城市应届</v>
          </cell>
          <cell r="G2932" t="str">
            <v>女</v>
          </cell>
          <cell r="H2932" t="str">
            <v>未缴费</v>
          </cell>
          <cell r="I2932" t="str">
            <v>'</v>
          </cell>
          <cell r="J2932" t="str">
            <v>已提交信息</v>
          </cell>
          <cell r="K2932" t="str">
            <v>'</v>
          </cell>
          <cell r="L2932" t="str">
            <v>'</v>
          </cell>
          <cell r="M2932" t="str">
            <v>不申请</v>
          </cell>
          <cell r="N2932" t="str">
            <v>'13780146670</v>
          </cell>
          <cell r="O2932" t="str">
            <v>'13738727786</v>
          </cell>
        </row>
        <row r="2933">
          <cell r="A2933">
            <v>59239</v>
          </cell>
          <cell r="B2933" t="str">
            <v>陈商引</v>
          </cell>
          <cell r="C2933" t="str">
            <v>'330181200202230012</v>
          </cell>
          <cell r="D2933" t="str">
            <v>杭州市</v>
          </cell>
          <cell r="E2933" t="str">
            <v>无</v>
          </cell>
          <cell r="F2933" t="str">
            <v>城市应届</v>
          </cell>
          <cell r="G2933" t="str">
            <v>男</v>
          </cell>
          <cell r="H2933" t="str">
            <v>未缴费</v>
          </cell>
          <cell r="I2933" t="str">
            <v>'</v>
          </cell>
          <cell r="J2933" t="str">
            <v>已提交信息</v>
          </cell>
          <cell r="K2933" t="str">
            <v>'</v>
          </cell>
          <cell r="L2933" t="str">
            <v>'</v>
          </cell>
          <cell r="M2933" t="str">
            <v>不申请</v>
          </cell>
          <cell r="N2933" t="str">
            <v>'15356710528</v>
          </cell>
          <cell r="O2933" t="str">
            <v>'18668112506</v>
          </cell>
        </row>
        <row r="2934">
          <cell r="A2934">
            <v>59238</v>
          </cell>
          <cell r="B2934" t="str">
            <v>叶尔</v>
          </cell>
          <cell r="C2934" t="str">
            <v>'330302200112252088</v>
          </cell>
          <cell r="D2934" t="str">
            <v>温州市</v>
          </cell>
          <cell r="E2934" t="str">
            <v>无</v>
          </cell>
          <cell r="F2934" t="str">
            <v>城市应届</v>
          </cell>
          <cell r="G2934" t="str">
            <v>女</v>
          </cell>
          <cell r="H2934" t="str">
            <v>未缴费</v>
          </cell>
          <cell r="I2934" t="str">
            <v>'</v>
          </cell>
          <cell r="J2934" t="str">
            <v>已提交信息</v>
          </cell>
          <cell r="K2934" t="str">
            <v>'</v>
          </cell>
          <cell r="L2934" t="str">
            <v>'</v>
          </cell>
          <cell r="M2934" t="str">
            <v>不申请</v>
          </cell>
          <cell r="N2934" t="str">
            <v>'13806885411</v>
          </cell>
          <cell r="O2934" t="str">
            <v>'13506517923</v>
          </cell>
        </row>
        <row r="2935">
          <cell r="A2935">
            <v>59237</v>
          </cell>
          <cell r="B2935" t="str">
            <v>刘简妮</v>
          </cell>
          <cell r="C2935" t="str">
            <v>'330382200203310062</v>
          </cell>
          <cell r="D2935" t="str">
            <v>温州市</v>
          </cell>
          <cell r="E2935" t="str">
            <v>无</v>
          </cell>
          <cell r="F2935" t="str">
            <v>城市应届</v>
          </cell>
          <cell r="G2935" t="str">
            <v>女</v>
          </cell>
          <cell r="H2935" t="str">
            <v>未缴费</v>
          </cell>
          <cell r="I2935" t="str">
            <v>'</v>
          </cell>
          <cell r="J2935" t="str">
            <v>已通过审核</v>
          </cell>
          <cell r="K2935" t="str">
            <v>'1124618094078</v>
          </cell>
          <cell r="L2935" t="str">
            <v>'</v>
          </cell>
          <cell r="M2935" t="str">
            <v>不申请</v>
          </cell>
          <cell r="N2935" t="str">
            <v>'18757758355</v>
          </cell>
          <cell r="O2935" t="str">
            <v>'18757758355</v>
          </cell>
        </row>
        <row r="2936">
          <cell r="A2936">
            <v>59236</v>
          </cell>
          <cell r="B2936" t="str">
            <v>毛俊驰</v>
          </cell>
          <cell r="C2936" t="str">
            <v>'33060220020310102X</v>
          </cell>
          <cell r="D2936" t="str">
            <v>绍兴市</v>
          </cell>
          <cell r="E2936" t="str">
            <v>无</v>
          </cell>
          <cell r="F2936" t="str">
            <v>城市应届</v>
          </cell>
          <cell r="G2936" t="str">
            <v>女</v>
          </cell>
          <cell r="H2936" t="str">
            <v>网上缴费成功</v>
          </cell>
          <cell r="I2936" t="str">
            <v>'</v>
          </cell>
          <cell r="J2936" t="str">
            <v>已通过审核</v>
          </cell>
          <cell r="K2936" t="str">
            <v>'1123883585878</v>
          </cell>
          <cell r="L2936" t="str">
            <v>'</v>
          </cell>
          <cell r="M2936" t="str">
            <v>不申请</v>
          </cell>
          <cell r="N2936" t="str">
            <v>'057588022768</v>
          </cell>
          <cell r="O2936" t="str">
            <v>'15305758102</v>
          </cell>
        </row>
        <row r="2937">
          <cell r="A2937">
            <v>59235</v>
          </cell>
          <cell r="B2937" t="str">
            <v>张研</v>
          </cell>
          <cell r="C2937" t="str">
            <v>'331002200209242534</v>
          </cell>
          <cell r="D2937" t="str">
            <v>台州市</v>
          </cell>
          <cell r="E2937" t="str">
            <v>无</v>
          </cell>
          <cell r="F2937" t="str">
            <v>城市应届</v>
          </cell>
          <cell r="G2937" t="str">
            <v>男</v>
          </cell>
          <cell r="H2937" t="str">
            <v>未缴费</v>
          </cell>
          <cell r="I2937" t="str">
            <v>'</v>
          </cell>
          <cell r="J2937" t="str">
            <v>已提交信息</v>
          </cell>
          <cell r="K2937" t="str">
            <v>'</v>
          </cell>
          <cell r="L2937" t="str">
            <v>'</v>
          </cell>
          <cell r="M2937" t="str">
            <v>不申请</v>
          </cell>
          <cell r="N2937" t="str">
            <v>'057688970184</v>
          </cell>
          <cell r="O2937" t="str">
            <v>'13556026669</v>
          </cell>
        </row>
        <row r="2938">
          <cell r="A2938">
            <v>59234</v>
          </cell>
          <cell r="B2938" t="str">
            <v>陈昱晓</v>
          </cell>
          <cell r="C2938" t="str">
            <v>'330903200101272525</v>
          </cell>
          <cell r="D2938" t="str">
            <v>舟山市</v>
          </cell>
          <cell r="E2938" t="str">
            <v>无</v>
          </cell>
          <cell r="F2938" t="str">
            <v>农村应届</v>
          </cell>
          <cell r="G2938" t="str">
            <v>女</v>
          </cell>
          <cell r="H2938" t="str">
            <v>网上缴费成功</v>
          </cell>
          <cell r="I2938" t="str">
            <v>'</v>
          </cell>
          <cell r="J2938" t="str">
            <v>已通过审核</v>
          </cell>
          <cell r="K2938" t="str">
            <v>'1122677539778</v>
          </cell>
          <cell r="L2938" t="str">
            <v>'</v>
          </cell>
          <cell r="M2938" t="str">
            <v>不申请</v>
          </cell>
          <cell r="N2938" t="str">
            <v>'05806033584</v>
          </cell>
          <cell r="O2938" t="str">
            <v>'13587052744</v>
          </cell>
        </row>
        <row r="2939">
          <cell r="A2939">
            <v>59233</v>
          </cell>
          <cell r="B2939" t="str">
            <v>陈丹妮</v>
          </cell>
          <cell r="C2939" t="str">
            <v>'331023200207263122</v>
          </cell>
          <cell r="D2939" t="str">
            <v>台州市</v>
          </cell>
          <cell r="E2939" t="str">
            <v>无</v>
          </cell>
          <cell r="F2939" t="str">
            <v>农村应届</v>
          </cell>
          <cell r="G2939" t="str">
            <v>女</v>
          </cell>
          <cell r="H2939" t="str">
            <v>网上缴费成功</v>
          </cell>
          <cell r="I2939" t="str">
            <v>'</v>
          </cell>
          <cell r="J2939" t="str">
            <v>已通过审核</v>
          </cell>
          <cell r="K2939" t="str">
            <v>'1180927831025</v>
          </cell>
          <cell r="L2939" t="str">
            <v>'</v>
          </cell>
          <cell r="M2939" t="str">
            <v>不申请</v>
          </cell>
          <cell r="N2939" t="str">
            <v>'15255125958</v>
          </cell>
          <cell r="O2939" t="str">
            <v>'15255125958</v>
          </cell>
        </row>
        <row r="2940">
          <cell r="A2940">
            <v>59232</v>
          </cell>
          <cell r="B2940" t="str">
            <v>胡有胜</v>
          </cell>
          <cell r="C2940" t="str">
            <v>'362330199906138532</v>
          </cell>
          <cell r="D2940" t="str">
            <v>湖州市</v>
          </cell>
          <cell r="E2940" t="str">
            <v>无</v>
          </cell>
          <cell r="F2940" t="str">
            <v>农村应届</v>
          </cell>
          <cell r="G2940" t="str">
            <v>男</v>
          </cell>
          <cell r="H2940" t="str">
            <v>网上缴费成功</v>
          </cell>
          <cell r="I2940" t="str">
            <v>'</v>
          </cell>
          <cell r="J2940" t="str">
            <v>已通过审核</v>
          </cell>
          <cell r="K2940" t="str">
            <v>'1181149336525</v>
          </cell>
          <cell r="L2940" t="str">
            <v>'</v>
          </cell>
          <cell r="M2940" t="str">
            <v>不申请</v>
          </cell>
          <cell r="N2940" t="str">
            <v>'13059978853</v>
          </cell>
          <cell r="O2940" t="str">
            <v>'13157290013</v>
          </cell>
        </row>
        <row r="2941">
          <cell r="A2941">
            <v>59231</v>
          </cell>
          <cell r="B2941" t="str">
            <v>胡颖绮</v>
          </cell>
          <cell r="C2941" t="str">
            <v>'330402200204100925</v>
          </cell>
          <cell r="D2941" t="str">
            <v>嘉兴市</v>
          </cell>
          <cell r="E2941" t="str">
            <v>无</v>
          </cell>
          <cell r="F2941" t="str">
            <v>城市应届</v>
          </cell>
          <cell r="G2941" t="str">
            <v>女</v>
          </cell>
          <cell r="H2941" t="str">
            <v>网上缴费成功</v>
          </cell>
          <cell r="I2941" t="str">
            <v>'</v>
          </cell>
          <cell r="J2941" t="str">
            <v>已通过审核</v>
          </cell>
          <cell r="K2941" t="str">
            <v>'1123304003978</v>
          </cell>
          <cell r="L2941" t="str">
            <v>'</v>
          </cell>
          <cell r="M2941" t="str">
            <v>不申请</v>
          </cell>
          <cell r="N2941" t="str">
            <v>'057382192090</v>
          </cell>
          <cell r="O2941" t="str">
            <v>'13905739714</v>
          </cell>
        </row>
        <row r="2942">
          <cell r="A2942">
            <v>59230</v>
          </cell>
          <cell r="B2942" t="str">
            <v>吴斯琪</v>
          </cell>
          <cell r="C2942" t="str">
            <v>'330922200109271024</v>
          </cell>
          <cell r="D2942" t="str">
            <v>舟山市</v>
          </cell>
          <cell r="E2942" t="str">
            <v>无</v>
          </cell>
          <cell r="F2942" t="str">
            <v>农村应届</v>
          </cell>
          <cell r="G2942" t="str">
            <v>女</v>
          </cell>
          <cell r="H2942" t="str">
            <v>未缴费</v>
          </cell>
          <cell r="I2942" t="str">
            <v>'</v>
          </cell>
          <cell r="J2942" t="str">
            <v>填写信息</v>
          </cell>
          <cell r="K2942" t="str">
            <v>'</v>
          </cell>
          <cell r="L2942" t="str">
            <v>'</v>
          </cell>
          <cell r="M2942" t="str">
            <v>不申请</v>
          </cell>
          <cell r="N2942" t="str">
            <v>'13735046362</v>
          </cell>
          <cell r="O2942" t="str">
            <v>'13735003419</v>
          </cell>
        </row>
        <row r="2943">
          <cell r="A2943">
            <v>59228</v>
          </cell>
          <cell r="B2943" t="str">
            <v>王禹添</v>
          </cell>
          <cell r="C2943" t="str">
            <v>'330206200210273413</v>
          </cell>
          <cell r="D2943" t="str">
            <v>宁波市</v>
          </cell>
          <cell r="E2943" t="str">
            <v>无</v>
          </cell>
          <cell r="F2943" t="str">
            <v>城市应届</v>
          </cell>
          <cell r="G2943" t="str">
            <v>男</v>
          </cell>
          <cell r="H2943" t="str">
            <v>网上缴费成功</v>
          </cell>
          <cell r="I2943" t="str">
            <v>'</v>
          </cell>
          <cell r="J2943" t="str">
            <v>已通过审核</v>
          </cell>
          <cell r="K2943" t="str">
            <v>'1141279569275</v>
          </cell>
          <cell r="L2943" t="str">
            <v>'</v>
          </cell>
          <cell r="M2943" t="str">
            <v>不申请</v>
          </cell>
          <cell r="N2943" t="str">
            <v>'13616780708</v>
          </cell>
          <cell r="O2943" t="str">
            <v>'18358474184</v>
          </cell>
        </row>
        <row r="2944">
          <cell r="A2944">
            <v>59227</v>
          </cell>
          <cell r="B2944" t="str">
            <v>金子洋</v>
          </cell>
          <cell r="C2944" t="str">
            <v>'330402200203161240</v>
          </cell>
          <cell r="D2944" t="str">
            <v>嘉兴市</v>
          </cell>
          <cell r="E2944" t="str">
            <v>无</v>
          </cell>
          <cell r="F2944" t="str">
            <v>城市应届</v>
          </cell>
          <cell r="G2944" t="str">
            <v>女</v>
          </cell>
          <cell r="H2944" t="str">
            <v>网上缴费成功</v>
          </cell>
          <cell r="I2944" t="str">
            <v>'</v>
          </cell>
          <cell r="J2944" t="str">
            <v>已通过审核</v>
          </cell>
          <cell r="K2944" t="str">
            <v>'1180212610225</v>
          </cell>
          <cell r="L2944" t="str">
            <v>'</v>
          </cell>
          <cell r="M2944" t="str">
            <v>不申请</v>
          </cell>
          <cell r="N2944" t="str">
            <v>'13957318187</v>
          </cell>
          <cell r="O2944" t="str">
            <v>'18257317835</v>
          </cell>
        </row>
        <row r="2945">
          <cell r="A2945">
            <v>59226</v>
          </cell>
          <cell r="B2945" t="str">
            <v>林咨辰</v>
          </cell>
          <cell r="C2945" t="str">
            <v>'330382200203044024</v>
          </cell>
          <cell r="D2945" t="str">
            <v>温州市</v>
          </cell>
          <cell r="E2945" t="str">
            <v>无</v>
          </cell>
          <cell r="F2945" t="str">
            <v>农村应届</v>
          </cell>
          <cell r="G2945" t="str">
            <v>女</v>
          </cell>
          <cell r="H2945" t="str">
            <v>网上缴费成功</v>
          </cell>
          <cell r="I2945" t="str">
            <v>'</v>
          </cell>
          <cell r="J2945" t="str">
            <v>已通过审核</v>
          </cell>
          <cell r="K2945" t="str">
            <v>'1172652694677</v>
          </cell>
          <cell r="L2945" t="str">
            <v>'</v>
          </cell>
          <cell r="M2945" t="str">
            <v>不申请</v>
          </cell>
          <cell r="N2945" t="str">
            <v>'13528853588</v>
          </cell>
          <cell r="O2945" t="str">
            <v>'13528853588</v>
          </cell>
        </row>
        <row r="2946">
          <cell r="A2946">
            <v>59225</v>
          </cell>
          <cell r="B2946" t="str">
            <v>陆轶伦</v>
          </cell>
          <cell r="C2946" t="str">
            <v>'330483200111300010</v>
          </cell>
          <cell r="D2946" t="str">
            <v>嘉兴市</v>
          </cell>
          <cell r="E2946" t="str">
            <v>无</v>
          </cell>
          <cell r="F2946" t="str">
            <v>城市应届</v>
          </cell>
          <cell r="G2946" t="str">
            <v>男</v>
          </cell>
          <cell r="H2946" t="str">
            <v>未缴费</v>
          </cell>
          <cell r="I2946" t="str">
            <v>'</v>
          </cell>
          <cell r="J2946" t="str">
            <v>填写信息</v>
          </cell>
          <cell r="K2946" t="str">
            <v>'</v>
          </cell>
          <cell r="L2946" t="str">
            <v>'</v>
          </cell>
          <cell r="M2946" t="str">
            <v>不申请</v>
          </cell>
          <cell r="N2946" t="str">
            <v>'057388073071</v>
          </cell>
          <cell r="O2946" t="str">
            <v>'18857390478</v>
          </cell>
        </row>
        <row r="2947">
          <cell r="A2947">
            <v>59224</v>
          </cell>
          <cell r="B2947" t="str">
            <v>叶铱帆</v>
          </cell>
          <cell r="C2947" t="str">
            <v>'331081200204290727</v>
          </cell>
          <cell r="D2947" t="str">
            <v>台州市</v>
          </cell>
          <cell r="E2947" t="str">
            <v>无</v>
          </cell>
          <cell r="F2947" t="str">
            <v>城市应届</v>
          </cell>
          <cell r="G2947" t="str">
            <v>女</v>
          </cell>
          <cell r="H2947" t="str">
            <v>网上缴费成功</v>
          </cell>
          <cell r="I2947" t="str">
            <v>'</v>
          </cell>
          <cell r="J2947" t="str">
            <v>已通过审核</v>
          </cell>
          <cell r="K2947" t="str">
            <v>'1124126953078</v>
          </cell>
          <cell r="L2947" t="str">
            <v>'</v>
          </cell>
          <cell r="M2947" t="str">
            <v>不申请</v>
          </cell>
          <cell r="N2947" t="str">
            <v>'13616768844</v>
          </cell>
          <cell r="O2947" t="str">
            <v>'13586228236</v>
          </cell>
        </row>
        <row r="2948">
          <cell r="A2948">
            <v>59222</v>
          </cell>
          <cell r="B2948" t="str">
            <v>王佳楠</v>
          </cell>
          <cell r="C2948" t="str">
            <v>'330302200109226823</v>
          </cell>
          <cell r="D2948" t="str">
            <v>温州市</v>
          </cell>
          <cell r="E2948" t="str">
            <v>无</v>
          </cell>
          <cell r="F2948" t="str">
            <v>城市应届</v>
          </cell>
          <cell r="G2948" t="str">
            <v>女</v>
          </cell>
          <cell r="H2948" t="str">
            <v>未缴费</v>
          </cell>
          <cell r="I2948" t="str">
            <v>'</v>
          </cell>
          <cell r="J2948" t="str">
            <v>已提交信息</v>
          </cell>
          <cell r="K2948" t="str">
            <v>'</v>
          </cell>
          <cell r="L2948" t="str">
            <v>'</v>
          </cell>
          <cell r="M2948" t="str">
            <v>不申请</v>
          </cell>
          <cell r="N2948" t="str">
            <v>'13957758523</v>
          </cell>
          <cell r="O2948" t="str">
            <v>'13957758523</v>
          </cell>
        </row>
        <row r="2949">
          <cell r="A2949">
            <v>59221</v>
          </cell>
          <cell r="B2949" t="str">
            <v>陈洋</v>
          </cell>
          <cell r="C2949" t="str">
            <v>'330227200207134262</v>
          </cell>
          <cell r="D2949" t="str">
            <v>宁波市</v>
          </cell>
          <cell r="E2949" t="str">
            <v>无</v>
          </cell>
          <cell r="F2949" t="str">
            <v>城市应届</v>
          </cell>
          <cell r="G2949" t="str">
            <v>女</v>
          </cell>
          <cell r="H2949" t="str">
            <v>未缴费</v>
          </cell>
          <cell r="I2949" t="str">
            <v>'</v>
          </cell>
          <cell r="J2949" t="str">
            <v>已提交信息</v>
          </cell>
          <cell r="K2949" t="str">
            <v>'</v>
          </cell>
          <cell r="L2949" t="str">
            <v>'</v>
          </cell>
          <cell r="M2949" t="str">
            <v>不申请</v>
          </cell>
          <cell r="N2949" t="str">
            <v>'057488494858</v>
          </cell>
          <cell r="O2949" t="str">
            <v>'13884438155</v>
          </cell>
        </row>
        <row r="2950">
          <cell r="A2950">
            <v>59220</v>
          </cell>
          <cell r="B2950" t="str">
            <v>项思雨</v>
          </cell>
          <cell r="C2950" t="str">
            <v>'331082200110248946</v>
          </cell>
          <cell r="D2950" t="str">
            <v>台州市</v>
          </cell>
          <cell r="E2950" t="str">
            <v>无</v>
          </cell>
          <cell r="F2950" t="str">
            <v>农村应届</v>
          </cell>
          <cell r="G2950" t="str">
            <v>女</v>
          </cell>
          <cell r="H2950" t="str">
            <v>网上缴费成功</v>
          </cell>
          <cell r="I2950" t="str">
            <v>'</v>
          </cell>
          <cell r="J2950" t="str">
            <v>已通过审核</v>
          </cell>
          <cell r="K2950" t="str">
            <v>'1139323693775</v>
          </cell>
          <cell r="L2950" t="str">
            <v>'</v>
          </cell>
          <cell r="M2950" t="str">
            <v>不申请</v>
          </cell>
          <cell r="N2950" t="str">
            <v>'13750639539</v>
          </cell>
          <cell r="O2950" t="str">
            <v>'13515761024</v>
          </cell>
        </row>
        <row r="2951">
          <cell r="A2951">
            <v>59219</v>
          </cell>
          <cell r="B2951" t="str">
            <v>黄子洛</v>
          </cell>
          <cell r="C2951" t="str">
            <v>'330721200207154422</v>
          </cell>
          <cell r="D2951" t="str">
            <v>金华市</v>
          </cell>
          <cell r="E2951" t="str">
            <v>无</v>
          </cell>
          <cell r="F2951" t="str">
            <v>农村应届</v>
          </cell>
          <cell r="G2951" t="str">
            <v>女</v>
          </cell>
          <cell r="H2951" t="str">
            <v>网上缴费成功</v>
          </cell>
          <cell r="I2951" t="str">
            <v>'</v>
          </cell>
          <cell r="J2951" t="str">
            <v>已通过审核</v>
          </cell>
          <cell r="K2951" t="str">
            <v>'1087818754333</v>
          </cell>
          <cell r="L2951" t="str">
            <v>'</v>
          </cell>
          <cell r="M2951" t="str">
            <v>不申请</v>
          </cell>
          <cell r="N2951" t="str">
            <v>'13575912069</v>
          </cell>
          <cell r="O2951" t="str">
            <v>'13575912069</v>
          </cell>
        </row>
        <row r="2952">
          <cell r="A2952">
            <v>59218</v>
          </cell>
          <cell r="B2952" t="str">
            <v>何索文</v>
          </cell>
          <cell r="C2952" t="str">
            <v>'410221200311141835</v>
          </cell>
          <cell r="D2952" t="str">
            <v>嘉兴市</v>
          </cell>
          <cell r="E2952" t="str">
            <v>无</v>
          </cell>
          <cell r="F2952" t="str">
            <v>农村应届</v>
          </cell>
          <cell r="G2952" t="str">
            <v>男</v>
          </cell>
          <cell r="H2952" t="str">
            <v>未缴费</v>
          </cell>
          <cell r="I2952" t="str">
            <v>'</v>
          </cell>
          <cell r="J2952" t="str">
            <v>填写信息</v>
          </cell>
          <cell r="K2952" t="str">
            <v>'</v>
          </cell>
          <cell r="L2952" t="str">
            <v>'</v>
          </cell>
          <cell r="M2952" t="str">
            <v>不申请</v>
          </cell>
          <cell r="N2952" t="str">
            <v>'无</v>
          </cell>
          <cell r="O2952" t="str">
            <v>'13456257256</v>
          </cell>
        </row>
        <row r="2953">
          <cell r="A2953">
            <v>59217</v>
          </cell>
          <cell r="B2953" t="str">
            <v>应钧汀</v>
          </cell>
          <cell r="C2953" t="str">
            <v>'330722200206170216</v>
          </cell>
          <cell r="D2953" t="str">
            <v>金华市</v>
          </cell>
          <cell r="E2953" t="str">
            <v>无</v>
          </cell>
          <cell r="F2953" t="str">
            <v>城市应届</v>
          </cell>
          <cell r="G2953" t="str">
            <v>男</v>
          </cell>
          <cell r="H2953" t="str">
            <v>未缴费</v>
          </cell>
          <cell r="I2953" t="str">
            <v>'</v>
          </cell>
          <cell r="J2953" t="str">
            <v>填写信息</v>
          </cell>
          <cell r="K2953" t="str">
            <v>'</v>
          </cell>
          <cell r="L2953" t="str">
            <v>'</v>
          </cell>
          <cell r="M2953" t="str">
            <v>不申请</v>
          </cell>
          <cell r="N2953" t="str">
            <v>'13758982324</v>
          </cell>
          <cell r="O2953" t="str">
            <v>'17858967868</v>
          </cell>
        </row>
        <row r="2954">
          <cell r="A2954">
            <v>59216</v>
          </cell>
          <cell r="B2954" t="str">
            <v>吴婧</v>
          </cell>
          <cell r="C2954" t="str">
            <v>'331081200111074929</v>
          </cell>
          <cell r="D2954" t="str">
            <v>台州市</v>
          </cell>
          <cell r="E2954" t="str">
            <v>无</v>
          </cell>
          <cell r="F2954" t="str">
            <v>农村应届</v>
          </cell>
          <cell r="G2954" t="str">
            <v>女</v>
          </cell>
          <cell r="H2954" t="str">
            <v>未缴费</v>
          </cell>
          <cell r="I2954" t="str">
            <v>'</v>
          </cell>
          <cell r="J2954" t="str">
            <v>已通过审核</v>
          </cell>
          <cell r="K2954" t="str">
            <v>'1124084936578</v>
          </cell>
          <cell r="L2954" t="str">
            <v>'</v>
          </cell>
          <cell r="M2954" t="str">
            <v>不申请</v>
          </cell>
          <cell r="N2954" t="str">
            <v>'13566678381</v>
          </cell>
          <cell r="O2954" t="str">
            <v>'13858616570</v>
          </cell>
        </row>
        <row r="2955">
          <cell r="A2955">
            <v>59215</v>
          </cell>
          <cell r="B2955" t="str">
            <v>王昱恒</v>
          </cell>
          <cell r="C2955" t="str">
            <v>'330481200202190053</v>
          </cell>
          <cell r="D2955" t="str">
            <v>嘉兴市</v>
          </cell>
          <cell r="E2955" t="str">
            <v>无</v>
          </cell>
          <cell r="F2955" t="str">
            <v>城市应届</v>
          </cell>
          <cell r="G2955" t="str">
            <v>男</v>
          </cell>
          <cell r="H2955" t="str">
            <v>未缴费</v>
          </cell>
          <cell r="I2955" t="str">
            <v>'</v>
          </cell>
          <cell r="J2955" t="str">
            <v>已提交信息</v>
          </cell>
          <cell r="K2955" t="str">
            <v>'</v>
          </cell>
          <cell r="L2955" t="str">
            <v>'</v>
          </cell>
          <cell r="M2955" t="str">
            <v>不申请</v>
          </cell>
          <cell r="N2955" t="str">
            <v>'0573-7234133</v>
          </cell>
          <cell r="O2955" t="str">
            <v>'13511355799</v>
          </cell>
        </row>
        <row r="2956">
          <cell r="A2956">
            <v>59214</v>
          </cell>
          <cell r="B2956" t="str">
            <v>林家辉</v>
          </cell>
          <cell r="C2956" t="str">
            <v>'330204200111213017</v>
          </cell>
          <cell r="D2956" t="str">
            <v>宁波市</v>
          </cell>
          <cell r="E2956" t="str">
            <v>无</v>
          </cell>
          <cell r="F2956" t="str">
            <v>城市应届</v>
          </cell>
          <cell r="G2956" t="str">
            <v>男</v>
          </cell>
          <cell r="H2956" t="str">
            <v>网上缴费成功</v>
          </cell>
          <cell r="I2956" t="str">
            <v>'</v>
          </cell>
          <cell r="J2956" t="str">
            <v>已通过审核</v>
          </cell>
          <cell r="K2956" t="str">
            <v>'1121784006174</v>
          </cell>
          <cell r="L2956" t="str">
            <v>'</v>
          </cell>
          <cell r="M2956" t="str">
            <v>不申请</v>
          </cell>
          <cell r="N2956" t="str">
            <v>'057487776403</v>
          </cell>
          <cell r="O2956" t="str">
            <v>'13566011998</v>
          </cell>
        </row>
        <row r="2957">
          <cell r="A2957">
            <v>59213</v>
          </cell>
          <cell r="B2957" t="str">
            <v>李依冉</v>
          </cell>
          <cell r="C2957" t="str">
            <v>'330110200112251324</v>
          </cell>
          <cell r="D2957" t="str">
            <v>杭州市</v>
          </cell>
          <cell r="E2957" t="str">
            <v>无</v>
          </cell>
          <cell r="F2957" t="str">
            <v>城市应届</v>
          </cell>
          <cell r="G2957" t="str">
            <v>女</v>
          </cell>
          <cell r="H2957" t="str">
            <v>未缴费</v>
          </cell>
          <cell r="I2957" t="str">
            <v>'</v>
          </cell>
          <cell r="J2957" t="str">
            <v>已提交信息</v>
          </cell>
          <cell r="K2957" t="str">
            <v>'</v>
          </cell>
          <cell r="L2957" t="str">
            <v>'</v>
          </cell>
          <cell r="M2957" t="str">
            <v>不申请</v>
          </cell>
          <cell r="N2957" t="str">
            <v>'17767054449</v>
          </cell>
          <cell r="O2957" t="str">
            <v>'18458850393</v>
          </cell>
        </row>
        <row r="2958">
          <cell r="A2958">
            <v>59212</v>
          </cell>
          <cell r="B2958" t="str">
            <v>杨乐振</v>
          </cell>
          <cell r="C2958" t="str">
            <v>'341221200205065237</v>
          </cell>
          <cell r="D2958" t="str">
            <v>台州市</v>
          </cell>
          <cell r="E2958" t="str">
            <v>无</v>
          </cell>
          <cell r="F2958" t="str">
            <v>农村应届</v>
          </cell>
          <cell r="G2958" t="str">
            <v>男</v>
          </cell>
          <cell r="H2958" t="str">
            <v>未缴费</v>
          </cell>
          <cell r="I2958" t="str">
            <v>'</v>
          </cell>
          <cell r="J2958" t="str">
            <v>已提交信息</v>
          </cell>
          <cell r="K2958" t="str">
            <v>'</v>
          </cell>
          <cell r="L2958" t="str">
            <v>'</v>
          </cell>
          <cell r="M2958" t="str">
            <v>不申请</v>
          </cell>
          <cell r="N2958" t="str">
            <v>'13989686580</v>
          </cell>
          <cell r="O2958" t="str">
            <v>'15888650766</v>
          </cell>
        </row>
        <row r="2959">
          <cell r="A2959">
            <v>59211</v>
          </cell>
          <cell r="B2959" t="str">
            <v>刘胤麒</v>
          </cell>
          <cell r="C2959" t="str">
            <v>'331023200207135315</v>
          </cell>
          <cell r="D2959" t="str">
            <v>嘉兴市</v>
          </cell>
          <cell r="E2959" t="str">
            <v>无</v>
          </cell>
          <cell r="F2959" t="str">
            <v>城市应届</v>
          </cell>
          <cell r="G2959" t="str">
            <v>男</v>
          </cell>
          <cell r="H2959" t="str">
            <v>未缴费</v>
          </cell>
          <cell r="I2959" t="str">
            <v>'</v>
          </cell>
          <cell r="J2959" t="str">
            <v>未通过审核</v>
          </cell>
          <cell r="K2959" t="str">
            <v>'</v>
          </cell>
          <cell r="L2959" t="str">
            <v>'</v>
          </cell>
          <cell r="M2959" t="str">
            <v>科技创新类</v>
          </cell>
          <cell r="N2959" t="str">
            <v>'057382202456</v>
          </cell>
          <cell r="O2959" t="str">
            <v>'18957379929</v>
          </cell>
        </row>
        <row r="2960">
          <cell r="A2960">
            <v>59210</v>
          </cell>
          <cell r="B2960" t="str">
            <v>金珂伊</v>
          </cell>
          <cell r="C2960" t="str">
            <v>'330281200207210411</v>
          </cell>
          <cell r="D2960" t="str">
            <v>宁波市</v>
          </cell>
          <cell r="E2960" t="str">
            <v>无</v>
          </cell>
          <cell r="F2960" t="str">
            <v>城市应届</v>
          </cell>
          <cell r="G2960" t="str">
            <v>男</v>
          </cell>
          <cell r="H2960" t="str">
            <v>未缴费</v>
          </cell>
          <cell r="I2960" t="str">
            <v>'</v>
          </cell>
          <cell r="J2960" t="str">
            <v>已提交信息</v>
          </cell>
          <cell r="K2960" t="str">
            <v>'</v>
          </cell>
          <cell r="L2960" t="str">
            <v>'</v>
          </cell>
          <cell r="M2960" t="str">
            <v>不申请</v>
          </cell>
          <cell r="N2960" t="str">
            <v>'13705840045</v>
          </cell>
          <cell r="O2960" t="str">
            <v>'13705840045</v>
          </cell>
        </row>
        <row r="2961">
          <cell r="A2961">
            <v>59209</v>
          </cell>
          <cell r="B2961" t="str">
            <v>王晓琪</v>
          </cell>
          <cell r="C2961" t="str">
            <v>'371329200201102725</v>
          </cell>
          <cell r="D2961" t="str">
            <v>嘉兴市</v>
          </cell>
          <cell r="E2961" t="str">
            <v>无</v>
          </cell>
          <cell r="F2961" t="str">
            <v>城市应届</v>
          </cell>
          <cell r="G2961" t="str">
            <v>女</v>
          </cell>
          <cell r="H2961" t="str">
            <v>网上缴费成功</v>
          </cell>
          <cell r="I2961" t="str">
            <v>'</v>
          </cell>
          <cell r="J2961" t="str">
            <v>已通过审核</v>
          </cell>
          <cell r="K2961" t="str">
            <v>'1123444502178</v>
          </cell>
          <cell r="L2961" t="str">
            <v>'</v>
          </cell>
          <cell r="M2961" t="str">
            <v>不申请</v>
          </cell>
          <cell r="N2961" t="str">
            <v>'13967387559</v>
          </cell>
          <cell r="O2961" t="str">
            <v>'15990311290</v>
          </cell>
        </row>
        <row r="2962">
          <cell r="A2962">
            <v>59208</v>
          </cell>
          <cell r="B2962" t="str">
            <v>徐索奥</v>
          </cell>
          <cell r="C2962" t="str">
            <v>'330802200112064033</v>
          </cell>
          <cell r="D2962" t="str">
            <v>衢州市</v>
          </cell>
          <cell r="E2962" t="str">
            <v>无</v>
          </cell>
          <cell r="F2962" t="str">
            <v>城市应届</v>
          </cell>
          <cell r="G2962" t="str">
            <v>男</v>
          </cell>
          <cell r="H2962" t="str">
            <v>网上缴费成功</v>
          </cell>
          <cell r="I2962" t="str">
            <v>'</v>
          </cell>
          <cell r="J2962" t="str">
            <v>已通过审核</v>
          </cell>
          <cell r="K2962" t="str">
            <v>'1181545281725</v>
          </cell>
          <cell r="L2962" t="str">
            <v>'</v>
          </cell>
          <cell r="M2962" t="str">
            <v>不申请</v>
          </cell>
          <cell r="N2962" t="str">
            <v>'0570-3081390</v>
          </cell>
          <cell r="O2962" t="str">
            <v>'18767040007</v>
          </cell>
        </row>
        <row r="2963">
          <cell r="A2963">
            <v>59207</v>
          </cell>
          <cell r="B2963" t="str">
            <v>吴欣怡</v>
          </cell>
          <cell r="C2963" t="str">
            <v>'33062120020828002X</v>
          </cell>
          <cell r="D2963" t="str">
            <v>绍兴市</v>
          </cell>
          <cell r="E2963" t="str">
            <v>无</v>
          </cell>
          <cell r="F2963" t="str">
            <v>农村应届</v>
          </cell>
          <cell r="G2963" t="str">
            <v>女</v>
          </cell>
          <cell r="H2963" t="str">
            <v>未缴费</v>
          </cell>
          <cell r="I2963" t="str">
            <v>'</v>
          </cell>
          <cell r="J2963" t="str">
            <v>已提交信息</v>
          </cell>
          <cell r="K2963" t="str">
            <v>'</v>
          </cell>
          <cell r="L2963" t="str">
            <v>'</v>
          </cell>
          <cell r="M2963" t="str">
            <v>不申请</v>
          </cell>
          <cell r="N2963" t="str">
            <v>'18969515167</v>
          </cell>
          <cell r="O2963" t="str">
            <v>'18105855167</v>
          </cell>
        </row>
        <row r="2964">
          <cell r="A2964">
            <v>59205</v>
          </cell>
          <cell r="B2964" t="str">
            <v>余佳珂</v>
          </cell>
          <cell r="C2964" t="str">
            <v>'330225200207251992</v>
          </cell>
          <cell r="D2964" t="str">
            <v>宁波市</v>
          </cell>
          <cell r="E2964" t="str">
            <v>无</v>
          </cell>
          <cell r="F2964" t="str">
            <v>城市应届</v>
          </cell>
          <cell r="G2964" t="str">
            <v>男</v>
          </cell>
          <cell r="H2964" t="str">
            <v>网上缴费成功</v>
          </cell>
          <cell r="I2964" t="str">
            <v>'</v>
          </cell>
          <cell r="J2964" t="str">
            <v>已通过审核</v>
          </cell>
          <cell r="K2964" t="str">
            <v>'1123750908378</v>
          </cell>
          <cell r="L2964" t="str">
            <v>'</v>
          </cell>
          <cell r="M2964" t="str">
            <v>不申请</v>
          </cell>
          <cell r="N2964" t="str">
            <v>'057465702233</v>
          </cell>
          <cell r="O2964" t="str">
            <v>'13906600480</v>
          </cell>
        </row>
        <row r="2965">
          <cell r="A2965">
            <v>59204</v>
          </cell>
          <cell r="B2965" t="str">
            <v>陈致远</v>
          </cell>
          <cell r="C2965" t="str">
            <v>'33042120020718051X</v>
          </cell>
          <cell r="D2965" t="str">
            <v>嘉兴市</v>
          </cell>
          <cell r="E2965" t="str">
            <v>无</v>
          </cell>
          <cell r="F2965" t="str">
            <v>城市应届</v>
          </cell>
          <cell r="G2965" t="str">
            <v>男</v>
          </cell>
          <cell r="H2965" t="str">
            <v>网上缴费成功</v>
          </cell>
          <cell r="I2965" t="str">
            <v>'</v>
          </cell>
          <cell r="J2965" t="str">
            <v>已通过审核</v>
          </cell>
          <cell r="K2965" t="str">
            <v>'1179286852225</v>
          </cell>
          <cell r="L2965" t="str">
            <v>'</v>
          </cell>
          <cell r="M2965" t="str">
            <v>不申请</v>
          </cell>
          <cell r="N2965" t="str">
            <v>'057384012819</v>
          </cell>
          <cell r="O2965" t="str">
            <v>'13666731818</v>
          </cell>
        </row>
        <row r="2966">
          <cell r="A2966">
            <v>59203</v>
          </cell>
          <cell r="B2966" t="str">
            <v>林珂仰</v>
          </cell>
          <cell r="C2966" t="str">
            <v>'330902200206221015</v>
          </cell>
          <cell r="D2966" t="str">
            <v>舟山市</v>
          </cell>
          <cell r="E2966" t="str">
            <v>无</v>
          </cell>
          <cell r="F2966" t="str">
            <v>城市应届</v>
          </cell>
          <cell r="G2966" t="str">
            <v>男</v>
          </cell>
          <cell r="H2966" t="str">
            <v>网上缴费成功</v>
          </cell>
          <cell r="I2966" t="str">
            <v>'</v>
          </cell>
          <cell r="J2966" t="str">
            <v>已通过审核</v>
          </cell>
          <cell r="K2966" t="str">
            <v>'1179271870425</v>
          </cell>
          <cell r="L2966" t="str">
            <v>'</v>
          </cell>
          <cell r="M2966" t="str">
            <v>不申请</v>
          </cell>
          <cell r="N2966" t="str">
            <v>'13868228028</v>
          </cell>
          <cell r="O2966" t="str">
            <v>'13868228028</v>
          </cell>
        </row>
        <row r="2967">
          <cell r="A2967">
            <v>59201</v>
          </cell>
          <cell r="B2967" t="str">
            <v>江梦祺</v>
          </cell>
          <cell r="C2967" t="str">
            <v>'33112320020312004X</v>
          </cell>
          <cell r="D2967" t="str">
            <v>丽水市</v>
          </cell>
          <cell r="E2967" t="str">
            <v>无</v>
          </cell>
          <cell r="F2967" t="str">
            <v>城市应届</v>
          </cell>
          <cell r="G2967" t="str">
            <v>女</v>
          </cell>
          <cell r="H2967" t="str">
            <v>未缴费</v>
          </cell>
          <cell r="I2967" t="str">
            <v>'</v>
          </cell>
          <cell r="J2967" t="str">
            <v>填写信息</v>
          </cell>
          <cell r="K2967" t="str">
            <v>'</v>
          </cell>
          <cell r="L2967" t="str">
            <v>'</v>
          </cell>
          <cell r="M2967" t="str">
            <v>不申请</v>
          </cell>
          <cell r="N2967" t="str">
            <v>'</v>
          </cell>
          <cell r="O2967" t="str">
            <v>'13695798990</v>
          </cell>
        </row>
        <row r="2968">
          <cell r="A2968">
            <v>59199</v>
          </cell>
          <cell r="B2968" t="str">
            <v>邱珺妍</v>
          </cell>
          <cell r="C2968" t="str">
            <v>'330501200203122582</v>
          </cell>
          <cell r="D2968" t="str">
            <v>湖州市</v>
          </cell>
          <cell r="E2968" t="str">
            <v>无</v>
          </cell>
          <cell r="F2968" t="str">
            <v>农村应届</v>
          </cell>
          <cell r="G2968" t="str">
            <v>女</v>
          </cell>
          <cell r="H2968" t="str">
            <v>网上缴费成功</v>
          </cell>
          <cell r="I2968" t="str">
            <v>'</v>
          </cell>
          <cell r="J2968" t="str">
            <v>已通过审核</v>
          </cell>
          <cell r="K2968" t="str">
            <v>'1179435427825</v>
          </cell>
          <cell r="L2968" t="str">
            <v>'</v>
          </cell>
          <cell r="M2968" t="str">
            <v>不申请</v>
          </cell>
          <cell r="N2968" t="str">
            <v>'13375728586</v>
          </cell>
          <cell r="O2968" t="str">
            <v>'13375728586</v>
          </cell>
        </row>
        <row r="2969">
          <cell r="A2969">
            <v>59197</v>
          </cell>
          <cell r="B2969" t="str">
            <v>芦歆然</v>
          </cell>
          <cell r="C2969" t="str">
            <v>'330225200203060048</v>
          </cell>
          <cell r="D2969" t="str">
            <v>宁波市</v>
          </cell>
          <cell r="E2969" t="str">
            <v>无</v>
          </cell>
          <cell r="F2969" t="str">
            <v>城市应届</v>
          </cell>
          <cell r="G2969" t="str">
            <v>女</v>
          </cell>
          <cell r="H2969" t="str">
            <v>网上缴费成功</v>
          </cell>
          <cell r="I2969" t="str">
            <v>'</v>
          </cell>
          <cell r="J2969" t="str">
            <v>已通过审核</v>
          </cell>
          <cell r="K2969" t="str">
            <v>'1140444192875</v>
          </cell>
          <cell r="L2969" t="str">
            <v>'</v>
          </cell>
          <cell r="M2969" t="str">
            <v>不申请</v>
          </cell>
          <cell r="N2969" t="str">
            <v>'057465733402</v>
          </cell>
          <cell r="O2969" t="str">
            <v>'13968369020</v>
          </cell>
        </row>
        <row r="2970">
          <cell r="A2970">
            <v>59196</v>
          </cell>
          <cell r="B2970" t="str">
            <v>陈邦孝</v>
          </cell>
          <cell r="C2970" t="str">
            <v>'330402200203263634</v>
          </cell>
          <cell r="D2970" t="str">
            <v>嘉兴市</v>
          </cell>
          <cell r="E2970" t="str">
            <v>无</v>
          </cell>
          <cell r="F2970" t="str">
            <v>城市应届</v>
          </cell>
          <cell r="G2970" t="str">
            <v>男</v>
          </cell>
          <cell r="H2970" t="str">
            <v>网上缴费成功</v>
          </cell>
          <cell r="I2970" t="str">
            <v>'</v>
          </cell>
          <cell r="J2970" t="str">
            <v>已通过审核</v>
          </cell>
          <cell r="K2970" t="str">
            <v>'1141934556575</v>
          </cell>
          <cell r="L2970" t="str">
            <v>'</v>
          </cell>
          <cell r="M2970" t="str">
            <v>不申请</v>
          </cell>
          <cell r="N2970" t="str">
            <v>'18657338883</v>
          </cell>
          <cell r="O2970" t="str">
            <v>'18605739990</v>
          </cell>
        </row>
        <row r="2971">
          <cell r="A2971">
            <v>59195</v>
          </cell>
          <cell r="B2971" t="str">
            <v>俞泽涛</v>
          </cell>
          <cell r="C2971" t="str">
            <v>'330621200108061559</v>
          </cell>
          <cell r="D2971" t="str">
            <v>绍兴市</v>
          </cell>
          <cell r="E2971" t="str">
            <v>无</v>
          </cell>
          <cell r="F2971" t="str">
            <v>农村应届</v>
          </cell>
          <cell r="G2971" t="str">
            <v>男</v>
          </cell>
          <cell r="H2971" t="str">
            <v>未缴费</v>
          </cell>
          <cell r="I2971" t="str">
            <v>'</v>
          </cell>
          <cell r="J2971" t="str">
            <v>已通过审核</v>
          </cell>
          <cell r="K2971" t="str">
            <v>'1123923243478</v>
          </cell>
          <cell r="L2971" t="str">
            <v>'</v>
          </cell>
          <cell r="M2971" t="str">
            <v>不申请</v>
          </cell>
          <cell r="N2971" t="str">
            <v>'057585188387</v>
          </cell>
          <cell r="O2971" t="str">
            <v>'13891819908</v>
          </cell>
        </row>
        <row r="2972">
          <cell r="A2972">
            <v>59194</v>
          </cell>
          <cell r="B2972" t="str">
            <v>黄前程</v>
          </cell>
          <cell r="C2972" t="str">
            <v>'330283200110284716</v>
          </cell>
          <cell r="D2972" t="str">
            <v>宁波市</v>
          </cell>
          <cell r="E2972" t="str">
            <v>无</v>
          </cell>
          <cell r="F2972" t="str">
            <v>农村应届</v>
          </cell>
          <cell r="G2972" t="str">
            <v>男</v>
          </cell>
          <cell r="H2972" t="str">
            <v>网上缴费成功</v>
          </cell>
          <cell r="I2972" t="str">
            <v>'</v>
          </cell>
          <cell r="J2972" t="str">
            <v>已通过审核</v>
          </cell>
          <cell r="K2972" t="str">
            <v>'1186063006279</v>
          </cell>
          <cell r="L2972" t="str">
            <v>'</v>
          </cell>
          <cell r="M2972" t="str">
            <v>不申请</v>
          </cell>
          <cell r="N2972" t="str">
            <v>'057488630412</v>
          </cell>
          <cell r="O2972" t="str">
            <v>'13906607515</v>
          </cell>
        </row>
        <row r="2973">
          <cell r="A2973">
            <v>59193</v>
          </cell>
          <cell r="B2973" t="str">
            <v>孙超群</v>
          </cell>
          <cell r="C2973" t="str">
            <v>'360983200109183719</v>
          </cell>
          <cell r="D2973" t="str">
            <v>嘉兴市</v>
          </cell>
          <cell r="E2973" t="str">
            <v>无</v>
          </cell>
          <cell r="F2973" t="str">
            <v>城市应届</v>
          </cell>
          <cell r="G2973" t="str">
            <v>男</v>
          </cell>
          <cell r="H2973" t="str">
            <v>未缴费</v>
          </cell>
          <cell r="I2973" t="str">
            <v>'</v>
          </cell>
          <cell r="J2973" t="str">
            <v>填写信息</v>
          </cell>
          <cell r="K2973" t="str">
            <v>'</v>
          </cell>
          <cell r="L2973" t="str">
            <v>'</v>
          </cell>
          <cell r="M2973" t="str">
            <v>不申请</v>
          </cell>
          <cell r="N2973" t="str">
            <v>'无</v>
          </cell>
          <cell r="O2973" t="str">
            <v>'18458357297</v>
          </cell>
        </row>
        <row r="2974">
          <cell r="A2974">
            <v>59192</v>
          </cell>
          <cell r="B2974" t="str">
            <v>李凯盈</v>
          </cell>
          <cell r="C2974" t="str">
            <v>'339005200111266227</v>
          </cell>
          <cell r="D2974" t="str">
            <v>杭州市</v>
          </cell>
          <cell r="E2974" t="str">
            <v>无</v>
          </cell>
          <cell r="F2974" t="str">
            <v>农村应届</v>
          </cell>
          <cell r="G2974" t="str">
            <v>女</v>
          </cell>
          <cell r="H2974" t="str">
            <v>网上缴费成功</v>
          </cell>
          <cell r="I2974" t="str">
            <v>'</v>
          </cell>
          <cell r="J2974" t="str">
            <v>已通过审核</v>
          </cell>
          <cell r="K2974" t="str">
            <v>'1177914049625</v>
          </cell>
          <cell r="L2974" t="str">
            <v>'</v>
          </cell>
          <cell r="M2974" t="str">
            <v>不申请</v>
          </cell>
          <cell r="N2974" t="str">
            <v>'13588242336</v>
          </cell>
          <cell r="O2974" t="str">
            <v>'13505811265</v>
          </cell>
        </row>
        <row r="2975">
          <cell r="A2975">
            <v>59191</v>
          </cell>
          <cell r="B2975" t="str">
            <v>董沈涛</v>
          </cell>
          <cell r="C2975" t="str">
            <v>'330283200110150013</v>
          </cell>
          <cell r="D2975" t="str">
            <v>宁波市</v>
          </cell>
          <cell r="E2975" t="str">
            <v>无</v>
          </cell>
          <cell r="F2975" t="str">
            <v>城市应届</v>
          </cell>
          <cell r="G2975" t="str">
            <v>男</v>
          </cell>
          <cell r="H2975" t="str">
            <v>网上缴费成功</v>
          </cell>
          <cell r="I2975" t="str">
            <v>'</v>
          </cell>
          <cell r="J2975" t="str">
            <v>已通过审核</v>
          </cell>
          <cell r="K2975" t="str">
            <v>'1123547112078</v>
          </cell>
          <cell r="L2975" t="str">
            <v>'</v>
          </cell>
          <cell r="M2975" t="str">
            <v>不申请</v>
          </cell>
          <cell r="N2975" t="str">
            <v>'057489286059</v>
          </cell>
          <cell r="O2975" t="str">
            <v>'13736152816</v>
          </cell>
        </row>
        <row r="2976">
          <cell r="A2976">
            <v>59190</v>
          </cell>
          <cell r="B2976" t="str">
            <v>裘欣悦</v>
          </cell>
          <cell r="C2976" t="str">
            <v>'330122200104043723</v>
          </cell>
          <cell r="D2976" t="str">
            <v>杭州市</v>
          </cell>
          <cell r="E2976" t="str">
            <v>无</v>
          </cell>
          <cell r="F2976" t="str">
            <v>农村应届</v>
          </cell>
          <cell r="G2976" t="str">
            <v>女</v>
          </cell>
          <cell r="H2976" t="str">
            <v>网上缴费成功</v>
          </cell>
          <cell r="I2976" t="str">
            <v>'</v>
          </cell>
          <cell r="J2976" t="str">
            <v>已通过审核</v>
          </cell>
          <cell r="K2976" t="str">
            <v>'1022935943532</v>
          </cell>
          <cell r="L2976" t="str">
            <v>'</v>
          </cell>
          <cell r="M2976" t="str">
            <v>不申请</v>
          </cell>
          <cell r="N2976" t="str">
            <v>'15990012938</v>
          </cell>
          <cell r="O2976" t="str">
            <v>'13626719959</v>
          </cell>
        </row>
        <row r="2977">
          <cell r="A2977">
            <v>59189</v>
          </cell>
          <cell r="B2977" t="str">
            <v>李展鹏</v>
          </cell>
          <cell r="C2977" t="str">
            <v>'331082200110302471</v>
          </cell>
          <cell r="D2977" t="str">
            <v>台州市</v>
          </cell>
          <cell r="E2977" t="str">
            <v>无</v>
          </cell>
          <cell r="F2977" t="str">
            <v>农村应届</v>
          </cell>
          <cell r="G2977" t="str">
            <v>男</v>
          </cell>
          <cell r="H2977" t="str">
            <v>网上缴费成功</v>
          </cell>
          <cell r="I2977" t="str">
            <v>'</v>
          </cell>
          <cell r="J2977" t="str">
            <v>已通过审核</v>
          </cell>
          <cell r="K2977" t="str">
            <v>'1139282806875</v>
          </cell>
          <cell r="L2977" t="str">
            <v>'</v>
          </cell>
          <cell r="M2977" t="str">
            <v>不申请</v>
          </cell>
          <cell r="N2977" t="str">
            <v>'13732332135</v>
          </cell>
          <cell r="O2977" t="str">
            <v>'15167684500</v>
          </cell>
        </row>
        <row r="2978">
          <cell r="A2978">
            <v>59188</v>
          </cell>
          <cell r="B2978" t="str">
            <v>朱梦佳</v>
          </cell>
          <cell r="C2978" t="str">
            <v>'331082200111207222</v>
          </cell>
          <cell r="D2978" t="str">
            <v>台州市</v>
          </cell>
          <cell r="E2978" t="str">
            <v>无</v>
          </cell>
          <cell r="F2978" t="str">
            <v>农村应届</v>
          </cell>
          <cell r="G2978" t="str">
            <v>女</v>
          </cell>
          <cell r="H2978" t="str">
            <v>未缴费</v>
          </cell>
          <cell r="I2978" t="str">
            <v>'</v>
          </cell>
          <cell r="J2978" t="str">
            <v>填写信息</v>
          </cell>
          <cell r="K2978" t="str">
            <v>'</v>
          </cell>
          <cell r="L2978" t="str">
            <v>'</v>
          </cell>
          <cell r="M2978" t="str">
            <v>不申请</v>
          </cell>
          <cell r="N2978" t="str">
            <v>'</v>
          </cell>
          <cell r="O2978" t="str">
            <v>'15888603698</v>
          </cell>
        </row>
        <row r="2979">
          <cell r="A2979">
            <v>59187</v>
          </cell>
          <cell r="B2979" t="str">
            <v>吴宇轩</v>
          </cell>
          <cell r="C2979" t="str">
            <v>'330183200201190015</v>
          </cell>
          <cell r="D2979" t="str">
            <v>杭州市</v>
          </cell>
          <cell r="E2979" t="str">
            <v>无</v>
          </cell>
          <cell r="F2979" t="str">
            <v>城市应届</v>
          </cell>
          <cell r="G2979" t="str">
            <v>男</v>
          </cell>
          <cell r="H2979" t="str">
            <v>网上缴费成功</v>
          </cell>
          <cell r="I2979" t="str">
            <v>'</v>
          </cell>
          <cell r="J2979" t="str">
            <v>已通过审核</v>
          </cell>
          <cell r="K2979" t="str">
            <v>'1146609302635</v>
          </cell>
          <cell r="L2979" t="str">
            <v>'</v>
          </cell>
          <cell r="M2979" t="str">
            <v>不申请</v>
          </cell>
          <cell r="N2979" t="str">
            <v>'15906817572</v>
          </cell>
          <cell r="O2979" t="str">
            <v>'15906817572</v>
          </cell>
        </row>
        <row r="2980">
          <cell r="A2980">
            <v>59186</v>
          </cell>
          <cell r="B2980" t="str">
            <v>李彩红</v>
          </cell>
          <cell r="C2980" t="str">
            <v>'331022200212032621</v>
          </cell>
          <cell r="D2980" t="str">
            <v>台州市</v>
          </cell>
          <cell r="E2980" t="str">
            <v>无</v>
          </cell>
          <cell r="F2980" t="str">
            <v>农村应届</v>
          </cell>
          <cell r="G2980" t="str">
            <v>女</v>
          </cell>
          <cell r="H2980" t="str">
            <v>网上缴费成功</v>
          </cell>
          <cell r="I2980" t="str">
            <v>'</v>
          </cell>
          <cell r="J2980" t="str">
            <v>已通过审核</v>
          </cell>
          <cell r="K2980" t="str">
            <v>'1122963094478</v>
          </cell>
          <cell r="L2980" t="str">
            <v>'</v>
          </cell>
          <cell r="M2980" t="str">
            <v>不申请</v>
          </cell>
          <cell r="N2980" t="str">
            <v>'18806554605</v>
          </cell>
          <cell r="O2980" t="str">
            <v>'18806554605</v>
          </cell>
        </row>
        <row r="2981">
          <cell r="A2981">
            <v>59185</v>
          </cell>
          <cell r="B2981" t="str">
            <v>戴迪康</v>
          </cell>
          <cell r="C2981" t="str">
            <v>'330602200202010011</v>
          </cell>
          <cell r="D2981" t="str">
            <v>绍兴市</v>
          </cell>
          <cell r="E2981" t="str">
            <v>无</v>
          </cell>
          <cell r="F2981" t="str">
            <v>城市应届</v>
          </cell>
          <cell r="G2981" t="str">
            <v>男</v>
          </cell>
          <cell r="H2981" t="str">
            <v>未缴费</v>
          </cell>
          <cell r="I2981" t="str">
            <v>'</v>
          </cell>
          <cell r="J2981" t="str">
            <v>填写信息</v>
          </cell>
          <cell r="K2981" t="str">
            <v>'</v>
          </cell>
          <cell r="L2981" t="str">
            <v>'</v>
          </cell>
          <cell r="M2981" t="str">
            <v>不申请</v>
          </cell>
          <cell r="N2981" t="str">
            <v>'13362504488</v>
          </cell>
          <cell r="O2981" t="str">
            <v>'13362504488</v>
          </cell>
        </row>
        <row r="2982">
          <cell r="A2982">
            <v>59184</v>
          </cell>
          <cell r="B2982" t="str">
            <v>李思婕</v>
          </cell>
          <cell r="C2982" t="str">
            <v>'350122200111137326</v>
          </cell>
          <cell r="D2982" t="str">
            <v>嘉兴市</v>
          </cell>
          <cell r="E2982" t="str">
            <v>无</v>
          </cell>
          <cell r="F2982" t="str">
            <v>城市应届</v>
          </cell>
          <cell r="G2982" t="str">
            <v>女</v>
          </cell>
          <cell r="H2982" t="str">
            <v>未缴费</v>
          </cell>
          <cell r="I2982" t="str">
            <v>'</v>
          </cell>
          <cell r="J2982" t="str">
            <v>已提交信息</v>
          </cell>
          <cell r="K2982" t="str">
            <v>'</v>
          </cell>
          <cell r="L2982" t="str">
            <v>'</v>
          </cell>
          <cell r="M2982" t="str">
            <v>不申请</v>
          </cell>
          <cell r="N2982" t="str">
            <v>'15967300870</v>
          </cell>
          <cell r="O2982" t="str">
            <v>'15325329973</v>
          </cell>
        </row>
        <row r="2983">
          <cell r="A2983">
            <v>59183</v>
          </cell>
          <cell r="B2983" t="str">
            <v>陆赞钕</v>
          </cell>
          <cell r="C2983" t="str">
            <v>'330282200204266926</v>
          </cell>
          <cell r="D2983" t="str">
            <v>宁波市</v>
          </cell>
          <cell r="E2983" t="str">
            <v>无</v>
          </cell>
          <cell r="F2983" t="str">
            <v>农村应届</v>
          </cell>
          <cell r="G2983" t="str">
            <v>女</v>
          </cell>
          <cell r="H2983" t="str">
            <v>未缴费</v>
          </cell>
          <cell r="I2983" t="str">
            <v>'</v>
          </cell>
          <cell r="J2983" t="str">
            <v>已通过审核</v>
          </cell>
          <cell r="K2983" t="str">
            <v>'1089555378533</v>
          </cell>
          <cell r="L2983" t="str">
            <v>'</v>
          </cell>
          <cell r="M2983" t="str">
            <v>不申请</v>
          </cell>
          <cell r="N2983" t="str">
            <v>'057463202824</v>
          </cell>
          <cell r="O2983" t="str">
            <v>'13586616472</v>
          </cell>
        </row>
        <row r="2984">
          <cell r="A2984">
            <v>59180</v>
          </cell>
          <cell r="B2984" t="str">
            <v>徐震宇</v>
          </cell>
          <cell r="C2984" t="str">
            <v>'330802200011295510</v>
          </cell>
          <cell r="D2984" t="str">
            <v>衢州市</v>
          </cell>
          <cell r="E2984" t="str">
            <v>无</v>
          </cell>
          <cell r="F2984" t="str">
            <v>农村应届</v>
          </cell>
          <cell r="G2984" t="str">
            <v>男</v>
          </cell>
          <cell r="H2984" t="str">
            <v>未缴费</v>
          </cell>
          <cell r="I2984" t="str">
            <v>'</v>
          </cell>
          <cell r="J2984" t="str">
            <v>已提交信息</v>
          </cell>
          <cell r="K2984" t="str">
            <v>'</v>
          </cell>
          <cell r="L2984" t="str">
            <v>'</v>
          </cell>
          <cell r="M2984" t="str">
            <v>不申请</v>
          </cell>
          <cell r="N2984" t="str">
            <v>'15067007138</v>
          </cell>
          <cell r="O2984" t="str">
            <v>'13454029568</v>
          </cell>
        </row>
        <row r="2985">
          <cell r="A2985">
            <v>59179</v>
          </cell>
          <cell r="B2985" t="str">
            <v>顾雨梦</v>
          </cell>
          <cell r="C2985" t="str">
            <v>'330482200203223044</v>
          </cell>
          <cell r="D2985" t="str">
            <v>嘉兴市</v>
          </cell>
          <cell r="E2985" t="str">
            <v>无</v>
          </cell>
          <cell r="F2985" t="str">
            <v>城市应届</v>
          </cell>
          <cell r="G2985" t="str">
            <v>女</v>
          </cell>
          <cell r="H2985" t="str">
            <v>未缴费</v>
          </cell>
          <cell r="I2985" t="str">
            <v>'</v>
          </cell>
          <cell r="J2985" t="str">
            <v>已提交信息</v>
          </cell>
          <cell r="K2985" t="str">
            <v>'</v>
          </cell>
          <cell r="L2985" t="str">
            <v>'</v>
          </cell>
          <cell r="M2985" t="str">
            <v>不申请</v>
          </cell>
          <cell r="N2985" t="str">
            <v>'15355215330</v>
          </cell>
          <cell r="O2985" t="str">
            <v>'18698534031</v>
          </cell>
        </row>
        <row r="2986">
          <cell r="A2986">
            <v>59178</v>
          </cell>
          <cell r="B2986" t="str">
            <v>马梦静</v>
          </cell>
          <cell r="C2986" t="str">
            <v>'331082200205110747</v>
          </cell>
          <cell r="D2986" t="str">
            <v>台州市</v>
          </cell>
          <cell r="E2986" t="str">
            <v>无</v>
          </cell>
          <cell r="F2986" t="str">
            <v>农村应届</v>
          </cell>
          <cell r="G2986" t="str">
            <v>女</v>
          </cell>
          <cell r="H2986" t="str">
            <v>网上缴费成功</v>
          </cell>
          <cell r="I2986" t="str">
            <v>'</v>
          </cell>
          <cell r="J2986" t="str">
            <v>已通过审核</v>
          </cell>
          <cell r="K2986" t="str">
            <v>'1142877895875</v>
          </cell>
          <cell r="L2986" t="str">
            <v>'</v>
          </cell>
          <cell r="M2986" t="str">
            <v>不申请</v>
          </cell>
          <cell r="N2986" t="str">
            <v>'13252461318</v>
          </cell>
          <cell r="O2986" t="str">
            <v>'13586146316</v>
          </cell>
        </row>
        <row r="2987">
          <cell r="A2987">
            <v>59177</v>
          </cell>
          <cell r="B2987" t="str">
            <v>杨舒棋</v>
          </cell>
          <cell r="C2987" t="str">
            <v>'331023200203114648</v>
          </cell>
          <cell r="D2987" t="str">
            <v>台州市</v>
          </cell>
          <cell r="E2987" t="str">
            <v>无</v>
          </cell>
          <cell r="F2987" t="str">
            <v>农村应届</v>
          </cell>
          <cell r="G2987" t="str">
            <v>女</v>
          </cell>
          <cell r="H2987" t="str">
            <v>未缴费</v>
          </cell>
          <cell r="I2987" t="str">
            <v>'</v>
          </cell>
          <cell r="J2987" t="str">
            <v>已通过审核</v>
          </cell>
          <cell r="K2987" t="str">
            <v>'1122940344378</v>
          </cell>
          <cell r="L2987" t="str">
            <v>'</v>
          </cell>
          <cell r="M2987" t="str">
            <v>不申请</v>
          </cell>
          <cell r="N2987" t="str">
            <v>'13663851356</v>
          </cell>
          <cell r="O2987" t="str">
            <v>'15939015393</v>
          </cell>
        </row>
        <row r="2988">
          <cell r="A2988">
            <v>59176</v>
          </cell>
          <cell r="B2988" t="str">
            <v>计泽贤</v>
          </cell>
          <cell r="C2988" t="str">
            <v>'330501200201074417</v>
          </cell>
          <cell r="D2988" t="str">
            <v>湖州市</v>
          </cell>
          <cell r="E2988" t="str">
            <v>无</v>
          </cell>
          <cell r="F2988" t="str">
            <v>城市应届</v>
          </cell>
          <cell r="G2988" t="str">
            <v>男</v>
          </cell>
          <cell r="H2988" t="str">
            <v>网上缴费成功</v>
          </cell>
          <cell r="I2988" t="str">
            <v>'</v>
          </cell>
          <cell r="J2988" t="str">
            <v>已通过审核</v>
          </cell>
          <cell r="K2988" t="str">
            <v>'1154617139335</v>
          </cell>
          <cell r="L2988" t="str">
            <v>'</v>
          </cell>
          <cell r="M2988" t="str">
            <v>不申请</v>
          </cell>
          <cell r="N2988" t="str">
            <v>'0572-2200203</v>
          </cell>
          <cell r="O2988" t="str">
            <v>'15257252032</v>
          </cell>
        </row>
        <row r="2989">
          <cell r="A2989">
            <v>59175</v>
          </cell>
          <cell r="B2989" t="str">
            <v>陈柔伊</v>
          </cell>
          <cell r="C2989" t="str">
            <v>'331003200206203683</v>
          </cell>
          <cell r="D2989" t="str">
            <v>台州市</v>
          </cell>
          <cell r="E2989" t="str">
            <v>无</v>
          </cell>
          <cell r="F2989" t="str">
            <v>农村应届</v>
          </cell>
          <cell r="G2989" t="str">
            <v>女</v>
          </cell>
          <cell r="H2989" t="str">
            <v>未缴费</v>
          </cell>
          <cell r="I2989" t="str">
            <v>'</v>
          </cell>
          <cell r="J2989" t="str">
            <v>填写信息</v>
          </cell>
          <cell r="K2989" t="str">
            <v>'</v>
          </cell>
          <cell r="L2989" t="str">
            <v>'</v>
          </cell>
          <cell r="M2989" t="str">
            <v>不申请</v>
          </cell>
          <cell r="N2989" t="str">
            <v>'13634093498</v>
          </cell>
          <cell r="O2989" t="str">
            <v>'13738697489</v>
          </cell>
        </row>
        <row r="2990">
          <cell r="A2990">
            <v>59174</v>
          </cell>
          <cell r="B2990" t="str">
            <v>郑驰骐</v>
          </cell>
          <cell r="C2990" t="str">
            <v>'330902200204271019</v>
          </cell>
          <cell r="D2990" t="str">
            <v>舟山市</v>
          </cell>
          <cell r="E2990" t="str">
            <v>无</v>
          </cell>
          <cell r="F2990" t="str">
            <v>城市应届</v>
          </cell>
          <cell r="G2990" t="str">
            <v>男</v>
          </cell>
          <cell r="H2990" t="str">
            <v>网上缴费成功</v>
          </cell>
          <cell r="I2990" t="str">
            <v>'</v>
          </cell>
          <cell r="J2990" t="str">
            <v>已通过审核</v>
          </cell>
          <cell r="K2990" t="str">
            <v>'1122651043078</v>
          </cell>
          <cell r="L2990" t="str">
            <v>'</v>
          </cell>
          <cell r="M2990" t="str">
            <v>不申请</v>
          </cell>
          <cell r="N2990" t="str">
            <v>'05802616985</v>
          </cell>
          <cell r="O2990" t="str">
            <v>'13575611949</v>
          </cell>
        </row>
        <row r="2991">
          <cell r="A2991">
            <v>59173</v>
          </cell>
          <cell r="B2991" t="str">
            <v>刘元君</v>
          </cell>
          <cell r="C2991" t="str">
            <v>'330304200203086719</v>
          </cell>
          <cell r="D2991" t="str">
            <v>温州市</v>
          </cell>
          <cell r="E2991" t="str">
            <v>无</v>
          </cell>
          <cell r="F2991" t="str">
            <v>城市应届</v>
          </cell>
          <cell r="G2991" t="str">
            <v>男</v>
          </cell>
          <cell r="H2991" t="str">
            <v>网上缴费成功</v>
          </cell>
          <cell r="I2991" t="str">
            <v>'</v>
          </cell>
          <cell r="J2991" t="str">
            <v>已通过审核</v>
          </cell>
          <cell r="K2991" t="str">
            <v>'1115944443553</v>
          </cell>
          <cell r="L2991" t="str">
            <v>'</v>
          </cell>
          <cell r="M2991" t="str">
            <v>不申请</v>
          </cell>
          <cell r="N2991" t="str">
            <v>'13905773102</v>
          </cell>
          <cell r="O2991" t="str">
            <v>'13905773102</v>
          </cell>
        </row>
        <row r="2992">
          <cell r="A2992">
            <v>59172</v>
          </cell>
          <cell r="B2992" t="str">
            <v>蔡浩东</v>
          </cell>
          <cell r="C2992" t="str">
            <v>'331022200206052415</v>
          </cell>
          <cell r="D2992" t="str">
            <v>台州市</v>
          </cell>
          <cell r="E2992" t="str">
            <v>无</v>
          </cell>
          <cell r="F2992" t="str">
            <v>农村应届</v>
          </cell>
          <cell r="G2992" t="str">
            <v>男</v>
          </cell>
          <cell r="H2992" t="str">
            <v>网上缴费成功</v>
          </cell>
          <cell r="I2992" t="str">
            <v>'</v>
          </cell>
          <cell r="J2992" t="str">
            <v>已通过审核</v>
          </cell>
          <cell r="K2992" t="str">
            <v>'317100</v>
          </cell>
          <cell r="L2992" t="str">
            <v>'</v>
          </cell>
          <cell r="M2992" t="str">
            <v>不申请</v>
          </cell>
          <cell r="N2992" t="str">
            <v>'13736633670</v>
          </cell>
          <cell r="O2992" t="str">
            <v>'15167642287</v>
          </cell>
        </row>
        <row r="2993">
          <cell r="A2993">
            <v>59171</v>
          </cell>
          <cell r="B2993" t="str">
            <v>胡柳苑</v>
          </cell>
          <cell r="C2993" t="str">
            <v>'331122200202030521</v>
          </cell>
          <cell r="D2993" t="str">
            <v>丽水市</v>
          </cell>
          <cell r="E2993" t="str">
            <v>无</v>
          </cell>
          <cell r="F2993" t="str">
            <v>农村应届</v>
          </cell>
          <cell r="G2993" t="str">
            <v>女</v>
          </cell>
          <cell r="H2993" t="str">
            <v>未缴费</v>
          </cell>
          <cell r="I2993" t="str">
            <v>'</v>
          </cell>
          <cell r="J2993" t="str">
            <v>填写信息</v>
          </cell>
          <cell r="K2993" t="str">
            <v>'</v>
          </cell>
          <cell r="L2993" t="str">
            <v>'</v>
          </cell>
          <cell r="M2993" t="str">
            <v>不申请</v>
          </cell>
          <cell r="N2993" t="str">
            <v>'</v>
          </cell>
          <cell r="O2993" t="str">
            <v>'13884380452</v>
          </cell>
        </row>
        <row r="2994">
          <cell r="A2994">
            <v>59170</v>
          </cell>
          <cell r="B2994" t="str">
            <v>项江妮</v>
          </cell>
          <cell r="C2994" t="str">
            <v>'331024200201315426</v>
          </cell>
          <cell r="D2994" t="str">
            <v>台州市</v>
          </cell>
          <cell r="E2994" t="str">
            <v>无</v>
          </cell>
          <cell r="F2994" t="str">
            <v>城市应届</v>
          </cell>
          <cell r="G2994" t="str">
            <v>女</v>
          </cell>
          <cell r="H2994" t="str">
            <v>网上缴费成功</v>
          </cell>
          <cell r="I2994" t="str">
            <v>'</v>
          </cell>
          <cell r="J2994" t="str">
            <v>已通过审核</v>
          </cell>
          <cell r="K2994" t="str">
            <v>'1122853071578</v>
          </cell>
          <cell r="L2994" t="str">
            <v>'</v>
          </cell>
          <cell r="M2994" t="str">
            <v>不申请</v>
          </cell>
          <cell r="N2994" t="str">
            <v>'13045656026</v>
          </cell>
          <cell r="O2994" t="str">
            <v>'13736545475</v>
          </cell>
        </row>
        <row r="2995">
          <cell r="A2995">
            <v>59169</v>
          </cell>
          <cell r="B2995" t="str">
            <v>叶靓</v>
          </cell>
          <cell r="C2995" t="str">
            <v>'342425200206030121</v>
          </cell>
          <cell r="D2995" t="str">
            <v>杭州市</v>
          </cell>
          <cell r="E2995" t="str">
            <v>无</v>
          </cell>
          <cell r="F2995" t="str">
            <v>农村应届</v>
          </cell>
          <cell r="G2995" t="str">
            <v>女</v>
          </cell>
          <cell r="H2995" t="str">
            <v>网上缴费成功</v>
          </cell>
          <cell r="I2995" t="str">
            <v>'</v>
          </cell>
          <cell r="J2995" t="str">
            <v>已通过审核</v>
          </cell>
          <cell r="K2995" t="str">
            <v>'1167585026877</v>
          </cell>
          <cell r="L2995" t="str">
            <v>'</v>
          </cell>
          <cell r="M2995" t="str">
            <v>不申请</v>
          </cell>
          <cell r="N2995" t="str">
            <v>'13505817808</v>
          </cell>
          <cell r="O2995" t="str">
            <v>'13505817808</v>
          </cell>
        </row>
        <row r="2996">
          <cell r="A2996">
            <v>59168</v>
          </cell>
          <cell r="B2996" t="str">
            <v>周佳晨</v>
          </cell>
          <cell r="C2996" t="str">
            <v>'330227200111115382</v>
          </cell>
          <cell r="D2996" t="str">
            <v>宁波市</v>
          </cell>
          <cell r="E2996" t="str">
            <v>无</v>
          </cell>
          <cell r="F2996" t="str">
            <v>农村应届</v>
          </cell>
          <cell r="G2996" t="str">
            <v>女</v>
          </cell>
          <cell r="H2996" t="str">
            <v>网上缴费成功</v>
          </cell>
          <cell r="I2996" t="str">
            <v>'</v>
          </cell>
          <cell r="J2996" t="str">
            <v>已通过审核</v>
          </cell>
          <cell r="K2996" t="str">
            <v>'1178395520625</v>
          </cell>
          <cell r="L2996" t="str">
            <v>'</v>
          </cell>
          <cell r="M2996" t="str">
            <v>不申请</v>
          </cell>
          <cell r="N2996" t="str">
            <v>'13208061426</v>
          </cell>
          <cell r="O2996" t="str">
            <v>'13056962117</v>
          </cell>
        </row>
        <row r="2997">
          <cell r="A2997">
            <v>59167</v>
          </cell>
          <cell r="B2997" t="str">
            <v>陈默</v>
          </cell>
          <cell r="C2997" t="str">
            <v>'341323200205081657</v>
          </cell>
          <cell r="D2997" t="str">
            <v>温州市</v>
          </cell>
          <cell r="E2997" t="str">
            <v>无</v>
          </cell>
          <cell r="F2997" t="str">
            <v>农村应届</v>
          </cell>
          <cell r="G2997" t="str">
            <v>男</v>
          </cell>
          <cell r="H2997" t="str">
            <v>未缴费</v>
          </cell>
          <cell r="I2997" t="str">
            <v>'</v>
          </cell>
          <cell r="J2997" t="str">
            <v>填写信息</v>
          </cell>
          <cell r="K2997" t="str">
            <v>'</v>
          </cell>
          <cell r="L2997" t="str">
            <v>'</v>
          </cell>
          <cell r="M2997" t="str">
            <v>不申请</v>
          </cell>
          <cell r="N2997" t="str">
            <v>'13164917303</v>
          </cell>
          <cell r="O2997" t="str">
            <v>'15669753803</v>
          </cell>
        </row>
        <row r="2998">
          <cell r="A2998">
            <v>59166</v>
          </cell>
          <cell r="B2998" t="str">
            <v>汪骋</v>
          </cell>
          <cell r="C2998" t="str">
            <v>'330184200208141036</v>
          </cell>
          <cell r="D2998" t="str">
            <v>杭州市</v>
          </cell>
          <cell r="E2998" t="str">
            <v>无</v>
          </cell>
          <cell r="F2998" t="str">
            <v>城市应届</v>
          </cell>
          <cell r="G2998" t="str">
            <v>男</v>
          </cell>
          <cell r="H2998" t="str">
            <v>网上缴费成功</v>
          </cell>
          <cell r="I2998" t="str">
            <v>'</v>
          </cell>
          <cell r="J2998" t="str">
            <v>已通过审核</v>
          </cell>
          <cell r="K2998" t="str">
            <v>'1026428324832</v>
          </cell>
          <cell r="L2998" t="str">
            <v>'</v>
          </cell>
          <cell r="M2998" t="str">
            <v>不申请</v>
          </cell>
          <cell r="N2998" t="str">
            <v>'13516853969</v>
          </cell>
          <cell r="O2998" t="str">
            <v>'13868074959</v>
          </cell>
        </row>
        <row r="2999">
          <cell r="A2999">
            <v>59165</v>
          </cell>
          <cell r="B2999" t="str">
            <v>徐哲</v>
          </cell>
          <cell r="C2999" t="str">
            <v>'33018520020630183X</v>
          </cell>
          <cell r="D2999" t="str">
            <v>杭州市</v>
          </cell>
          <cell r="E2999" t="str">
            <v>无</v>
          </cell>
          <cell r="F2999" t="str">
            <v>农村应届</v>
          </cell>
          <cell r="G2999" t="str">
            <v>男</v>
          </cell>
          <cell r="H2999" t="str">
            <v>未缴费</v>
          </cell>
          <cell r="I2999" t="str">
            <v>'</v>
          </cell>
          <cell r="J2999" t="str">
            <v>已提交信息</v>
          </cell>
          <cell r="K2999" t="str">
            <v>'</v>
          </cell>
          <cell r="L2999" t="str">
            <v>'</v>
          </cell>
          <cell r="M2999" t="str">
            <v>不申请</v>
          </cell>
          <cell r="N2999" t="str">
            <v>'15268185908</v>
          </cell>
          <cell r="O2999" t="str">
            <v>'18758871289</v>
          </cell>
        </row>
        <row r="3000">
          <cell r="A3000">
            <v>59164</v>
          </cell>
          <cell r="B3000" t="str">
            <v>陈雅璐</v>
          </cell>
          <cell r="C3000" t="str">
            <v>'331023200009264626</v>
          </cell>
          <cell r="D3000" t="str">
            <v>台州市</v>
          </cell>
          <cell r="E3000" t="str">
            <v>无</v>
          </cell>
          <cell r="F3000" t="str">
            <v>农村应届</v>
          </cell>
          <cell r="G3000" t="str">
            <v>女</v>
          </cell>
          <cell r="H3000" t="str">
            <v>网上缴费成功</v>
          </cell>
          <cell r="I3000" t="str">
            <v>'</v>
          </cell>
          <cell r="J3000" t="str">
            <v>已通过审核</v>
          </cell>
          <cell r="K3000" t="str">
            <v>'1122939145378</v>
          </cell>
          <cell r="L3000" t="str">
            <v>'</v>
          </cell>
          <cell r="M3000" t="str">
            <v>不申请</v>
          </cell>
          <cell r="N3000" t="str">
            <v>'13119789558</v>
          </cell>
          <cell r="O3000" t="str">
            <v>'13666455590</v>
          </cell>
        </row>
        <row r="3001">
          <cell r="A3001">
            <v>59163</v>
          </cell>
          <cell r="B3001" t="str">
            <v>吴灏宸</v>
          </cell>
          <cell r="C3001" t="str">
            <v>'330724200204240711</v>
          </cell>
          <cell r="D3001" t="str">
            <v>金华市</v>
          </cell>
          <cell r="E3001" t="str">
            <v>无</v>
          </cell>
          <cell r="F3001" t="str">
            <v>农村应届</v>
          </cell>
          <cell r="G3001" t="str">
            <v>男</v>
          </cell>
          <cell r="H3001" t="str">
            <v>未缴费</v>
          </cell>
          <cell r="I3001" t="str">
            <v>'</v>
          </cell>
          <cell r="J3001" t="str">
            <v>已通过审核</v>
          </cell>
          <cell r="K3001" t="str">
            <v>'1137565964275</v>
          </cell>
          <cell r="L3001" t="str">
            <v>'</v>
          </cell>
          <cell r="M3001" t="str">
            <v>不申请</v>
          </cell>
          <cell r="N3001" t="str">
            <v>'13868931403</v>
          </cell>
          <cell r="O3001" t="str">
            <v>'18857994377</v>
          </cell>
        </row>
        <row r="3002">
          <cell r="A3002">
            <v>59162</v>
          </cell>
          <cell r="B3002" t="str">
            <v>陈芽莉</v>
          </cell>
          <cell r="C3002" t="str">
            <v>'33072420010930502x</v>
          </cell>
          <cell r="D3002" t="str">
            <v>金华市</v>
          </cell>
          <cell r="E3002" t="str">
            <v>无</v>
          </cell>
          <cell r="F3002" t="str">
            <v>农村应届</v>
          </cell>
          <cell r="G3002" t="str">
            <v>女</v>
          </cell>
          <cell r="H3002" t="str">
            <v>网上缴费成功</v>
          </cell>
          <cell r="I3002" t="str">
            <v>'</v>
          </cell>
          <cell r="J3002" t="str">
            <v>已通过审核</v>
          </cell>
          <cell r="K3002" t="str">
            <v>'1171163563577</v>
          </cell>
          <cell r="L3002" t="str">
            <v>'</v>
          </cell>
          <cell r="M3002" t="str">
            <v>不申请</v>
          </cell>
          <cell r="N3002" t="str">
            <v>'18205899747</v>
          </cell>
          <cell r="O3002" t="str">
            <v>'15355361796</v>
          </cell>
        </row>
        <row r="3003">
          <cell r="A3003">
            <v>59161</v>
          </cell>
          <cell r="B3003" t="str">
            <v>施宇阳</v>
          </cell>
          <cell r="C3003" t="str">
            <v>'331081200104056554</v>
          </cell>
          <cell r="D3003" t="str">
            <v>台州市</v>
          </cell>
          <cell r="E3003" t="str">
            <v>无</v>
          </cell>
          <cell r="F3003" t="str">
            <v>农村应届</v>
          </cell>
          <cell r="G3003" t="str">
            <v>男</v>
          </cell>
          <cell r="H3003" t="str">
            <v>网上缴费成功</v>
          </cell>
          <cell r="I3003" t="str">
            <v>'</v>
          </cell>
          <cell r="J3003" t="str">
            <v>已通过审核</v>
          </cell>
          <cell r="K3003" t="str">
            <v>'1124084534678</v>
          </cell>
          <cell r="L3003" t="str">
            <v>'</v>
          </cell>
          <cell r="M3003" t="str">
            <v>不申请</v>
          </cell>
          <cell r="N3003" t="str">
            <v>'057685609119</v>
          </cell>
          <cell r="O3003" t="str">
            <v>'13073851208</v>
          </cell>
        </row>
        <row r="3004">
          <cell r="A3004">
            <v>59160</v>
          </cell>
          <cell r="B3004" t="str">
            <v>蒋天扬</v>
          </cell>
          <cell r="C3004" t="str">
            <v>'331082200109260075</v>
          </cell>
          <cell r="D3004" t="str">
            <v>台州市</v>
          </cell>
          <cell r="E3004" t="str">
            <v>无</v>
          </cell>
          <cell r="F3004" t="str">
            <v>农村应届</v>
          </cell>
          <cell r="G3004" t="str">
            <v>男</v>
          </cell>
          <cell r="H3004" t="str">
            <v>网上缴费成功</v>
          </cell>
          <cell r="I3004" t="str">
            <v>'</v>
          </cell>
          <cell r="J3004" t="str">
            <v>已通过审核</v>
          </cell>
          <cell r="K3004" t="str">
            <v>'1139366950075</v>
          </cell>
          <cell r="L3004" t="str">
            <v>'</v>
          </cell>
          <cell r="M3004" t="str">
            <v>不申请</v>
          </cell>
          <cell r="N3004" t="str">
            <v>'17757691150</v>
          </cell>
          <cell r="O3004" t="str">
            <v>'18906559983</v>
          </cell>
        </row>
        <row r="3005">
          <cell r="A3005">
            <v>59159</v>
          </cell>
          <cell r="B3005" t="str">
            <v>黄彬心</v>
          </cell>
          <cell r="C3005" t="str">
            <v>'330302200111090427</v>
          </cell>
          <cell r="D3005" t="str">
            <v>温州市</v>
          </cell>
          <cell r="E3005" t="str">
            <v>无</v>
          </cell>
          <cell r="F3005" t="str">
            <v>城市应届</v>
          </cell>
          <cell r="G3005" t="str">
            <v>女</v>
          </cell>
          <cell r="H3005" t="str">
            <v>未缴费</v>
          </cell>
          <cell r="I3005" t="str">
            <v>'</v>
          </cell>
          <cell r="J3005" t="str">
            <v>未通过审核</v>
          </cell>
          <cell r="K3005" t="str">
            <v>'1135349537775</v>
          </cell>
          <cell r="L3005" t="str">
            <v>'</v>
          </cell>
          <cell r="M3005" t="str">
            <v>学科特长类</v>
          </cell>
          <cell r="N3005" t="str">
            <v>'057788696916</v>
          </cell>
          <cell r="O3005" t="str">
            <v>'18058323718</v>
          </cell>
        </row>
        <row r="3006">
          <cell r="A3006">
            <v>59158</v>
          </cell>
          <cell r="B3006" t="str">
            <v>张秋菊</v>
          </cell>
          <cell r="C3006" t="str">
            <v>'52262520010720432X</v>
          </cell>
          <cell r="D3006" t="str">
            <v>杭州市</v>
          </cell>
          <cell r="E3006" t="str">
            <v>无</v>
          </cell>
          <cell r="F3006" t="str">
            <v>农村应届</v>
          </cell>
          <cell r="G3006" t="str">
            <v>女</v>
          </cell>
          <cell r="H3006" t="str">
            <v>未缴费</v>
          </cell>
          <cell r="I3006" t="str">
            <v>'</v>
          </cell>
          <cell r="J3006" t="str">
            <v>已提交信息</v>
          </cell>
          <cell r="K3006" t="str">
            <v>'</v>
          </cell>
          <cell r="L3006" t="str">
            <v>'</v>
          </cell>
          <cell r="M3006" t="str">
            <v>不申请</v>
          </cell>
          <cell r="N3006" t="str">
            <v>'15158025918</v>
          </cell>
          <cell r="O3006" t="str">
            <v>'15658070907</v>
          </cell>
        </row>
        <row r="3007">
          <cell r="A3007">
            <v>59157</v>
          </cell>
          <cell r="B3007" t="str">
            <v>黄馨赏</v>
          </cell>
          <cell r="C3007" t="str">
            <v>'331004200212150027</v>
          </cell>
          <cell r="D3007" t="str">
            <v>台州市</v>
          </cell>
          <cell r="E3007" t="str">
            <v>无</v>
          </cell>
          <cell r="F3007" t="str">
            <v>城市应届</v>
          </cell>
          <cell r="G3007" t="str">
            <v>女</v>
          </cell>
          <cell r="H3007" t="str">
            <v>未缴费</v>
          </cell>
          <cell r="I3007" t="str">
            <v>'</v>
          </cell>
          <cell r="J3007" t="str">
            <v>已提交信息</v>
          </cell>
          <cell r="K3007" t="str">
            <v>'</v>
          </cell>
          <cell r="L3007" t="str">
            <v>'</v>
          </cell>
          <cell r="M3007" t="str">
            <v>不申请</v>
          </cell>
          <cell r="N3007" t="str">
            <v>'057689282033</v>
          </cell>
          <cell r="O3007" t="str">
            <v>'13758623922</v>
          </cell>
        </row>
        <row r="3008">
          <cell r="A3008">
            <v>59156</v>
          </cell>
          <cell r="B3008" t="str">
            <v>王佳瑶</v>
          </cell>
          <cell r="C3008" t="str">
            <v>'331081200205025925</v>
          </cell>
          <cell r="D3008" t="str">
            <v>台州市</v>
          </cell>
          <cell r="E3008" t="str">
            <v>无</v>
          </cell>
          <cell r="F3008" t="str">
            <v>农村应届</v>
          </cell>
          <cell r="G3008" t="str">
            <v>女</v>
          </cell>
          <cell r="H3008" t="str">
            <v>未缴费</v>
          </cell>
          <cell r="I3008" t="str">
            <v>'</v>
          </cell>
          <cell r="J3008" t="str">
            <v>已通过审核</v>
          </cell>
          <cell r="K3008" t="str">
            <v>'1124117171178</v>
          </cell>
          <cell r="L3008" t="str">
            <v>'</v>
          </cell>
          <cell r="M3008" t="str">
            <v>不申请</v>
          </cell>
          <cell r="N3008" t="str">
            <v>'13958666033</v>
          </cell>
          <cell r="O3008" t="str">
            <v>'13018842118</v>
          </cell>
        </row>
        <row r="3009">
          <cell r="A3009">
            <v>59155</v>
          </cell>
          <cell r="B3009" t="str">
            <v>吕定巍</v>
          </cell>
          <cell r="C3009" t="str">
            <v>'330902200202081019</v>
          </cell>
          <cell r="D3009" t="str">
            <v>舟山市</v>
          </cell>
          <cell r="E3009" t="str">
            <v>无</v>
          </cell>
          <cell r="F3009" t="str">
            <v>城市应届</v>
          </cell>
          <cell r="G3009" t="str">
            <v>男</v>
          </cell>
          <cell r="H3009" t="str">
            <v>网上缴费成功</v>
          </cell>
          <cell r="I3009" t="str">
            <v>'</v>
          </cell>
          <cell r="J3009" t="str">
            <v>已通过审核</v>
          </cell>
          <cell r="K3009" t="str">
            <v>'1122652908778</v>
          </cell>
          <cell r="L3009" t="str">
            <v>'</v>
          </cell>
          <cell r="M3009" t="str">
            <v>不申请</v>
          </cell>
          <cell r="N3009" t="str">
            <v>'15325459680</v>
          </cell>
          <cell r="O3009" t="str">
            <v>'15345809673</v>
          </cell>
        </row>
        <row r="3010">
          <cell r="A3010">
            <v>59154</v>
          </cell>
          <cell r="B3010" t="str">
            <v>陆佳韵</v>
          </cell>
          <cell r="C3010" t="str">
            <v>'330481200208210043</v>
          </cell>
          <cell r="D3010" t="str">
            <v>嘉兴市</v>
          </cell>
          <cell r="E3010" t="str">
            <v>无</v>
          </cell>
          <cell r="F3010" t="str">
            <v>城市应届</v>
          </cell>
          <cell r="G3010" t="str">
            <v>女</v>
          </cell>
          <cell r="H3010" t="str">
            <v>未缴费</v>
          </cell>
          <cell r="I3010" t="str">
            <v>'</v>
          </cell>
          <cell r="J3010" t="str">
            <v>已通过审核</v>
          </cell>
          <cell r="K3010" t="str">
            <v>'1122148973578</v>
          </cell>
          <cell r="L3010" t="str">
            <v>'</v>
          </cell>
          <cell r="M3010" t="str">
            <v>不申请</v>
          </cell>
          <cell r="N3010" t="str">
            <v>'15988390078</v>
          </cell>
          <cell r="O3010" t="str">
            <v>'15988390078</v>
          </cell>
        </row>
        <row r="3011">
          <cell r="A3011">
            <v>59152</v>
          </cell>
          <cell r="B3011" t="str">
            <v>程之涵</v>
          </cell>
          <cell r="C3011" t="str">
            <v>'33052320021126006X</v>
          </cell>
          <cell r="D3011" t="str">
            <v>湖州市</v>
          </cell>
          <cell r="E3011" t="str">
            <v>无</v>
          </cell>
          <cell r="F3011" t="str">
            <v>城市应届</v>
          </cell>
          <cell r="G3011" t="str">
            <v>女</v>
          </cell>
          <cell r="H3011" t="str">
            <v>网上缴费成功</v>
          </cell>
          <cell r="I3011" t="str">
            <v>'</v>
          </cell>
          <cell r="J3011" t="str">
            <v>已通过审核</v>
          </cell>
          <cell r="K3011" t="str">
            <v>'1124046739778</v>
          </cell>
          <cell r="L3011" t="str">
            <v>'</v>
          </cell>
          <cell r="M3011" t="str">
            <v>不申请</v>
          </cell>
          <cell r="N3011" t="str">
            <v>'05725304333</v>
          </cell>
          <cell r="O3011" t="str">
            <v>'13732379678</v>
          </cell>
        </row>
        <row r="3012">
          <cell r="A3012">
            <v>59151</v>
          </cell>
          <cell r="B3012" t="str">
            <v>何博闻</v>
          </cell>
          <cell r="C3012" t="str">
            <v>'520402200210061614</v>
          </cell>
          <cell r="D3012" t="str">
            <v>嘉兴市</v>
          </cell>
          <cell r="E3012" t="str">
            <v>无</v>
          </cell>
          <cell r="F3012" t="str">
            <v>城市应届</v>
          </cell>
          <cell r="G3012" t="str">
            <v>男</v>
          </cell>
          <cell r="H3012" t="str">
            <v>网上缴费成功</v>
          </cell>
          <cell r="I3012" t="str">
            <v>'</v>
          </cell>
          <cell r="J3012" t="str">
            <v>已通过审核</v>
          </cell>
          <cell r="K3012" t="str">
            <v>'1123321968178</v>
          </cell>
          <cell r="L3012" t="str">
            <v>'</v>
          </cell>
          <cell r="M3012" t="str">
            <v>不申请</v>
          </cell>
          <cell r="N3012" t="str">
            <v>'057382287555</v>
          </cell>
          <cell r="O3012" t="str">
            <v>'18858320552</v>
          </cell>
        </row>
        <row r="3013">
          <cell r="A3013">
            <v>59150</v>
          </cell>
          <cell r="B3013" t="str">
            <v>罗喆心</v>
          </cell>
          <cell r="C3013" t="str">
            <v>'331002200211070647</v>
          </cell>
          <cell r="D3013" t="str">
            <v>台州市</v>
          </cell>
          <cell r="E3013" t="str">
            <v>无</v>
          </cell>
          <cell r="F3013" t="str">
            <v>城市应届</v>
          </cell>
          <cell r="G3013" t="str">
            <v>女</v>
          </cell>
          <cell r="H3013" t="str">
            <v>网上缴费成功</v>
          </cell>
          <cell r="I3013" t="str">
            <v>'</v>
          </cell>
          <cell r="J3013" t="str">
            <v>已通过审核</v>
          </cell>
          <cell r="K3013" t="str">
            <v>'1070910059727</v>
          </cell>
          <cell r="L3013" t="str">
            <v>'</v>
          </cell>
          <cell r="M3013" t="str">
            <v>不申请</v>
          </cell>
          <cell r="N3013" t="str">
            <v>'13586081881</v>
          </cell>
          <cell r="O3013" t="str">
            <v>'13566881042</v>
          </cell>
        </row>
        <row r="3014">
          <cell r="A3014">
            <v>59149</v>
          </cell>
          <cell r="B3014" t="str">
            <v>王亚楠</v>
          </cell>
          <cell r="C3014" t="str">
            <v>'330521200201020051</v>
          </cell>
          <cell r="D3014" t="str">
            <v>湖州市</v>
          </cell>
          <cell r="E3014" t="str">
            <v>无</v>
          </cell>
          <cell r="F3014" t="str">
            <v>城市应届</v>
          </cell>
          <cell r="G3014" t="str">
            <v>男</v>
          </cell>
          <cell r="H3014" t="str">
            <v>未缴费</v>
          </cell>
          <cell r="I3014" t="str">
            <v>'</v>
          </cell>
          <cell r="J3014" t="str">
            <v>已通过审核</v>
          </cell>
          <cell r="K3014" t="str">
            <v>'1121579224474</v>
          </cell>
          <cell r="L3014" t="str">
            <v>'</v>
          </cell>
          <cell r="M3014" t="str">
            <v>不申请</v>
          </cell>
          <cell r="N3014" t="str">
            <v>'0572-8064856</v>
          </cell>
          <cell r="O3014" t="str">
            <v>'13738216509</v>
          </cell>
        </row>
        <row r="3015">
          <cell r="A3015">
            <v>59148</v>
          </cell>
          <cell r="B3015" t="str">
            <v>杜明燕</v>
          </cell>
          <cell r="C3015" t="str">
            <v>'341022200202230722</v>
          </cell>
          <cell r="D3015" t="str">
            <v>杭州市</v>
          </cell>
          <cell r="E3015" t="str">
            <v>无</v>
          </cell>
          <cell r="F3015" t="str">
            <v>农村应届</v>
          </cell>
          <cell r="G3015" t="str">
            <v>女</v>
          </cell>
          <cell r="H3015" t="str">
            <v>未缴费</v>
          </cell>
          <cell r="I3015" t="str">
            <v>'</v>
          </cell>
          <cell r="J3015" t="str">
            <v>填写信息</v>
          </cell>
          <cell r="K3015" t="str">
            <v>'</v>
          </cell>
          <cell r="L3015" t="str">
            <v>'</v>
          </cell>
          <cell r="M3015" t="str">
            <v>不申请</v>
          </cell>
          <cell r="N3015" t="str">
            <v>'</v>
          </cell>
          <cell r="O3015" t="str">
            <v>'13958049873</v>
          </cell>
        </row>
        <row r="3016">
          <cell r="A3016">
            <v>59147</v>
          </cell>
          <cell r="B3016" t="str">
            <v>李力</v>
          </cell>
          <cell r="C3016" t="str">
            <v>'411525200207115875</v>
          </cell>
          <cell r="D3016" t="str">
            <v>温州市</v>
          </cell>
          <cell r="E3016" t="str">
            <v>无</v>
          </cell>
          <cell r="F3016" t="str">
            <v>农村应届</v>
          </cell>
          <cell r="G3016" t="str">
            <v>男</v>
          </cell>
          <cell r="H3016" t="str">
            <v>网上缴费成功</v>
          </cell>
          <cell r="I3016" t="str">
            <v>'</v>
          </cell>
          <cell r="J3016" t="str">
            <v>已通过审核</v>
          </cell>
          <cell r="K3016" t="str">
            <v>'1123007521578</v>
          </cell>
          <cell r="L3016" t="str">
            <v>'</v>
          </cell>
          <cell r="M3016" t="str">
            <v>不申请</v>
          </cell>
          <cell r="N3016" t="str">
            <v>'13736745910</v>
          </cell>
          <cell r="O3016" t="str">
            <v>'13736745910</v>
          </cell>
        </row>
        <row r="3017">
          <cell r="A3017">
            <v>59146</v>
          </cell>
          <cell r="B3017" t="str">
            <v>胡泱妮</v>
          </cell>
          <cell r="C3017" t="str">
            <v>'33108220020302006X</v>
          </cell>
          <cell r="D3017" t="str">
            <v>台州市</v>
          </cell>
          <cell r="E3017" t="str">
            <v>无</v>
          </cell>
          <cell r="F3017" t="str">
            <v>农村应届</v>
          </cell>
          <cell r="G3017" t="str">
            <v>女</v>
          </cell>
          <cell r="H3017" t="str">
            <v>网上缴费成功</v>
          </cell>
          <cell r="I3017" t="str">
            <v>'</v>
          </cell>
          <cell r="J3017" t="str">
            <v>已通过审核</v>
          </cell>
          <cell r="K3017" t="str">
            <v>'1122833862478</v>
          </cell>
          <cell r="L3017" t="str">
            <v>'</v>
          </cell>
          <cell r="M3017" t="str">
            <v>不申请</v>
          </cell>
          <cell r="N3017" t="str">
            <v>'13586155276</v>
          </cell>
          <cell r="O3017" t="str">
            <v>'13586156615</v>
          </cell>
        </row>
        <row r="3018">
          <cell r="A3018">
            <v>59145</v>
          </cell>
          <cell r="B3018" t="str">
            <v>管悦</v>
          </cell>
          <cell r="C3018" t="str">
            <v>'33052320010927182x</v>
          </cell>
          <cell r="D3018" t="str">
            <v>湖州市</v>
          </cell>
          <cell r="E3018" t="str">
            <v>无</v>
          </cell>
          <cell r="F3018" t="str">
            <v>农村应届</v>
          </cell>
          <cell r="G3018" t="str">
            <v>女</v>
          </cell>
          <cell r="H3018" t="str">
            <v>网上缴费成功</v>
          </cell>
          <cell r="I3018" t="str">
            <v>'</v>
          </cell>
          <cell r="J3018" t="str">
            <v>已通过审核</v>
          </cell>
          <cell r="K3018" t="str">
            <v>'1124066324178</v>
          </cell>
          <cell r="L3018" t="str">
            <v>'</v>
          </cell>
          <cell r="M3018" t="str">
            <v>不申请</v>
          </cell>
          <cell r="N3018" t="str">
            <v>'18267213882</v>
          </cell>
          <cell r="O3018" t="str">
            <v>'18267213882</v>
          </cell>
        </row>
        <row r="3019">
          <cell r="A3019">
            <v>59144</v>
          </cell>
          <cell r="B3019" t="str">
            <v>张艺玮</v>
          </cell>
          <cell r="C3019" t="str">
            <v>'330902200203170320</v>
          </cell>
          <cell r="D3019" t="str">
            <v>舟山市</v>
          </cell>
          <cell r="E3019" t="str">
            <v>无</v>
          </cell>
          <cell r="F3019" t="str">
            <v>城市应届</v>
          </cell>
          <cell r="G3019" t="str">
            <v>女</v>
          </cell>
          <cell r="H3019" t="str">
            <v>未缴费</v>
          </cell>
          <cell r="I3019" t="str">
            <v>'</v>
          </cell>
          <cell r="J3019" t="str">
            <v>已提交信息</v>
          </cell>
          <cell r="K3019" t="str">
            <v>'</v>
          </cell>
          <cell r="L3019" t="str">
            <v>'</v>
          </cell>
          <cell r="M3019" t="str">
            <v>不申请</v>
          </cell>
          <cell r="N3019" t="str">
            <v>'0580-2072229</v>
          </cell>
          <cell r="O3019" t="str">
            <v>'13957208822</v>
          </cell>
        </row>
        <row r="3020">
          <cell r="A3020">
            <v>59143</v>
          </cell>
          <cell r="B3020" t="str">
            <v>胡慧颖</v>
          </cell>
          <cell r="C3020" t="str">
            <v>'610113200208192169</v>
          </cell>
          <cell r="D3020" t="str">
            <v>杭州市</v>
          </cell>
          <cell r="E3020" t="str">
            <v>无</v>
          </cell>
          <cell r="F3020" t="str">
            <v>城市应届</v>
          </cell>
          <cell r="G3020" t="str">
            <v>女</v>
          </cell>
          <cell r="H3020" t="str">
            <v>网上缴费成功</v>
          </cell>
          <cell r="I3020" t="str">
            <v>'</v>
          </cell>
          <cell r="J3020" t="str">
            <v>已通过审核</v>
          </cell>
          <cell r="K3020" t="str">
            <v>'1122401272978</v>
          </cell>
          <cell r="L3020" t="str">
            <v>'</v>
          </cell>
          <cell r="M3020" t="str">
            <v>不申请</v>
          </cell>
          <cell r="N3020" t="str">
            <v>'18057197991</v>
          </cell>
          <cell r="O3020" t="str">
            <v>'18057197991</v>
          </cell>
        </row>
        <row r="3021">
          <cell r="A3021">
            <v>59142</v>
          </cell>
          <cell r="B3021" t="str">
            <v>张可</v>
          </cell>
          <cell r="C3021" t="str">
            <v>'330881200203163526</v>
          </cell>
          <cell r="D3021" t="str">
            <v>杭州市</v>
          </cell>
          <cell r="E3021" t="str">
            <v>无</v>
          </cell>
          <cell r="F3021" t="str">
            <v>城市应届</v>
          </cell>
          <cell r="G3021" t="str">
            <v>女</v>
          </cell>
          <cell r="H3021" t="str">
            <v>未缴费</v>
          </cell>
          <cell r="I3021" t="str">
            <v>'</v>
          </cell>
          <cell r="J3021" t="str">
            <v>已提交信息</v>
          </cell>
          <cell r="K3021" t="str">
            <v>'</v>
          </cell>
          <cell r="L3021" t="str">
            <v>'</v>
          </cell>
          <cell r="M3021" t="str">
            <v>不申请</v>
          </cell>
          <cell r="N3021" t="str">
            <v>'13750856279</v>
          </cell>
          <cell r="O3021" t="str">
            <v>'13336074303</v>
          </cell>
        </row>
        <row r="3022">
          <cell r="A3022">
            <v>59141</v>
          </cell>
          <cell r="B3022" t="str">
            <v>沈俊彦</v>
          </cell>
          <cell r="C3022" t="str">
            <v>'330621200107053514</v>
          </cell>
          <cell r="D3022" t="str">
            <v>绍兴市</v>
          </cell>
          <cell r="E3022" t="str">
            <v>无</v>
          </cell>
          <cell r="F3022" t="str">
            <v>城市应届</v>
          </cell>
          <cell r="G3022" t="str">
            <v>男</v>
          </cell>
          <cell r="H3022" t="str">
            <v>网上缴费成功</v>
          </cell>
          <cell r="I3022" t="str">
            <v>'</v>
          </cell>
          <cell r="J3022" t="str">
            <v>已通过审核</v>
          </cell>
          <cell r="K3022" t="str">
            <v>'1123919727878</v>
          </cell>
          <cell r="L3022" t="str">
            <v>'</v>
          </cell>
          <cell r="M3022" t="str">
            <v>不申请</v>
          </cell>
          <cell r="N3022" t="str">
            <v>'13989551342</v>
          </cell>
          <cell r="O3022" t="str">
            <v>'13989551342</v>
          </cell>
        </row>
        <row r="3023">
          <cell r="A3023">
            <v>59140</v>
          </cell>
          <cell r="B3023" t="str">
            <v>徐哲</v>
          </cell>
          <cell r="C3023" t="str">
            <v>'330105200204191612</v>
          </cell>
          <cell r="D3023" t="str">
            <v>杭州市</v>
          </cell>
          <cell r="E3023" t="str">
            <v>无</v>
          </cell>
          <cell r="F3023" t="str">
            <v>城市应届</v>
          </cell>
          <cell r="G3023" t="str">
            <v>男</v>
          </cell>
          <cell r="H3023" t="str">
            <v>网上缴费成功</v>
          </cell>
          <cell r="I3023" t="str">
            <v>'</v>
          </cell>
          <cell r="J3023" t="str">
            <v>已通过审核</v>
          </cell>
          <cell r="K3023" t="str">
            <v>'1122132992378</v>
          </cell>
          <cell r="L3023" t="str">
            <v>'</v>
          </cell>
          <cell r="M3023" t="str">
            <v>不申请</v>
          </cell>
          <cell r="N3023" t="str">
            <v>'057188132824</v>
          </cell>
          <cell r="O3023" t="str">
            <v>'13588063722</v>
          </cell>
        </row>
        <row r="3024">
          <cell r="A3024">
            <v>59139</v>
          </cell>
          <cell r="B3024" t="str">
            <v>李佳雨</v>
          </cell>
          <cell r="C3024" t="str">
            <v>'331082199910300372</v>
          </cell>
          <cell r="D3024" t="str">
            <v>台州市</v>
          </cell>
          <cell r="E3024" t="str">
            <v>无</v>
          </cell>
          <cell r="F3024" t="str">
            <v>城市往届</v>
          </cell>
          <cell r="G3024" t="str">
            <v>男</v>
          </cell>
          <cell r="H3024" t="str">
            <v>网上缴费成功</v>
          </cell>
          <cell r="I3024" t="str">
            <v>'</v>
          </cell>
          <cell r="J3024" t="str">
            <v>已通过审核</v>
          </cell>
          <cell r="K3024" t="str">
            <v>'1142877887375</v>
          </cell>
          <cell r="L3024" t="str">
            <v>'</v>
          </cell>
          <cell r="M3024" t="str">
            <v>不申请</v>
          </cell>
          <cell r="N3024" t="str">
            <v>'0576-9999999</v>
          </cell>
          <cell r="O3024" t="str">
            <v>'13586151285</v>
          </cell>
        </row>
        <row r="3025">
          <cell r="A3025">
            <v>59138</v>
          </cell>
          <cell r="B3025" t="str">
            <v>顾宇豪</v>
          </cell>
          <cell r="C3025" t="str">
            <v>'330421200201224710</v>
          </cell>
          <cell r="D3025" t="str">
            <v>嘉兴市</v>
          </cell>
          <cell r="E3025" t="str">
            <v>无</v>
          </cell>
          <cell r="F3025" t="str">
            <v>城市应届</v>
          </cell>
          <cell r="G3025" t="str">
            <v>男</v>
          </cell>
          <cell r="H3025" t="str">
            <v>网上缴费成功</v>
          </cell>
          <cell r="I3025" t="str">
            <v>'</v>
          </cell>
          <cell r="J3025" t="str">
            <v>已通过审核</v>
          </cell>
          <cell r="K3025" t="str">
            <v>'1123338479978</v>
          </cell>
          <cell r="L3025" t="str">
            <v>'</v>
          </cell>
          <cell r="M3025" t="str">
            <v>不申请</v>
          </cell>
          <cell r="N3025" t="str">
            <v>'13666787226</v>
          </cell>
          <cell r="O3025" t="str">
            <v>'18875879382</v>
          </cell>
        </row>
        <row r="3026">
          <cell r="A3026">
            <v>59137</v>
          </cell>
          <cell r="B3026" t="str">
            <v>郭旷怡</v>
          </cell>
          <cell r="C3026" t="str">
            <v>'330724200112040026</v>
          </cell>
          <cell r="D3026" t="str">
            <v>金华市</v>
          </cell>
          <cell r="E3026" t="str">
            <v>无</v>
          </cell>
          <cell r="F3026" t="str">
            <v>城市应届</v>
          </cell>
          <cell r="G3026" t="str">
            <v>女</v>
          </cell>
          <cell r="H3026" t="str">
            <v>未缴费</v>
          </cell>
          <cell r="I3026" t="str">
            <v>'</v>
          </cell>
          <cell r="J3026" t="str">
            <v>已提交信息</v>
          </cell>
          <cell r="K3026" t="str">
            <v>'</v>
          </cell>
          <cell r="L3026" t="str">
            <v>'</v>
          </cell>
          <cell r="M3026" t="str">
            <v>不申请</v>
          </cell>
          <cell r="N3026" t="str">
            <v>'057986860891</v>
          </cell>
          <cell r="O3026" t="str">
            <v>'13566723870</v>
          </cell>
        </row>
        <row r="3027">
          <cell r="A3027">
            <v>59136</v>
          </cell>
          <cell r="B3027" t="str">
            <v>金梦秋</v>
          </cell>
          <cell r="C3027" t="str">
            <v>'330523200204150065</v>
          </cell>
          <cell r="D3027" t="str">
            <v>湖州市</v>
          </cell>
          <cell r="E3027" t="str">
            <v>无</v>
          </cell>
          <cell r="F3027" t="str">
            <v>农村应届</v>
          </cell>
          <cell r="G3027" t="str">
            <v>女</v>
          </cell>
          <cell r="H3027" t="str">
            <v>网上缴费成功</v>
          </cell>
          <cell r="I3027" t="str">
            <v>'</v>
          </cell>
          <cell r="J3027" t="str">
            <v>已通过审核</v>
          </cell>
          <cell r="K3027" t="str">
            <v>'1124046636578</v>
          </cell>
          <cell r="L3027" t="str">
            <v>'</v>
          </cell>
          <cell r="M3027" t="str">
            <v>不申请</v>
          </cell>
          <cell r="N3027" t="str">
            <v>'13157263527</v>
          </cell>
          <cell r="O3027" t="str">
            <v>'13157263527</v>
          </cell>
        </row>
        <row r="3028">
          <cell r="A3028">
            <v>59134</v>
          </cell>
          <cell r="B3028" t="str">
            <v>徐翔宇</v>
          </cell>
          <cell r="C3028" t="str">
            <v>'331082200203138113</v>
          </cell>
          <cell r="D3028" t="str">
            <v>台州市</v>
          </cell>
          <cell r="E3028" t="str">
            <v>无</v>
          </cell>
          <cell r="F3028" t="str">
            <v>城市应届</v>
          </cell>
          <cell r="G3028" t="str">
            <v>男</v>
          </cell>
          <cell r="H3028" t="str">
            <v>网上缴费成功</v>
          </cell>
          <cell r="I3028" t="str">
            <v>'</v>
          </cell>
          <cell r="J3028" t="str">
            <v>已通过审核</v>
          </cell>
          <cell r="K3028" t="str">
            <v>'1122561270774</v>
          </cell>
          <cell r="L3028" t="str">
            <v>'</v>
          </cell>
          <cell r="M3028" t="str">
            <v>不申请</v>
          </cell>
          <cell r="N3028" t="str">
            <v>'057685529589</v>
          </cell>
          <cell r="O3028" t="str">
            <v>'13676659161</v>
          </cell>
        </row>
        <row r="3029">
          <cell r="A3029">
            <v>59133</v>
          </cell>
          <cell r="B3029" t="str">
            <v>杨佳学</v>
          </cell>
          <cell r="C3029" t="str">
            <v>'330501200109225550</v>
          </cell>
          <cell r="D3029" t="str">
            <v>湖州市</v>
          </cell>
          <cell r="E3029" t="str">
            <v>无</v>
          </cell>
          <cell r="F3029" t="str">
            <v>城市应届</v>
          </cell>
          <cell r="G3029" t="str">
            <v>男</v>
          </cell>
          <cell r="H3029" t="str">
            <v>网上缴费成功</v>
          </cell>
          <cell r="I3029" t="str">
            <v>'</v>
          </cell>
          <cell r="J3029" t="str">
            <v>已通过审核</v>
          </cell>
          <cell r="K3029" t="str">
            <v>'1179515686625</v>
          </cell>
          <cell r="L3029" t="str">
            <v>'</v>
          </cell>
          <cell r="M3029" t="str">
            <v>不申请</v>
          </cell>
          <cell r="N3029" t="str">
            <v>'15905821981</v>
          </cell>
          <cell r="O3029" t="str">
            <v>'18757291050</v>
          </cell>
        </row>
        <row r="3030">
          <cell r="A3030">
            <v>59132</v>
          </cell>
          <cell r="B3030" t="str">
            <v>夏天</v>
          </cell>
          <cell r="C3030" t="str">
            <v>'330523200111080010</v>
          </cell>
          <cell r="D3030" t="str">
            <v>湖州市</v>
          </cell>
          <cell r="E3030" t="str">
            <v>无</v>
          </cell>
          <cell r="F3030" t="str">
            <v>农村应届</v>
          </cell>
          <cell r="G3030" t="str">
            <v>男</v>
          </cell>
          <cell r="H3030" t="str">
            <v>网上缴费成功</v>
          </cell>
          <cell r="I3030" t="str">
            <v>'</v>
          </cell>
          <cell r="J3030" t="str">
            <v>已通过审核</v>
          </cell>
          <cell r="K3030" t="str">
            <v>'1136460628675</v>
          </cell>
          <cell r="L3030" t="str">
            <v>'</v>
          </cell>
          <cell r="M3030" t="str">
            <v>不申请</v>
          </cell>
          <cell r="N3030" t="str">
            <v>'18605823198</v>
          </cell>
          <cell r="O3030" t="str">
            <v>'18605823198</v>
          </cell>
        </row>
        <row r="3031">
          <cell r="A3031">
            <v>59131</v>
          </cell>
          <cell r="B3031" t="str">
            <v>朱一凡</v>
          </cell>
          <cell r="C3031" t="str">
            <v>'330402200207290015</v>
          </cell>
          <cell r="D3031" t="str">
            <v>嘉兴市</v>
          </cell>
          <cell r="E3031" t="str">
            <v>无</v>
          </cell>
          <cell r="F3031" t="str">
            <v>城市应届</v>
          </cell>
          <cell r="G3031" t="str">
            <v>男</v>
          </cell>
          <cell r="H3031" t="str">
            <v>网上缴费成功</v>
          </cell>
          <cell r="I3031" t="str">
            <v>'</v>
          </cell>
          <cell r="J3031" t="str">
            <v>已通过审核</v>
          </cell>
          <cell r="K3031" t="str">
            <v>'1123323646978</v>
          </cell>
          <cell r="L3031" t="str">
            <v>'</v>
          </cell>
          <cell r="M3031" t="str">
            <v>不申请</v>
          </cell>
          <cell r="N3031" t="str">
            <v>'13511341211</v>
          </cell>
          <cell r="O3031" t="str">
            <v>'13511341211</v>
          </cell>
        </row>
        <row r="3032">
          <cell r="A3032">
            <v>59130</v>
          </cell>
          <cell r="B3032" t="str">
            <v>张桢杰</v>
          </cell>
          <cell r="C3032" t="str">
            <v>'330483200208230311</v>
          </cell>
          <cell r="D3032" t="str">
            <v>嘉兴市</v>
          </cell>
          <cell r="E3032" t="str">
            <v>无</v>
          </cell>
          <cell r="F3032" t="str">
            <v>农村应届</v>
          </cell>
          <cell r="G3032" t="str">
            <v>男</v>
          </cell>
          <cell r="H3032" t="str">
            <v>网上缴费成功</v>
          </cell>
          <cell r="I3032" t="str">
            <v>'</v>
          </cell>
          <cell r="J3032" t="str">
            <v>已通过审核</v>
          </cell>
          <cell r="K3032" t="str">
            <v>'1123281568278</v>
          </cell>
          <cell r="L3032" t="str">
            <v>'</v>
          </cell>
          <cell r="M3032" t="str">
            <v>不申请</v>
          </cell>
          <cell r="N3032" t="str">
            <v>'13758066468</v>
          </cell>
          <cell r="O3032" t="str">
            <v>'13819328483</v>
          </cell>
        </row>
        <row r="3033">
          <cell r="A3033">
            <v>59129</v>
          </cell>
          <cell r="B3033" t="str">
            <v>倪雨锶</v>
          </cell>
          <cell r="C3033" t="str">
            <v>'331022200303140580</v>
          </cell>
          <cell r="D3033" t="str">
            <v>台州市</v>
          </cell>
          <cell r="E3033" t="str">
            <v>无</v>
          </cell>
          <cell r="F3033" t="str">
            <v>农村应届</v>
          </cell>
          <cell r="G3033" t="str">
            <v>女</v>
          </cell>
          <cell r="H3033" t="str">
            <v>未缴费</v>
          </cell>
          <cell r="I3033" t="str">
            <v>'</v>
          </cell>
          <cell r="J3033" t="str">
            <v>已通过审核</v>
          </cell>
          <cell r="K3033" t="str">
            <v>'</v>
          </cell>
          <cell r="L3033" t="str">
            <v>'</v>
          </cell>
          <cell r="M3033" t="str">
            <v>不申请</v>
          </cell>
          <cell r="N3033" t="str">
            <v>'13736509052</v>
          </cell>
          <cell r="O3033" t="str">
            <v>'13736509052</v>
          </cell>
        </row>
        <row r="3034">
          <cell r="A3034">
            <v>59128</v>
          </cell>
          <cell r="B3034" t="str">
            <v>邬丹宁</v>
          </cell>
          <cell r="C3034" t="str">
            <v>'330283200201080049</v>
          </cell>
          <cell r="D3034" t="str">
            <v>宁波市</v>
          </cell>
          <cell r="E3034" t="str">
            <v>无</v>
          </cell>
          <cell r="F3034" t="str">
            <v>城市应届</v>
          </cell>
          <cell r="G3034" t="str">
            <v>女</v>
          </cell>
          <cell r="H3034" t="str">
            <v>网上缴费成功</v>
          </cell>
          <cell r="I3034" t="str">
            <v>'</v>
          </cell>
          <cell r="J3034" t="str">
            <v>已通过审核</v>
          </cell>
          <cell r="K3034" t="str">
            <v>'1123803854078</v>
          </cell>
          <cell r="L3034" t="str">
            <v>'</v>
          </cell>
          <cell r="M3034" t="str">
            <v>不申请</v>
          </cell>
          <cell r="N3034" t="str">
            <v>'054761342988</v>
          </cell>
          <cell r="O3034" t="str">
            <v>'15968069817</v>
          </cell>
        </row>
        <row r="3035">
          <cell r="A3035">
            <v>59127</v>
          </cell>
          <cell r="B3035" t="str">
            <v>徐奕蓝</v>
          </cell>
          <cell r="C3035" t="str">
            <v>'330602200112201527</v>
          </cell>
          <cell r="D3035" t="str">
            <v>绍兴市</v>
          </cell>
          <cell r="E3035" t="str">
            <v>无</v>
          </cell>
          <cell r="F3035" t="str">
            <v>城市应届</v>
          </cell>
          <cell r="G3035" t="str">
            <v>女</v>
          </cell>
          <cell r="H3035" t="str">
            <v>网上缴费成功</v>
          </cell>
          <cell r="I3035" t="str">
            <v>'</v>
          </cell>
          <cell r="J3035" t="str">
            <v>已通过审核</v>
          </cell>
          <cell r="K3035" t="str">
            <v>'1137241338475</v>
          </cell>
          <cell r="L3035" t="str">
            <v>'</v>
          </cell>
          <cell r="M3035" t="str">
            <v>不申请</v>
          </cell>
          <cell r="N3035" t="str">
            <v>'057588002122</v>
          </cell>
          <cell r="O3035" t="str">
            <v>'13867552122</v>
          </cell>
        </row>
        <row r="3036">
          <cell r="A3036">
            <v>59126</v>
          </cell>
          <cell r="B3036" t="str">
            <v>屠新浦</v>
          </cell>
          <cell r="C3036" t="str">
            <v>'342423200203164738</v>
          </cell>
          <cell r="D3036" t="str">
            <v>杭州市</v>
          </cell>
          <cell r="E3036" t="str">
            <v>无</v>
          </cell>
          <cell r="F3036" t="str">
            <v>农村应届</v>
          </cell>
          <cell r="G3036" t="str">
            <v>男</v>
          </cell>
          <cell r="H3036" t="str">
            <v>未缴费</v>
          </cell>
          <cell r="I3036" t="str">
            <v>'</v>
          </cell>
          <cell r="J3036" t="str">
            <v>填写信息</v>
          </cell>
          <cell r="K3036" t="str">
            <v>'</v>
          </cell>
          <cell r="L3036" t="str">
            <v>'</v>
          </cell>
          <cell r="M3036" t="str">
            <v>不申请</v>
          </cell>
          <cell r="N3036" t="str">
            <v>'</v>
          </cell>
          <cell r="O3036" t="str">
            <v>'15925652283</v>
          </cell>
        </row>
        <row r="3037">
          <cell r="A3037">
            <v>59125</v>
          </cell>
          <cell r="B3037" t="str">
            <v>江辉</v>
          </cell>
          <cell r="C3037" t="str">
            <v>'422826200207213518</v>
          </cell>
          <cell r="D3037" t="str">
            <v>台州市</v>
          </cell>
          <cell r="E3037" t="str">
            <v>无</v>
          </cell>
          <cell r="F3037" t="str">
            <v>农村应届</v>
          </cell>
          <cell r="G3037" t="str">
            <v>男</v>
          </cell>
          <cell r="H3037" t="str">
            <v>网上缴费成功</v>
          </cell>
          <cell r="I3037" t="str">
            <v>'</v>
          </cell>
          <cell r="J3037" t="str">
            <v>已通过审核</v>
          </cell>
          <cell r="K3037" t="str">
            <v>'1124145965878</v>
          </cell>
          <cell r="L3037" t="str">
            <v>'</v>
          </cell>
          <cell r="M3037" t="str">
            <v>不申请</v>
          </cell>
          <cell r="N3037" t="str">
            <v>'15267263122</v>
          </cell>
          <cell r="O3037" t="str">
            <v>'15267263122</v>
          </cell>
        </row>
        <row r="3038">
          <cell r="A3038">
            <v>59124</v>
          </cell>
          <cell r="B3038" t="str">
            <v>单佳虹</v>
          </cell>
          <cell r="C3038" t="str">
            <v>'33022720010923426X</v>
          </cell>
          <cell r="D3038" t="str">
            <v>宁波市</v>
          </cell>
          <cell r="E3038" t="str">
            <v>无</v>
          </cell>
          <cell r="F3038" t="str">
            <v>农村应届</v>
          </cell>
          <cell r="G3038" t="str">
            <v>女</v>
          </cell>
          <cell r="H3038" t="str">
            <v>未缴费</v>
          </cell>
          <cell r="I3038" t="str">
            <v>'</v>
          </cell>
          <cell r="J3038" t="str">
            <v>已提交信息</v>
          </cell>
          <cell r="K3038" t="str">
            <v>'</v>
          </cell>
          <cell r="L3038" t="str">
            <v>'</v>
          </cell>
          <cell r="M3038" t="str">
            <v>不申请</v>
          </cell>
          <cell r="N3038" t="str">
            <v>'0574-8347017</v>
          </cell>
          <cell r="O3038" t="str">
            <v>'13216603163</v>
          </cell>
        </row>
        <row r="3039">
          <cell r="A3039">
            <v>59123</v>
          </cell>
          <cell r="B3039" t="str">
            <v>孙嘉昊</v>
          </cell>
          <cell r="C3039" t="str">
            <v>'33042120010905443X</v>
          </cell>
          <cell r="D3039" t="str">
            <v>嘉兴市</v>
          </cell>
          <cell r="E3039" t="str">
            <v>无</v>
          </cell>
          <cell r="F3039" t="str">
            <v>农村应届</v>
          </cell>
          <cell r="G3039" t="str">
            <v>男</v>
          </cell>
          <cell r="H3039" t="str">
            <v>网上缴费成功</v>
          </cell>
          <cell r="I3039" t="str">
            <v>'</v>
          </cell>
          <cell r="J3039" t="str">
            <v>已通过审核</v>
          </cell>
          <cell r="K3039" t="str">
            <v>'1123461105578</v>
          </cell>
          <cell r="L3039" t="str">
            <v>'</v>
          </cell>
          <cell r="M3039" t="str">
            <v>不申请</v>
          </cell>
          <cell r="N3039" t="str">
            <v>'18868037915</v>
          </cell>
          <cell r="O3039" t="str">
            <v>'15957321314</v>
          </cell>
        </row>
        <row r="3040">
          <cell r="A3040">
            <v>59122</v>
          </cell>
          <cell r="B3040" t="str">
            <v>张恒钦</v>
          </cell>
          <cell r="C3040" t="str">
            <v>'332527200205200017</v>
          </cell>
          <cell r="D3040" t="str">
            <v>丽水市</v>
          </cell>
          <cell r="E3040" t="str">
            <v>无</v>
          </cell>
          <cell r="F3040" t="str">
            <v>城市应届</v>
          </cell>
          <cell r="G3040" t="str">
            <v>男</v>
          </cell>
          <cell r="H3040" t="str">
            <v>网上缴费成功</v>
          </cell>
          <cell r="I3040" t="str">
            <v>'</v>
          </cell>
          <cell r="J3040" t="str">
            <v>已通过审核</v>
          </cell>
          <cell r="K3040" t="str">
            <v>'1138488676175</v>
          </cell>
          <cell r="L3040" t="str">
            <v>'</v>
          </cell>
          <cell r="M3040" t="str">
            <v>不申请</v>
          </cell>
          <cell r="N3040" t="str">
            <v>'13857047070</v>
          </cell>
          <cell r="O3040" t="str">
            <v>'13857047070</v>
          </cell>
        </row>
        <row r="3041">
          <cell r="A3041">
            <v>59121</v>
          </cell>
          <cell r="B3041" t="str">
            <v>彭楚越</v>
          </cell>
          <cell r="C3041" t="str">
            <v>'330181200204030321</v>
          </cell>
          <cell r="D3041" t="str">
            <v>杭州市</v>
          </cell>
          <cell r="E3041" t="str">
            <v>无</v>
          </cell>
          <cell r="F3041" t="str">
            <v>城市应届</v>
          </cell>
          <cell r="G3041" t="str">
            <v>女</v>
          </cell>
          <cell r="H3041" t="str">
            <v>网上缴费成功</v>
          </cell>
          <cell r="I3041" t="str">
            <v>'</v>
          </cell>
          <cell r="J3041" t="str">
            <v>已通过审核</v>
          </cell>
          <cell r="K3041" t="str">
            <v>'1076051067134</v>
          </cell>
          <cell r="L3041" t="str">
            <v>'</v>
          </cell>
          <cell r="M3041" t="str">
            <v>不申请</v>
          </cell>
          <cell r="N3041" t="str">
            <v>'057182088873</v>
          </cell>
          <cell r="O3041" t="str">
            <v>'13600520653</v>
          </cell>
        </row>
        <row r="3042">
          <cell r="A3042">
            <v>59120</v>
          </cell>
          <cell r="B3042" t="str">
            <v>尤亦腾</v>
          </cell>
          <cell r="C3042" t="str">
            <v>'330211200202260031</v>
          </cell>
          <cell r="D3042" t="str">
            <v>宁波市</v>
          </cell>
          <cell r="E3042" t="str">
            <v>无</v>
          </cell>
          <cell r="F3042" t="str">
            <v>城市应届</v>
          </cell>
          <cell r="G3042" t="str">
            <v>男</v>
          </cell>
          <cell r="H3042" t="str">
            <v>网上缴费成功</v>
          </cell>
          <cell r="I3042" t="str">
            <v>'</v>
          </cell>
          <cell r="J3042" t="str">
            <v>已通过审核</v>
          </cell>
          <cell r="K3042" t="str">
            <v>'1123791257578</v>
          </cell>
          <cell r="L3042" t="str">
            <v>'</v>
          </cell>
          <cell r="M3042" t="str">
            <v>不申请</v>
          </cell>
          <cell r="N3042" t="str">
            <v>'13566351494</v>
          </cell>
          <cell r="O3042" t="str">
            <v>'15825579376</v>
          </cell>
        </row>
        <row r="3043">
          <cell r="A3043">
            <v>59119</v>
          </cell>
          <cell r="B3043" t="str">
            <v>丁佳玮</v>
          </cell>
          <cell r="C3043" t="str">
            <v>'330103200208230022</v>
          </cell>
          <cell r="D3043" t="str">
            <v>杭州市</v>
          </cell>
          <cell r="E3043" t="str">
            <v>无</v>
          </cell>
          <cell r="F3043" t="str">
            <v>城市应届</v>
          </cell>
          <cell r="G3043" t="str">
            <v>女</v>
          </cell>
          <cell r="H3043" t="str">
            <v>未缴费</v>
          </cell>
          <cell r="I3043" t="str">
            <v>'</v>
          </cell>
          <cell r="J3043" t="str">
            <v>已通过审核</v>
          </cell>
          <cell r="K3043" t="str">
            <v>'1121963848974</v>
          </cell>
          <cell r="L3043" t="str">
            <v>'</v>
          </cell>
          <cell r="M3043" t="str">
            <v>不申请</v>
          </cell>
          <cell r="N3043" t="str">
            <v>'057188478158</v>
          </cell>
          <cell r="O3043" t="str">
            <v>'13958007653</v>
          </cell>
        </row>
        <row r="3044">
          <cell r="A3044">
            <v>59118</v>
          </cell>
          <cell r="B3044" t="str">
            <v>吴彤</v>
          </cell>
          <cell r="C3044" t="str">
            <v>'340828200202145326</v>
          </cell>
          <cell r="D3044" t="str">
            <v>温州市</v>
          </cell>
          <cell r="E3044" t="str">
            <v>无</v>
          </cell>
          <cell r="F3044" t="str">
            <v>农村应届</v>
          </cell>
          <cell r="G3044" t="str">
            <v>女</v>
          </cell>
          <cell r="H3044" t="str">
            <v>网上缴费成功</v>
          </cell>
          <cell r="I3044" t="str">
            <v>'</v>
          </cell>
          <cell r="J3044" t="str">
            <v>已通过审核</v>
          </cell>
          <cell r="K3044" t="str">
            <v>'1122897449274</v>
          </cell>
          <cell r="L3044" t="str">
            <v>'</v>
          </cell>
          <cell r="M3044" t="str">
            <v>不申请</v>
          </cell>
          <cell r="N3044" t="str">
            <v>'15382581817</v>
          </cell>
          <cell r="O3044" t="str">
            <v>'15397338690</v>
          </cell>
        </row>
        <row r="3045">
          <cell r="A3045">
            <v>59117</v>
          </cell>
          <cell r="B3045" t="str">
            <v>王嘉成</v>
          </cell>
          <cell r="C3045" t="str">
            <v>'331002200210062514</v>
          </cell>
          <cell r="D3045" t="str">
            <v>台州市</v>
          </cell>
          <cell r="E3045" t="str">
            <v>无</v>
          </cell>
          <cell r="F3045" t="str">
            <v>农村应届</v>
          </cell>
          <cell r="G3045" t="str">
            <v>男</v>
          </cell>
          <cell r="H3045" t="str">
            <v>未缴费</v>
          </cell>
          <cell r="I3045" t="str">
            <v>'</v>
          </cell>
          <cell r="J3045" t="str">
            <v>已通过审核</v>
          </cell>
          <cell r="K3045" t="str">
            <v>'1151787969235</v>
          </cell>
          <cell r="L3045" t="str">
            <v>'</v>
          </cell>
          <cell r="M3045" t="str">
            <v>不申请</v>
          </cell>
          <cell r="N3045" t="str">
            <v>'13515766960</v>
          </cell>
          <cell r="O3045" t="str">
            <v>'18657604133</v>
          </cell>
        </row>
        <row r="3046">
          <cell r="A3046">
            <v>59116</v>
          </cell>
          <cell r="B3046" t="str">
            <v>史宇骐</v>
          </cell>
          <cell r="C3046" t="str">
            <v>'330501200205077818</v>
          </cell>
          <cell r="D3046" t="str">
            <v>湖州市</v>
          </cell>
          <cell r="E3046" t="str">
            <v>无</v>
          </cell>
          <cell r="F3046" t="str">
            <v>城市应届</v>
          </cell>
          <cell r="G3046" t="str">
            <v>男</v>
          </cell>
          <cell r="H3046" t="str">
            <v>网上缴费成功</v>
          </cell>
          <cell r="I3046" t="str">
            <v>'</v>
          </cell>
          <cell r="J3046" t="str">
            <v>已通过审核</v>
          </cell>
          <cell r="K3046" t="str">
            <v>'1180671784225</v>
          </cell>
          <cell r="L3046" t="str">
            <v>'</v>
          </cell>
          <cell r="M3046" t="str">
            <v>不申请</v>
          </cell>
          <cell r="N3046" t="str">
            <v>'13967287320</v>
          </cell>
          <cell r="O3046" t="str">
            <v>'13757293909</v>
          </cell>
        </row>
        <row r="3047">
          <cell r="A3047">
            <v>59115</v>
          </cell>
          <cell r="B3047" t="str">
            <v>贺迎秋</v>
          </cell>
          <cell r="C3047" t="str">
            <v>'331004200208070622</v>
          </cell>
          <cell r="D3047" t="str">
            <v>台州市</v>
          </cell>
          <cell r="E3047" t="str">
            <v>无</v>
          </cell>
          <cell r="F3047" t="str">
            <v>农村应届</v>
          </cell>
          <cell r="G3047" t="str">
            <v>女</v>
          </cell>
          <cell r="H3047" t="str">
            <v>未缴费</v>
          </cell>
          <cell r="I3047" t="str">
            <v>'</v>
          </cell>
          <cell r="J3047" t="str">
            <v>已提交信息</v>
          </cell>
          <cell r="K3047" t="str">
            <v>'</v>
          </cell>
          <cell r="L3047" t="str">
            <v>'</v>
          </cell>
          <cell r="M3047" t="str">
            <v>不申请</v>
          </cell>
          <cell r="N3047" t="str">
            <v>'15167682887</v>
          </cell>
          <cell r="O3047" t="str">
            <v>'15167682887</v>
          </cell>
        </row>
        <row r="3048">
          <cell r="A3048">
            <v>59114</v>
          </cell>
          <cell r="B3048" t="str">
            <v>汪彦成</v>
          </cell>
          <cell r="C3048" t="str">
            <v>'330281200204170418</v>
          </cell>
          <cell r="D3048" t="str">
            <v>宁波市</v>
          </cell>
          <cell r="E3048" t="str">
            <v>无</v>
          </cell>
          <cell r="F3048" t="str">
            <v>城市应届</v>
          </cell>
          <cell r="G3048" t="str">
            <v>男</v>
          </cell>
          <cell r="H3048" t="str">
            <v>网上缴费成功</v>
          </cell>
          <cell r="I3048" t="str">
            <v>'</v>
          </cell>
          <cell r="J3048" t="str">
            <v>已通过审核</v>
          </cell>
          <cell r="K3048" t="str">
            <v>'1123646394178</v>
          </cell>
          <cell r="L3048" t="str">
            <v>'</v>
          </cell>
          <cell r="M3048" t="str">
            <v>不申请</v>
          </cell>
          <cell r="N3048" t="str">
            <v>'13305841458</v>
          </cell>
          <cell r="O3048" t="str">
            <v>'15657476918</v>
          </cell>
        </row>
        <row r="3049">
          <cell r="A3049">
            <v>59113</v>
          </cell>
          <cell r="B3049" t="str">
            <v>陈璐</v>
          </cell>
          <cell r="C3049" t="str">
            <v>'330521200204170020</v>
          </cell>
          <cell r="D3049" t="str">
            <v>湖州市</v>
          </cell>
          <cell r="E3049" t="str">
            <v>无</v>
          </cell>
          <cell r="F3049" t="str">
            <v>城市应届</v>
          </cell>
          <cell r="G3049" t="str">
            <v>女</v>
          </cell>
          <cell r="H3049" t="str">
            <v>未缴费</v>
          </cell>
          <cell r="I3049" t="str">
            <v>'</v>
          </cell>
          <cell r="J3049" t="str">
            <v>已提交信息</v>
          </cell>
          <cell r="K3049" t="str">
            <v>'</v>
          </cell>
          <cell r="L3049" t="str">
            <v>'</v>
          </cell>
          <cell r="M3049" t="str">
            <v>不申请</v>
          </cell>
          <cell r="N3049" t="str">
            <v>'18969270870</v>
          </cell>
          <cell r="O3049" t="str">
            <v>'18969270870</v>
          </cell>
        </row>
        <row r="3050">
          <cell r="A3050">
            <v>59112</v>
          </cell>
          <cell r="B3050" t="str">
            <v>宋德浩</v>
          </cell>
          <cell r="C3050" t="str">
            <v>'330683200011251654</v>
          </cell>
          <cell r="D3050" t="str">
            <v>湖州市</v>
          </cell>
          <cell r="E3050" t="str">
            <v>无</v>
          </cell>
          <cell r="F3050" t="str">
            <v>城市应届</v>
          </cell>
          <cell r="G3050" t="str">
            <v>男</v>
          </cell>
          <cell r="H3050" t="str">
            <v>网上缴费成功</v>
          </cell>
          <cell r="I3050" t="str">
            <v>'</v>
          </cell>
          <cell r="J3050" t="str">
            <v>已通过审核</v>
          </cell>
          <cell r="K3050" t="str">
            <v>'1121569409174</v>
          </cell>
          <cell r="L3050" t="str">
            <v>'</v>
          </cell>
          <cell r="M3050" t="str">
            <v>不申请</v>
          </cell>
          <cell r="N3050" t="str">
            <v>'18205726650</v>
          </cell>
          <cell r="O3050" t="str">
            <v>'18205726650</v>
          </cell>
        </row>
        <row r="3051">
          <cell r="A3051">
            <v>59111</v>
          </cell>
          <cell r="B3051" t="str">
            <v>郑佳莉</v>
          </cell>
          <cell r="C3051" t="str">
            <v>'330206200209043127</v>
          </cell>
          <cell r="D3051" t="str">
            <v>宁波市</v>
          </cell>
          <cell r="E3051" t="str">
            <v>无</v>
          </cell>
          <cell r="F3051" t="str">
            <v>城市应届</v>
          </cell>
          <cell r="G3051" t="str">
            <v>女</v>
          </cell>
          <cell r="H3051" t="str">
            <v>未缴费</v>
          </cell>
          <cell r="I3051" t="str">
            <v>'</v>
          </cell>
          <cell r="J3051" t="str">
            <v>已提交信息</v>
          </cell>
          <cell r="K3051" t="str">
            <v>'</v>
          </cell>
          <cell r="L3051" t="str">
            <v>'</v>
          </cell>
          <cell r="M3051" t="str">
            <v>不申请</v>
          </cell>
          <cell r="N3051" t="str">
            <v>'057486133096</v>
          </cell>
          <cell r="O3051" t="str">
            <v>'15958857767</v>
          </cell>
        </row>
        <row r="3052">
          <cell r="A3052">
            <v>59110</v>
          </cell>
          <cell r="B3052" t="str">
            <v>赵钱缘</v>
          </cell>
          <cell r="C3052" t="str">
            <v>'330682200209096323</v>
          </cell>
          <cell r="D3052" t="str">
            <v>绍兴市</v>
          </cell>
          <cell r="E3052" t="str">
            <v>无</v>
          </cell>
          <cell r="F3052" t="str">
            <v>农村应届</v>
          </cell>
          <cell r="G3052" t="str">
            <v>女</v>
          </cell>
          <cell r="H3052" t="str">
            <v>网上缴费成功</v>
          </cell>
          <cell r="I3052" t="str">
            <v>'</v>
          </cell>
          <cell r="J3052" t="str">
            <v>已通过审核</v>
          </cell>
          <cell r="K3052" t="str">
            <v>'1181067608925</v>
          </cell>
          <cell r="L3052" t="str">
            <v>'</v>
          </cell>
          <cell r="M3052" t="str">
            <v>不申请</v>
          </cell>
          <cell r="N3052" t="str">
            <v>'15705859408</v>
          </cell>
          <cell r="O3052" t="str">
            <v>'15925831293</v>
          </cell>
        </row>
        <row r="3053">
          <cell r="A3053">
            <v>59109</v>
          </cell>
          <cell r="B3053" t="str">
            <v>金丽莎</v>
          </cell>
          <cell r="C3053" t="str">
            <v>'331082200203278888</v>
          </cell>
          <cell r="D3053" t="str">
            <v>台州市</v>
          </cell>
          <cell r="E3053" t="str">
            <v>无</v>
          </cell>
          <cell r="F3053" t="str">
            <v>农村应届</v>
          </cell>
          <cell r="G3053" t="str">
            <v>女</v>
          </cell>
          <cell r="H3053" t="str">
            <v>网上缴费成功</v>
          </cell>
          <cell r="I3053" t="str">
            <v>'</v>
          </cell>
          <cell r="J3053" t="str">
            <v>已通过审核</v>
          </cell>
          <cell r="K3053" t="str">
            <v>'1114262581353</v>
          </cell>
          <cell r="L3053" t="str">
            <v>'</v>
          </cell>
          <cell r="M3053" t="str">
            <v>不申请</v>
          </cell>
          <cell r="N3053" t="str">
            <v>'13634089587</v>
          </cell>
          <cell r="O3053" t="str">
            <v>'17758931977</v>
          </cell>
        </row>
        <row r="3054">
          <cell r="A3054">
            <v>59108</v>
          </cell>
          <cell r="B3054" t="str">
            <v>卢格宁</v>
          </cell>
          <cell r="C3054" t="str">
            <v>'33020420011116004X</v>
          </cell>
          <cell r="D3054" t="str">
            <v>宁波市</v>
          </cell>
          <cell r="E3054" t="str">
            <v>无</v>
          </cell>
          <cell r="F3054" t="str">
            <v>城市应届</v>
          </cell>
          <cell r="G3054" t="str">
            <v>女</v>
          </cell>
          <cell r="H3054" t="str">
            <v>网上缴费成功</v>
          </cell>
          <cell r="I3054" t="str">
            <v>'</v>
          </cell>
          <cell r="J3054" t="str">
            <v>已通过审核并免笔试</v>
          </cell>
          <cell r="K3054" t="str">
            <v>'1123523543578</v>
          </cell>
          <cell r="L3054" t="str">
            <v>'</v>
          </cell>
          <cell r="M3054" t="str">
            <v>艺术特长类</v>
          </cell>
          <cell r="N3054" t="str">
            <v>'057487802333</v>
          </cell>
          <cell r="O3054" t="str">
            <v>'13505742389</v>
          </cell>
        </row>
        <row r="3055">
          <cell r="A3055">
            <v>59106</v>
          </cell>
          <cell r="B3055" t="str">
            <v>金昱晗</v>
          </cell>
          <cell r="C3055" t="str">
            <v>'331082200111238109</v>
          </cell>
          <cell r="D3055" t="str">
            <v>台州市</v>
          </cell>
          <cell r="E3055" t="str">
            <v>无</v>
          </cell>
          <cell r="F3055" t="str">
            <v>农村应届</v>
          </cell>
          <cell r="G3055" t="str">
            <v>女</v>
          </cell>
          <cell r="H3055" t="str">
            <v>未缴费</v>
          </cell>
          <cell r="I3055" t="str">
            <v>'</v>
          </cell>
          <cell r="J3055" t="str">
            <v>已通过审核</v>
          </cell>
          <cell r="K3055" t="str">
            <v>'1139366931075</v>
          </cell>
          <cell r="L3055" t="str">
            <v>'</v>
          </cell>
          <cell r="M3055" t="str">
            <v>不申请</v>
          </cell>
          <cell r="N3055" t="str">
            <v>'15967096568</v>
          </cell>
          <cell r="O3055" t="str">
            <v>'15967029253</v>
          </cell>
        </row>
        <row r="3056">
          <cell r="A3056">
            <v>59105</v>
          </cell>
          <cell r="B3056" t="str">
            <v>沈杰</v>
          </cell>
          <cell r="C3056" t="str">
            <v>'330501200109073219</v>
          </cell>
          <cell r="D3056" t="str">
            <v>湖州市</v>
          </cell>
          <cell r="E3056" t="str">
            <v>无</v>
          </cell>
          <cell r="F3056" t="str">
            <v>农村应届</v>
          </cell>
          <cell r="G3056" t="str">
            <v>男</v>
          </cell>
          <cell r="H3056" t="str">
            <v>网上缴费成功</v>
          </cell>
          <cell r="I3056" t="str">
            <v>'</v>
          </cell>
          <cell r="J3056" t="str">
            <v>已通过审核</v>
          </cell>
          <cell r="K3056" t="str">
            <v>'1178725570325</v>
          </cell>
          <cell r="L3056" t="str">
            <v>'</v>
          </cell>
          <cell r="M3056" t="str">
            <v>不申请</v>
          </cell>
          <cell r="N3056" t="str">
            <v>'0572-2059628</v>
          </cell>
          <cell r="O3056" t="str">
            <v>'13059902066</v>
          </cell>
        </row>
        <row r="3057">
          <cell r="A3057">
            <v>59104</v>
          </cell>
          <cell r="B3057" t="str">
            <v>何秉峰</v>
          </cell>
          <cell r="C3057" t="str">
            <v>'331082200110081672</v>
          </cell>
          <cell r="D3057" t="str">
            <v>台州市</v>
          </cell>
          <cell r="E3057" t="str">
            <v>无</v>
          </cell>
          <cell r="F3057" t="str">
            <v>农村应届</v>
          </cell>
          <cell r="G3057" t="str">
            <v>男</v>
          </cell>
          <cell r="H3057" t="str">
            <v>未缴费</v>
          </cell>
          <cell r="I3057" t="str">
            <v>'</v>
          </cell>
          <cell r="J3057" t="str">
            <v>已提交信息</v>
          </cell>
          <cell r="K3057" t="str">
            <v>'</v>
          </cell>
          <cell r="L3057" t="str">
            <v>'</v>
          </cell>
          <cell r="M3057" t="str">
            <v>不申请</v>
          </cell>
          <cell r="N3057" t="str">
            <v>'13666865228</v>
          </cell>
          <cell r="O3057" t="str">
            <v>'17826766728</v>
          </cell>
        </row>
        <row r="3058">
          <cell r="A3058">
            <v>59103</v>
          </cell>
          <cell r="B3058" t="str">
            <v>任栩斌</v>
          </cell>
          <cell r="C3058" t="str">
            <v>'33068220011024105X</v>
          </cell>
          <cell r="D3058" t="str">
            <v>绍兴市</v>
          </cell>
          <cell r="E3058" t="str">
            <v>无</v>
          </cell>
          <cell r="F3058" t="str">
            <v>农村应届</v>
          </cell>
          <cell r="G3058" t="str">
            <v>男</v>
          </cell>
          <cell r="H3058" t="str">
            <v>网上缴费成功</v>
          </cell>
          <cell r="I3058" t="str">
            <v>'</v>
          </cell>
          <cell r="J3058" t="str">
            <v>已通过审核</v>
          </cell>
          <cell r="K3058" t="str">
            <v>'1124088845778</v>
          </cell>
          <cell r="L3058" t="str">
            <v>'</v>
          </cell>
          <cell r="M3058" t="str">
            <v>不申请</v>
          </cell>
          <cell r="N3058" t="str">
            <v>'13967533020</v>
          </cell>
          <cell r="O3058" t="str">
            <v>'13858544679</v>
          </cell>
        </row>
        <row r="3059">
          <cell r="A3059">
            <v>59101</v>
          </cell>
          <cell r="B3059" t="str">
            <v>朱姝筱</v>
          </cell>
          <cell r="C3059" t="str">
            <v>'330225200202137744</v>
          </cell>
          <cell r="D3059" t="str">
            <v>宁波市</v>
          </cell>
          <cell r="E3059" t="str">
            <v>无</v>
          </cell>
          <cell r="F3059" t="str">
            <v>农村应届</v>
          </cell>
          <cell r="G3059" t="str">
            <v>女</v>
          </cell>
          <cell r="H3059" t="str">
            <v>未缴费</v>
          </cell>
          <cell r="I3059" t="str">
            <v>'</v>
          </cell>
          <cell r="J3059" t="str">
            <v>已提交信息</v>
          </cell>
          <cell r="K3059" t="str">
            <v>'</v>
          </cell>
          <cell r="L3059" t="str">
            <v>'</v>
          </cell>
          <cell r="M3059" t="str">
            <v>不申请</v>
          </cell>
          <cell r="N3059" t="str">
            <v>'15021868685</v>
          </cell>
          <cell r="O3059" t="str">
            <v>'18368236931</v>
          </cell>
        </row>
        <row r="3060">
          <cell r="A3060">
            <v>59100</v>
          </cell>
          <cell r="B3060" t="str">
            <v>张凯丰</v>
          </cell>
          <cell r="C3060" t="str">
            <v>'350521200206071011</v>
          </cell>
          <cell r="D3060" t="str">
            <v>湖州市</v>
          </cell>
          <cell r="E3060" t="str">
            <v>无</v>
          </cell>
          <cell r="F3060" t="str">
            <v>农村应届</v>
          </cell>
          <cell r="G3060" t="str">
            <v>男</v>
          </cell>
          <cell r="H3060" t="str">
            <v>网上缴费成功</v>
          </cell>
          <cell r="I3060" t="str">
            <v>'</v>
          </cell>
          <cell r="J3060" t="str">
            <v>已通过审核</v>
          </cell>
          <cell r="K3060" t="str">
            <v>'1170157300477</v>
          </cell>
          <cell r="L3060" t="str">
            <v>'</v>
          </cell>
          <cell r="M3060" t="str">
            <v>不申请</v>
          </cell>
          <cell r="N3060" t="str">
            <v>'05725189113</v>
          </cell>
          <cell r="O3060" t="str">
            <v>'18205820112</v>
          </cell>
        </row>
        <row r="3061">
          <cell r="A3061">
            <v>59099</v>
          </cell>
          <cell r="B3061" t="str">
            <v>李佳璐</v>
          </cell>
          <cell r="C3061" t="str">
            <v>'330183200205314126</v>
          </cell>
          <cell r="D3061" t="str">
            <v>杭州市</v>
          </cell>
          <cell r="E3061" t="str">
            <v>无</v>
          </cell>
          <cell r="F3061" t="str">
            <v>农村应届</v>
          </cell>
          <cell r="G3061" t="str">
            <v>女</v>
          </cell>
          <cell r="H3061" t="str">
            <v>网上缴费成功</v>
          </cell>
          <cell r="I3061" t="str">
            <v>'</v>
          </cell>
          <cell r="J3061" t="str">
            <v>已通过审核</v>
          </cell>
          <cell r="K3061" t="str">
            <v>'1124228031578</v>
          </cell>
          <cell r="L3061" t="str">
            <v>'</v>
          </cell>
          <cell r="M3061" t="str">
            <v>不申请</v>
          </cell>
          <cell r="N3061" t="str">
            <v>'15158815260</v>
          </cell>
          <cell r="O3061" t="str">
            <v>'15158815260</v>
          </cell>
        </row>
        <row r="3062">
          <cell r="A3062">
            <v>59098</v>
          </cell>
          <cell r="B3062" t="str">
            <v>叶竹啸</v>
          </cell>
          <cell r="C3062" t="str">
            <v>'330382200107088537</v>
          </cell>
          <cell r="D3062" t="str">
            <v>宁波市</v>
          </cell>
          <cell r="E3062" t="str">
            <v>无</v>
          </cell>
          <cell r="F3062" t="str">
            <v>农村应届</v>
          </cell>
          <cell r="G3062" t="str">
            <v>男</v>
          </cell>
          <cell r="H3062" t="str">
            <v>网上缴费成功</v>
          </cell>
          <cell r="I3062" t="str">
            <v>'</v>
          </cell>
          <cell r="J3062" t="str">
            <v>已通过审核</v>
          </cell>
          <cell r="K3062" t="str">
            <v>'1123654752278</v>
          </cell>
          <cell r="L3062" t="str">
            <v>'</v>
          </cell>
          <cell r="M3062" t="str">
            <v>不申请</v>
          </cell>
          <cell r="N3062" t="str">
            <v>'057462709855</v>
          </cell>
          <cell r="O3062" t="str">
            <v>'13958396138</v>
          </cell>
        </row>
        <row r="3063">
          <cell r="A3063">
            <v>59097</v>
          </cell>
          <cell r="B3063" t="str">
            <v>杨世超</v>
          </cell>
          <cell r="C3063" t="str">
            <v>'330483200207252316</v>
          </cell>
          <cell r="D3063" t="str">
            <v>嘉兴市</v>
          </cell>
          <cell r="E3063" t="str">
            <v>无</v>
          </cell>
          <cell r="F3063" t="str">
            <v>城市应届</v>
          </cell>
          <cell r="G3063" t="str">
            <v>男</v>
          </cell>
          <cell r="H3063" t="str">
            <v>网上缴费成功</v>
          </cell>
          <cell r="I3063" t="str">
            <v>'</v>
          </cell>
          <cell r="J3063" t="str">
            <v>已通过审核</v>
          </cell>
          <cell r="K3063" t="str">
            <v>'1178651157225</v>
          </cell>
          <cell r="L3063" t="str">
            <v>'</v>
          </cell>
          <cell r="M3063" t="str">
            <v>不申请</v>
          </cell>
          <cell r="N3063" t="str">
            <v>'13867350171</v>
          </cell>
          <cell r="O3063" t="str">
            <v>'13157395766</v>
          </cell>
        </row>
        <row r="3064">
          <cell r="A3064">
            <v>59096</v>
          </cell>
          <cell r="B3064" t="str">
            <v>李欣云</v>
          </cell>
          <cell r="C3064" t="str">
            <v>'330382200201170043</v>
          </cell>
          <cell r="D3064" t="str">
            <v>温州市</v>
          </cell>
          <cell r="E3064" t="str">
            <v>无</v>
          </cell>
          <cell r="F3064" t="str">
            <v>城市应届</v>
          </cell>
          <cell r="G3064" t="str">
            <v>女</v>
          </cell>
          <cell r="H3064" t="str">
            <v>网上缴费成功</v>
          </cell>
          <cell r="I3064" t="str">
            <v>'</v>
          </cell>
          <cell r="J3064" t="str">
            <v>已通过审核</v>
          </cell>
          <cell r="K3064" t="str">
            <v>'1124618096778</v>
          </cell>
          <cell r="L3064" t="str">
            <v>'</v>
          </cell>
          <cell r="M3064" t="str">
            <v>不申请</v>
          </cell>
          <cell r="N3064" t="str">
            <v>'13968787887</v>
          </cell>
          <cell r="O3064" t="str">
            <v>'13968787887</v>
          </cell>
        </row>
        <row r="3065">
          <cell r="A3065">
            <v>59095</v>
          </cell>
          <cell r="B3065" t="str">
            <v>薛亦岚</v>
          </cell>
          <cell r="C3065" t="str">
            <v>'330302200205022863</v>
          </cell>
          <cell r="D3065" t="str">
            <v>温州市</v>
          </cell>
          <cell r="E3065" t="str">
            <v>无</v>
          </cell>
          <cell r="F3065" t="str">
            <v>城市应届</v>
          </cell>
          <cell r="G3065" t="str">
            <v>女</v>
          </cell>
          <cell r="H3065" t="str">
            <v>网上缴费成功</v>
          </cell>
          <cell r="I3065" t="str">
            <v>'</v>
          </cell>
          <cell r="J3065" t="str">
            <v>已通过审核</v>
          </cell>
          <cell r="K3065" t="str">
            <v>'5833983</v>
          </cell>
          <cell r="L3065" t="str">
            <v>'</v>
          </cell>
          <cell r="M3065" t="str">
            <v>不申请</v>
          </cell>
          <cell r="N3065" t="str">
            <v>'13957781819</v>
          </cell>
          <cell r="O3065" t="str">
            <v>'13600663887</v>
          </cell>
        </row>
        <row r="3066">
          <cell r="A3066">
            <v>59094</v>
          </cell>
          <cell r="B3066" t="str">
            <v>张越强</v>
          </cell>
          <cell r="C3066" t="str">
            <v>'511527200207181617</v>
          </cell>
          <cell r="D3066" t="str">
            <v>绍兴市</v>
          </cell>
          <cell r="E3066" t="str">
            <v>无</v>
          </cell>
          <cell r="F3066" t="str">
            <v>城市应届</v>
          </cell>
          <cell r="G3066" t="str">
            <v>男</v>
          </cell>
          <cell r="H3066" t="str">
            <v>未缴费</v>
          </cell>
          <cell r="I3066" t="str">
            <v>'</v>
          </cell>
          <cell r="J3066" t="str">
            <v>填写信息</v>
          </cell>
          <cell r="K3066" t="str">
            <v>'</v>
          </cell>
          <cell r="L3066" t="str">
            <v>'</v>
          </cell>
          <cell r="M3066" t="str">
            <v>不申请</v>
          </cell>
          <cell r="N3066" t="str">
            <v>'13957573875</v>
          </cell>
          <cell r="O3066" t="str">
            <v>'13306852845</v>
          </cell>
        </row>
        <row r="3067">
          <cell r="A3067">
            <v>59093</v>
          </cell>
          <cell r="B3067" t="str">
            <v>傅楠</v>
          </cell>
          <cell r="C3067" t="str">
            <v>'330283200111262324</v>
          </cell>
          <cell r="D3067" t="str">
            <v>宁波市</v>
          </cell>
          <cell r="E3067" t="str">
            <v>无</v>
          </cell>
          <cell r="F3067" t="str">
            <v>农村应届</v>
          </cell>
          <cell r="G3067" t="str">
            <v>女</v>
          </cell>
          <cell r="H3067" t="str">
            <v>未缴费</v>
          </cell>
          <cell r="I3067" t="str">
            <v>'</v>
          </cell>
          <cell r="J3067" t="str">
            <v>已提交信息</v>
          </cell>
          <cell r="K3067" t="str">
            <v>'</v>
          </cell>
          <cell r="L3067" t="str">
            <v>'</v>
          </cell>
          <cell r="M3067" t="str">
            <v>不申请</v>
          </cell>
          <cell r="N3067" t="str">
            <v>'057488911375</v>
          </cell>
          <cell r="O3067" t="str">
            <v>'15057496536</v>
          </cell>
        </row>
        <row r="3068">
          <cell r="A3068">
            <v>59092</v>
          </cell>
          <cell r="B3068" t="str">
            <v>吴浩</v>
          </cell>
          <cell r="C3068" t="str">
            <v>'332529200110197030</v>
          </cell>
          <cell r="D3068" t="str">
            <v>丽水市</v>
          </cell>
          <cell r="E3068" t="str">
            <v>无</v>
          </cell>
          <cell r="F3068" t="str">
            <v>农村应届</v>
          </cell>
          <cell r="G3068" t="str">
            <v>男</v>
          </cell>
          <cell r="H3068" t="str">
            <v>未缴费</v>
          </cell>
          <cell r="I3068" t="str">
            <v>'</v>
          </cell>
          <cell r="J3068" t="str">
            <v>填写信息</v>
          </cell>
          <cell r="K3068" t="str">
            <v>'</v>
          </cell>
          <cell r="L3068" t="str">
            <v>'</v>
          </cell>
          <cell r="M3068" t="str">
            <v>不申请</v>
          </cell>
          <cell r="N3068" t="str">
            <v>'13867087609</v>
          </cell>
          <cell r="O3068" t="str">
            <v>'18357890727</v>
          </cell>
        </row>
        <row r="3069">
          <cell r="A3069">
            <v>59091</v>
          </cell>
          <cell r="B3069" t="str">
            <v>张子洵</v>
          </cell>
          <cell r="C3069" t="str">
            <v>'320302200109184414</v>
          </cell>
          <cell r="D3069" t="str">
            <v>绍兴市</v>
          </cell>
          <cell r="E3069" t="str">
            <v>无</v>
          </cell>
          <cell r="F3069" t="str">
            <v>城市应届</v>
          </cell>
          <cell r="G3069" t="str">
            <v>男</v>
          </cell>
          <cell r="H3069" t="str">
            <v>网上缴费成功</v>
          </cell>
          <cell r="I3069" t="str">
            <v>'</v>
          </cell>
          <cell r="J3069" t="str">
            <v>已通过审核</v>
          </cell>
          <cell r="K3069" t="str">
            <v>'1124089989178</v>
          </cell>
          <cell r="L3069" t="str">
            <v>'</v>
          </cell>
          <cell r="M3069" t="str">
            <v>不申请</v>
          </cell>
          <cell r="N3069" t="str">
            <v>'15067537862</v>
          </cell>
          <cell r="O3069" t="str">
            <v>'15925897191</v>
          </cell>
        </row>
        <row r="3070">
          <cell r="A3070">
            <v>59090</v>
          </cell>
          <cell r="B3070" t="str">
            <v>樊小铭</v>
          </cell>
          <cell r="C3070" t="str">
            <v>'330181200207186612</v>
          </cell>
          <cell r="D3070" t="str">
            <v>杭州市</v>
          </cell>
          <cell r="E3070" t="str">
            <v>无</v>
          </cell>
          <cell r="F3070" t="str">
            <v>城市应届</v>
          </cell>
          <cell r="G3070" t="str">
            <v>男</v>
          </cell>
          <cell r="H3070" t="str">
            <v>网上缴费成功</v>
          </cell>
          <cell r="I3070" t="str">
            <v>'</v>
          </cell>
          <cell r="J3070" t="str">
            <v>已通过审核</v>
          </cell>
          <cell r="K3070" t="str">
            <v>'1189337844373</v>
          </cell>
          <cell r="L3070" t="str">
            <v>'</v>
          </cell>
          <cell r="M3070" t="str">
            <v>不申请</v>
          </cell>
          <cell r="N3070" t="str">
            <v>'15858223786</v>
          </cell>
          <cell r="O3070" t="str">
            <v>'15858223786</v>
          </cell>
        </row>
        <row r="3071">
          <cell r="A3071">
            <v>59089</v>
          </cell>
          <cell r="B3071" t="str">
            <v>冯志强</v>
          </cell>
          <cell r="C3071" t="str">
            <v>'331082200202184038</v>
          </cell>
          <cell r="D3071" t="str">
            <v>台州市</v>
          </cell>
          <cell r="E3071" t="str">
            <v>无</v>
          </cell>
          <cell r="F3071" t="str">
            <v>农村应届</v>
          </cell>
          <cell r="G3071" t="str">
            <v>男</v>
          </cell>
          <cell r="H3071" t="str">
            <v>网上缴费成功</v>
          </cell>
          <cell r="I3071" t="str">
            <v>'</v>
          </cell>
          <cell r="J3071" t="str">
            <v>已通过审核</v>
          </cell>
          <cell r="K3071" t="str">
            <v>'1142753983275</v>
          </cell>
          <cell r="L3071" t="str">
            <v>'</v>
          </cell>
          <cell r="M3071" t="str">
            <v>不申请</v>
          </cell>
          <cell r="N3071" t="str">
            <v>'13738610046</v>
          </cell>
          <cell r="O3071" t="str">
            <v>'13738610046</v>
          </cell>
        </row>
        <row r="3072">
          <cell r="A3072">
            <v>59088</v>
          </cell>
          <cell r="B3072" t="str">
            <v>孟辰宇</v>
          </cell>
          <cell r="C3072" t="str">
            <v>'330682200208085219</v>
          </cell>
          <cell r="D3072" t="str">
            <v>绍兴市</v>
          </cell>
          <cell r="E3072" t="str">
            <v>无</v>
          </cell>
          <cell r="F3072" t="str">
            <v>城市应届</v>
          </cell>
          <cell r="G3072" t="str">
            <v>男</v>
          </cell>
          <cell r="H3072" t="str">
            <v>未缴费</v>
          </cell>
          <cell r="I3072" t="str">
            <v>'</v>
          </cell>
          <cell r="J3072" t="str">
            <v>已提交信息</v>
          </cell>
          <cell r="K3072" t="str">
            <v>'</v>
          </cell>
          <cell r="L3072" t="str">
            <v>'</v>
          </cell>
          <cell r="M3072" t="str">
            <v>不申请</v>
          </cell>
          <cell r="N3072" t="str">
            <v>'13858468344</v>
          </cell>
          <cell r="O3072" t="str">
            <v>'13486504645</v>
          </cell>
        </row>
        <row r="3073">
          <cell r="A3073">
            <v>59087</v>
          </cell>
          <cell r="B3073" t="str">
            <v>曾瑞灿</v>
          </cell>
          <cell r="C3073" t="str">
            <v>'330327200011138590</v>
          </cell>
          <cell r="D3073" t="str">
            <v>温州市</v>
          </cell>
          <cell r="E3073" t="str">
            <v>无</v>
          </cell>
          <cell r="F3073" t="str">
            <v>农村应届</v>
          </cell>
          <cell r="G3073" t="str">
            <v>男</v>
          </cell>
          <cell r="H3073" t="str">
            <v>未缴费</v>
          </cell>
          <cell r="I3073" t="str">
            <v>'</v>
          </cell>
          <cell r="J3073" t="str">
            <v>已提交信息</v>
          </cell>
          <cell r="K3073" t="str">
            <v>'</v>
          </cell>
          <cell r="L3073" t="str">
            <v>'</v>
          </cell>
          <cell r="M3073" t="str">
            <v>不申请</v>
          </cell>
          <cell r="N3073" t="str">
            <v>'13221191832</v>
          </cell>
          <cell r="O3073" t="str">
            <v>'13185860911</v>
          </cell>
        </row>
        <row r="3074">
          <cell r="A3074">
            <v>59085</v>
          </cell>
          <cell r="B3074" t="str">
            <v>黄佳瑶</v>
          </cell>
          <cell r="C3074" t="str">
            <v>'330204200201111022</v>
          </cell>
          <cell r="D3074" t="str">
            <v>宁波市</v>
          </cell>
          <cell r="E3074" t="str">
            <v>无</v>
          </cell>
          <cell r="F3074" t="str">
            <v>城市应届</v>
          </cell>
          <cell r="G3074" t="str">
            <v>女</v>
          </cell>
          <cell r="H3074" t="str">
            <v>网上缴费成功</v>
          </cell>
          <cell r="I3074" t="str">
            <v>'</v>
          </cell>
          <cell r="J3074" t="str">
            <v>已通过审核</v>
          </cell>
          <cell r="K3074" t="str">
            <v>'1179220835725</v>
          </cell>
          <cell r="L3074" t="str">
            <v>'</v>
          </cell>
          <cell r="M3074" t="str">
            <v>不申请</v>
          </cell>
          <cell r="N3074" t="str">
            <v>'13566057227</v>
          </cell>
          <cell r="O3074" t="str">
            <v>'13566300822</v>
          </cell>
        </row>
        <row r="3075">
          <cell r="A3075">
            <v>59084</v>
          </cell>
          <cell r="B3075" t="str">
            <v>邵知乐</v>
          </cell>
          <cell r="C3075" t="str">
            <v>'33010320020329166X</v>
          </cell>
          <cell r="D3075" t="str">
            <v>杭州市</v>
          </cell>
          <cell r="E3075" t="str">
            <v>无</v>
          </cell>
          <cell r="F3075" t="str">
            <v>城市应届</v>
          </cell>
          <cell r="G3075" t="str">
            <v>女</v>
          </cell>
          <cell r="H3075" t="str">
            <v>网上缴费成功</v>
          </cell>
          <cell r="I3075" t="str">
            <v>'</v>
          </cell>
          <cell r="J3075" t="str">
            <v>已通过审核</v>
          </cell>
          <cell r="K3075" t="str">
            <v>'1121994617574</v>
          </cell>
          <cell r="L3075" t="str">
            <v>'</v>
          </cell>
          <cell r="M3075" t="str">
            <v>不申请</v>
          </cell>
          <cell r="N3075" t="str">
            <v>'057188880978</v>
          </cell>
          <cell r="O3075" t="str">
            <v>'13758214610</v>
          </cell>
        </row>
        <row r="3076">
          <cell r="A3076">
            <v>59083</v>
          </cell>
          <cell r="B3076" t="str">
            <v>张宏冰</v>
          </cell>
          <cell r="C3076" t="str">
            <v>'330602200109240031</v>
          </cell>
          <cell r="D3076" t="str">
            <v>绍兴市</v>
          </cell>
          <cell r="E3076" t="str">
            <v>无</v>
          </cell>
          <cell r="F3076" t="str">
            <v>城市应届</v>
          </cell>
          <cell r="G3076" t="str">
            <v>男</v>
          </cell>
          <cell r="H3076" t="str">
            <v>网上缴费成功</v>
          </cell>
          <cell r="I3076" t="str">
            <v>'</v>
          </cell>
          <cell r="J3076" t="str">
            <v>已通过审核</v>
          </cell>
          <cell r="K3076" t="str">
            <v>'1186788760779</v>
          </cell>
          <cell r="L3076" t="str">
            <v>'</v>
          </cell>
          <cell r="M3076" t="str">
            <v>不申请</v>
          </cell>
          <cell r="N3076" t="str">
            <v>'13754336705</v>
          </cell>
          <cell r="O3076" t="str">
            <v>'13173911882</v>
          </cell>
        </row>
        <row r="3077">
          <cell r="A3077">
            <v>59082</v>
          </cell>
          <cell r="B3077" t="str">
            <v>郑安桥</v>
          </cell>
          <cell r="C3077" t="str">
            <v>'33038120020119011X</v>
          </cell>
          <cell r="D3077" t="str">
            <v>温州市</v>
          </cell>
          <cell r="E3077" t="str">
            <v>无</v>
          </cell>
          <cell r="F3077" t="str">
            <v>城市应届</v>
          </cell>
          <cell r="G3077" t="str">
            <v>男</v>
          </cell>
          <cell r="H3077" t="str">
            <v>网上缴费成功</v>
          </cell>
          <cell r="I3077" t="str">
            <v>'</v>
          </cell>
          <cell r="J3077" t="str">
            <v>已通过审核</v>
          </cell>
          <cell r="K3077" t="str">
            <v>'1135120976875</v>
          </cell>
          <cell r="L3077" t="str">
            <v>'</v>
          </cell>
          <cell r="M3077" t="str">
            <v>不申请</v>
          </cell>
          <cell r="N3077" t="str">
            <v>'057766601808</v>
          </cell>
          <cell r="O3077" t="str">
            <v>'13958820005</v>
          </cell>
        </row>
        <row r="3078">
          <cell r="A3078">
            <v>59081</v>
          </cell>
          <cell r="B3078" t="str">
            <v>潘润祺</v>
          </cell>
          <cell r="C3078" t="str">
            <v>'330521200109010010</v>
          </cell>
          <cell r="D3078" t="str">
            <v>湖州市</v>
          </cell>
          <cell r="E3078" t="str">
            <v>无</v>
          </cell>
          <cell r="F3078" t="str">
            <v>城市应届</v>
          </cell>
          <cell r="G3078" t="str">
            <v>男</v>
          </cell>
          <cell r="H3078" t="str">
            <v>网上缴费成功</v>
          </cell>
          <cell r="I3078" t="str">
            <v>'</v>
          </cell>
          <cell r="J3078" t="str">
            <v>已通过审核</v>
          </cell>
          <cell r="K3078" t="str">
            <v>'1121579218774</v>
          </cell>
          <cell r="L3078" t="str">
            <v>'</v>
          </cell>
          <cell r="M3078" t="str">
            <v>不申请</v>
          </cell>
          <cell r="N3078" t="str">
            <v>'13757214168</v>
          </cell>
          <cell r="O3078" t="str">
            <v>'17805822960</v>
          </cell>
        </row>
        <row r="3079">
          <cell r="A3079">
            <v>59080</v>
          </cell>
          <cell r="B3079" t="str">
            <v>郑妍</v>
          </cell>
          <cell r="C3079" t="str">
            <v>'330106200203112026</v>
          </cell>
          <cell r="D3079" t="str">
            <v>杭州市</v>
          </cell>
          <cell r="E3079" t="str">
            <v>无</v>
          </cell>
          <cell r="F3079" t="str">
            <v>城市应届</v>
          </cell>
          <cell r="G3079" t="str">
            <v>女</v>
          </cell>
          <cell r="H3079" t="str">
            <v>网上缴费成功</v>
          </cell>
          <cell r="I3079" t="str">
            <v>'</v>
          </cell>
          <cell r="J3079" t="str">
            <v>已通过审核</v>
          </cell>
          <cell r="K3079" t="str">
            <v>'1122262335178</v>
          </cell>
          <cell r="L3079" t="str">
            <v>'</v>
          </cell>
          <cell r="M3079" t="str">
            <v>不申请</v>
          </cell>
          <cell r="N3079" t="str">
            <v>'18957115926</v>
          </cell>
          <cell r="O3079" t="str">
            <v>'15356653309</v>
          </cell>
        </row>
        <row r="3080">
          <cell r="A3080">
            <v>59078</v>
          </cell>
          <cell r="B3080" t="str">
            <v>王子沅</v>
          </cell>
          <cell r="C3080" t="str">
            <v>'331082200208068097</v>
          </cell>
          <cell r="D3080" t="str">
            <v>台州市</v>
          </cell>
          <cell r="E3080" t="str">
            <v>无</v>
          </cell>
          <cell r="F3080" t="str">
            <v>农村应届</v>
          </cell>
          <cell r="G3080" t="str">
            <v>男</v>
          </cell>
          <cell r="H3080" t="str">
            <v>网上缴费成功</v>
          </cell>
          <cell r="I3080" t="str">
            <v>'</v>
          </cell>
          <cell r="J3080" t="str">
            <v>已通过审核</v>
          </cell>
          <cell r="K3080" t="str">
            <v>'1115253676953</v>
          </cell>
          <cell r="L3080" t="str">
            <v>'</v>
          </cell>
          <cell r="M3080" t="str">
            <v>不申请</v>
          </cell>
          <cell r="N3080" t="str">
            <v>'0576-5752005</v>
          </cell>
          <cell r="O3080" t="str">
            <v>'13736264133</v>
          </cell>
        </row>
        <row r="3081">
          <cell r="A3081">
            <v>59076</v>
          </cell>
          <cell r="B3081" t="str">
            <v>孙浩杰</v>
          </cell>
          <cell r="C3081" t="str">
            <v>'330602200110198539</v>
          </cell>
          <cell r="D3081" t="str">
            <v>绍兴市</v>
          </cell>
          <cell r="E3081" t="str">
            <v>无</v>
          </cell>
          <cell r="F3081" t="str">
            <v>城市应届</v>
          </cell>
          <cell r="G3081" t="str">
            <v>男</v>
          </cell>
          <cell r="H3081" t="str">
            <v>网上缴费成功</v>
          </cell>
          <cell r="I3081" t="str">
            <v>'</v>
          </cell>
          <cell r="J3081" t="str">
            <v>已通过审核</v>
          </cell>
          <cell r="K3081" t="str">
            <v>'1180697383725</v>
          </cell>
          <cell r="L3081" t="str">
            <v>'</v>
          </cell>
          <cell r="M3081" t="str">
            <v>不申请</v>
          </cell>
          <cell r="N3081" t="str">
            <v>'15158216037</v>
          </cell>
          <cell r="O3081" t="str">
            <v>'13757516391</v>
          </cell>
        </row>
        <row r="3082">
          <cell r="A3082">
            <v>59075</v>
          </cell>
          <cell r="B3082" t="str">
            <v>楼锦婷</v>
          </cell>
          <cell r="C3082" t="str">
            <v>'330782200208310426</v>
          </cell>
          <cell r="D3082" t="str">
            <v>金华市</v>
          </cell>
          <cell r="E3082" t="str">
            <v>无</v>
          </cell>
          <cell r="F3082" t="str">
            <v>城市应届</v>
          </cell>
          <cell r="G3082" t="str">
            <v>女</v>
          </cell>
          <cell r="H3082" t="str">
            <v>网上缴费成功</v>
          </cell>
          <cell r="I3082" t="str">
            <v>'</v>
          </cell>
          <cell r="J3082" t="str">
            <v>已通过审核</v>
          </cell>
          <cell r="K3082" t="str">
            <v>'1179285802625</v>
          </cell>
          <cell r="L3082" t="str">
            <v>'</v>
          </cell>
          <cell r="M3082" t="str">
            <v>不申请</v>
          </cell>
          <cell r="N3082" t="str">
            <v>'18958431027</v>
          </cell>
          <cell r="O3082" t="str">
            <v>'18958480426</v>
          </cell>
        </row>
        <row r="3083">
          <cell r="A3083">
            <v>59074</v>
          </cell>
          <cell r="B3083" t="str">
            <v>卢倩</v>
          </cell>
          <cell r="C3083" t="str">
            <v>'330724200207290722</v>
          </cell>
          <cell r="D3083" t="str">
            <v>金华市</v>
          </cell>
          <cell r="E3083" t="str">
            <v>无</v>
          </cell>
          <cell r="F3083" t="str">
            <v>农村应届</v>
          </cell>
          <cell r="G3083" t="str">
            <v>女</v>
          </cell>
          <cell r="H3083" t="str">
            <v>未缴费</v>
          </cell>
          <cell r="I3083" t="str">
            <v>'</v>
          </cell>
          <cell r="J3083" t="str">
            <v>已提交信息</v>
          </cell>
          <cell r="K3083" t="str">
            <v>'</v>
          </cell>
          <cell r="L3083" t="str">
            <v>'</v>
          </cell>
          <cell r="M3083" t="str">
            <v>不申请</v>
          </cell>
          <cell r="N3083" t="str">
            <v>'15325922925</v>
          </cell>
          <cell r="O3083" t="str">
            <v>'15325924409</v>
          </cell>
        </row>
        <row r="3084">
          <cell r="A3084">
            <v>59073</v>
          </cell>
          <cell r="B3084" t="str">
            <v>王康丞</v>
          </cell>
          <cell r="C3084" t="str">
            <v>'331082200110201670</v>
          </cell>
          <cell r="D3084" t="str">
            <v>台州市</v>
          </cell>
          <cell r="E3084" t="str">
            <v>无</v>
          </cell>
          <cell r="F3084" t="str">
            <v>农村应届</v>
          </cell>
          <cell r="G3084" t="str">
            <v>男</v>
          </cell>
          <cell r="H3084" t="str">
            <v>网上缴费成功</v>
          </cell>
          <cell r="I3084" t="str">
            <v>'</v>
          </cell>
          <cell r="J3084" t="str">
            <v>已通过审核</v>
          </cell>
          <cell r="K3084" t="str">
            <v>'1139338705875</v>
          </cell>
          <cell r="L3084" t="str">
            <v>'</v>
          </cell>
          <cell r="M3084" t="str">
            <v>不申请</v>
          </cell>
          <cell r="N3084" t="str">
            <v>'15867063030</v>
          </cell>
          <cell r="O3084" t="str">
            <v>'13958582878</v>
          </cell>
        </row>
        <row r="3085">
          <cell r="A3085">
            <v>59072</v>
          </cell>
          <cell r="B3085" t="str">
            <v>金嘉怡</v>
          </cell>
          <cell r="C3085" t="str">
            <v>'330682200210145268</v>
          </cell>
          <cell r="D3085" t="str">
            <v>绍兴市</v>
          </cell>
          <cell r="E3085" t="str">
            <v>无</v>
          </cell>
          <cell r="F3085" t="str">
            <v>城市应届</v>
          </cell>
          <cell r="G3085" t="str">
            <v>女</v>
          </cell>
          <cell r="H3085" t="str">
            <v>网上缴费成功</v>
          </cell>
          <cell r="I3085" t="str">
            <v>'</v>
          </cell>
          <cell r="J3085" t="str">
            <v>已通过审核</v>
          </cell>
          <cell r="K3085" t="str">
            <v>'1124021359678</v>
          </cell>
          <cell r="L3085" t="str">
            <v>'</v>
          </cell>
          <cell r="M3085" t="str">
            <v>不申请</v>
          </cell>
          <cell r="N3085" t="str">
            <v>'15968553958</v>
          </cell>
          <cell r="O3085" t="str">
            <v>'13967523562</v>
          </cell>
        </row>
        <row r="3086">
          <cell r="A3086">
            <v>59071</v>
          </cell>
          <cell r="B3086" t="str">
            <v>李潘毅</v>
          </cell>
          <cell r="C3086" t="str">
            <v>'332523200207180018</v>
          </cell>
          <cell r="D3086" t="str">
            <v>丽水市</v>
          </cell>
          <cell r="E3086" t="str">
            <v>无</v>
          </cell>
          <cell r="F3086" t="str">
            <v>城市应届</v>
          </cell>
          <cell r="G3086" t="str">
            <v>男</v>
          </cell>
          <cell r="H3086" t="str">
            <v>网上缴费成功</v>
          </cell>
          <cell r="I3086" t="str">
            <v>'</v>
          </cell>
          <cell r="J3086" t="str">
            <v>已通过审核</v>
          </cell>
          <cell r="K3086" t="str">
            <v>'1066149122528</v>
          </cell>
          <cell r="L3086" t="str">
            <v>'</v>
          </cell>
          <cell r="M3086" t="str">
            <v>不申请</v>
          </cell>
          <cell r="N3086" t="str">
            <v>'13695778661</v>
          </cell>
          <cell r="O3086" t="str">
            <v>'15967273763</v>
          </cell>
        </row>
        <row r="3087">
          <cell r="A3087">
            <v>59070</v>
          </cell>
          <cell r="B3087" t="str">
            <v>陈恺亿</v>
          </cell>
          <cell r="C3087" t="str">
            <v>'33048120011203003x</v>
          </cell>
          <cell r="D3087" t="str">
            <v>嘉兴市</v>
          </cell>
          <cell r="E3087" t="str">
            <v>无</v>
          </cell>
          <cell r="F3087" t="str">
            <v>城市应届</v>
          </cell>
          <cell r="G3087" t="str">
            <v>男</v>
          </cell>
          <cell r="H3087" t="str">
            <v>网上缴费成功</v>
          </cell>
          <cell r="I3087" t="str">
            <v>'</v>
          </cell>
          <cell r="J3087" t="str">
            <v>已通过审核</v>
          </cell>
          <cell r="K3087" t="str">
            <v>'1180413864725</v>
          </cell>
          <cell r="L3087" t="str">
            <v>'</v>
          </cell>
          <cell r="M3087" t="str">
            <v>不申请</v>
          </cell>
          <cell r="N3087" t="str">
            <v>'13967336206</v>
          </cell>
          <cell r="O3087" t="str">
            <v>'13819414312</v>
          </cell>
        </row>
        <row r="3088">
          <cell r="A3088">
            <v>59069</v>
          </cell>
          <cell r="B3088" t="str">
            <v>林隆增</v>
          </cell>
          <cell r="C3088" t="str">
            <v>'330303200203063318</v>
          </cell>
          <cell r="D3088" t="str">
            <v>温州市</v>
          </cell>
          <cell r="E3088" t="str">
            <v>无</v>
          </cell>
          <cell r="F3088" t="str">
            <v>农村应届</v>
          </cell>
          <cell r="G3088" t="str">
            <v>男</v>
          </cell>
          <cell r="H3088" t="str">
            <v>网上缴费成功</v>
          </cell>
          <cell r="I3088" t="str">
            <v>'</v>
          </cell>
          <cell r="J3088" t="str">
            <v>已通过审核</v>
          </cell>
          <cell r="K3088" t="str">
            <v>'1134329553575</v>
          </cell>
          <cell r="L3088" t="str">
            <v>'</v>
          </cell>
          <cell r="M3088" t="str">
            <v>不申请</v>
          </cell>
          <cell r="N3088" t="str">
            <v>'13664736767</v>
          </cell>
          <cell r="O3088" t="str">
            <v>'13664736767</v>
          </cell>
        </row>
        <row r="3089">
          <cell r="A3089">
            <v>59068</v>
          </cell>
          <cell r="B3089" t="str">
            <v>李晨</v>
          </cell>
          <cell r="C3089" t="str">
            <v>'331004200201190314</v>
          </cell>
          <cell r="D3089" t="str">
            <v>台州市</v>
          </cell>
          <cell r="E3089" t="str">
            <v>无</v>
          </cell>
          <cell r="F3089" t="str">
            <v>城市应届</v>
          </cell>
          <cell r="G3089" t="str">
            <v>男</v>
          </cell>
          <cell r="H3089" t="str">
            <v>网上缴费成功</v>
          </cell>
          <cell r="I3089" t="str">
            <v>'</v>
          </cell>
          <cell r="J3089" t="str">
            <v>已通过审核</v>
          </cell>
          <cell r="K3089" t="str">
            <v>'1122924134378</v>
          </cell>
          <cell r="L3089" t="str">
            <v>'</v>
          </cell>
          <cell r="M3089" t="str">
            <v>不申请</v>
          </cell>
          <cell r="N3089" t="str">
            <v>'13666482282</v>
          </cell>
          <cell r="O3089" t="str">
            <v>'13282662768</v>
          </cell>
        </row>
        <row r="3090">
          <cell r="A3090">
            <v>59067</v>
          </cell>
          <cell r="B3090" t="str">
            <v>余磊</v>
          </cell>
          <cell r="C3090" t="str">
            <v>'331082200109116938</v>
          </cell>
          <cell r="D3090" t="str">
            <v>台州市</v>
          </cell>
          <cell r="E3090" t="str">
            <v>无</v>
          </cell>
          <cell r="F3090" t="str">
            <v>农村应届</v>
          </cell>
          <cell r="G3090" t="str">
            <v>男</v>
          </cell>
          <cell r="H3090" t="str">
            <v>网上缴费成功</v>
          </cell>
          <cell r="I3090" t="str">
            <v>'</v>
          </cell>
          <cell r="J3090" t="str">
            <v>已通过审核</v>
          </cell>
          <cell r="K3090" t="str">
            <v>'ZX202006071357079109</v>
          </cell>
          <cell r="L3090" t="str">
            <v>'</v>
          </cell>
          <cell r="M3090" t="str">
            <v>不申请</v>
          </cell>
          <cell r="N3090" t="str">
            <v>'18357632428</v>
          </cell>
          <cell r="O3090" t="str">
            <v>'18357632428</v>
          </cell>
        </row>
        <row r="3091">
          <cell r="A3091">
            <v>59066</v>
          </cell>
          <cell r="B3091" t="str">
            <v>朱柯威</v>
          </cell>
          <cell r="C3091" t="str">
            <v>'330205200110063316</v>
          </cell>
          <cell r="D3091" t="str">
            <v>宁波市</v>
          </cell>
          <cell r="E3091" t="str">
            <v>无</v>
          </cell>
          <cell r="F3091" t="str">
            <v>城市应届</v>
          </cell>
          <cell r="G3091" t="str">
            <v>男</v>
          </cell>
          <cell r="H3091" t="str">
            <v>网上缴费成功</v>
          </cell>
          <cell r="I3091" t="str">
            <v>'</v>
          </cell>
          <cell r="J3091" t="str">
            <v>已通过审核</v>
          </cell>
          <cell r="K3091" t="str">
            <v>'1181318559125</v>
          </cell>
          <cell r="L3091" t="str">
            <v>'</v>
          </cell>
          <cell r="M3091" t="str">
            <v>不申请</v>
          </cell>
          <cell r="N3091" t="str">
            <v>'13586692585</v>
          </cell>
          <cell r="O3091" t="str">
            <v>'13586692585</v>
          </cell>
        </row>
        <row r="3092">
          <cell r="A3092">
            <v>59065</v>
          </cell>
          <cell r="B3092" t="str">
            <v>潘卡拉</v>
          </cell>
          <cell r="C3092" t="str">
            <v>'331023200207223139</v>
          </cell>
          <cell r="D3092" t="str">
            <v>台州市</v>
          </cell>
          <cell r="E3092" t="str">
            <v>无</v>
          </cell>
          <cell r="F3092" t="str">
            <v>城市应届</v>
          </cell>
          <cell r="G3092" t="str">
            <v>男</v>
          </cell>
          <cell r="H3092" t="str">
            <v>网上缴费成功</v>
          </cell>
          <cell r="I3092" t="str">
            <v>'</v>
          </cell>
          <cell r="J3092" t="str">
            <v>已通过审核</v>
          </cell>
          <cell r="K3092" t="str">
            <v>'1138844755375</v>
          </cell>
          <cell r="L3092" t="str">
            <v>'</v>
          </cell>
          <cell r="M3092" t="str">
            <v>不申请</v>
          </cell>
          <cell r="N3092" t="str">
            <v>'13867605005</v>
          </cell>
          <cell r="O3092" t="str">
            <v>'13958500737</v>
          </cell>
        </row>
        <row r="3093">
          <cell r="A3093">
            <v>59064</v>
          </cell>
          <cell r="B3093" t="str">
            <v>李斐露</v>
          </cell>
          <cell r="C3093" t="str">
            <v>'330181200204150083</v>
          </cell>
          <cell r="D3093" t="str">
            <v>杭州市</v>
          </cell>
          <cell r="E3093" t="str">
            <v>无</v>
          </cell>
          <cell r="F3093" t="str">
            <v>城市应届</v>
          </cell>
          <cell r="G3093" t="str">
            <v>女</v>
          </cell>
          <cell r="H3093" t="str">
            <v>网上缴费成功</v>
          </cell>
          <cell r="I3093" t="str">
            <v>'</v>
          </cell>
          <cell r="J3093" t="str">
            <v>已通过审核</v>
          </cell>
          <cell r="K3093" t="str">
            <v>'1122307354578</v>
          </cell>
          <cell r="L3093" t="str">
            <v>'</v>
          </cell>
          <cell r="M3093" t="str">
            <v>不申请</v>
          </cell>
          <cell r="N3093" t="str">
            <v>'13805752116</v>
          </cell>
          <cell r="O3093" t="str">
            <v>'13805752116</v>
          </cell>
        </row>
        <row r="3094">
          <cell r="A3094">
            <v>59062</v>
          </cell>
          <cell r="B3094" t="str">
            <v>黄瑞宣</v>
          </cell>
          <cell r="C3094" t="str">
            <v>'330302200110318813</v>
          </cell>
          <cell r="D3094" t="str">
            <v>温州市</v>
          </cell>
          <cell r="E3094" t="str">
            <v>无</v>
          </cell>
          <cell r="F3094" t="str">
            <v>城市应届</v>
          </cell>
          <cell r="G3094" t="str">
            <v>男</v>
          </cell>
          <cell r="H3094" t="str">
            <v>网上缴费成功</v>
          </cell>
          <cell r="I3094" t="str">
            <v>'</v>
          </cell>
          <cell r="J3094" t="str">
            <v>已通过审核</v>
          </cell>
          <cell r="K3094" t="str">
            <v>'1181519000225</v>
          </cell>
          <cell r="L3094" t="str">
            <v>'</v>
          </cell>
          <cell r="M3094" t="str">
            <v>不申请</v>
          </cell>
          <cell r="N3094" t="str">
            <v>'057781878112</v>
          </cell>
          <cell r="O3094" t="str">
            <v>'15858500100</v>
          </cell>
        </row>
        <row r="3095">
          <cell r="A3095">
            <v>59061</v>
          </cell>
          <cell r="B3095" t="str">
            <v>王凯璐</v>
          </cell>
          <cell r="C3095" t="str">
            <v>'331082200208241865</v>
          </cell>
          <cell r="D3095" t="str">
            <v>台州市</v>
          </cell>
          <cell r="E3095" t="str">
            <v>无</v>
          </cell>
          <cell r="F3095" t="str">
            <v>农村应届</v>
          </cell>
          <cell r="G3095" t="str">
            <v>女</v>
          </cell>
          <cell r="H3095" t="str">
            <v>网上缴费成功</v>
          </cell>
          <cell r="I3095" t="str">
            <v>'</v>
          </cell>
          <cell r="J3095" t="str">
            <v>已通过审核</v>
          </cell>
          <cell r="K3095" t="str">
            <v>'1110219862153</v>
          </cell>
          <cell r="L3095" t="str">
            <v>'</v>
          </cell>
          <cell r="M3095" t="str">
            <v>不申请</v>
          </cell>
          <cell r="N3095" t="str">
            <v>'057685881572</v>
          </cell>
          <cell r="O3095" t="str">
            <v>'15257646848</v>
          </cell>
        </row>
        <row r="3096">
          <cell r="A3096">
            <v>59060</v>
          </cell>
          <cell r="B3096" t="str">
            <v>刘雯暄</v>
          </cell>
          <cell r="C3096" t="str">
            <v>'330723200205140046</v>
          </cell>
          <cell r="D3096" t="str">
            <v>金华市</v>
          </cell>
          <cell r="E3096" t="str">
            <v>无</v>
          </cell>
          <cell r="F3096" t="str">
            <v>城市应届</v>
          </cell>
          <cell r="G3096" t="str">
            <v>女</v>
          </cell>
          <cell r="H3096" t="str">
            <v>未缴费</v>
          </cell>
          <cell r="I3096" t="str">
            <v>'</v>
          </cell>
          <cell r="J3096" t="str">
            <v>已提交信息</v>
          </cell>
          <cell r="K3096" t="str">
            <v>'</v>
          </cell>
          <cell r="L3096" t="str">
            <v>'</v>
          </cell>
          <cell r="M3096" t="str">
            <v>不申请</v>
          </cell>
          <cell r="N3096" t="str">
            <v>'057987628500</v>
          </cell>
          <cell r="O3096" t="str">
            <v>'18257956935</v>
          </cell>
        </row>
        <row r="3097">
          <cell r="A3097">
            <v>59059</v>
          </cell>
          <cell r="B3097" t="str">
            <v>朱宣潼</v>
          </cell>
          <cell r="C3097" t="str">
            <v>'331022200205280045</v>
          </cell>
          <cell r="D3097" t="str">
            <v>台州市</v>
          </cell>
          <cell r="E3097" t="str">
            <v>无</v>
          </cell>
          <cell r="F3097" t="str">
            <v>城市应届</v>
          </cell>
          <cell r="G3097" t="str">
            <v>女</v>
          </cell>
          <cell r="H3097" t="str">
            <v>网上缴费成功</v>
          </cell>
          <cell r="I3097" t="str">
            <v>'</v>
          </cell>
          <cell r="J3097" t="str">
            <v>已通过审核</v>
          </cell>
          <cell r="K3097" t="str">
            <v>'1139616735175</v>
          </cell>
          <cell r="L3097" t="str">
            <v>'</v>
          </cell>
          <cell r="M3097" t="str">
            <v>不申请</v>
          </cell>
          <cell r="N3097" t="str">
            <v>'0576-8930228</v>
          </cell>
          <cell r="O3097" t="str">
            <v>'15867020077</v>
          </cell>
        </row>
        <row r="3098">
          <cell r="A3098">
            <v>59058</v>
          </cell>
          <cell r="B3098" t="str">
            <v>芦健</v>
          </cell>
          <cell r="C3098" t="str">
            <v>'330781200109160219</v>
          </cell>
          <cell r="D3098" t="str">
            <v>金华市</v>
          </cell>
          <cell r="E3098" t="str">
            <v>无</v>
          </cell>
          <cell r="F3098" t="str">
            <v>城市应届</v>
          </cell>
          <cell r="G3098" t="str">
            <v>男</v>
          </cell>
          <cell r="H3098" t="str">
            <v>网上缴费成功</v>
          </cell>
          <cell r="I3098" t="str">
            <v>'</v>
          </cell>
          <cell r="J3098" t="str">
            <v>已通过审核</v>
          </cell>
          <cell r="K3098" t="str">
            <v>'1124328157878</v>
          </cell>
          <cell r="L3098" t="str">
            <v>'</v>
          </cell>
          <cell r="M3098" t="str">
            <v>不申请</v>
          </cell>
          <cell r="N3098" t="str">
            <v>'15058556879</v>
          </cell>
          <cell r="O3098" t="str">
            <v>'15058556879</v>
          </cell>
        </row>
        <row r="3099">
          <cell r="A3099">
            <v>59057</v>
          </cell>
          <cell r="B3099" t="str">
            <v>王显龙</v>
          </cell>
          <cell r="C3099" t="str">
            <v>'330726200109112714</v>
          </cell>
          <cell r="D3099" t="str">
            <v>金华市</v>
          </cell>
          <cell r="E3099" t="str">
            <v>无</v>
          </cell>
          <cell r="F3099" t="str">
            <v>农村应届</v>
          </cell>
          <cell r="G3099" t="str">
            <v>男</v>
          </cell>
          <cell r="H3099" t="str">
            <v>网上缴费成功</v>
          </cell>
          <cell r="I3099" t="str">
            <v>'</v>
          </cell>
          <cell r="J3099" t="str">
            <v>已通过审核并免笔试</v>
          </cell>
          <cell r="K3099" t="str">
            <v>'1176848087977</v>
          </cell>
          <cell r="L3099" t="str">
            <v>'</v>
          </cell>
          <cell r="M3099" t="str">
            <v>学科特长类</v>
          </cell>
          <cell r="N3099" t="str">
            <v>'13506891736</v>
          </cell>
          <cell r="O3099" t="str">
            <v>'13735722590</v>
          </cell>
        </row>
        <row r="3100">
          <cell r="A3100">
            <v>59056</v>
          </cell>
          <cell r="B3100" t="str">
            <v>吴明昊</v>
          </cell>
          <cell r="C3100" t="str">
            <v>'330203200204132412</v>
          </cell>
          <cell r="D3100" t="str">
            <v>宁波市</v>
          </cell>
          <cell r="E3100" t="str">
            <v>无</v>
          </cell>
          <cell r="F3100" t="str">
            <v>城市应届</v>
          </cell>
          <cell r="G3100" t="str">
            <v>男</v>
          </cell>
          <cell r="H3100" t="str">
            <v>网上缴费成功</v>
          </cell>
          <cell r="I3100" t="str">
            <v>'</v>
          </cell>
          <cell r="J3100" t="str">
            <v>已通过审核</v>
          </cell>
          <cell r="K3100" t="str">
            <v>'1123762359678</v>
          </cell>
          <cell r="L3100" t="str">
            <v>'</v>
          </cell>
          <cell r="M3100" t="str">
            <v>不申请</v>
          </cell>
          <cell r="N3100" t="str">
            <v>'057487125588</v>
          </cell>
          <cell r="O3100" t="str">
            <v>'13857408228</v>
          </cell>
        </row>
        <row r="3101">
          <cell r="A3101">
            <v>59055</v>
          </cell>
          <cell r="B3101" t="str">
            <v>邹在晗</v>
          </cell>
          <cell r="C3101" t="str">
            <v>'33028220020216693X</v>
          </cell>
          <cell r="D3101" t="str">
            <v>宁波市</v>
          </cell>
          <cell r="E3101" t="str">
            <v>无</v>
          </cell>
          <cell r="F3101" t="str">
            <v>农村应届</v>
          </cell>
          <cell r="G3101" t="str">
            <v>男</v>
          </cell>
          <cell r="H3101" t="str">
            <v>未缴费</v>
          </cell>
          <cell r="I3101" t="str">
            <v>'</v>
          </cell>
          <cell r="J3101" t="str">
            <v>填写信息</v>
          </cell>
          <cell r="K3101" t="str">
            <v>'</v>
          </cell>
          <cell r="L3101" t="str">
            <v>'</v>
          </cell>
          <cell r="M3101" t="str">
            <v>不申请</v>
          </cell>
          <cell r="N3101" t="str">
            <v>'</v>
          </cell>
          <cell r="O3101" t="str">
            <v>'13567833668</v>
          </cell>
        </row>
        <row r="3102">
          <cell r="A3102">
            <v>59054</v>
          </cell>
          <cell r="B3102" t="str">
            <v>黄国和</v>
          </cell>
          <cell r="C3102" t="str">
            <v>'330381200204014111</v>
          </cell>
          <cell r="D3102" t="str">
            <v>温州市</v>
          </cell>
          <cell r="E3102" t="str">
            <v>无</v>
          </cell>
          <cell r="F3102" t="str">
            <v>城市应届</v>
          </cell>
          <cell r="G3102" t="str">
            <v>男</v>
          </cell>
          <cell r="H3102" t="str">
            <v>网上缴费成功</v>
          </cell>
          <cell r="I3102" t="str">
            <v>'</v>
          </cell>
          <cell r="J3102" t="str">
            <v>已通过审核</v>
          </cell>
          <cell r="K3102" t="str">
            <v>'1123112683778</v>
          </cell>
          <cell r="L3102" t="str">
            <v>'</v>
          </cell>
          <cell r="M3102" t="str">
            <v>不申请</v>
          </cell>
          <cell r="N3102" t="str">
            <v>'13967718955</v>
          </cell>
          <cell r="O3102" t="str">
            <v>'13989762586</v>
          </cell>
        </row>
        <row r="3103">
          <cell r="A3103">
            <v>59053</v>
          </cell>
          <cell r="B3103" t="str">
            <v>吴俊儒</v>
          </cell>
          <cell r="C3103" t="str">
            <v>'330802200206083614</v>
          </cell>
          <cell r="D3103" t="str">
            <v>衢州市</v>
          </cell>
          <cell r="E3103" t="str">
            <v>无</v>
          </cell>
          <cell r="F3103" t="str">
            <v>城市应届</v>
          </cell>
          <cell r="G3103" t="str">
            <v>男</v>
          </cell>
          <cell r="H3103" t="str">
            <v>网上缴费成功</v>
          </cell>
          <cell r="I3103" t="str">
            <v>'</v>
          </cell>
          <cell r="J3103" t="str">
            <v>已通过审核</v>
          </cell>
          <cell r="K3103" t="str">
            <v>'1179329748625</v>
          </cell>
          <cell r="L3103" t="str">
            <v>'</v>
          </cell>
          <cell r="M3103" t="str">
            <v>不申请</v>
          </cell>
          <cell r="N3103" t="str">
            <v>'05703871265</v>
          </cell>
          <cell r="O3103" t="str">
            <v>'13757022584</v>
          </cell>
        </row>
        <row r="3104">
          <cell r="A3104">
            <v>59052</v>
          </cell>
          <cell r="B3104" t="str">
            <v>任泽楠</v>
          </cell>
          <cell r="C3104" t="str">
            <v>'33062420020121001X</v>
          </cell>
          <cell r="D3104" t="str">
            <v>绍兴市</v>
          </cell>
          <cell r="E3104" t="str">
            <v>无</v>
          </cell>
          <cell r="F3104" t="str">
            <v>城市应届</v>
          </cell>
          <cell r="G3104" t="str">
            <v>男</v>
          </cell>
          <cell r="H3104" t="str">
            <v>网上缴费成功</v>
          </cell>
          <cell r="I3104" t="str">
            <v>'</v>
          </cell>
          <cell r="J3104" t="str">
            <v>已通过审核</v>
          </cell>
          <cell r="K3104" t="str">
            <v>'1123976699078</v>
          </cell>
          <cell r="L3104" t="str">
            <v>'</v>
          </cell>
          <cell r="M3104" t="str">
            <v>不申请</v>
          </cell>
          <cell r="N3104" t="str">
            <v>'13905856760</v>
          </cell>
          <cell r="O3104" t="str">
            <v>'13506751333</v>
          </cell>
        </row>
        <row r="3105">
          <cell r="A3105">
            <v>59051</v>
          </cell>
          <cell r="B3105" t="str">
            <v>何骏涛</v>
          </cell>
          <cell r="C3105" t="str">
            <v>'330183200202184514</v>
          </cell>
          <cell r="D3105" t="str">
            <v>杭州市</v>
          </cell>
          <cell r="E3105" t="str">
            <v>无</v>
          </cell>
          <cell r="F3105" t="str">
            <v>农村应届</v>
          </cell>
          <cell r="G3105" t="str">
            <v>男</v>
          </cell>
          <cell r="H3105" t="str">
            <v>网上缴费成功</v>
          </cell>
          <cell r="I3105" t="str">
            <v>'</v>
          </cell>
          <cell r="J3105" t="str">
            <v>已通过审核</v>
          </cell>
          <cell r="K3105" t="str">
            <v>'zx202006070959482080</v>
          </cell>
          <cell r="L3105" t="str">
            <v>'</v>
          </cell>
          <cell r="M3105" t="str">
            <v>不申请</v>
          </cell>
          <cell r="N3105" t="str">
            <v>'15858272717</v>
          </cell>
          <cell r="O3105" t="str">
            <v>'15858272717</v>
          </cell>
        </row>
        <row r="3106">
          <cell r="A3106">
            <v>59050</v>
          </cell>
          <cell r="B3106" t="str">
            <v>陈独淑</v>
          </cell>
          <cell r="C3106" t="str">
            <v>'330382200201154027</v>
          </cell>
          <cell r="D3106" t="str">
            <v>请选择</v>
          </cell>
          <cell r="E3106" t="str">
            <v>无</v>
          </cell>
          <cell r="F3106" t="str">
            <v>请选择</v>
          </cell>
          <cell r="G3106" t="str">
            <v>女</v>
          </cell>
          <cell r="H3106" t="str">
            <v>未缴费</v>
          </cell>
          <cell r="I3106" t="str">
            <v>'</v>
          </cell>
          <cell r="J3106" t="str">
            <v>填写信息</v>
          </cell>
          <cell r="K3106" t="str">
            <v>'</v>
          </cell>
          <cell r="L3106" t="str">
            <v>'</v>
          </cell>
          <cell r="M3106" t="str">
            <v>不申请</v>
          </cell>
          <cell r="N3106" t="str">
            <v>'</v>
          </cell>
          <cell r="O3106" t="str">
            <v>'13868782240</v>
          </cell>
        </row>
        <row r="3107">
          <cell r="A3107">
            <v>59049</v>
          </cell>
          <cell r="B3107" t="str">
            <v>陈雨舟</v>
          </cell>
          <cell r="C3107" t="str">
            <v>'330424200112230026</v>
          </cell>
          <cell r="D3107" t="str">
            <v>嘉兴市</v>
          </cell>
          <cell r="E3107" t="str">
            <v>无</v>
          </cell>
          <cell r="F3107" t="str">
            <v>城市应届</v>
          </cell>
          <cell r="G3107" t="str">
            <v>女</v>
          </cell>
          <cell r="H3107" t="str">
            <v>未缴费</v>
          </cell>
          <cell r="I3107" t="str">
            <v>'</v>
          </cell>
          <cell r="J3107" t="str">
            <v>已通过审核</v>
          </cell>
          <cell r="K3107" t="str">
            <v>'1123262580878</v>
          </cell>
          <cell r="L3107" t="str">
            <v>'</v>
          </cell>
          <cell r="M3107" t="str">
            <v>不申请</v>
          </cell>
          <cell r="N3107" t="str">
            <v>'057386080272</v>
          </cell>
          <cell r="O3107" t="str">
            <v>'13857343012</v>
          </cell>
        </row>
        <row r="3108">
          <cell r="A3108">
            <v>59048</v>
          </cell>
          <cell r="B3108" t="str">
            <v>陈瑞达</v>
          </cell>
          <cell r="C3108" t="str">
            <v>'330722200112256430</v>
          </cell>
          <cell r="D3108" t="str">
            <v>金华市</v>
          </cell>
          <cell r="E3108" t="str">
            <v>无</v>
          </cell>
          <cell r="F3108" t="str">
            <v>城市应届</v>
          </cell>
          <cell r="G3108" t="str">
            <v>男</v>
          </cell>
          <cell r="H3108" t="str">
            <v>未缴费</v>
          </cell>
          <cell r="I3108" t="str">
            <v>'</v>
          </cell>
          <cell r="J3108" t="str">
            <v>已通过审核</v>
          </cell>
          <cell r="K3108" t="str">
            <v>'</v>
          </cell>
          <cell r="L3108" t="str">
            <v>'</v>
          </cell>
          <cell r="M3108" t="str">
            <v>不申请</v>
          </cell>
          <cell r="N3108" t="str">
            <v>'13577306686</v>
          </cell>
          <cell r="O3108" t="str">
            <v>'13577306686</v>
          </cell>
        </row>
        <row r="3109">
          <cell r="A3109">
            <v>59047</v>
          </cell>
          <cell r="B3109" t="str">
            <v>郑可</v>
          </cell>
          <cell r="C3109" t="str">
            <v>'33020320011015272X</v>
          </cell>
          <cell r="D3109" t="str">
            <v>宁波市</v>
          </cell>
          <cell r="E3109" t="str">
            <v>无</v>
          </cell>
          <cell r="F3109" t="str">
            <v>城市应届</v>
          </cell>
          <cell r="G3109" t="str">
            <v>女</v>
          </cell>
          <cell r="H3109" t="str">
            <v>未缴费</v>
          </cell>
          <cell r="I3109" t="str">
            <v>'</v>
          </cell>
          <cell r="J3109" t="str">
            <v>填写信息</v>
          </cell>
          <cell r="K3109" t="str">
            <v>'</v>
          </cell>
          <cell r="L3109" t="str">
            <v>'</v>
          </cell>
          <cell r="M3109" t="str">
            <v>不申请</v>
          </cell>
          <cell r="N3109" t="str">
            <v>'15858408969</v>
          </cell>
          <cell r="O3109" t="str">
            <v>'15858408969</v>
          </cell>
        </row>
        <row r="3110">
          <cell r="A3110">
            <v>59046</v>
          </cell>
          <cell r="B3110" t="str">
            <v>戴书雄</v>
          </cell>
          <cell r="C3110" t="str">
            <v>'330411200211046214</v>
          </cell>
          <cell r="D3110" t="str">
            <v>嘉兴市</v>
          </cell>
          <cell r="E3110" t="str">
            <v>无</v>
          </cell>
          <cell r="F3110" t="str">
            <v>城市应届</v>
          </cell>
          <cell r="G3110" t="str">
            <v>男</v>
          </cell>
          <cell r="H3110" t="str">
            <v>未缴费</v>
          </cell>
          <cell r="I3110" t="str">
            <v>'</v>
          </cell>
          <cell r="J3110" t="str">
            <v>未通过审核</v>
          </cell>
          <cell r="K3110" t="str">
            <v>'1141935140775</v>
          </cell>
          <cell r="L3110" t="str">
            <v>'</v>
          </cell>
          <cell r="M3110" t="str">
            <v>不申请</v>
          </cell>
          <cell r="N3110" t="str">
            <v>'13967360559</v>
          </cell>
          <cell r="O3110" t="str">
            <v>'13967360559</v>
          </cell>
        </row>
        <row r="3111">
          <cell r="A3111">
            <v>59045</v>
          </cell>
          <cell r="B3111" t="str">
            <v>叶鑫</v>
          </cell>
          <cell r="C3111" t="str">
            <v>'330326200204080739</v>
          </cell>
          <cell r="D3111" t="str">
            <v>温州市</v>
          </cell>
          <cell r="E3111" t="str">
            <v>无</v>
          </cell>
          <cell r="F3111" t="str">
            <v>城市应届</v>
          </cell>
          <cell r="G3111" t="str">
            <v>男</v>
          </cell>
          <cell r="H3111" t="str">
            <v>网上缴费成功</v>
          </cell>
          <cell r="I3111" t="str">
            <v>'</v>
          </cell>
          <cell r="J3111" t="str">
            <v>已通过审核并免笔试</v>
          </cell>
          <cell r="K3111" t="str">
            <v>'1124644705578</v>
          </cell>
          <cell r="L3111" t="str">
            <v>'</v>
          </cell>
          <cell r="M3111" t="str">
            <v>学科特长类</v>
          </cell>
          <cell r="N3111" t="str">
            <v>'13566216200</v>
          </cell>
          <cell r="O3111" t="str">
            <v>'13758821909</v>
          </cell>
        </row>
        <row r="3112">
          <cell r="A3112">
            <v>59044</v>
          </cell>
          <cell r="B3112" t="str">
            <v>王森杰</v>
          </cell>
          <cell r="C3112" t="str">
            <v>'330181200206117615</v>
          </cell>
          <cell r="D3112" t="str">
            <v>杭州市</v>
          </cell>
          <cell r="E3112" t="str">
            <v>无</v>
          </cell>
          <cell r="F3112" t="str">
            <v>农村应届</v>
          </cell>
          <cell r="G3112" t="str">
            <v>男</v>
          </cell>
          <cell r="H3112" t="str">
            <v>网上缴费成功</v>
          </cell>
          <cell r="I3112" t="str">
            <v>'</v>
          </cell>
          <cell r="J3112" t="str">
            <v>已通过审核</v>
          </cell>
          <cell r="K3112" t="str">
            <v>'1084293728034</v>
          </cell>
          <cell r="L3112" t="str">
            <v>'</v>
          </cell>
          <cell r="M3112" t="str">
            <v>不申请</v>
          </cell>
          <cell r="N3112" t="str">
            <v>'15356710410</v>
          </cell>
          <cell r="O3112" t="str">
            <v>'15356710410</v>
          </cell>
        </row>
        <row r="3113">
          <cell r="A3113">
            <v>59043</v>
          </cell>
          <cell r="B3113" t="str">
            <v>岑彬</v>
          </cell>
          <cell r="C3113" t="str">
            <v>'330282200111204996</v>
          </cell>
          <cell r="D3113" t="str">
            <v>宁波市</v>
          </cell>
          <cell r="E3113" t="str">
            <v>无</v>
          </cell>
          <cell r="F3113" t="str">
            <v>农村应届</v>
          </cell>
          <cell r="G3113" t="str">
            <v>男</v>
          </cell>
          <cell r="H3113" t="str">
            <v>网上缴费成功</v>
          </cell>
          <cell r="I3113" t="str">
            <v>'</v>
          </cell>
          <cell r="J3113" t="str">
            <v>已通过审核</v>
          </cell>
          <cell r="K3113" t="str">
            <v>'1123641117578</v>
          </cell>
          <cell r="L3113" t="str">
            <v>'</v>
          </cell>
          <cell r="M3113" t="str">
            <v>不申请</v>
          </cell>
          <cell r="N3113" t="str">
            <v>'13958243318</v>
          </cell>
          <cell r="O3113" t="str">
            <v>'15867866599</v>
          </cell>
        </row>
        <row r="3114">
          <cell r="A3114">
            <v>59042</v>
          </cell>
          <cell r="B3114" t="str">
            <v>杨正一</v>
          </cell>
          <cell r="C3114" t="str">
            <v>'330381200112062511</v>
          </cell>
          <cell r="D3114" t="str">
            <v>温州市</v>
          </cell>
          <cell r="E3114" t="str">
            <v>无</v>
          </cell>
          <cell r="F3114" t="str">
            <v>农村应届</v>
          </cell>
          <cell r="G3114" t="str">
            <v>男</v>
          </cell>
          <cell r="H3114" t="str">
            <v>网上缴费成功</v>
          </cell>
          <cell r="I3114" t="str">
            <v>'</v>
          </cell>
          <cell r="J3114" t="str">
            <v>已通过审核并免笔试</v>
          </cell>
          <cell r="K3114" t="str">
            <v>'1134905615375</v>
          </cell>
          <cell r="L3114" t="str">
            <v>'</v>
          </cell>
          <cell r="M3114" t="str">
            <v>艺术特长类</v>
          </cell>
          <cell r="N3114" t="str">
            <v>'18157723987</v>
          </cell>
          <cell r="O3114" t="str">
            <v>'15967713867</v>
          </cell>
        </row>
        <row r="3115">
          <cell r="A3115">
            <v>59041</v>
          </cell>
          <cell r="B3115" t="str">
            <v>李琳</v>
          </cell>
          <cell r="C3115" t="str">
            <v>'41132419990616194X</v>
          </cell>
          <cell r="D3115" t="str">
            <v>杭州市</v>
          </cell>
          <cell r="E3115" t="str">
            <v>无</v>
          </cell>
          <cell r="F3115" t="str">
            <v>城市往届</v>
          </cell>
          <cell r="G3115" t="str">
            <v>女</v>
          </cell>
          <cell r="H3115" t="str">
            <v>网上缴费成功</v>
          </cell>
          <cell r="I3115" t="str">
            <v>'</v>
          </cell>
          <cell r="J3115" t="str">
            <v>已通过审核</v>
          </cell>
          <cell r="K3115" t="str">
            <v>'1178862149625</v>
          </cell>
          <cell r="L3115" t="str">
            <v>'</v>
          </cell>
          <cell r="M3115" t="str">
            <v>不申请</v>
          </cell>
          <cell r="N3115" t="str">
            <v>'15824172308</v>
          </cell>
          <cell r="O3115" t="str">
            <v>'18657102426</v>
          </cell>
        </row>
        <row r="3116">
          <cell r="A3116">
            <v>59040</v>
          </cell>
          <cell r="B3116" t="str">
            <v>张心仪</v>
          </cell>
          <cell r="C3116" t="str">
            <v>'330902200209280045</v>
          </cell>
          <cell r="D3116" t="str">
            <v>杭州市</v>
          </cell>
          <cell r="E3116" t="str">
            <v>无</v>
          </cell>
          <cell r="F3116" t="str">
            <v>城市应届</v>
          </cell>
          <cell r="G3116" t="str">
            <v>女</v>
          </cell>
          <cell r="H3116" t="str">
            <v>未缴费</v>
          </cell>
          <cell r="I3116" t="str">
            <v>'</v>
          </cell>
          <cell r="J3116" t="str">
            <v>已通过审核</v>
          </cell>
          <cell r="K3116" t="str">
            <v>'1171776619725</v>
          </cell>
          <cell r="L3116" t="str">
            <v>'</v>
          </cell>
          <cell r="M3116" t="str">
            <v>不申请</v>
          </cell>
          <cell r="N3116" t="str">
            <v>'057187343196</v>
          </cell>
          <cell r="O3116" t="str">
            <v>'18905710603</v>
          </cell>
        </row>
        <row r="3117">
          <cell r="A3117">
            <v>59039</v>
          </cell>
          <cell r="B3117" t="str">
            <v>杜珉逸</v>
          </cell>
          <cell r="C3117" t="str">
            <v>'330302200205247317</v>
          </cell>
          <cell r="D3117" t="str">
            <v>温州市</v>
          </cell>
          <cell r="E3117" t="str">
            <v>无</v>
          </cell>
          <cell r="F3117" t="str">
            <v>城市应届</v>
          </cell>
          <cell r="G3117" t="str">
            <v>男</v>
          </cell>
          <cell r="H3117" t="str">
            <v>网上缴费成功</v>
          </cell>
          <cell r="I3117" t="str">
            <v>'</v>
          </cell>
          <cell r="J3117" t="str">
            <v>已通过审核</v>
          </cell>
          <cell r="K3117" t="str">
            <v>'1122988917278</v>
          </cell>
          <cell r="L3117" t="str">
            <v>'</v>
          </cell>
          <cell r="M3117" t="str">
            <v>不申请</v>
          </cell>
          <cell r="N3117" t="str">
            <v>'057788538582</v>
          </cell>
          <cell r="O3117" t="str">
            <v>'13600678271</v>
          </cell>
        </row>
        <row r="3118">
          <cell r="A3118">
            <v>59037</v>
          </cell>
          <cell r="B3118" t="str">
            <v>翁佳贝</v>
          </cell>
          <cell r="C3118" t="str">
            <v>'330282200109161755</v>
          </cell>
          <cell r="D3118" t="str">
            <v>宁波市</v>
          </cell>
          <cell r="E3118" t="str">
            <v>无</v>
          </cell>
          <cell r="F3118" t="str">
            <v>农村应届</v>
          </cell>
          <cell r="G3118" t="str">
            <v>男</v>
          </cell>
          <cell r="H3118" t="str">
            <v>未缴费</v>
          </cell>
          <cell r="I3118" t="str">
            <v>'</v>
          </cell>
          <cell r="J3118" t="str">
            <v>填写信息</v>
          </cell>
          <cell r="K3118" t="str">
            <v>'</v>
          </cell>
          <cell r="L3118" t="str">
            <v>'</v>
          </cell>
          <cell r="M3118" t="str">
            <v>不申请</v>
          </cell>
          <cell r="N3118" t="str">
            <v>'13738810833</v>
          </cell>
          <cell r="O3118" t="str">
            <v>'15957497076</v>
          </cell>
        </row>
        <row r="3119">
          <cell r="A3119">
            <v>59036</v>
          </cell>
          <cell r="B3119" t="str">
            <v>黄源</v>
          </cell>
          <cell r="C3119" t="str">
            <v>'330481200112050022</v>
          </cell>
          <cell r="D3119" t="str">
            <v>嘉兴市</v>
          </cell>
          <cell r="E3119" t="str">
            <v>无</v>
          </cell>
          <cell r="F3119" t="str">
            <v>城市应届</v>
          </cell>
          <cell r="G3119" t="str">
            <v>女</v>
          </cell>
          <cell r="H3119" t="str">
            <v>网上缴费成功</v>
          </cell>
          <cell r="I3119" t="str">
            <v>'</v>
          </cell>
          <cell r="J3119" t="str">
            <v>已通过审核</v>
          </cell>
          <cell r="K3119" t="str">
            <v>'1123481615578</v>
          </cell>
          <cell r="L3119" t="str">
            <v>'</v>
          </cell>
          <cell r="M3119" t="str">
            <v>不申请</v>
          </cell>
          <cell r="N3119" t="str">
            <v>'573-87081782</v>
          </cell>
          <cell r="O3119" t="str">
            <v>'15325736616</v>
          </cell>
        </row>
        <row r="3120">
          <cell r="A3120">
            <v>59035</v>
          </cell>
          <cell r="B3120" t="str">
            <v>王梦霞</v>
          </cell>
          <cell r="C3120" t="str">
            <v>'331023200207016623</v>
          </cell>
          <cell r="D3120" t="str">
            <v>台州市</v>
          </cell>
          <cell r="E3120" t="str">
            <v>无</v>
          </cell>
          <cell r="F3120" t="str">
            <v>农村应届</v>
          </cell>
          <cell r="G3120" t="str">
            <v>女</v>
          </cell>
          <cell r="H3120" t="str">
            <v>未缴费</v>
          </cell>
          <cell r="I3120" t="str">
            <v>'</v>
          </cell>
          <cell r="J3120" t="str">
            <v>填写信息</v>
          </cell>
          <cell r="K3120" t="str">
            <v>'</v>
          </cell>
          <cell r="L3120" t="str">
            <v>'</v>
          </cell>
          <cell r="M3120" t="str">
            <v>不申请</v>
          </cell>
          <cell r="N3120" t="str">
            <v>'无</v>
          </cell>
          <cell r="O3120" t="str">
            <v>'17606768195</v>
          </cell>
        </row>
        <row r="3121">
          <cell r="A3121">
            <v>59034</v>
          </cell>
          <cell r="B3121" t="str">
            <v>王钲钧</v>
          </cell>
          <cell r="C3121" t="str">
            <v>'330211199907224019</v>
          </cell>
          <cell r="D3121" t="str">
            <v>请选择</v>
          </cell>
          <cell r="E3121" t="str">
            <v>无</v>
          </cell>
          <cell r="F3121" t="str">
            <v>城市应届</v>
          </cell>
          <cell r="G3121" t="str">
            <v>男</v>
          </cell>
          <cell r="H3121" t="str">
            <v>未缴费</v>
          </cell>
          <cell r="I3121" t="str">
            <v>'</v>
          </cell>
          <cell r="J3121" t="str">
            <v>填写信息</v>
          </cell>
          <cell r="K3121" t="str">
            <v>'</v>
          </cell>
          <cell r="L3121" t="str">
            <v>'</v>
          </cell>
          <cell r="M3121" t="str">
            <v>不申请</v>
          </cell>
          <cell r="N3121" t="str">
            <v>'宁波市庄市万科堂院11幢</v>
          </cell>
          <cell r="O3121" t="str">
            <v>'18106628260</v>
          </cell>
        </row>
        <row r="3122">
          <cell r="A3122">
            <v>59033</v>
          </cell>
          <cell r="B3122" t="str">
            <v>陈家洛</v>
          </cell>
          <cell r="C3122" t="str">
            <v>'331081200209191314</v>
          </cell>
          <cell r="D3122" t="str">
            <v>台州市</v>
          </cell>
          <cell r="E3122" t="str">
            <v>无</v>
          </cell>
          <cell r="F3122" t="str">
            <v>城市应届</v>
          </cell>
          <cell r="G3122" t="str">
            <v>男</v>
          </cell>
          <cell r="H3122" t="str">
            <v>网上缴费成功</v>
          </cell>
          <cell r="I3122" t="str">
            <v>'</v>
          </cell>
          <cell r="J3122" t="str">
            <v>已通过审核</v>
          </cell>
          <cell r="K3122" t="str">
            <v>'1124117147878</v>
          </cell>
          <cell r="L3122" t="str">
            <v>'</v>
          </cell>
          <cell r="M3122" t="str">
            <v>不申请</v>
          </cell>
          <cell r="N3122" t="str">
            <v>'057686915516</v>
          </cell>
          <cell r="O3122" t="str">
            <v>'13185681777</v>
          </cell>
        </row>
        <row r="3123">
          <cell r="A3123">
            <v>59032</v>
          </cell>
          <cell r="B3123" t="str">
            <v>杨梦圆</v>
          </cell>
          <cell r="C3123" t="str">
            <v>'330106200202012023</v>
          </cell>
          <cell r="D3123" t="str">
            <v>杭州市</v>
          </cell>
          <cell r="E3123" t="str">
            <v>无</v>
          </cell>
          <cell r="F3123" t="str">
            <v>城市应届</v>
          </cell>
          <cell r="G3123" t="str">
            <v>女</v>
          </cell>
          <cell r="H3123" t="str">
            <v>网上缴费成功</v>
          </cell>
          <cell r="I3123" t="str">
            <v>'</v>
          </cell>
          <cell r="J3123" t="str">
            <v>已通过审核</v>
          </cell>
          <cell r="K3123" t="str">
            <v>'1122354312078</v>
          </cell>
          <cell r="L3123" t="str">
            <v>'</v>
          </cell>
          <cell r="M3123" t="str">
            <v>不申请</v>
          </cell>
          <cell r="N3123" t="str">
            <v>'13067882686</v>
          </cell>
          <cell r="O3123" t="str">
            <v>'13067882686</v>
          </cell>
        </row>
        <row r="3124">
          <cell r="A3124">
            <v>59031</v>
          </cell>
          <cell r="B3124" t="str">
            <v>付晨昕</v>
          </cell>
          <cell r="C3124" t="str">
            <v>'362203200110046422</v>
          </cell>
          <cell r="D3124" t="str">
            <v>宁波市</v>
          </cell>
          <cell r="E3124" t="str">
            <v>无</v>
          </cell>
          <cell r="F3124" t="str">
            <v>农村应届</v>
          </cell>
          <cell r="G3124" t="str">
            <v>女</v>
          </cell>
          <cell r="H3124" t="str">
            <v>网上缴费成功</v>
          </cell>
          <cell r="I3124" t="str">
            <v>'</v>
          </cell>
          <cell r="J3124" t="str">
            <v>已通过审核</v>
          </cell>
          <cell r="K3124" t="str">
            <v>'1123601268678</v>
          </cell>
          <cell r="L3124" t="str">
            <v>'</v>
          </cell>
          <cell r="M3124" t="str">
            <v>不申请</v>
          </cell>
          <cell r="N3124" t="str">
            <v>'15058281574</v>
          </cell>
          <cell r="O3124" t="str">
            <v>'15558326797</v>
          </cell>
        </row>
        <row r="3125">
          <cell r="A3125">
            <v>59030</v>
          </cell>
          <cell r="B3125" t="str">
            <v>郎韦智</v>
          </cell>
          <cell r="C3125" t="str">
            <v>'330122200204012510</v>
          </cell>
          <cell r="D3125" t="str">
            <v>杭州市</v>
          </cell>
          <cell r="E3125" t="str">
            <v>无</v>
          </cell>
          <cell r="F3125" t="str">
            <v>城市应届</v>
          </cell>
          <cell r="G3125" t="str">
            <v>男</v>
          </cell>
          <cell r="H3125" t="str">
            <v>网上缴费成功</v>
          </cell>
          <cell r="I3125" t="str">
            <v>'</v>
          </cell>
          <cell r="J3125" t="str">
            <v>已通过审核</v>
          </cell>
          <cell r="K3125" t="str">
            <v>'1018531749132</v>
          </cell>
          <cell r="L3125" t="str">
            <v>'</v>
          </cell>
          <cell r="M3125" t="str">
            <v>不申请</v>
          </cell>
          <cell r="N3125" t="str">
            <v>'15868832115</v>
          </cell>
          <cell r="O3125" t="str">
            <v>'17826899925</v>
          </cell>
        </row>
        <row r="3126">
          <cell r="A3126">
            <v>59029</v>
          </cell>
          <cell r="B3126" t="str">
            <v>钟书阳</v>
          </cell>
          <cell r="C3126" t="str">
            <v>'330110200203042616</v>
          </cell>
          <cell r="D3126" t="str">
            <v>杭州市</v>
          </cell>
          <cell r="E3126" t="str">
            <v>无</v>
          </cell>
          <cell r="F3126" t="str">
            <v>农村应届</v>
          </cell>
          <cell r="G3126" t="str">
            <v>男</v>
          </cell>
          <cell r="H3126" t="str">
            <v>网上缴费成功</v>
          </cell>
          <cell r="I3126" t="str">
            <v>'</v>
          </cell>
          <cell r="J3126" t="str">
            <v>已通过审核</v>
          </cell>
          <cell r="K3126" t="str">
            <v>'zx202006091612267864</v>
          </cell>
          <cell r="L3126" t="str">
            <v>'</v>
          </cell>
          <cell r="M3126" t="str">
            <v>不申请</v>
          </cell>
          <cell r="N3126" t="str">
            <v>'15168332699</v>
          </cell>
          <cell r="O3126" t="str">
            <v>'15268516183</v>
          </cell>
        </row>
        <row r="3127">
          <cell r="A3127">
            <v>59028</v>
          </cell>
          <cell r="B3127" t="str">
            <v>王依玲</v>
          </cell>
          <cell r="C3127" t="str">
            <v>'330482200112060323</v>
          </cell>
          <cell r="D3127" t="str">
            <v>嘉兴市</v>
          </cell>
          <cell r="E3127" t="str">
            <v>无</v>
          </cell>
          <cell r="F3127" t="str">
            <v>城市应届</v>
          </cell>
          <cell r="G3127" t="str">
            <v>女</v>
          </cell>
          <cell r="H3127" t="str">
            <v>网上缴费成功</v>
          </cell>
          <cell r="I3127" t="str">
            <v>'</v>
          </cell>
          <cell r="J3127" t="str">
            <v>已通过审核</v>
          </cell>
          <cell r="K3127" t="str">
            <v>'1123235065278</v>
          </cell>
          <cell r="L3127" t="str">
            <v>'</v>
          </cell>
          <cell r="M3127" t="str">
            <v>不申请</v>
          </cell>
          <cell r="N3127" t="str">
            <v>'13356063531</v>
          </cell>
          <cell r="O3127" t="str">
            <v>'13356063531</v>
          </cell>
        </row>
        <row r="3128">
          <cell r="A3128">
            <v>59027</v>
          </cell>
          <cell r="B3128" t="str">
            <v>罗钇凯</v>
          </cell>
          <cell r="C3128" t="str">
            <v>'331003200205200050</v>
          </cell>
          <cell r="D3128" t="str">
            <v>台州市</v>
          </cell>
          <cell r="E3128" t="str">
            <v>无</v>
          </cell>
          <cell r="F3128" t="str">
            <v>城市应届</v>
          </cell>
          <cell r="G3128" t="str">
            <v>男</v>
          </cell>
          <cell r="H3128" t="str">
            <v>网上缴费成功</v>
          </cell>
          <cell r="I3128" t="str">
            <v>'</v>
          </cell>
          <cell r="J3128" t="str">
            <v>已通过审核</v>
          </cell>
          <cell r="K3128" t="str">
            <v>'1122853158278</v>
          </cell>
          <cell r="L3128" t="str">
            <v>'</v>
          </cell>
          <cell r="M3128" t="str">
            <v>不申请</v>
          </cell>
          <cell r="N3128" t="str">
            <v>'13906591123</v>
          </cell>
          <cell r="O3128" t="str">
            <v>'13806593108</v>
          </cell>
        </row>
        <row r="3129">
          <cell r="A3129">
            <v>59026</v>
          </cell>
          <cell r="B3129" t="str">
            <v>王锐</v>
          </cell>
          <cell r="C3129" t="str">
            <v>'330183200204201779</v>
          </cell>
          <cell r="D3129" t="str">
            <v>杭州市</v>
          </cell>
          <cell r="E3129" t="str">
            <v>无</v>
          </cell>
          <cell r="F3129" t="str">
            <v>城市应届</v>
          </cell>
          <cell r="G3129" t="str">
            <v>男</v>
          </cell>
          <cell r="H3129" t="str">
            <v>网上缴费成功</v>
          </cell>
          <cell r="I3129" t="str">
            <v>'</v>
          </cell>
          <cell r="J3129" t="str">
            <v>已通过审核</v>
          </cell>
          <cell r="K3129" t="str">
            <v>'1124229949878</v>
          </cell>
          <cell r="L3129" t="str">
            <v>'</v>
          </cell>
          <cell r="M3129" t="str">
            <v>不申请</v>
          </cell>
          <cell r="N3129" t="str">
            <v>'13588063575</v>
          </cell>
          <cell r="O3129" t="str">
            <v>'13588149764</v>
          </cell>
        </row>
        <row r="3130">
          <cell r="A3130">
            <v>59025</v>
          </cell>
          <cell r="B3130" t="str">
            <v>楼奕萱</v>
          </cell>
          <cell r="C3130" t="str">
            <v>'330782200011221921</v>
          </cell>
          <cell r="D3130" t="str">
            <v>金华市</v>
          </cell>
          <cell r="E3130" t="str">
            <v>无</v>
          </cell>
          <cell r="F3130" t="str">
            <v>城市往届</v>
          </cell>
          <cell r="G3130" t="str">
            <v>女</v>
          </cell>
          <cell r="H3130" t="str">
            <v>未缴费</v>
          </cell>
          <cell r="I3130" t="str">
            <v>'</v>
          </cell>
          <cell r="J3130" t="str">
            <v>已提交信息</v>
          </cell>
          <cell r="K3130" t="str">
            <v>'</v>
          </cell>
          <cell r="L3130" t="str">
            <v>'</v>
          </cell>
          <cell r="M3130" t="str">
            <v>不申请</v>
          </cell>
          <cell r="N3130" t="str">
            <v>'13516898850</v>
          </cell>
          <cell r="O3130" t="str">
            <v>'13516898850</v>
          </cell>
        </row>
        <row r="3131">
          <cell r="A3131">
            <v>59024</v>
          </cell>
          <cell r="B3131" t="str">
            <v>陈畅</v>
          </cell>
          <cell r="C3131" t="str">
            <v>'330204200207263019</v>
          </cell>
          <cell r="D3131" t="str">
            <v>宁波市</v>
          </cell>
          <cell r="E3131" t="str">
            <v>无</v>
          </cell>
          <cell r="F3131" t="str">
            <v>城市应届</v>
          </cell>
          <cell r="G3131" t="str">
            <v>男</v>
          </cell>
          <cell r="H3131" t="str">
            <v>网上缴费成功</v>
          </cell>
          <cell r="I3131" t="str">
            <v>'</v>
          </cell>
          <cell r="J3131" t="str">
            <v>已通过审核</v>
          </cell>
          <cell r="K3131" t="str">
            <v>'1123621144978</v>
          </cell>
          <cell r="L3131" t="str">
            <v>'</v>
          </cell>
          <cell r="M3131" t="str">
            <v>不申请</v>
          </cell>
          <cell r="N3131" t="str">
            <v>'057487250905</v>
          </cell>
          <cell r="O3131" t="str">
            <v>'13957861525</v>
          </cell>
        </row>
        <row r="3132">
          <cell r="A3132">
            <v>59023</v>
          </cell>
          <cell r="B3132" t="str">
            <v>夏思怡</v>
          </cell>
          <cell r="C3132" t="str">
            <v>'331003200207183688</v>
          </cell>
          <cell r="D3132" t="str">
            <v>台州市</v>
          </cell>
          <cell r="E3132" t="str">
            <v>无</v>
          </cell>
          <cell r="F3132" t="str">
            <v>城市应届</v>
          </cell>
          <cell r="G3132" t="str">
            <v>女</v>
          </cell>
          <cell r="H3132" t="str">
            <v>网上缴费成功</v>
          </cell>
          <cell r="I3132" t="str">
            <v>'</v>
          </cell>
          <cell r="J3132" t="str">
            <v>已通过审核</v>
          </cell>
          <cell r="K3132" t="str">
            <v>'1122955618378</v>
          </cell>
          <cell r="L3132" t="str">
            <v>'</v>
          </cell>
          <cell r="M3132" t="str">
            <v>不申请</v>
          </cell>
          <cell r="N3132" t="str">
            <v>'13325865651</v>
          </cell>
          <cell r="O3132" t="str">
            <v>'18657685730</v>
          </cell>
        </row>
        <row r="3133">
          <cell r="A3133">
            <v>59022</v>
          </cell>
          <cell r="B3133" t="str">
            <v>许真</v>
          </cell>
          <cell r="C3133" t="str">
            <v>'330824200205180015</v>
          </cell>
          <cell r="D3133" t="str">
            <v>衢州市</v>
          </cell>
          <cell r="E3133" t="str">
            <v>无</v>
          </cell>
          <cell r="F3133" t="str">
            <v>城市应届</v>
          </cell>
          <cell r="G3133" t="str">
            <v>男</v>
          </cell>
          <cell r="H3133" t="str">
            <v>未缴费</v>
          </cell>
          <cell r="I3133" t="str">
            <v>'</v>
          </cell>
          <cell r="J3133" t="str">
            <v>已提交信息</v>
          </cell>
          <cell r="K3133" t="str">
            <v>'</v>
          </cell>
          <cell r="L3133" t="str">
            <v>'</v>
          </cell>
          <cell r="M3133" t="str">
            <v>不申请</v>
          </cell>
          <cell r="N3133" t="str">
            <v>'13575642042</v>
          </cell>
          <cell r="O3133" t="str">
            <v>'13575645367</v>
          </cell>
        </row>
        <row r="3134">
          <cell r="A3134">
            <v>59021</v>
          </cell>
          <cell r="B3134" t="str">
            <v>陈汀瑀</v>
          </cell>
          <cell r="C3134" t="str">
            <v>'331081200205140026</v>
          </cell>
          <cell r="D3134" t="str">
            <v>台州市</v>
          </cell>
          <cell r="E3134" t="str">
            <v>无</v>
          </cell>
          <cell r="F3134" t="str">
            <v>城市应届</v>
          </cell>
          <cell r="G3134" t="str">
            <v>女</v>
          </cell>
          <cell r="H3134" t="str">
            <v>网上缴费成功</v>
          </cell>
          <cell r="I3134" t="str">
            <v>'</v>
          </cell>
          <cell r="J3134" t="str">
            <v>已通过审核并免笔试</v>
          </cell>
          <cell r="K3134" t="str">
            <v>'1124084950778</v>
          </cell>
          <cell r="L3134" t="str">
            <v>'</v>
          </cell>
          <cell r="M3134" t="str">
            <v>艺术特长类</v>
          </cell>
          <cell r="N3134" t="str">
            <v>'13586228589</v>
          </cell>
          <cell r="O3134" t="str">
            <v>'13606861003</v>
          </cell>
        </row>
        <row r="3135">
          <cell r="A3135">
            <v>59020</v>
          </cell>
          <cell r="B3135" t="str">
            <v>林志超</v>
          </cell>
          <cell r="C3135" t="str">
            <v>'330302200201057313</v>
          </cell>
          <cell r="D3135" t="str">
            <v>温州市</v>
          </cell>
          <cell r="E3135" t="str">
            <v>无</v>
          </cell>
          <cell r="F3135" t="str">
            <v>城市应届</v>
          </cell>
          <cell r="G3135" t="str">
            <v>男</v>
          </cell>
          <cell r="H3135" t="str">
            <v>网上缴费成功</v>
          </cell>
          <cell r="I3135" t="str">
            <v>'</v>
          </cell>
          <cell r="J3135" t="str">
            <v>已通过审核</v>
          </cell>
          <cell r="K3135" t="str">
            <v>'1123007518978</v>
          </cell>
          <cell r="L3135" t="str">
            <v>'</v>
          </cell>
          <cell r="M3135" t="str">
            <v>不申请</v>
          </cell>
          <cell r="N3135" t="str">
            <v>'13634285080</v>
          </cell>
          <cell r="O3135" t="str">
            <v>'13958761716</v>
          </cell>
        </row>
        <row r="3136">
          <cell r="A3136">
            <v>59019</v>
          </cell>
          <cell r="B3136" t="str">
            <v>张凝</v>
          </cell>
          <cell r="C3136" t="str">
            <v>'330481200201201232</v>
          </cell>
          <cell r="D3136" t="str">
            <v>嘉兴市</v>
          </cell>
          <cell r="E3136" t="str">
            <v>无</v>
          </cell>
          <cell r="F3136" t="str">
            <v>农村应届</v>
          </cell>
          <cell r="G3136" t="str">
            <v>男</v>
          </cell>
          <cell r="H3136" t="str">
            <v>未缴费</v>
          </cell>
          <cell r="I3136" t="str">
            <v>'</v>
          </cell>
          <cell r="J3136" t="str">
            <v>已通过审核</v>
          </cell>
          <cell r="K3136" t="str">
            <v>'1180486449925</v>
          </cell>
          <cell r="L3136" t="str">
            <v>'</v>
          </cell>
          <cell r="M3136" t="str">
            <v>不申请</v>
          </cell>
          <cell r="N3136" t="str">
            <v>'0573-7815172</v>
          </cell>
          <cell r="O3136" t="str">
            <v>'18205838580</v>
          </cell>
        </row>
        <row r="3137">
          <cell r="A3137">
            <v>59018</v>
          </cell>
          <cell r="B3137" t="str">
            <v>林宇</v>
          </cell>
          <cell r="C3137" t="str">
            <v>'330481200112021213</v>
          </cell>
          <cell r="D3137" t="str">
            <v>嘉兴市</v>
          </cell>
          <cell r="E3137" t="str">
            <v>无</v>
          </cell>
          <cell r="F3137" t="str">
            <v>农村应届</v>
          </cell>
          <cell r="G3137" t="str">
            <v>男</v>
          </cell>
          <cell r="H3137" t="str">
            <v>未缴费</v>
          </cell>
          <cell r="I3137" t="str">
            <v>'</v>
          </cell>
          <cell r="J3137" t="str">
            <v>填写信息</v>
          </cell>
          <cell r="K3137" t="str">
            <v>'</v>
          </cell>
          <cell r="L3137" t="str">
            <v>'</v>
          </cell>
          <cell r="M3137" t="str">
            <v>不申请</v>
          </cell>
          <cell r="N3137" t="str">
            <v>'13759448838</v>
          </cell>
          <cell r="O3137" t="str">
            <v>'13759448838</v>
          </cell>
        </row>
        <row r="3138">
          <cell r="A3138">
            <v>59016</v>
          </cell>
          <cell r="B3138" t="str">
            <v>李书容</v>
          </cell>
          <cell r="C3138" t="str">
            <v>'33050120020328141X</v>
          </cell>
          <cell r="D3138" t="str">
            <v>湖州市</v>
          </cell>
          <cell r="E3138" t="str">
            <v>无</v>
          </cell>
          <cell r="F3138" t="str">
            <v>城市应届</v>
          </cell>
          <cell r="G3138" t="str">
            <v>男</v>
          </cell>
          <cell r="H3138" t="str">
            <v>网上缴费成功</v>
          </cell>
          <cell r="I3138" t="str">
            <v>'</v>
          </cell>
          <cell r="J3138" t="str">
            <v>已通过审核</v>
          </cell>
          <cell r="K3138" t="str">
            <v>'1112491174153</v>
          </cell>
          <cell r="L3138" t="str">
            <v>'</v>
          </cell>
          <cell r="M3138" t="str">
            <v>不申请</v>
          </cell>
          <cell r="N3138" t="str">
            <v>'0572-2161229</v>
          </cell>
          <cell r="O3138" t="str">
            <v>'13906720099</v>
          </cell>
        </row>
        <row r="3139">
          <cell r="A3139">
            <v>59015</v>
          </cell>
          <cell r="B3139" t="str">
            <v>王超</v>
          </cell>
          <cell r="C3139" t="str">
            <v>'330205200109053313</v>
          </cell>
          <cell r="D3139" t="str">
            <v>宁波市</v>
          </cell>
          <cell r="E3139" t="str">
            <v>无</v>
          </cell>
          <cell r="F3139" t="str">
            <v>农村应届</v>
          </cell>
          <cell r="G3139" t="str">
            <v>男</v>
          </cell>
          <cell r="H3139" t="str">
            <v>网上缴费成功</v>
          </cell>
          <cell r="I3139" t="str">
            <v>'</v>
          </cell>
          <cell r="J3139" t="str">
            <v>已通过审核</v>
          </cell>
          <cell r="K3139" t="str">
            <v>'1123776127078</v>
          </cell>
          <cell r="L3139" t="str">
            <v>'</v>
          </cell>
          <cell r="M3139" t="str">
            <v>不申请</v>
          </cell>
          <cell r="N3139" t="str">
            <v>'057487596305</v>
          </cell>
          <cell r="O3139" t="str">
            <v>'18268572282</v>
          </cell>
        </row>
        <row r="3140">
          <cell r="A3140">
            <v>59014</v>
          </cell>
          <cell r="B3140" t="str">
            <v>应建康</v>
          </cell>
          <cell r="C3140" t="str">
            <v>'330381200205096139</v>
          </cell>
          <cell r="D3140" t="str">
            <v>温州市</v>
          </cell>
          <cell r="E3140" t="str">
            <v>无</v>
          </cell>
          <cell r="F3140" t="str">
            <v>农村应届</v>
          </cell>
          <cell r="G3140" t="str">
            <v>男</v>
          </cell>
          <cell r="H3140" t="str">
            <v>网上缴费成功</v>
          </cell>
          <cell r="I3140" t="str">
            <v>'</v>
          </cell>
          <cell r="J3140" t="str">
            <v>已通过审核</v>
          </cell>
          <cell r="K3140" t="str">
            <v>'1123029712978</v>
          </cell>
          <cell r="L3140" t="str">
            <v>'</v>
          </cell>
          <cell r="M3140" t="str">
            <v>不申请</v>
          </cell>
          <cell r="N3140" t="str">
            <v>'15858581151</v>
          </cell>
          <cell r="O3140" t="str">
            <v>'13456041584</v>
          </cell>
        </row>
        <row r="3141">
          <cell r="A3141">
            <v>59013</v>
          </cell>
          <cell r="B3141" t="str">
            <v>宋佳烜</v>
          </cell>
          <cell r="C3141" t="str">
            <v>'370682200206268617</v>
          </cell>
          <cell r="D3141" t="str">
            <v>杭州市</v>
          </cell>
          <cell r="E3141" t="str">
            <v>无</v>
          </cell>
          <cell r="F3141" t="str">
            <v>城市应届</v>
          </cell>
          <cell r="G3141" t="str">
            <v>男</v>
          </cell>
          <cell r="H3141" t="str">
            <v>网上缴费成功</v>
          </cell>
          <cell r="I3141" t="str">
            <v>'</v>
          </cell>
          <cell r="J3141" t="str">
            <v>已通过审核</v>
          </cell>
          <cell r="K3141" t="str">
            <v>'1180933483325</v>
          </cell>
          <cell r="L3141" t="str">
            <v>'</v>
          </cell>
          <cell r="M3141" t="str">
            <v>不申请</v>
          </cell>
          <cell r="N3141" t="str">
            <v>'13588887801</v>
          </cell>
          <cell r="O3141" t="str">
            <v>'13588887801</v>
          </cell>
        </row>
        <row r="3142">
          <cell r="A3142">
            <v>59012</v>
          </cell>
          <cell r="B3142" t="str">
            <v>高宇坚</v>
          </cell>
          <cell r="C3142" t="str">
            <v>'339005200203142715</v>
          </cell>
          <cell r="D3142" t="str">
            <v>杭州市</v>
          </cell>
          <cell r="E3142" t="str">
            <v>无</v>
          </cell>
          <cell r="F3142" t="str">
            <v>农村应届</v>
          </cell>
          <cell r="G3142" t="str">
            <v>男</v>
          </cell>
          <cell r="H3142" t="str">
            <v>未缴费</v>
          </cell>
          <cell r="I3142" t="str">
            <v>'</v>
          </cell>
          <cell r="J3142" t="str">
            <v>填写信息</v>
          </cell>
          <cell r="K3142" t="str">
            <v>'</v>
          </cell>
          <cell r="L3142" t="str">
            <v>'</v>
          </cell>
          <cell r="M3142" t="str">
            <v>不申请</v>
          </cell>
          <cell r="N3142" t="str">
            <v>'18143478929</v>
          </cell>
          <cell r="O3142" t="str">
            <v>'13357135613</v>
          </cell>
        </row>
        <row r="3143">
          <cell r="A3143">
            <v>59011</v>
          </cell>
          <cell r="B3143" t="str">
            <v>张欣羽</v>
          </cell>
          <cell r="C3143" t="str">
            <v>'331081200206270025</v>
          </cell>
          <cell r="D3143" t="str">
            <v>台州市</v>
          </cell>
          <cell r="E3143" t="str">
            <v>无</v>
          </cell>
          <cell r="F3143" t="str">
            <v>城市应届</v>
          </cell>
          <cell r="G3143" t="str">
            <v>女</v>
          </cell>
          <cell r="H3143" t="str">
            <v>网上缴费成功</v>
          </cell>
          <cell r="I3143" t="str">
            <v>'</v>
          </cell>
          <cell r="J3143" t="str">
            <v>已通过审核并免笔试</v>
          </cell>
          <cell r="K3143" t="str">
            <v>'1124084522778</v>
          </cell>
          <cell r="L3143" t="str">
            <v>'</v>
          </cell>
          <cell r="M3143" t="str">
            <v>艺术特长类</v>
          </cell>
          <cell r="N3143" t="str">
            <v>'17706582020</v>
          </cell>
          <cell r="O3143" t="str">
            <v>'13600583825</v>
          </cell>
        </row>
        <row r="3144">
          <cell r="A3144">
            <v>59010</v>
          </cell>
          <cell r="B3144" t="str">
            <v>胡俊璇</v>
          </cell>
          <cell r="C3144" t="str">
            <v>'330104200108013510</v>
          </cell>
          <cell r="D3144" t="str">
            <v>杭州市</v>
          </cell>
          <cell r="E3144" t="str">
            <v>无</v>
          </cell>
          <cell r="F3144" t="str">
            <v>城市应届</v>
          </cell>
          <cell r="G3144" t="str">
            <v>男</v>
          </cell>
          <cell r="H3144" t="str">
            <v>网上缴费成功</v>
          </cell>
          <cell r="I3144" t="str">
            <v>'</v>
          </cell>
          <cell r="J3144" t="str">
            <v>已通过审核</v>
          </cell>
          <cell r="K3144" t="str">
            <v>'1122123269478</v>
          </cell>
          <cell r="L3144" t="str">
            <v>'</v>
          </cell>
          <cell r="M3144" t="str">
            <v>不申请</v>
          </cell>
          <cell r="N3144" t="str">
            <v>'13958109316</v>
          </cell>
          <cell r="O3144" t="str">
            <v>'13588012320</v>
          </cell>
        </row>
        <row r="3145">
          <cell r="A3145">
            <v>59009</v>
          </cell>
          <cell r="B3145" t="str">
            <v>王钰</v>
          </cell>
          <cell r="C3145" t="str">
            <v>'330681200202265861</v>
          </cell>
          <cell r="D3145" t="str">
            <v>杭州市</v>
          </cell>
          <cell r="E3145" t="str">
            <v>无</v>
          </cell>
          <cell r="F3145" t="str">
            <v>城市应届</v>
          </cell>
          <cell r="G3145" t="str">
            <v>女</v>
          </cell>
          <cell r="H3145" t="str">
            <v>未缴费</v>
          </cell>
          <cell r="I3145" t="str">
            <v>'</v>
          </cell>
          <cell r="J3145" t="str">
            <v>已提交信息</v>
          </cell>
          <cell r="K3145" t="str">
            <v>'</v>
          </cell>
          <cell r="L3145" t="str">
            <v>'</v>
          </cell>
          <cell r="M3145" t="str">
            <v>不申请</v>
          </cell>
          <cell r="N3145" t="str">
            <v>'057188369591</v>
          </cell>
          <cell r="O3145" t="str">
            <v>'18958121158</v>
          </cell>
        </row>
        <row r="3146">
          <cell r="A3146">
            <v>59008</v>
          </cell>
          <cell r="B3146" t="str">
            <v>汪子瑶</v>
          </cell>
          <cell r="C3146" t="str">
            <v>'340824200107232020</v>
          </cell>
          <cell r="D3146" t="str">
            <v>湖州市</v>
          </cell>
          <cell r="E3146" t="str">
            <v>无</v>
          </cell>
          <cell r="F3146" t="str">
            <v>城市应届</v>
          </cell>
          <cell r="G3146" t="str">
            <v>女</v>
          </cell>
          <cell r="H3146" t="str">
            <v>网上缴费成功</v>
          </cell>
          <cell r="I3146" t="str">
            <v>'</v>
          </cell>
          <cell r="J3146" t="str">
            <v>已通过审核</v>
          </cell>
          <cell r="K3146" t="str">
            <v>'1124057144378</v>
          </cell>
          <cell r="L3146" t="str">
            <v>'</v>
          </cell>
          <cell r="M3146" t="str">
            <v>不申请</v>
          </cell>
          <cell r="N3146" t="str">
            <v>'13395827806</v>
          </cell>
          <cell r="O3146" t="str">
            <v>'13395827806</v>
          </cell>
        </row>
        <row r="3147">
          <cell r="A3147">
            <v>59007</v>
          </cell>
          <cell r="B3147" t="str">
            <v>章谨羽</v>
          </cell>
          <cell r="C3147" t="str">
            <v>'330481200208020047</v>
          </cell>
          <cell r="D3147" t="str">
            <v>嘉兴市</v>
          </cell>
          <cell r="E3147" t="str">
            <v>无</v>
          </cell>
          <cell r="F3147" t="str">
            <v>城市应届</v>
          </cell>
          <cell r="G3147" t="str">
            <v>女</v>
          </cell>
          <cell r="H3147" t="str">
            <v>网上缴费成功</v>
          </cell>
          <cell r="I3147" t="str">
            <v>'</v>
          </cell>
          <cell r="J3147" t="str">
            <v>已通过审核</v>
          </cell>
          <cell r="K3147" t="str">
            <v>'1180476036625</v>
          </cell>
          <cell r="L3147" t="str">
            <v>'</v>
          </cell>
          <cell r="M3147" t="str">
            <v>不申请</v>
          </cell>
          <cell r="N3147" t="str">
            <v>'0573-8729867</v>
          </cell>
          <cell r="O3147" t="str">
            <v>'13586389918</v>
          </cell>
        </row>
        <row r="3148">
          <cell r="A3148">
            <v>59006</v>
          </cell>
          <cell r="B3148" t="str">
            <v>杨昕哲</v>
          </cell>
          <cell r="C3148" t="str">
            <v>'330282200203060010</v>
          </cell>
          <cell r="D3148" t="str">
            <v>宁波市</v>
          </cell>
          <cell r="E3148" t="str">
            <v>无</v>
          </cell>
          <cell r="F3148" t="str">
            <v>农村应届</v>
          </cell>
          <cell r="G3148" t="str">
            <v>男</v>
          </cell>
          <cell r="H3148" t="str">
            <v>未缴费</v>
          </cell>
          <cell r="I3148" t="str">
            <v>'</v>
          </cell>
          <cell r="J3148" t="str">
            <v>已提交信息</v>
          </cell>
          <cell r="K3148" t="str">
            <v>'</v>
          </cell>
          <cell r="L3148" t="str">
            <v>'</v>
          </cell>
          <cell r="M3148" t="str">
            <v>不申请</v>
          </cell>
          <cell r="N3148" t="str">
            <v>'057463020306</v>
          </cell>
          <cell r="O3148" t="str">
            <v>'15888118991</v>
          </cell>
        </row>
        <row r="3149">
          <cell r="A3149">
            <v>59004</v>
          </cell>
          <cell r="B3149" t="str">
            <v>方若瑾</v>
          </cell>
          <cell r="C3149" t="str">
            <v>'330402200201160922</v>
          </cell>
          <cell r="D3149" t="str">
            <v>嘉兴市</v>
          </cell>
          <cell r="E3149" t="str">
            <v>无</v>
          </cell>
          <cell r="F3149" t="str">
            <v>城市应届</v>
          </cell>
          <cell r="G3149" t="str">
            <v>女</v>
          </cell>
          <cell r="H3149" t="str">
            <v>未缴费</v>
          </cell>
          <cell r="I3149" t="str">
            <v>'</v>
          </cell>
          <cell r="J3149" t="str">
            <v>填写信息</v>
          </cell>
          <cell r="K3149" t="str">
            <v>'</v>
          </cell>
          <cell r="L3149" t="str">
            <v>'</v>
          </cell>
          <cell r="M3149" t="str">
            <v>不申请</v>
          </cell>
          <cell r="N3149" t="str">
            <v>'057382532537</v>
          </cell>
          <cell r="O3149" t="str">
            <v>'13605736007</v>
          </cell>
        </row>
        <row r="3150">
          <cell r="A3150">
            <v>59003</v>
          </cell>
          <cell r="B3150" t="str">
            <v>朱烨</v>
          </cell>
          <cell r="C3150" t="str">
            <v>'331004200207100623</v>
          </cell>
          <cell r="D3150" t="str">
            <v>台州市</v>
          </cell>
          <cell r="E3150" t="str">
            <v>无</v>
          </cell>
          <cell r="F3150" t="str">
            <v>农村应届</v>
          </cell>
          <cell r="G3150" t="str">
            <v>女</v>
          </cell>
          <cell r="H3150" t="str">
            <v>网上缴费成功</v>
          </cell>
          <cell r="I3150" t="str">
            <v>'</v>
          </cell>
          <cell r="J3150" t="str">
            <v>已通过审核</v>
          </cell>
          <cell r="K3150" t="str">
            <v>'1122853073278</v>
          </cell>
          <cell r="L3150" t="str">
            <v>'</v>
          </cell>
          <cell r="M3150" t="str">
            <v>不申请</v>
          </cell>
          <cell r="N3150" t="str">
            <v>'13957666662</v>
          </cell>
          <cell r="O3150" t="str">
            <v>'13957666662</v>
          </cell>
        </row>
        <row r="3151">
          <cell r="A3151">
            <v>59002</v>
          </cell>
          <cell r="B3151" t="str">
            <v>姜奕帆</v>
          </cell>
          <cell r="C3151" t="str">
            <v>'33038220020706281X</v>
          </cell>
          <cell r="D3151" t="str">
            <v>杭州市</v>
          </cell>
          <cell r="E3151" t="str">
            <v>无</v>
          </cell>
          <cell r="F3151" t="str">
            <v>城市应届</v>
          </cell>
          <cell r="G3151" t="str">
            <v>男</v>
          </cell>
          <cell r="H3151" t="str">
            <v>网上缴费成功</v>
          </cell>
          <cell r="I3151" t="str">
            <v>'</v>
          </cell>
          <cell r="J3151" t="str">
            <v>已通过审核</v>
          </cell>
          <cell r="K3151" t="str">
            <v>'1167585272377</v>
          </cell>
          <cell r="L3151" t="str">
            <v>'</v>
          </cell>
          <cell r="M3151" t="str">
            <v>不申请</v>
          </cell>
          <cell r="N3151" t="str">
            <v>'13732212858</v>
          </cell>
          <cell r="O3151" t="str">
            <v>'13732212858</v>
          </cell>
        </row>
        <row r="3152">
          <cell r="A3152">
            <v>59001</v>
          </cell>
          <cell r="B3152" t="str">
            <v>范钰杰</v>
          </cell>
          <cell r="C3152" t="str">
            <v>'33050120020311171X</v>
          </cell>
          <cell r="D3152" t="str">
            <v>湖州市</v>
          </cell>
          <cell r="E3152" t="str">
            <v>无</v>
          </cell>
          <cell r="F3152" t="str">
            <v>城市应届</v>
          </cell>
          <cell r="G3152" t="str">
            <v>男</v>
          </cell>
          <cell r="H3152" t="str">
            <v>网上缴费成功</v>
          </cell>
          <cell r="I3152" t="str">
            <v>'</v>
          </cell>
          <cell r="J3152" t="str">
            <v>已通过审核</v>
          </cell>
          <cell r="K3152" t="str">
            <v>'1152573765135</v>
          </cell>
          <cell r="L3152" t="str">
            <v>'</v>
          </cell>
          <cell r="M3152" t="str">
            <v>不申请</v>
          </cell>
          <cell r="N3152" t="str">
            <v>'18006631515</v>
          </cell>
          <cell r="O3152" t="str">
            <v>'18057252902</v>
          </cell>
        </row>
        <row r="3153">
          <cell r="A3153">
            <v>59000</v>
          </cell>
          <cell r="B3153" t="str">
            <v>金平平</v>
          </cell>
          <cell r="C3153" t="str">
            <v>'341226200007272720</v>
          </cell>
          <cell r="D3153" t="str">
            <v>宁波市</v>
          </cell>
          <cell r="E3153" t="str">
            <v>无</v>
          </cell>
          <cell r="F3153" t="str">
            <v>城市应届</v>
          </cell>
          <cell r="G3153" t="str">
            <v>女</v>
          </cell>
          <cell r="H3153" t="str">
            <v>未缴费</v>
          </cell>
          <cell r="I3153" t="str">
            <v>'</v>
          </cell>
          <cell r="J3153" t="str">
            <v>已提交信息</v>
          </cell>
          <cell r="K3153" t="str">
            <v>'</v>
          </cell>
          <cell r="L3153" t="str">
            <v>'</v>
          </cell>
          <cell r="M3153" t="str">
            <v>不申请</v>
          </cell>
          <cell r="N3153" t="str">
            <v>'13736062075</v>
          </cell>
          <cell r="O3153" t="str">
            <v>'15968937389</v>
          </cell>
        </row>
        <row r="3154">
          <cell r="A3154">
            <v>58999</v>
          </cell>
          <cell r="B3154" t="str">
            <v>李嘉浩</v>
          </cell>
          <cell r="C3154" t="str">
            <v>'33030420010911631X</v>
          </cell>
          <cell r="D3154" t="str">
            <v>温州市</v>
          </cell>
          <cell r="E3154" t="str">
            <v>无</v>
          </cell>
          <cell r="F3154" t="str">
            <v>农村应届</v>
          </cell>
          <cell r="G3154" t="str">
            <v>男</v>
          </cell>
          <cell r="H3154" t="str">
            <v>未缴费</v>
          </cell>
          <cell r="I3154" t="str">
            <v>'</v>
          </cell>
          <cell r="J3154" t="str">
            <v>已提交信息</v>
          </cell>
          <cell r="K3154" t="str">
            <v>'</v>
          </cell>
          <cell r="L3154" t="str">
            <v>'</v>
          </cell>
          <cell r="M3154" t="str">
            <v>不申请</v>
          </cell>
          <cell r="N3154" t="str">
            <v>'057788432999</v>
          </cell>
          <cell r="O3154" t="str">
            <v>'13758447087</v>
          </cell>
        </row>
        <row r="3155">
          <cell r="A3155">
            <v>58998</v>
          </cell>
          <cell r="B3155" t="str">
            <v>袁伟志</v>
          </cell>
          <cell r="C3155" t="str">
            <v>'362526200207135318</v>
          </cell>
          <cell r="D3155" t="str">
            <v>杭州市</v>
          </cell>
          <cell r="E3155" t="str">
            <v>无</v>
          </cell>
          <cell r="F3155" t="str">
            <v>城市应届</v>
          </cell>
          <cell r="G3155" t="str">
            <v>男</v>
          </cell>
          <cell r="H3155" t="str">
            <v>网上缴费成功</v>
          </cell>
          <cell r="I3155" t="str">
            <v>'</v>
          </cell>
          <cell r="J3155" t="str">
            <v>已通过审核</v>
          </cell>
          <cell r="K3155" t="str">
            <v>'1124478580778</v>
          </cell>
          <cell r="L3155" t="str">
            <v>'</v>
          </cell>
          <cell r="M3155" t="str">
            <v>不申请</v>
          </cell>
          <cell r="N3155" t="str">
            <v>'15314683942</v>
          </cell>
          <cell r="O3155" t="str">
            <v>'15314683942</v>
          </cell>
        </row>
        <row r="3156">
          <cell r="A3156">
            <v>58997</v>
          </cell>
          <cell r="B3156" t="str">
            <v>姜怡婷</v>
          </cell>
          <cell r="C3156" t="str">
            <v>'330481200208280025</v>
          </cell>
          <cell r="D3156" t="str">
            <v>杭州市</v>
          </cell>
          <cell r="E3156" t="str">
            <v>无</v>
          </cell>
          <cell r="F3156" t="str">
            <v>城市应届</v>
          </cell>
          <cell r="G3156" t="str">
            <v>女</v>
          </cell>
          <cell r="H3156" t="str">
            <v>网上缴费成功</v>
          </cell>
          <cell r="I3156" t="str">
            <v>'</v>
          </cell>
          <cell r="J3156" t="str">
            <v>已通过审核</v>
          </cell>
          <cell r="K3156" t="str">
            <v>'1123136101378</v>
          </cell>
          <cell r="L3156" t="str">
            <v>'</v>
          </cell>
          <cell r="M3156" t="str">
            <v>不申请</v>
          </cell>
          <cell r="N3156" t="str">
            <v>'057387580690</v>
          </cell>
          <cell r="O3156" t="str">
            <v>'13600565690</v>
          </cell>
        </row>
        <row r="3157">
          <cell r="A3157">
            <v>58996</v>
          </cell>
          <cell r="B3157" t="str">
            <v>黄丹丹</v>
          </cell>
          <cell r="C3157" t="str">
            <v>'330324200201264484</v>
          </cell>
          <cell r="D3157" t="str">
            <v>温州市</v>
          </cell>
          <cell r="E3157" t="str">
            <v>无</v>
          </cell>
          <cell r="F3157" t="str">
            <v>农村应届</v>
          </cell>
          <cell r="G3157" t="str">
            <v>女</v>
          </cell>
          <cell r="H3157" t="str">
            <v>未缴费</v>
          </cell>
          <cell r="I3157" t="str">
            <v>'</v>
          </cell>
          <cell r="J3157" t="str">
            <v>填写信息</v>
          </cell>
          <cell r="K3157" t="str">
            <v>'</v>
          </cell>
          <cell r="L3157" t="str">
            <v>'</v>
          </cell>
          <cell r="M3157" t="str">
            <v>不申请</v>
          </cell>
          <cell r="N3157" t="str">
            <v>'15190339921</v>
          </cell>
          <cell r="O3157" t="str">
            <v>'18815089335</v>
          </cell>
        </row>
        <row r="3158">
          <cell r="A3158">
            <v>58995</v>
          </cell>
          <cell r="B3158" t="str">
            <v>黄舒赫</v>
          </cell>
          <cell r="C3158" t="str">
            <v>'330304200205109750</v>
          </cell>
          <cell r="D3158" t="str">
            <v>温州市</v>
          </cell>
          <cell r="E3158" t="str">
            <v>无</v>
          </cell>
          <cell r="F3158" t="str">
            <v>城市应届</v>
          </cell>
          <cell r="G3158" t="str">
            <v>男</v>
          </cell>
          <cell r="H3158" t="str">
            <v>网上缴费成功</v>
          </cell>
          <cell r="I3158" t="str">
            <v>'</v>
          </cell>
          <cell r="J3158" t="str">
            <v>已通过审核</v>
          </cell>
          <cell r="K3158" t="str">
            <v>'1181070225725</v>
          </cell>
          <cell r="L3158" t="str">
            <v>'</v>
          </cell>
          <cell r="M3158" t="str">
            <v>不申请</v>
          </cell>
          <cell r="N3158" t="str">
            <v>'057788989935</v>
          </cell>
          <cell r="O3158" t="str">
            <v>'13957704853</v>
          </cell>
        </row>
        <row r="3159">
          <cell r="A3159">
            <v>58994</v>
          </cell>
          <cell r="B3159" t="str">
            <v>郭序帆</v>
          </cell>
          <cell r="C3159" t="str">
            <v>'330523200111102531</v>
          </cell>
          <cell r="D3159" t="str">
            <v>湖州市</v>
          </cell>
          <cell r="E3159" t="str">
            <v>无</v>
          </cell>
          <cell r="F3159" t="str">
            <v>农村应届</v>
          </cell>
          <cell r="G3159" t="str">
            <v>男</v>
          </cell>
          <cell r="H3159" t="str">
            <v>网上缴费成功</v>
          </cell>
          <cell r="I3159" t="str">
            <v>'</v>
          </cell>
          <cell r="J3159" t="str">
            <v>已通过审核</v>
          </cell>
          <cell r="K3159" t="str">
            <v>'1124046584778</v>
          </cell>
          <cell r="L3159" t="str">
            <v>'</v>
          </cell>
          <cell r="M3159" t="str">
            <v>不申请</v>
          </cell>
          <cell r="N3159" t="str">
            <v>'13587270868</v>
          </cell>
          <cell r="O3159" t="str">
            <v>'13587271689</v>
          </cell>
        </row>
        <row r="3160">
          <cell r="A3160">
            <v>58993</v>
          </cell>
          <cell r="B3160" t="str">
            <v>张凯舒</v>
          </cell>
          <cell r="C3160" t="str">
            <v>'330501200112301016</v>
          </cell>
          <cell r="D3160" t="str">
            <v>湖州市</v>
          </cell>
          <cell r="E3160" t="str">
            <v>无</v>
          </cell>
          <cell r="F3160" t="str">
            <v>城市应届</v>
          </cell>
          <cell r="G3160" t="str">
            <v>男</v>
          </cell>
          <cell r="H3160" t="str">
            <v>网上缴费成功</v>
          </cell>
          <cell r="I3160" t="str">
            <v>'</v>
          </cell>
          <cell r="J3160" t="str">
            <v>已通过审核</v>
          </cell>
          <cell r="K3160" t="str">
            <v>'1121547074374</v>
          </cell>
          <cell r="L3160" t="str">
            <v>'</v>
          </cell>
          <cell r="M3160" t="str">
            <v>不申请</v>
          </cell>
          <cell r="N3160" t="str">
            <v>'13216509707</v>
          </cell>
          <cell r="O3160" t="str">
            <v>'15715892354</v>
          </cell>
        </row>
        <row r="3161">
          <cell r="A3161">
            <v>58992</v>
          </cell>
          <cell r="B3161" t="str">
            <v>郑飞阳</v>
          </cell>
          <cell r="C3161" t="str">
            <v>'330184200207191832</v>
          </cell>
          <cell r="D3161" t="str">
            <v>杭州市</v>
          </cell>
          <cell r="E3161" t="str">
            <v>无</v>
          </cell>
          <cell r="F3161" t="str">
            <v>城市应届</v>
          </cell>
          <cell r="G3161" t="str">
            <v>男</v>
          </cell>
          <cell r="H3161" t="str">
            <v>网上缴费成功</v>
          </cell>
          <cell r="I3161" t="str">
            <v>'</v>
          </cell>
          <cell r="J3161" t="str">
            <v>已通过审核</v>
          </cell>
          <cell r="K3161" t="str">
            <v>'1026371841132</v>
          </cell>
          <cell r="L3161" t="str">
            <v>'</v>
          </cell>
          <cell r="M3161" t="str">
            <v>不申请</v>
          </cell>
          <cell r="N3161" t="str">
            <v>'13738058197</v>
          </cell>
          <cell r="O3161" t="str">
            <v>'13738058197</v>
          </cell>
        </row>
        <row r="3162">
          <cell r="A3162">
            <v>58991</v>
          </cell>
          <cell r="B3162" t="str">
            <v>李艇</v>
          </cell>
          <cell r="C3162" t="str">
            <v>'330326200212140754</v>
          </cell>
          <cell r="D3162" t="str">
            <v>温州市</v>
          </cell>
          <cell r="E3162" t="str">
            <v>无</v>
          </cell>
          <cell r="F3162" t="str">
            <v>请选择</v>
          </cell>
          <cell r="G3162" t="str">
            <v>男</v>
          </cell>
          <cell r="H3162" t="str">
            <v>未缴费</v>
          </cell>
          <cell r="I3162" t="str">
            <v>'</v>
          </cell>
          <cell r="J3162" t="str">
            <v>填写信息</v>
          </cell>
          <cell r="K3162" t="str">
            <v>'</v>
          </cell>
          <cell r="L3162" t="str">
            <v>'</v>
          </cell>
          <cell r="M3162" t="str">
            <v>不申请</v>
          </cell>
          <cell r="N3162" t="str">
            <v>'无</v>
          </cell>
          <cell r="O3162" t="str">
            <v>'13567746692</v>
          </cell>
        </row>
        <row r="3163">
          <cell r="A3163">
            <v>58990</v>
          </cell>
          <cell r="B3163" t="str">
            <v>杨俊杰</v>
          </cell>
          <cell r="C3163" t="str">
            <v>'330822200110244837</v>
          </cell>
          <cell r="D3163" t="str">
            <v>杭州市</v>
          </cell>
          <cell r="E3163" t="str">
            <v>无</v>
          </cell>
          <cell r="F3163" t="str">
            <v>城市应届</v>
          </cell>
          <cell r="G3163" t="str">
            <v>男</v>
          </cell>
          <cell r="H3163" t="str">
            <v>未缴费</v>
          </cell>
          <cell r="I3163" t="str">
            <v>'</v>
          </cell>
          <cell r="J3163" t="str">
            <v>已提交信息</v>
          </cell>
          <cell r="K3163" t="str">
            <v>'</v>
          </cell>
          <cell r="L3163" t="str">
            <v>'</v>
          </cell>
          <cell r="M3163" t="str">
            <v>不申请</v>
          </cell>
          <cell r="N3163" t="str">
            <v>'13175069648</v>
          </cell>
          <cell r="O3163" t="str">
            <v>'18758861989</v>
          </cell>
        </row>
        <row r="3164">
          <cell r="A3164">
            <v>58989</v>
          </cell>
          <cell r="B3164" t="str">
            <v>鲁佳怡</v>
          </cell>
          <cell r="C3164" t="str">
            <v>'330326200207046026</v>
          </cell>
          <cell r="D3164" t="str">
            <v>杭州市</v>
          </cell>
          <cell r="E3164" t="str">
            <v>无</v>
          </cell>
          <cell r="F3164" t="str">
            <v>城市应届</v>
          </cell>
          <cell r="G3164" t="str">
            <v>女</v>
          </cell>
          <cell r="H3164" t="str">
            <v>网上缴费成功</v>
          </cell>
          <cell r="I3164" t="str">
            <v>'</v>
          </cell>
          <cell r="J3164" t="str">
            <v>已通过审核</v>
          </cell>
          <cell r="K3164" t="str">
            <v>'1122129555878</v>
          </cell>
          <cell r="L3164" t="str">
            <v>'</v>
          </cell>
          <cell r="M3164" t="str">
            <v>不申请</v>
          </cell>
          <cell r="N3164" t="str">
            <v>'15158120086</v>
          </cell>
          <cell r="O3164" t="str">
            <v>'15158120086</v>
          </cell>
        </row>
        <row r="3165">
          <cell r="A3165">
            <v>58988</v>
          </cell>
          <cell r="B3165" t="str">
            <v>于小玥</v>
          </cell>
          <cell r="C3165" t="str">
            <v>'411503200112021421</v>
          </cell>
          <cell r="D3165" t="str">
            <v>杭州市</v>
          </cell>
          <cell r="E3165" t="str">
            <v>无</v>
          </cell>
          <cell r="F3165" t="str">
            <v>农村应届</v>
          </cell>
          <cell r="G3165" t="str">
            <v>女</v>
          </cell>
          <cell r="H3165" t="str">
            <v>未缴费</v>
          </cell>
          <cell r="I3165" t="str">
            <v>'</v>
          </cell>
          <cell r="J3165" t="str">
            <v>已提交信息</v>
          </cell>
          <cell r="K3165" t="str">
            <v>'</v>
          </cell>
          <cell r="L3165" t="str">
            <v>'</v>
          </cell>
          <cell r="M3165" t="str">
            <v>不申请</v>
          </cell>
          <cell r="N3165" t="str">
            <v>'18058171205</v>
          </cell>
          <cell r="O3165" t="str">
            <v>'13606519961</v>
          </cell>
        </row>
        <row r="3166">
          <cell r="A3166">
            <v>58987</v>
          </cell>
          <cell r="B3166" t="str">
            <v>李晨远</v>
          </cell>
          <cell r="C3166" t="str">
            <v>'330181200111180013</v>
          </cell>
          <cell r="D3166" t="str">
            <v>杭州市</v>
          </cell>
          <cell r="E3166" t="str">
            <v>无</v>
          </cell>
          <cell r="F3166" t="str">
            <v>城市应届</v>
          </cell>
          <cell r="G3166" t="str">
            <v>男</v>
          </cell>
          <cell r="H3166" t="str">
            <v>未缴费</v>
          </cell>
          <cell r="I3166" t="str">
            <v>'</v>
          </cell>
          <cell r="J3166" t="str">
            <v>已提交信息</v>
          </cell>
          <cell r="K3166" t="str">
            <v>'</v>
          </cell>
          <cell r="L3166" t="str">
            <v>'</v>
          </cell>
          <cell r="M3166" t="str">
            <v>不申请</v>
          </cell>
          <cell r="N3166" t="str">
            <v>'057182814136</v>
          </cell>
          <cell r="O3166" t="str">
            <v>'15024438811</v>
          </cell>
        </row>
        <row r="3167">
          <cell r="A3167">
            <v>58986</v>
          </cell>
          <cell r="B3167" t="str">
            <v>鲍诗雨</v>
          </cell>
          <cell r="C3167" t="str">
            <v>'330621200109090060</v>
          </cell>
          <cell r="D3167" t="str">
            <v>绍兴市</v>
          </cell>
          <cell r="E3167" t="str">
            <v>无</v>
          </cell>
          <cell r="F3167" t="str">
            <v>城市应届</v>
          </cell>
          <cell r="G3167" t="str">
            <v>女</v>
          </cell>
          <cell r="H3167" t="str">
            <v>未缴费</v>
          </cell>
          <cell r="I3167" t="str">
            <v>'</v>
          </cell>
          <cell r="J3167" t="str">
            <v>已提交信息</v>
          </cell>
          <cell r="K3167" t="str">
            <v>'</v>
          </cell>
          <cell r="L3167" t="str">
            <v>'</v>
          </cell>
          <cell r="M3167" t="str">
            <v>不申请</v>
          </cell>
          <cell r="N3167" t="str">
            <v>'13575559677</v>
          </cell>
          <cell r="O3167" t="str">
            <v>'13575559677</v>
          </cell>
        </row>
        <row r="3168">
          <cell r="A3168">
            <v>58985</v>
          </cell>
          <cell r="B3168" t="str">
            <v>徐裕哲</v>
          </cell>
          <cell r="C3168" t="str">
            <v>'330227200204065396</v>
          </cell>
          <cell r="D3168" t="str">
            <v>宁波市</v>
          </cell>
          <cell r="E3168" t="str">
            <v>无</v>
          </cell>
          <cell r="F3168" t="str">
            <v>城市应届</v>
          </cell>
          <cell r="G3168" t="str">
            <v>男</v>
          </cell>
          <cell r="H3168" t="str">
            <v>网上缴费成功</v>
          </cell>
          <cell r="I3168" t="str">
            <v>'</v>
          </cell>
          <cell r="J3168" t="str">
            <v>已通过审核</v>
          </cell>
          <cell r="K3168" t="str">
            <v>'1123792341078</v>
          </cell>
          <cell r="L3168" t="str">
            <v>'</v>
          </cell>
          <cell r="M3168" t="str">
            <v>不申请</v>
          </cell>
          <cell r="N3168" t="str">
            <v>'13780009846</v>
          </cell>
          <cell r="O3168" t="str">
            <v>'13429286767</v>
          </cell>
        </row>
        <row r="3169">
          <cell r="A3169">
            <v>58984</v>
          </cell>
          <cell r="B3169" t="str">
            <v>许诺</v>
          </cell>
          <cell r="C3169" t="str">
            <v>'330104200204091922</v>
          </cell>
          <cell r="D3169" t="str">
            <v>杭州市</v>
          </cell>
          <cell r="E3169" t="str">
            <v>无</v>
          </cell>
          <cell r="F3169" t="str">
            <v>城市应届</v>
          </cell>
          <cell r="G3169" t="str">
            <v>女</v>
          </cell>
          <cell r="H3169" t="str">
            <v>网上缴费成功</v>
          </cell>
          <cell r="I3169" t="str">
            <v>'</v>
          </cell>
          <cell r="J3169" t="str">
            <v>已通过审核</v>
          </cell>
          <cell r="K3169" t="str">
            <v>'1149248806135</v>
          </cell>
          <cell r="L3169" t="str">
            <v>'</v>
          </cell>
          <cell r="M3169" t="str">
            <v>不申请</v>
          </cell>
          <cell r="N3169" t="str">
            <v>'13588220212</v>
          </cell>
          <cell r="O3169" t="str">
            <v>'13867442309</v>
          </cell>
        </row>
        <row r="3170">
          <cell r="A3170">
            <v>58983</v>
          </cell>
          <cell r="B3170" t="str">
            <v>何璐雯</v>
          </cell>
          <cell r="C3170" t="str">
            <v>'330124200111270046</v>
          </cell>
          <cell r="D3170" t="str">
            <v>杭州市</v>
          </cell>
          <cell r="E3170" t="str">
            <v>无</v>
          </cell>
          <cell r="F3170" t="str">
            <v>城市应届</v>
          </cell>
          <cell r="G3170" t="str">
            <v>女</v>
          </cell>
          <cell r="H3170" t="str">
            <v>未缴费</v>
          </cell>
          <cell r="I3170" t="str">
            <v>'</v>
          </cell>
          <cell r="J3170" t="str">
            <v>填写信息</v>
          </cell>
          <cell r="K3170" t="str">
            <v>'</v>
          </cell>
          <cell r="L3170" t="str">
            <v>'</v>
          </cell>
          <cell r="M3170" t="str">
            <v>不申请</v>
          </cell>
          <cell r="N3170" t="str">
            <v>'13735558192</v>
          </cell>
          <cell r="O3170" t="str">
            <v>'13735558192</v>
          </cell>
        </row>
        <row r="3171">
          <cell r="A3171">
            <v>58982</v>
          </cell>
          <cell r="B3171" t="str">
            <v>洪龙法</v>
          </cell>
          <cell r="C3171" t="str">
            <v>'330726200109281315</v>
          </cell>
          <cell r="D3171" t="str">
            <v>金华市</v>
          </cell>
          <cell r="E3171" t="str">
            <v>无</v>
          </cell>
          <cell r="F3171" t="str">
            <v>城市应届</v>
          </cell>
          <cell r="G3171" t="str">
            <v>男</v>
          </cell>
          <cell r="H3171" t="str">
            <v>网上缴费成功</v>
          </cell>
          <cell r="I3171" t="str">
            <v>'</v>
          </cell>
          <cell r="J3171" t="str">
            <v>已通过审核</v>
          </cell>
          <cell r="K3171" t="str">
            <v>'1142242408135</v>
          </cell>
          <cell r="L3171" t="str">
            <v>'</v>
          </cell>
          <cell r="M3171" t="str">
            <v>不申请</v>
          </cell>
          <cell r="N3171" t="str">
            <v>'13600695925</v>
          </cell>
          <cell r="O3171" t="str">
            <v>'13857912148</v>
          </cell>
        </row>
        <row r="3172">
          <cell r="A3172">
            <v>58981</v>
          </cell>
          <cell r="B3172" t="str">
            <v>陈明瑜</v>
          </cell>
          <cell r="C3172" t="str">
            <v>'330302200203064840</v>
          </cell>
          <cell r="D3172" t="str">
            <v>温州市</v>
          </cell>
          <cell r="E3172" t="str">
            <v>无</v>
          </cell>
          <cell r="F3172" t="str">
            <v>城市应届</v>
          </cell>
          <cell r="G3172" t="str">
            <v>女</v>
          </cell>
          <cell r="H3172" t="str">
            <v>网上缴费成功</v>
          </cell>
          <cell r="I3172" t="str">
            <v>'</v>
          </cell>
          <cell r="J3172" t="str">
            <v>已通过审核</v>
          </cell>
          <cell r="K3172" t="str">
            <v>'1134505106275</v>
          </cell>
          <cell r="L3172" t="str">
            <v>'</v>
          </cell>
          <cell r="M3172" t="str">
            <v>不申请</v>
          </cell>
          <cell r="N3172" t="str">
            <v>'13736731231</v>
          </cell>
          <cell r="O3172" t="str">
            <v>'18758783568</v>
          </cell>
        </row>
        <row r="3173">
          <cell r="A3173">
            <v>58980</v>
          </cell>
          <cell r="B3173" t="str">
            <v>何中天</v>
          </cell>
          <cell r="C3173" t="str">
            <v>'330104200110162312</v>
          </cell>
          <cell r="D3173" t="str">
            <v>杭州市</v>
          </cell>
          <cell r="E3173" t="str">
            <v>无</v>
          </cell>
          <cell r="F3173" t="str">
            <v>城市应届</v>
          </cell>
          <cell r="G3173" t="str">
            <v>男</v>
          </cell>
          <cell r="H3173" t="str">
            <v>网上缴费成功</v>
          </cell>
          <cell r="I3173" t="str">
            <v>'</v>
          </cell>
          <cell r="J3173" t="str">
            <v>已通过审核</v>
          </cell>
          <cell r="K3173" t="str">
            <v>'1122371473478</v>
          </cell>
          <cell r="L3173" t="str">
            <v>'</v>
          </cell>
          <cell r="M3173" t="str">
            <v>不申请</v>
          </cell>
          <cell r="N3173" t="str">
            <v>'13957125669</v>
          </cell>
          <cell r="O3173" t="str">
            <v>'13588198285</v>
          </cell>
        </row>
        <row r="3174">
          <cell r="A3174">
            <v>58979</v>
          </cell>
          <cell r="B3174" t="str">
            <v>徐瑛婷</v>
          </cell>
          <cell r="C3174" t="str">
            <v>'330921200208312024</v>
          </cell>
          <cell r="D3174" t="str">
            <v>舟山市</v>
          </cell>
          <cell r="E3174" t="str">
            <v>无</v>
          </cell>
          <cell r="F3174" t="str">
            <v>城市应届</v>
          </cell>
          <cell r="G3174" t="str">
            <v>女</v>
          </cell>
          <cell r="H3174" t="str">
            <v>未缴费</v>
          </cell>
          <cell r="I3174" t="str">
            <v>'</v>
          </cell>
          <cell r="J3174" t="str">
            <v>已通过审核</v>
          </cell>
          <cell r="K3174" t="str">
            <v>'1178961526225</v>
          </cell>
          <cell r="L3174" t="str">
            <v>'</v>
          </cell>
          <cell r="M3174" t="str">
            <v>不申请</v>
          </cell>
          <cell r="N3174" t="str">
            <v>'0580-4796677</v>
          </cell>
          <cell r="O3174" t="str">
            <v>'13567677986</v>
          </cell>
        </row>
        <row r="3175">
          <cell r="A3175">
            <v>58978</v>
          </cell>
          <cell r="B3175" t="str">
            <v>马臻</v>
          </cell>
          <cell r="C3175" t="str">
            <v>'330227200109277518</v>
          </cell>
          <cell r="D3175" t="str">
            <v>宁波市</v>
          </cell>
          <cell r="E3175" t="str">
            <v>无</v>
          </cell>
          <cell r="F3175" t="str">
            <v>农村应届</v>
          </cell>
          <cell r="G3175" t="str">
            <v>男</v>
          </cell>
          <cell r="H3175" t="str">
            <v>未缴费</v>
          </cell>
          <cell r="I3175" t="str">
            <v>'</v>
          </cell>
          <cell r="J3175" t="str">
            <v>未通过审核</v>
          </cell>
          <cell r="K3175" t="str">
            <v>'1181025486825</v>
          </cell>
          <cell r="L3175" t="str">
            <v>'</v>
          </cell>
          <cell r="M3175" t="str">
            <v>不申请</v>
          </cell>
          <cell r="N3175" t="str">
            <v>'057487485736</v>
          </cell>
          <cell r="O3175" t="str">
            <v>'15867267966</v>
          </cell>
        </row>
        <row r="3176">
          <cell r="A3176">
            <v>58977</v>
          </cell>
          <cell r="B3176" t="str">
            <v>沈启承</v>
          </cell>
          <cell r="C3176" t="str">
            <v>'330402200201011214</v>
          </cell>
          <cell r="D3176" t="str">
            <v>嘉兴市</v>
          </cell>
          <cell r="E3176" t="str">
            <v>无</v>
          </cell>
          <cell r="F3176" t="str">
            <v>城市应届</v>
          </cell>
          <cell r="G3176" t="str">
            <v>男</v>
          </cell>
          <cell r="H3176" t="str">
            <v>网上缴费成功</v>
          </cell>
          <cell r="I3176" t="str">
            <v>'</v>
          </cell>
          <cell r="J3176" t="str">
            <v>已通过审核</v>
          </cell>
          <cell r="K3176" t="str">
            <v>'1188183952879</v>
          </cell>
          <cell r="L3176" t="str">
            <v>'</v>
          </cell>
          <cell r="M3176" t="str">
            <v>不申请</v>
          </cell>
          <cell r="N3176" t="str">
            <v>'13605733658</v>
          </cell>
          <cell r="O3176" t="str">
            <v>'13605733658</v>
          </cell>
        </row>
        <row r="3177">
          <cell r="A3177">
            <v>58976</v>
          </cell>
          <cell r="B3177" t="str">
            <v>李泽杭</v>
          </cell>
          <cell r="C3177" t="str">
            <v>'330109200207070010</v>
          </cell>
          <cell r="D3177" t="str">
            <v>杭州市</v>
          </cell>
          <cell r="E3177" t="str">
            <v>无</v>
          </cell>
          <cell r="F3177" t="str">
            <v>城市应届</v>
          </cell>
          <cell r="G3177" t="str">
            <v>男</v>
          </cell>
          <cell r="H3177" t="str">
            <v>网上缴费成功</v>
          </cell>
          <cell r="I3177" t="str">
            <v>'</v>
          </cell>
          <cell r="J3177" t="str">
            <v>已通过审核</v>
          </cell>
          <cell r="K3177" t="str">
            <v>'1189326445073</v>
          </cell>
          <cell r="L3177" t="str">
            <v>'</v>
          </cell>
          <cell r="M3177" t="str">
            <v>不申请</v>
          </cell>
          <cell r="N3177" t="str">
            <v>'057182727273</v>
          </cell>
          <cell r="O3177" t="str">
            <v>'18906717721</v>
          </cell>
        </row>
        <row r="3178">
          <cell r="A3178">
            <v>58975</v>
          </cell>
          <cell r="B3178" t="str">
            <v>陶宇恒</v>
          </cell>
          <cell r="C3178" t="str">
            <v>'331002200205150616</v>
          </cell>
          <cell r="D3178" t="str">
            <v>台州市</v>
          </cell>
          <cell r="E3178" t="str">
            <v>无</v>
          </cell>
          <cell r="F3178" t="str">
            <v>农村应届</v>
          </cell>
          <cell r="G3178" t="str">
            <v>男</v>
          </cell>
          <cell r="H3178" t="str">
            <v>网上缴费成功</v>
          </cell>
          <cell r="I3178" t="str">
            <v>'</v>
          </cell>
          <cell r="J3178" t="str">
            <v>已通过审核</v>
          </cell>
          <cell r="K3178" t="str">
            <v>'1057974580128</v>
          </cell>
          <cell r="L3178" t="str">
            <v>'</v>
          </cell>
          <cell r="M3178" t="str">
            <v>不申请</v>
          </cell>
          <cell r="N3178" t="str">
            <v>'057688529196</v>
          </cell>
          <cell r="O3178" t="str">
            <v>'15557672769</v>
          </cell>
        </row>
        <row r="3179">
          <cell r="A3179">
            <v>58974</v>
          </cell>
          <cell r="B3179" t="str">
            <v>潘嬿之</v>
          </cell>
          <cell r="C3179" t="str">
            <v>'331082200208308943</v>
          </cell>
          <cell r="D3179" t="str">
            <v>请选择</v>
          </cell>
          <cell r="E3179" t="str">
            <v>无</v>
          </cell>
          <cell r="F3179" t="str">
            <v>农村应届</v>
          </cell>
          <cell r="G3179" t="str">
            <v>女</v>
          </cell>
          <cell r="H3179" t="str">
            <v>未缴费</v>
          </cell>
          <cell r="I3179" t="str">
            <v>'</v>
          </cell>
          <cell r="J3179" t="str">
            <v>填写信息</v>
          </cell>
          <cell r="K3179" t="str">
            <v>'</v>
          </cell>
          <cell r="L3179" t="str">
            <v>'</v>
          </cell>
          <cell r="M3179" t="str">
            <v>不申请</v>
          </cell>
          <cell r="N3179" t="str">
            <v>'18305866885</v>
          </cell>
          <cell r="O3179" t="str">
            <v>'13276760830</v>
          </cell>
        </row>
        <row r="3180">
          <cell r="A3180">
            <v>58973</v>
          </cell>
          <cell r="B3180" t="str">
            <v>江卓霖</v>
          </cell>
          <cell r="C3180" t="str">
            <v>'330825200208040436</v>
          </cell>
          <cell r="D3180" t="str">
            <v>衢州市</v>
          </cell>
          <cell r="E3180" t="str">
            <v>无</v>
          </cell>
          <cell r="F3180" t="str">
            <v>城市应届</v>
          </cell>
          <cell r="G3180" t="str">
            <v>男</v>
          </cell>
          <cell r="H3180" t="str">
            <v>网上缴费成功</v>
          </cell>
          <cell r="I3180" t="str">
            <v>'</v>
          </cell>
          <cell r="J3180" t="str">
            <v>已通过审核</v>
          </cell>
          <cell r="K3180" t="str">
            <v>'1142465151075</v>
          </cell>
          <cell r="L3180" t="str">
            <v>'</v>
          </cell>
          <cell r="M3180" t="str">
            <v>不申请</v>
          </cell>
          <cell r="N3180" t="str">
            <v>'13515707938</v>
          </cell>
          <cell r="O3180" t="str">
            <v>'13655704576</v>
          </cell>
        </row>
        <row r="3181">
          <cell r="A3181">
            <v>58972</v>
          </cell>
          <cell r="B3181" t="str">
            <v>夏健乔</v>
          </cell>
          <cell r="C3181" t="str">
            <v>'330382200201290053</v>
          </cell>
          <cell r="D3181" t="str">
            <v>温州市</v>
          </cell>
          <cell r="E3181" t="str">
            <v>无</v>
          </cell>
          <cell r="F3181" t="str">
            <v>城市应届</v>
          </cell>
          <cell r="G3181" t="str">
            <v>男</v>
          </cell>
          <cell r="H3181" t="str">
            <v>未缴费</v>
          </cell>
          <cell r="I3181" t="str">
            <v>'</v>
          </cell>
          <cell r="J3181" t="str">
            <v>填写信息</v>
          </cell>
          <cell r="K3181" t="str">
            <v>'</v>
          </cell>
          <cell r="L3181" t="str">
            <v>'</v>
          </cell>
          <cell r="M3181" t="str">
            <v>不申请</v>
          </cell>
          <cell r="N3181" t="str">
            <v>'13567779177</v>
          </cell>
          <cell r="O3181" t="str">
            <v>'13868720711</v>
          </cell>
        </row>
        <row r="3182">
          <cell r="A3182">
            <v>58971</v>
          </cell>
          <cell r="B3182" t="str">
            <v>汪坚</v>
          </cell>
          <cell r="C3182" t="str">
            <v>'339005200109064810</v>
          </cell>
          <cell r="D3182" t="str">
            <v>杭州市</v>
          </cell>
          <cell r="E3182" t="str">
            <v>无</v>
          </cell>
          <cell r="F3182" t="str">
            <v>农村应届</v>
          </cell>
          <cell r="G3182" t="str">
            <v>男</v>
          </cell>
          <cell r="H3182" t="str">
            <v>网上缴费成功</v>
          </cell>
          <cell r="I3182" t="str">
            <v>'</v>
          </cell>
          <cell r="J3182" t="str">
            <v>已通过审核</v>
          </cell>
          <cell r="K3182" t="str">
            <v>'1122199029778</v>
          </cell>
          <cell r="L3182" t="str">
            <v>'</v>
          </cell>
          <cell r="M3182" t="str">
            <v>不申请</v>
          </cell>
          <cell r="N3182" t="str">
            <v>'057182576129</v>
          </cell>
          <cell r="O3182" t="str">
            <v>'13706756919</v>
          </cell>
        </row>
        <row r="3183">
          <cell r="A3183">
            <v>58970</v>
          </cell>
          <cell r="B3183" t="str">
            <v>周正浩</v>
          </cell>
          <cell r="C3183" t="str">
            <v>'33060220011002001X</v>
          </cell>
          <cell r="D3183" t="str">
            <v>绍兴市</v>
          </cell>
          <cell r="E3183" t="str">
            <v>无</v>
          </cell>
          <cell r="F3183" t="str">
            <v>城市应届</v>
          </cell>
          <cell r="G3183" t="str">
            <v>男</v>
          </cell>
          <cell r="H3183" t="str">
            <v>网上缴费成功</v>
          </cell>
          <cell r="I3183" t="str">
            <v>'</v>
          </cell>
          <cell r="J3183" t="str">
            <v>已通过审核</v>
          </cell>
          <cell r="K3183" t="str">
            <v>'1124040329078</v>
          </cell>
          <cell r="L3183" t="str">
            <v>'</v>
          </cell>
          <cell r="M3183" t="str">
            <v>不申请</v>
          </cell>
          <cell r="N3183" t="str">
            <v>'057585191506</v>
          </cell>
          <cell r="O3183" t="str">
            <v>'18805755818</v>
          </cell>
        </row>
        <row r="3184">
          <cell r="A3184">
            <v>58969</v>
          </cell>
          <cell r="B3184" t="str">
            <v>官佳杰</v>
          </cell>
          <cell r="C3184" t="str">
            <v>'331004200202050612</v>
          </cell>
          <cell r="D3184" t="str">
            <v>台州市</v>
          </cell>
          <cell r="E3184" t="str">
            <v>无</v>
          </cell>
          <cell r="F3184" t="str">
            <v>农村应届</v>
          </cell>
          <cell r="G3184" t="str">
            <v>男</v>
          </cell>
          <cell r="H3184" t="str">
            <v>网上缴费成功</v>
          </cell>
          <cell r="I3184" t="str">
            <v>'</v>
          </cell>
          <cell r="J3184" t="str">
            <v>已通过审核</v>
          </cell>
          <cell r="K3184" t="str">
            <v>'1181161015025</v>
          </cell>
          <cell r="L3184" t="str">
            <v>'</v>
          </cell>
          <cell r="M3184" t="str">
            <v>不申请</v>
          </cell>
          <cell r="N3184" t="str">
            <v>'057682560008</v>
          </cell>
          <cell r="O3184" t="str">
            <v>'13136555566</v>
          </cell>
        </row>
        <row r="3185">
          <cell r="A3185">
            <v>58968</v>
          </cell>
          <cell r="B3185" t="str">
            <v>胡枫莹</v>
          </cell>
          <cell r="C3185" t="str">
            <v>'339005200201283020</v>
          </cell>
          <cell r="D3185" t="str">
            <v>杭州市</v>
          </cell>
          <cell r="E3185" t="str">
            <v>无</v>
          </cell>
          <cell r="F3185" t="str">
            <v>农村应届</v>
          </cell>
          <cell r="G3185" t="str">
            <v>女</v>
          </cell>
          <cell r="H3185" t="str">
            <v>网上缴费成功</v>
          </cell>
          <cell r="I3185" t="str">
            <v>'</v>
          </cell>
          <cell r="J3185" t="str">
            <v>已通过审核</v>
          </cell>
          <cell r="K3185" t="str">
            <v>'1044716007113</v>
          </cell>
          <cell r="L3185" t="str">
            <v>'</v>
          </cell>
          <cell r="M3185" t="str">
            <v>不申请</v>
          </cell>
          <cell r="N3185" t="str">
            <v>'13958048219</v>
          </cell>
          <cell r="O3185" t="str">
            <v>'13958048219</v>
          </cell>
        </row>
        <row r="3186">
          <cell r="A3186">
            <v>58967</v>
          </cell>
          <cell r="B3186" t="str">
            <v>王科涛</v>
          </cell>
          <cell r="C3186" t="str">
            <v>'330282200109234256</v>
          </cell>
          <cell r="D3186" t="str">
            <v>宁波市</v>
          </cell>
          <cell r="E3186" t="str">
            <v>无</v>
          </cell>
          <cell r="F3186" t="str">
            <v>城市应届</v>
          </cell>
          <cell r="G3186" t="str">
            <v>男</v>
          </cell>
          <cell r="H3186" t="str">
            <v>网上缴费成功</v>
          </cell>
          <cell r="I3186" t="str">
            <v>'</v>
          </cell>
          <cell r="J3186" t="str">
            <v>已通过审核</v>
          </cell>
          <cell r="K3186" t="str">
            <v>'1089547543433</v>
          </cell>
          <cell r="L3186" t="str">
            <v>'</v>
          </cell>
          <cell r="M3186" t="str">
            <v>不申请</v>
          </cell>
          <cell r="N3186" t="str">
            <v>'18267407958</v>
          </cell>
          <cell r="O3186" t="str">
            <v>'18267407958</v>
          </cell>
        </row>
        <row r="3187">
          <cell r="A3187">
            <v>58966</v>
          </cell>
          <cell r="B3187" t="str">
            <v>朱美骅</v>
          </cell>
          <cell r="C3187" t="str">
            <v>'330183200206284520</v>
          </cell>
          <cell r="D3187" t="str">
            <v>湖州市</v>
          </cell>
          <cell r="E3187" t="str">
            <v>无</v>
          </cell>
          <cell r="F3187" t="str">
            <v>农村应届</v>
          </cell>
          <cell r="G3187" t="str">
            <v>女</v>
          </cell>
          <cell r="H3187" t="str">
            <v>网上缴费成功</v>
          </cell>
          <cell r="I3187" t="str">
            <v>'</v>
          </cell>
          <cell r="J3187" t="str">
            <v>已通过审核</v>
          </cell>
          <cell r="K3187" t="str">
            <v>'1173901922877</v>
          </cell>
          <cell r="L3187" t="str">
            <v>'</v>
          </cell>
          <cell r="M3187" t="str">
            <v>不申请</v>
          </cell>
          <cell r="N3187" t="str">
            <v>'0572-2133666</v>
          </cell>
          <cell r="O3187" t="str">
            <v>'15356433353</v>
          </cell>
        </row>
        <row r="3188">
          <cell r="A3188">
            <v>58965</v>
          </cell>
          <cell r="B3188" t="str">
            <v>项佳敏</v>
          </cell>
          <cell r="C3188" t="str">
            <v>'331082200109148577</v>
          </cell>
          <cell r="D3188" t="str">
            <v>台州市</v>
          </cell>
          <cell r="E3188" t="str">
            <v>无</v>
          </cell>
          <cell r="F3188" t="str">
            <v>农村应届</v>
          </cell>
          <cell r="G3188" t="str">
            <v>男</v>
          </cell>
          <cell r="H3188" t="str">
            <v>未缴费</v>
          </cell>
          <cell r="I3188" t="str">
            <v>'</v>
          </cell>
          <cell r="J3188" t="str">
            <v>已提交信息</v>
          </cell>
          <cell r="K3188" t="str">
            <v>'</v>
          </cell>
          <cell r="L3188" t="str">
            <v>'</v>
          </cell>
          <cell r="M3188" t="str">
            <v>不申请</v>
          </cell>
          <cell r="N3188" t="str">
            <v>'15057667568</v>
          </cell>
          <cell r="O3188" t="str">
            <v>'13454687819</v>
          </cell>
        </row>
        <row r="3189">
          <cell r="A3189">
            <v>58964</v>
          </cell>
          <cell r="B3189" t="str">
            <v>周子跃</v>
          </cell>
          <cell r="C3189" t="str">
            <v>'330382200204226516</v>
          </cell>
          <cell r="D3189" t="str">
            <v>温州市</v>
          </cell>
          <cell r="E3189" t="str">
            <v>无</v>
          </cell>
          <cell r="F3189" t="str">
            <v>农村应届</v>
          </cell>
          <cell r="G3189" t="str">
            <v>男</v>
          </cell>
          <cell r="H3189" t="str">
            <v>未缴费</v>
          </cell>
          <cell r="I3189" t="str">
            <v>'</v>
          </cell>
          <cell r="J3189" t="str">
            <v>已邮寄材料</v>
          </cell>
          <cell r="K3189" t="str">
            <v>'无</v>
          </cell>
          <cell r="L3189" t="str">
            <v>'</v>
          </cell>
          <cell r="M3189" t="str">
            <v>不申请</v>
          </cell>
          <cell r="N3189" t="str">
            <v>'13521278282</v>
          </cell>
          <cell r="O3189" t="str">
            <v>'13521278282</v>
          </cell>
        </row>
        <row r="3190">
          <cell r="A3190">
            <v>58963</v>
          </cell>
          <cell r="B3190" t="str">
            <v>胡骏</v>
          </cell>
          <cell r="C3190" t="str">
            <v>'330282200206110052</v>
          </cell>
          <cell r="D3190" t="str">
            <v>宁波市</v>
          </cell>
          <cell r="E3190" t="str">
            <v>无</v>
          </cell>
          <cell r="F3190" t="str">
            <v>城市应届</v>
          </cell>
          <cell r="G3190" t="str">
            <v>男</v>
          </cell>
          <cell r="H3190" t="str">
            <v>网上缴费成功</v>
          </cell>
          <cell r="I3190" t="str">
            <v>'</v>
          </cell>
          <cell r="J3190" t="str">
            <v>已通过审核</v>
          </cell>
          <cell r="K3190" t="str">
            <v>'1140625237475</v>
          </cell>
          <cell r="L3190" t="str">
            <v>'</v>
          </cell>
          <cell r="M3190" t="str">
            <v>不申请</v>
          </cell>
          <cell r="N3190" t="str">
            <v>'057463572470</v>
          </cell>
          <cell r="O3190" t="str">
            <v>'13777994450</v>
          </cell>
        </row>
        <row r="3191">
          <cell r="A3191">
            <v>58962</v>
          </cell>
          <cell r="B3191" t="str">
            <v>费扬</v>
          </cell>
          <cell r="C3191" t="str">
            <v>'330402200207221247</v>
          </cell>
          <cell r="D3191" t="str">
            <v>嘉兴市</v>
          </cell>
          <cell r="E3191" t="str">
            <v>无</v>
          </cell>
          <cell r="F3191" t="str">
            <v>城市应届</v>
          </cell>
          <cell r="G3191" t="str">
            <v>女</v>
          </cell>
          <cell r="H3191" t="str">
            <v>未缴费</v>
          </cell>
          <cell r="I3191" t="str">
            <v>'</v>
          </cell>
          <cell r="J3191" t="str">
            <v>已提交信息</v>
          </cell>
          <cell r="K3191" t="str">
            <v>'</v>
          </cell>
          <cell r="L3191" t="str">
            <v>'</v>
          </cell>
          <cell r="M3191" t="str">
            <v>不申请</v>
          </cell>
          <cell r="N3191" t="str">
            <v>'13362326617</v>
          </cell>
          <cell r="O3191" t="str">
            <v>'15005738702</v>
          </cell>
        </row>
        <row r="3192">
          <cell r="A3192">
            <v>58961</v>
          </cell>
          <cell r="B3192" t="str">
            <v>孙恬恬</v>
          </cell>
          <cell r="C3192" t="str">
            <v>'330922200211150026</v>
          </cell>
          <cell r="D3192" t="str">
            <v>舟山市</v>
          </cell>
          <cell r="E3192" t="str">
            <v>无</v>
          </cell>
          <cell r="F3192" t="str">
            <v>城市应届</v>
          </cell>
          <cell r="G3192" t="str">
            <v>女</v>
          </cell>
          <cell r="H3192" t="str">
            <v>网上缴费成功</v>
          </cell>
          <cell r="I3192" t="str">
            <v>'</v>
          </cell>
          <cell r="J3192" t="str">
            <v>已通过审核</v>
          </cell>
          <cell r="K3192" t="str">
            <v>'1122725913478</v>
          </cell>
          <cell r="L3192" t="str">
            <v>'</v>
          </cell>
          <cell r="M3192" t="str">
            <v>不申请</v>
          </cell>
          <cell r="N3192" t="str">
            <v>'13868213607</v>
          </cell>
          <cell r="O3192" t="str">
            <v>'18058069027</v>
          </cell>
        </row>
        <row r="3193">
          <cell r="A3193">
            <v>58960</v>
          </cell>
          <cell r="B3193" t="str">
            <v>张婧瑶</v>
          </cell>
          <cell r="C3193" t="str">
            <v>'330724200208264526</v>
          </cell>
          <cell r="D3193" t="str">
            <v>金华市</v>
          </cell>
          <cell r="E3193" t="str">
            <v>无</v>
          </cell>
          <cell r="F3193" t="str">
            <v>农村应届</v>
          </cell>
          <cell r="G3193" t="str">
            <v>女</v>
          </cell>
          <cell r="H3193" t="str">
            <v>网上缴费成功</v>
          </cell>
          <cell r="I3193" t="str">
            <v>'</v>
          </cell>
          <cell r="J3193" t="str">
            <v>已通过审核</v>
          </cell>
          <cell r="K3193" t="str">
            <v>'1140008681575</v>
          </cell>
          <cell r="L3193" t="str">
            <v>'</v>
          </cell>
          <cell r="M3193" t="str">
            <v>不申请</v>
          </cell>
          <cell r="N3193" t="str">
            <v>'18767991399</v>
          </cell>
          <cell r="O3193" t="str">
            <v>'18368649093</v>
          </cell>
        </row>
        <row r="3194">
          <cell r="A3194">
            <v>58959</v>
          </cell>
          <cell r="B3194" t="str">
            <v>池柳蓉</v>
          </cell>
          <cell r="C3194" t="str">
            <v>'330722200207270067</v>
          </cell>
          <cell r="D3194" t="str">
            <v>金华市</v>
          </cell>
          <cell r="E3194" t="str">
            <v>无</v>
          </cell>
          <cell r="F3194" t="str">
            <v>城市应届</v>
          </cell>
          <cell r="G3194" t="str">
            <v>女</v>
          </cell>
          <cell r="H3194" t="str">
            <v>网上缴费成功</v>
          </cell>
          <cell r="I3194" t="str">
            <v>'</v>
          </cell>
          <cell r="J3194" t="str">
            <v>已通过审核</v>
          </cell>
          <cell r="K3194" t="str">
            <v>'1123398228474</v>
          </cell>
          <cell r="L3194" t="str">
            <v>'</v>
          </cell>
          <cell r="M3194" t="str">
            <v>不申请</v>
          </cell>
          <cell r="N3194" t="str">
            <v>'057987180228</v>
          </cell>
          <cell r="O3194" t="str">
            <v>'15958461597</v>
          </cell>
        </row>
        <row r="3195">
          <cell r="A3195">
            <v>58958</v>
          </cell>
          <cell r="B3195" t="str">
            <v>孙彤</v>
          </cell>
          <cell r="C3195" t="str">
            <v>'33010620020825404X</v>
          </cell>
          <cell r="D3195" t="str">
            <v>杭州市</v>
          </cell>
          <cell r="E3195" t="str">
            <v>无</v>
          </cell>
          <cell r="F3195" t="str">
            <v>城市应届</v>
          </cell>
          <cell r="G3195" t="str">
            <v>女</v>
          </cell>
          <cell r="H3195" t="str">
            <v>网上缴费成功</v>
          </cell>
          <cell r="I3195" t="str">
            <v>'</v>
          </cell>
          <cell r="J3195" t="str">
            <v>已通过审核</v>
          </cell>
          <cell r="K3195" t="str">
            <v>'122085311974</v>
          </cell>
          <cell r="L3195" t="str">
            <v>'</v>
          </cell>
          <cell r="M3195" t="str">
            <v>不申请</v>
          </cell>
          <cell r="N3195" t="str">
            <v>'13989801696</v>
          </cell>
          <cell r="O3195" t="str">
            <v>'13989801696</v>
          </cell>
        </row>
        <row r="3196">
          <cell r="A3196">
            <v>58957</v>
          </cell>
          <cell r="B3196" t="str">
            <v>谢晖</v>
          </cell>
          <cell r="C3196" t="str">
            <v>'332528200110114016</v>
          </cell>
          <cell r="D3196" t="str">
            <v>丽水市</v>
          </cell>
          <cell r="E3196" t="str">
            <v>无</v>
          </cell>
          <cell r="F3196" t="str">
            <v>农村应届</v>
          </cell>
          <cell r="G3196" t="str">
            <v>男</v>
          </cell>
          <cell r="H3196" t="str">
            <v>网上缴费成功</v>
          </cell>
          <cell r="I3196" t="str">
            <v>'</v>
          </cell>
          <cell r="J3196" t="str">
            <v>已通过审核</v>
          </cell>
          <cell r="K3196" t="str">
            <v>'1121683336074</v>
          </cell>
          <cell r="L3196" t="str">
            <v>'</v>
          </cell>
          <cell r="M3196" t="str">
            <v>不申请</v>
          </cell>
          <cell r="N3196" t="str">
            <v>'15057871060</v>
          </cell>
          <cell r="O3196" t="str">
            <v>'13454372215</v>
          </cell>
        </row>
        <row r="3197">
          <cell r="A3197">
            <v>58956</v>
          </cell>
          <cell r="B3197" t="str">
            <v>王泽楠</v>
          </cell>
          <cell r="C3197" t="str">
            <v>'330122200112142510</v>
          </cell>
          <cell r="D3197" t="str">
            <v>杭州市</v>
          </cell>
          <cell r="E3197" t="str">
            <v>无</v>
          </cell>
          <cell r="F3197" t="str">
            <v>城市应届</v>
          </cell>
          <cell r="G3197" t="str">
            <v>男</v>
          </cell>
          <cell r="H3197" t="str">
            <v>网上缴费成功</v>
          </cell>
          <cell r="I3197" t="str">
            <v>'</v>
          </cell>
          <cell r="J3197" t="str">
            <v>已通过审核</v>
          </cell>
          <cell r="K3197" t="str">
            <v>'1177546303777</v>
          </cell>
          <cell r="L3197" t="str">
            <v>'</v>
          </cell>
          <cell r="M3197" t="str">
            <v>不申请</v>
          </cell>
          <cell r="N3197" t="str">
            <v>'057187333512</v>
          </cell>
          <cell r="O3197" t="str">
            <v>'13735548215</v>
          </cell>
        </row>
        <row r="3198">
          <cell r="A3198">
            <v>58955</v>
          </cell>
          <cell r="B3198" t="str">
            <v>陈琳瑶</v>
          </cell>
          <cell r="C3198" t="str">
            <v>'330303200207160043</v>
          </cell>
          <cell r="D3198" t="str">
            <v>温州市</v>
          </cell>
          <cell r="E3198" t="str">
            <v>无</v>
          </cell>
          <cell r="F3198" t="str">
            <v>城市应届</v>
          </cell>
          <cell r="G3198" t="str">
            <v>女</v>
          </cell>
          <cell r="H3198" t="str">
            <v>未缴费</v>
          </cell>
          <cell r="I3198" t="str">
            <v>'</v>
          </cell>
          <cell r="J3198" t="str">
            <v>已提交信息</v>
          </cell>
          <cell r="K3198" t="str">
            <v>'</v>
          </cell>
          <cell r="L3198" t="str">
            <v>'</v>
          </cell>
          <cell r="M3198" t="str">
            <v>不申请</v>
          </cell>
          <cell r="N3198" t="str">
            <v>'13587876155</v>
          </cell>
          <cell r="O3198" t="str">
            <v>'18857728955</v>
          </cell>
        </row>
        <row r="3199">
          <cell r="A3199">
            <v>58954</v>
          </cell>
          <cell r="B3199" t="str">
            <v>汤涵景</v>
          </cell>
          <cell r="C3199" t="str">
            <v>'330382200301010987</v>
          </cell>
          <cell r="D3199" t="str">
            <v>温州市</v>
          </cell>
          <cell r="E3199" t="str">
            <v>无</v>
          </cell>
          <cell r="F3199" t="str">
            <v>城市应届</v>
          </cell>
          <cell r="G3199" t="str">
            <v>女</v>
          </cell>
          <cell r="H3199" t="str">
            <v>网上缴费成功</v>
          </cell>
          <cell r="I3199" t="str">
            <v>'</v>
          </cell>
          <cell r="J3199" t="str">
            <v>已通过审核</v>
          </cell>
          <cell r="K3199" t="str">
            <v>'1180949247125</v>
          </cell>
          <cell r="L3199" t="str">
            <v>'</v>
          </cell>
          <cell r="M3199" t="str">
            <v>不申请</v>
          </cell>
          <cell r="N3199" t="str">
            <v>'057762791537</v>
          </cell>
          <cell r="O3199" t="str">
            <v>'13968705960</v>
          </cell>
        </row>
        <row r="3200">
          <cell r="A3200">
            <v>58953</v>
          </cell>
          <cell r="B3200" t="str">
            <v>冯冠雄</v>
          </cell>
          <cell r="C3200" t="str">
            <v>'331024200112104635</v>
          </cell>
          <cell r="D3200" t="str">
            <v>台州市</v>
          </cell>
          <cell r="E3200" t="str">
            <v>无</v>
          </cell>
          <cell r="F3200" t="str">
            <v>农村应届</v>
          </cell>
          <cell r="G3200" t="str">
            <v>男</v>
          </cell>
          <cell r="H3200" t="str">
            <v>网上缴费成功</v>
          </cell>
          <cell r="I3200" t="str">
            <v>'</v>
          </cell>
          <cell r="J3200" t="str">
            <v>已通过审核</v>
          </cell>
          <cell r="K3200" t="str">
            <v>'1122879762578</v>
          </cell>
          <cell r="L3200" t="str">
            <v>'</v>
          </cell>
          <cell r="M3200" t="str">
            <v>不申请</v>
          </cell>
          <cell r="N3200" t="str">
            <v>'15381818006</v>
          </cell>
          <cell r="O3200" t="str">
            <v>'13906581648</v>
          </cell>
        </row>
        <row r="3201">
          <cell r="A3201">
            <v>58952</v>
          </cell>
          <cell r="B3201" t="str">
            <v>邬范利</v>
          </cell>
          <cell r="C3201" t="str">
            <v>'33010920020419531X</v>
          </cell>
          <cell r="D3201" t="str">
            <v>杭州市</v>
          </cell>
          <cell r="E3201" t="str">
            <v>无</v>
          </cell>
          <cell r="F3201" t="str">
            <v>城市应届</v>
          </cell>
          <cell r="G3201" t="str">
            <v>男</v>
          </cell>
          <cell r="H3201" t="str">
            <v>未缴费</v>
          </cell>
          <cell r="I3201" t="str">
            <v>'</v>
          </cell>
          <cell r="J3201" t="str">
            <v>已通过审核</v>
          </cell>
          <cell r="K3201" t="str">
            <v>'1093071054733</v>
          </cell>
          <cell r="L3201" t="str">
            <v>'</v>
          </cell>
          <cell r="M3201" t="str">
            <v>不申请</v>
          </cell>
          <cell r="N3201" t="str">
            <v>'057182719930</v>
          </cell>
          <cell r="O3201" t="str">
            <v>'13185066111</v>
          </cell>
        </row>
        <row r="3202">
          <cell r="A3202">
            <v>58951</v>
          </cell>
          <cell r="B3202" t="str">
            <v>薛子松</v>
          </cell>
          <cell r="C3202" t="str">
            <v>'330382200112265315</v>
          </cell>
          <cell r="D3202" t="str">
            <v>温州市</v>
          </cell>
          <cell r="E3202" t="str">
            <v>无</v>
          </cell>
          <cell r="F3202" t="str">
            <v>农村应届</v>
          </cell>
          <cell r="G3202" t="str">
            <v>男</v>
          </cell>
          <cell r="H3202" t="str">
            <v>网上缴费成功</v>
          </cell>
          <cell r="I3202" t="str">
            <v>'</v>
          </cell>
          <cell r="J3202" t="str">
            <v>已通过审核</v>
          </cell>
          <cell r="K3202" t="str">
            <v>'1124580356978</v>
          </cell>
          <cell r="L3202" t="str">
            <v>'</v>
          </cell>
          <cell r="M3202" t="str">
            <v>不申请</v>
          </cell>
          <cell r="N3202" t="str">
            <v>'13587788455</v>
          </cell>
          <cell r="O3202" t="str">
            <v>'13868768927</v>
          </cell>
        </row>
        <row r="3203">
          <cell r="A3203">
            <v>58950</v>
          </cell>
          <cell r="B3203" t="str">
            <v>陈宇坤</v>
          </cell>
          <cell r="C3203" t="str">
            <v>'330825200112112415</v>
          </cell>
          <cell r="D3203" t="str">
            <v>杭州市</v>
          </cell>
          <cell r="E3203" t="str">
            <v>无</v>
          </cell>
          <cell r="F3203" t="str">
            <v>农村应届</v>
          </cell>
          <cell r="G3203" t="str">
            <v>男</v>
          </cell>
          <cell r="H3203" t="str">
            <v>网上缴费成功</v>
          </cell>
          <cell r="I3203" t="str">
            <v>'</v>
          </cell>
          <cell r="J3203" t="str">
            <v>已通过审核</v>
          </cell>
          <cell r="K3203" t="str">
            <v>'1122132950978</v>
          </cell>
          <cell r="L3203" t="str">
            <v>'</v>
          </cell>
          <cell r="M3203" t="str">
            <v>不申请</v>
          </cell>
          <cell r="N3203" t="str">
            <v>'15967136750</v>
          </cell>
          <cell r="O3203" t="str">
            <v>'15967136750</v>
          </cell>
        </row>
        <row r="3204">
          <cell r="A3204">
            <v>58949</v>
          </cell>
          <cell r="B3204" t="str">
            <v>毛韩其</v>
          </cell>
          <cell r="C3204" t="str">
            <v>'330681200201213293</v>
          </cell>
          <cell r="D3204" t="str">
            <v>绍兴市</v>
          </cell>
          <cell r="E3204" t="str">
            <v>无</v>
          </cell>
          <cell r="F3204" t="str">
            <v>农村应届</v>
          </cell>
          <cell r="G3204" t="str">
            <v>男</v>
          </cell>
          <cell r="H3204" t="str">
            <v>未缴费</v>
          </cell>
          <cell r="I3204" t="str">
            <v>'</v>
          </cell>
          <cell r="J3204" t="str">
            <v>已提交信息</v>
          </cell>
          <cell r="K3204" t="str">
            <v>'</v>
          </cell>
          <cell r="L3204" t="str">
            <v>'</v>
          </cell>
          <cell r="M3204" t="str">
            <v>不申请</v>
          </cell>
          <cell r="N3204" t="str">
            <v>'057587586312</v>
          </cell>
          <cell r="O3204" t="str">
            <v>'13967579768</v>
          </cell>
        </row>
        <row r="3205">
          <cell r="A3205">
            <v>58948</v>
          </cell>
          <cell r="B3205" t="str">
            <v>肖培洲</v>
          </cell>
          <cell r="C3205" t="str">
            <v>'33068220010927521X</v>
          </cell>
          <cell r="D3205" t="str">
            <v>绍兴市</v>
          </cell>
          <cell r="E3205" t="str">
            <v>无</v>
          </cell>
          <cell r="F3205" t="str">
            <v>城市应届</v>
          </cell>
          <cell r="G3205" t="str">
            <v>男</v>
          </cell>
          <cell r="H3205" t="str">
            <v>网上缴费成功</v>
          </cell>
          <cell r="I3205" t="str">
            <v>'</v>
          </cell>
          <cell r="J3205" t="str">
            <v>已通过审核</v>
          </cell>
          <cell r="K3205" t="str">
            <v>'1174806631477</v>
          </cell>
          <cell r="L3205" t="str">
            <v>'</v>
          </cell>
          <cell r="M3205" t="str">
            <v>不申请</v>
          </cell>
          <cell r="N3205" t="str">
            <v>'057582120511</v>
          </cell>
          <cell r="O3205" t="str">
            <v>'13777386070</v>
          </cell>
        </row>
        <row r="3206">
          <cell r="A3206">
            <v>58947</v>
          </cell>
          <cell r="B3206" t="str">
            <v>陈妍</v>
          </cell>
          <cell r="C3206" t="str">
            <v>'330283200207266020</v>
          </cell>
          <cell r="D3206" t="str">
            <v>宁波市</v>
          </cell>
          <cell r="E3206" t="str">
            <v>无</v>
          </cell>
          <cell r="F3206" t="str">
            <v>农村应届</v>
          </cell>
          <cell r="G3206" t="str">
            <v>女</v>
          </cell>
          <cell r="H3206" t="str">
            <v>未缴费</v>
          </cell>
          <cell r="I3206" t="str">
            <v>'</v>
          </cell>
          <cell r="J3206" t="str">
            <v>已提交信息</v>
          </cell>
          <cell r="K3206" t="str">
            <v>'</v>
          </cell>
          <cell r="L3206" t="str">
            <v>'</v>
          </cell>
          <cell r="M3206" t="str">
            <v>不申请</v>
          </cell>
          <cell r="N3206" t="str">
            <v>'18006642900</v>
          </cell>
          <cell r="O3206" t="str">
            <v>'13216680726</v>
          </cell>
        </row>
        <row r="3207">
          <cell r="A3207">
            <v>58946</v>
          </cell>
          <cell r="B3207" t="str">
            <v>蔡雪银</v>
          </cell>
          <cell r="C3207" t="str">
            <v>'330104200204093020</v>
          </cell>
          <cell r="D3207" t="str">
            <v>杭州市</v>
          </cell>
          <cell r="E3207" t="str">
            <v>无</v>
          </cell>
          <cell r="F3207" t="str">
            <v>城市应届</v>
          </cell>
          <cell r="G3207" t="str">
            <v>女</v>
          </cell>
          <cell r="H3207" t="str">
            <v>网上缴费成功</v>
          </cell>
          <cell r="I3207" t="str">
            <v>'</v>
          </cell>
          <cell r="J3207" t="str">
            <v>已通过审核</v>
          </cell>
          <cell r="K3207" t="str">
            <v>'1179437723425</v>
          </cell>
          <cell r="L3207" t="str">
            <v>'</v>
          </cell>
          <cell r="M3207" t="str">
            <v>不申请</v>
          </cell>
          <cell r="N3207" t="str">
            <v>'13157183365</v>
          </cell>
          <cell r="O3207" t="str">
            <v>'13732277045</v>
          </cell>
        </row>
        <row r="3208">
          <cell r="A3208">
            <v>58945</v>
          </cell>
          <cell r="B3208" t="str">
            <v>钟源</v>
          </cell>
          <cell r="C3208" t="str">
            <v>'330211200201290036</v>
          </cell>
          <cell r="D3208" t="str">
            <v>宁波市</v>
          </cell>
          <cell r="E3208" t="str">
            <v>无</v>
          </cell>
          <cell r="F3208" t="str">
            <v>城市应届</v>
          </cell>
          <cell r="G3208" t="str">
            <v>男</v>
          </cell>
          <cell r="H3208" t="str">
            <v>网上缴费成功</v>
          </cell>
          <cell r="I3208" t="str">
            <v>'</v>
          </cell>
          <cell r="J3208" t="str">
            <v>已通过审核</v>
          </cell>
          <cell r="K3208" t="str">
            <v>'1141167920575</v>
          </cell>
          <cell r="L3208" t="str">
            <v>'</v>
          </cell>
          <cell r="M3208" t="str">
            <v>不申请</v>
          </cell>
          <cell r="N3208" t="str">
            <v>'13306843562</v>
          </cell>
          <cell r="O3208" t="str">
            <v>'15336688022</v>
          </cell>
        </row>
        <row r="3209">
          <cell r="A3209">
            <v>58944</v>
          </cell>
          <cell r="B3209" t="str">
            <v>柴欣含</v>
          </cell>
          <cell r="C3209" t="str">
            <v>'330921200201220047</v>
          </cell>
          <cell r="D3209" t="str">
            <v>舟山市</v>
          </cell>
          <cell r="E3209" t="str">
            <v>无</v>
          </cell>
          <cell r="F3209" t="str">
            <v>城市应届</v>
          </cell>
          <cell r="G3209" t="str">
            <v>女</v>
          </cell>
          <cell r="H3209" t="str">
            <v>网上缴费成功</v>
          </cell>
          <cell r="I3209" t="str">
            <v>'</v>
          </cell>
          <cell r="J3209" t="str">
            <v>已通过审核</v>
          </cell>
          <cell r="K3209" t="str">
            <v>'1139790431975</v>
          </cell>
          <cell r="L3209" t="str">
            <v>'</v>
          </cell>
          <cell r="M3209" t="str">
            <v>不申请</v>
          </cell>
          <cell r="N3209" t="str">
            <v>'13758041908</v>
          </cell>
          <cell r="O3209" t="str">
            <v>'13867220234</v>
          </cell>
        </row>
        <row r="3210">
          <cell r="A3210">
            <v>58943</v>
          </cell>
          <cell r="B3210" t="str">
            <v>韩莉</v>
          </cell>
          <cell r="C3210" t="str">
            <v>'330523200206171820</v>
          </cell>
          <cell r="D3210" t="str">
            <v>湖州市</v>
          </cell>
          <cell r="E3210" t="str">
            <v>无</v>
          </cell>
          <cell r="F3210" t="str">
            <v>农村应届</v>
          </cell>
          <cell r="G3210" t="str">
            <v>女</v>
          </cell>
          <cell r="H3210" t="str">
            <v>未缴费</v>
          </cell>
          <cell r="I3210" t="str">
            <v>'</v>
          </cell>
          <cell r="J3210" t="str">
            <v>填写信息</v>
          </cell>
          <cell r="K3210" t="str">
            <v>'</v>
          </cell>
          <cell r="L3210" t="str">
            <v>'</v>
          </cell>
          <cell r="M3210" t="str">
            <v>不申请</v>
          </cell>
          <cell r="N3210" t="str">
            <v>'无</v>
          </cell>
          <cell r="O3210" t="str">
            <v>'15167218962</v>
          </cell>
        </row>
        <row r="3211">
          <cell r="A3211">
            <v>58940</v>
          </cell>
          <cell r="B3211" t="str">
            <v>黄凯特</v>
          </cell>
          <cell r="C3211" t="str">
            <v>'330382200201171417</v>
          </cell>
          <cell r="D3211" t="str">
            <v>温州市</v>
          </cell>
          <cell r="E3211" t="str">
            <v>无</v>
          </cell>
          <cell r="F3211" t="str">
            <v>农村应届</v>
          </cell>
          <cell r="G3211" t="str">
            <v>男</v>
          </cell>
          <cell r="H3211" t="str">
            <v>网上缴费成功</v>
          </cell>
          <cell r="I3211" t="str">
            <v>'</v>
          </cell>
          <cell r="J3211" t="str">
            <v>已通过审核</v>
          </cell>
          <cell r="K3211" t="str">
            <v>'1124646553678</v>
          </cell>
          <cell r="L3211" t="str">
            <v>'</v>
          </cell>
          <cell r="M3211" t="str">
            <v>不申请</v>
          </cell>
          <cell r="N3211" t="str">
            <v>'15358991909</v>
          </cell>
          <cell r="O3211" t="str">
            <v>'15358991909</v>
          </cell>
        </row>
        <row r="3212">
          <cell r="A3212">
            <v>58938</v>
          </cell>
          <cell r="B3212" t="str">
            <v>林纯诚</v>
          </cell>
          <cell r="C3212" t="str">
            <v>'330282200110087783</v>
          </cell>
          <cell r="D3212" t="str">
            <v>宁波市</v>
          </cell>
          <cell r="E3212" t="str">
            <v>无</v>
          </cell>
          <cell r="F3212" t="str">
            <v>农村应届</v>
          </cell>
          <cell r="G3212" t="str">
            <v>女</v>
          </cell>
          <cell r="H3212" t="str">
            <v>网上缴费成功</v>
          </cell>
          <cell r="I3212" t="str">
            <v>'</v>
          </cell>
          <cell r="J3212" t="str">
            <v>已通过审核</v>
          </cell>
          <cell r="K3212" t="str">
            <v>'1141162694075</v>
          </cell>
          <cell r="L3212" t="str">
            <v>'</v>
          </cell>
          <cell r="M3212" t="str">
            <v>不申请</v>
          </cell>
          <cell r="N3212" t="str">
            <v>'057463413155</v>
          </cell>
          <cell r="O3212" t="str">
            <v>'13706742496</v>
          </cell>
        </row>
        <row r="3213">
          <cell r="A3213">
            <v>58937</v>
          </cell>
          <cell r="B3213" t="str">
            <v>顾一洲</v>
          </cell>
          <cell r="C3213" t="str">
            <v>'330682200205280019</v>
          </cell>
          <cell r="D3213" t="str">
            <v>绍兴市</v>
          </cell>
          <cell r="E3213" t="str">
            <v>无</v>
          </cell>
          <cell r="F3213" t="str">
            <v>城市应届</v>
          </cell>
          <cell r="G3213" t="str">
            <v>男</v>
          </cell>
          <cell r="H3213" t="str">
            <v>网上缴费成功</v>
          </cell>
          <cell r="I3213" t="str">
            <v>'</v>
          </cell>
          <cell r="J3213" t="str">
            <v>已通过审核</v>
          </cell>
          <cell r="K3213" t="str">
            <v>'1179589860825</v>
          </cell>
          <cell r="L3213" t="str">
            <v>'</v>
          </cell>
          <cell r="M3213" t="str">
            <v>不申请</v>
          </cell>
          <cell r="N3213" t="str">
            <v>'13588533118</v>
          </cell>
          <cell r="O3213" t="str">
            <v>'13588533118</v>
          </cell>
        </row>
        <row r="3214">
          <cell r="A3214">
            <v>58936</v>
          </cell>
          <cell r="B3214" t="str">
            <v>魏泽宇</v>
          </cell>
          <cell r="C3214" t="str">
            <v>'330103200109241631</v>
          </cell>
          <cell r="D3214" t="str">
            <v>杭州市</v>
          </cell>
          <cell r="E3214" t="str">
            <v>无</v>
          </cell>
          <cell r="F3214" t="str">
            <v>城市应届</v>
          </cell>
          <cell r="G3214" t="str">
            <v>男</v>
          </cell>
          <cell r="H3214" t="str">
            <v>网上缴费成功</v>
          </cell>
          <cell r="I3214" t="str">
            <v>'</v>
          </cell>
          <cell r="J3214" t="str">
            <v>已通过审核</v>
          </cell>
          <cell r="K3214" t="str">
            <v>'1185814273879</v>
          </cell>
          <cell r="L3214" t="str">
            <v>'</v>
          </cell>
          <cell r="M3214" t="str">
            <v>不申请</v>
          </cell>
          <cell r="N3214" t="str">
            <v>'057187050847</v>
          </cell>
          <cell r="O3214" t="str">
            <v>'13905713737</v>
          </cell>
        </row>
        <row r="3215">
          <cell r="A3215">
            <v>58935</v>
          </cell>
          <cell r="B3215" t="str">
            <v>骆方圆</v>
          </cell>
          <cell r="C3215" t="str">
            <v>'362427200111145328</v>
          </cell>
          <cell r="D3215" t="str">
            <v>金华市</v>
          </cell>
          <cell r="E3215" t="str">
            <v>无</v>
          </cell>
          <cell r="F3215" t="str">
            <v>城市应届</v>
          </cell>
          <cell r="G3215" t="str">
            <v>女</v>
          </cell>
          <cell r="H3215" t="str">
            <v>网上缴费成功</v>
          </cell>
          <cell r="I3215" t="str">
            <v>'</v>
          </cell>
          <cell r="J3215" t="str">
            <v>已通过审核</v>
          </cell>
          <cell r="K3215" t="str">
            <v>'1122463778178</v>
          </cell>
          <cell r="L3215" t="str">
            <v>'</v>
          </cell>
          <cell r="M3215" t="str">
            <v>不申请</v>
          </cell>
          <cell r="N3215" t="str">
            <v>'15957990588</v>
          </cell>
          <cell r="O3215" t="str">
            <v>'15957990588</v>
          </cell>
        </row>
        <row r="3216">
          <cell r="A3216">
            <v>58934</v>
          </cell>
          <cell r="B3216" t="str">
            <v>高佳丹</v>
          </cell>
          <cell r="C3216" t="str">
            <v>'339005200204231621</v>
          </cell>
          <cell r="D3216" t="str">
            <v>杭州市</v>
          </cell>
          <cell r="E3216" t="str">
            <v>无</v>
          </cell>
          <cell r="F3216" t="str">
            <v>农村应届</v>
          </cell>
          <cell r="G3216" t="str">
            <v>女</v>
          </cell>
          <cell r="H3216" t="str">
            <v>网上缴费成功</v>
          </cell>
          <cell r="I3216" t="str">
            <v>'</v>
          </cell>
          <cell r="J3216" t="str">
            <v>已通过审核</v>
          </cell>
          <cell r="K3216" t="str">
            <v>'1122239657578</v>
          </cell>
          <cell r="L3216" t="str">
            <v>'</v>
          </cell>
          <cell r="M3216" t="str">
            <v>不申请</v>
          </cell>
          <cell r="N3216" t="str">
            <v>'057182872115</v>
          </cell>
          <cell r="O3216" t="str">
            <v>'13588275102</v>
          </cell>
        </row>
        <row r="3217">
          <cell r="A3217">
            <v>58933</v>
          </cell>
          <cell r="B3217" t="str">
            <v>赵潇健</v>
          </cell>
          <cell r="C3217" t="str">
            <v>'370827200206162392</v>
          </cell>
          <cell r="D3217" t="str">
            <v>宁波市</v>
          </cell>
          <cell r="E3217" t="str">
            <v>无</v>
          </cell>
          <cell r="F3217" t="str">
            <v>城市应届</v>
          </cell>
          <cell r="G3217" t="str">
            <v>男</v>
          </cell>
          <cell r="H3217" t="str">
            <v>未缴费</v>
          </cell>
          <cell r="I3217" t="str">
            <v>'</v>
          </cell>
          <cell r="J3217" t="str">
            <v>填写信息</v>
          </cell>
          <cell r="K3217" t="str">
            <v>'</v>
          </cell>
          <cell r="L3217" t="str">
            <v>'</v>
          </cell>
          <cell r="M3217" t="str">
            <v>不申请</v>
          </cell>
          <cell r="N3217" t="str">
            <v>'</v>
          </cell>
          <cell r="O3217" t="str">
            <v>'13736188366</v>
          </cell>
        </row>
        <row r="3218">
          <cell r="A3218">
            <v>58932</v>
          </cell>
          <cell r="B3218" t="str">
            <v>蔡司土</v>
          </cell>
          <cell r="C3218" t="str">
            <v>'330103200303152018</v>
          </cell>
          <cell r="D3218" t="str">
            <v>杭州市</v>
          </cell>
          <cell r="E3218" t="str">
            <v>无</v>
          </cell>
          <cell r="F3218" t="str">
            <v>城市应届</v>
          </cell>
          <cell r="G3218" t="str">
            <v>男</v>
          </cell>
          <cell r="H3218" t="str">
            <v>网上缴费成功</v>
          </cell>
          <cell r="I3218" t="str">
            <v>'</v>
          </cell>
          <cell r="J3218" t="str">
            <v>已通过审核</v>
          </cell>
          <cell r="K3218" t="str">
            <v>'1122231413478</v>
          </cell>
          <cell r="L3218" t="str">
            <v>'</v>
          </cell>
          <cell r="M3218" t="str">
            <v>不申请</v>
          </cell>
          <cell r="N3218" t="str">
            <v>'13758226555</v>
          </cell>
          <cell r="O3218" t="str">
            <v>'13758226555</v>
          </cell>
        </row>
        <row r="3219">
          <cell r="A3219">
            <v>58931</v>
          </cell>
          <cell r="B3219" t="str">
            <v>陈治涵</v>
          </cell>
          <cell r="C3219" t="str">
            <v>'330523200205120052</v>
          </cell>
          <cell r="D3219" t="str">
            <v>湖州市</v>
          </cell>
          <cell r="E3219" t="str">
            <v>无</v>
          </cell>
          <cell r="F3219" t="str">
            <v>城市应届</v>
          </cell>
          <cell r="G3219" t="str">
            <v>男</v>
          </cell>
          <cell r="H3219" t="str">
            <v>未缴费</v>
          </cell>
          <cell r="I3219" t="str">
            <v>'</v>
          </cell>
          <cell r="J3219" t="str">
            <v>已通过审核</v>
          </cell>
          <cell r="K3219" t="str">
            <v>'1124046424578</v>
          </cell>
          <cell r="L3219" t="str">
            <v>'</v>
          </cell>
          <cell r="M3219" t="str">
            <v>不申请</v>
          </cell>
          <cell r="N3219" t="str">
            <v>'05725027598</v>
          </cell>
          <cell r="O3219" t="str">
            <v>'18857200918</v>
          </cell>
        </row>
        <row r="3220">
          <cell r="A3220">
            <v>58930</v>
          </cell>
          <cell r="B3220" t="str">
            <v>王浩宇</v>
          </cell>
          <cell r="C3220" t="str">
            <v>'330482200109100312</v>
          </cell>
          <cell r="D3220" t="str">
            <v>嘉兴市</v>
          </cell>
          <cell r="E3220" t="str">
            <v>无</v>
          </cell>
          <cell r="F3220" t="str">
            <v>农村应届</v>
          </cell>
          <cell r="G3220" t="str">
            <v>男</v>
          </cell>
          <cell r="H3220" t="str">
            <v>网上缴费成功</v>
          </cell>
          <cell r="I3220" t="str">
            <v>'</v>
          </cell>
          <cell r="J3220" t="str">
            <v>已通过审核</v>
          </cell>
          <cell r="K3220" t="str">
            <v>'1136090471875</v>
          </cell>
          <cell r="L3220" t="str">
            <v>'</v>
          </cell>
          <cell r="M3220" t="str">
            <v>不申请</v>
          </cell>
          <cell r="N3220" t="str">
            <v>'15157351588</v>
          </cell>
          <cell r="O3220" t="str">
            <v>'13750766110</v>
          </cell>
        </row>
        <row r="3221">
          <cell r="A3221">
            <v>58929</v>
          </cell>
          <cell r="B3221" t="str">
            <v>庞涵义</v>
          </cell>
          <cell r="C3221" t="str">
            <v>'331023200202140545</v>
          </cell>
          <cell r="D3221" t="str">
            <v>台州市</v>
          </cell>
          <cell r="E3221" t="str">
            <v>无</v>
          </cell>
          <cell r="F3221" t="str">
            <v>城市应届</v>
          </cell>
          <cell r="G3221" t="str">
            <v>女</v>
          </cell>
          <cell r="H3221" t="str">
            <v>未缴费</v>
          </cell>
          <cell r="I3221" t="str">
            <v>'</v>
          </cell>
          <cell r="J3221" t="str">
            <v>填写信息</v>
          </cell>
          <cell r="K3221" t="str">
            <v>'</v>
          </cell>
          <cell r="L3221" t="str">
            <v>'</v>
          </cell>
          <cell r="M3221" t="str">
            <v>不申请</v>
          </cell>
          <cell r="N3221" t="str">
            <v>'</v>
          </cell>
          <cell r="O3221" t="str">
            <v>'13867605772</v>
          </cell>
        </row>
        <row r="3222">
          <cell r="A3222">
            <v>58928</v>
          </cell>
          <cell r="B3222" t="str">
            <v>蔡昊铮</v>
          </cell>
          <cell r="C3222" t="str">
            <v>'330182200111290016</v>
          </cell>
          <cell r="D3222" t="str">
            <v>杭州市</v>
          </cell>
          <cell r="E3222" t="str">
            <v>无</v>
          </cell>
          <cell r="F3222" t="str">
            <v>城市应届</v>
          </cell>
          <cell r="G3222" t="str">
            <v>男</v>
          </cell>
          <cell r="H3222" t="str">
            <v>未缴费</v>
          </cell>
          <cell r="I3222" t="str">
            <v>'</v>
          </cell>
          <cell r="J3222" t="str">
            <v>已提交信息</v>
          </cell>
          <cell r="K3222" t="str">
            <v>'</v>
          </cell>
          <cell r="L3222" t="str">
            <v>'</v>
          </cell>
          <cell r="M3222" t="str">
            <v>不申请</v>
          </cell>
          <cell r="N3222" t="str">
            <v>'13588364068</v>
          </cell>
          <cell r="O3222" t="str">
            <v>'13588364068</v>
          </cell>
        </row>
        <row r="3223">
          <cell r="A3223">
            <v>58927</v>
          </cell>
          <cell r="B3223" t="str">
            <v>黄宇</v>
          </cell>
          <cell r="C3223" t="str">
            <v>'330304200204274236</v>
          </cell>
          <cell r="D3223" t="str">
            <v>温州市</v>
          </cell>
          <cell r="E3223" t="str">
            <v>无</v>
          </cell>
          <cell r="F3223" t="str">
            <v>农村应届</v>
          </cell>
          <cell r="G3223" t="str">
            <v>男</v>
          </cell>
          <cell r="H3223" t="str">
            <v>未缴费</v>
          </cell>
          <cell r="I3223" t="str">
            <v>'</v>
          </cell>
          <cell r="J3223" t="str">
            <v>已提交信息</v>
          </cell>
          <cell r="K3223" t="str">
            <v>'</v>
          </cell>
          <cell r="L3223" t="str">
            <v>'</v>
          </cell>
          <cell r="M3223" t="str">
            <v>不申请</v>
          </cell>
          <cell r="N3223" t="str">
            <v>'18967768905</v>
          </cell>
          <cell r="O3223" t="str">
            <v>'15067856853</v>
          </cell>
        </row>
        <row r="3224">
          <cell r="A3224">
            <v>58926</v>
          </cell>
          <cell r="B3224" t="str">
            <v>吴盛华</v>
          </cell>
          <cell r="C3224" t="str">
            <v>'330724200110140015</v>
          </cell>
          <cell r="D3224" t="str">
            <v>金华市</v>
          </cell>
          <cell r="E3224" t="str">
            <v>无</v>
          </cell>
          <cell r="F3224" t="str">
            <v>城市应届</v>
          </cell>
          <cell r="G3224" t="str">
            <v>男</v>
          </cell>
          <cell r="H3224" t="str">
            <v>网上缴费成功</v>
          </cell>
          <cell r="I3224" t="str">
            <v>'</v>
          </cell>
          <cell r="J3224" t="str">
            <v>已通过审核</v>
          </cell>
          <cell r="K3224" t="str">
            <v>'1122504477674</v>
          </cell>
          <cell r="L3224" t="str">
            <v>'</v>
          </cell>
          <cell r="M3224" t="str">
            <v>不申请</v>
          </cell>
          <cell r="N3224" t="str">
            <v>'057986850221</v>
          </cell>
          <cell r="O3224" t="str">
            <v>'13735680216</v>
          </cell>
        </row>
        <row r="3225">
          <cell r="A3225">
            <v>58925</v>
          </cell>
          <cell r="B3225" t="str">
            <v>施伟伟</v>
          </cell>
          <cell r="C3225" t="str">
            <v>'330621200208152992</v>
          </cell>
          <cell r="D3225" t="str">
            <v>绍兴市</v>
          </cell>
          <cell r="E3225" t="str">
            <v>无</v>
          </cell>
          <cell r="F3225" t="str">
            <v>农村应届</v>
          </cell>
          <cell r="G3225" t="str">
            <v>男</v>
          </cell>
          <cell r="H3225" t="str">
            <v>网上缴费成功</v>
          </cell>
          <cell r="I3225" t="str">
            <v>'</v>
          </cell>
          <cell r="J3225" t="str">
            <v>已通过审核</v>
          </cell>
          <cell r="K3225" t="str">
            <v>'1124040669378</v>
          </cell>
          <cell r="L3225" t="str">
            <v>'</v>
          </cell>
          <cell r="M3225" t="str">
            <v>不申请</v>
          </cell>
          <cell r="N3225" t="str">
            <v>'18857550241</v>
          </cell>
          <cell r="O3225" t="str">
            <v>'18857550241</v>
          </cell>
        </row>
        <row r="3226">
          <cell r="A3226">
            <v>58924</v>
          </cell>
          <cell r="B3226" t="str">
            <v>张雨婷</v>
          </cell>
          <cell r="C3226" t="str">
            <v>'331023200212171441</v>
          </cell>
          <cell r="D3226" t="str">
            <v>台州市</v>
          </cell>
          <cell r="E3226" t="str">
            <v>无</v>
          </cell>
          <cell r="F3226" t="str">
            <v>农村应届</v>
          </cell>
          <cell r="G3226" t="str">
            <v>女</v>
          </cell>
          <cell r="H3226" t="str">
            <v>网上缴费成功</v>
          </cell>
          <cell r="I3226" t="str">
            <v>'</v>
          </cell>
          <cell r="J3226" t="str">
            <v>已通过审核</v>
          </cell>
          <cell r="K3226" t="str">
            <v>'1122798856678</v>
          </cell>
          <cell r="L3226" t="str">
            <v>'</v>
          </cell>
          <cell r="M3226" t="str">
            <v>不申请</v>
          </cell>
          <cell r="N3226" t="str">
            <v>'057683661016</v>
          </cell>
          <cell r="O3226" t="str">
            <v>'13867626729</v>
          </cell>
        </row>
        <row r="3227">
          <cell r="A3227">
            <v>58923</v>
          </cell>
          <cell r="B3227" t="str">
            <v>潘思磊</v>
          </cell>
          <cell r="C3227" t="str">
            <v>'330282200201227817</v>
          </cell>
          <cell r="D3227" t="str">
            <v>宁波市</v>
          </cell>
          <cell r="E3227" t="str">
            <v>无</v>
          </cell>
          <cell r="F3227" t="str">
            <v>城市应届</v>
          </cell>
          <cell r="G3227" t="str">
            <v>男</v>
          </cell>
          <cell r="H3227" t="str">
            <v>网上缴费成功</v>
          </cell>
          <cell r="I3227" t="str">
            <v>'</v>
          </cell>
          <cell r="J3227" t="str">
            <v>已通过审核</v>
          </cell>
          <cell r="K3227" t="str">
            <v>'1123760806978</v>
          </cell>
          <cell r="L3227" t="str">
            <v>'</v>
          </cell>
          <cell r="M3227" t="str">
            <v>不申请</v>
          </cell>
          <cell r="N3227" t="str">
            <v>'13736113292</v>
          </cell>
          <cell r="O3227" t="str">
            <v>'13736113292</v>
          </cell>
        </row>
        <row r="3228">
          <cell r="A3228">
            <v>58922</v>
          </cell>
          <cell r="B3228" t="str">
            <v>唐晓璐</v>
          </cell>
          <cell r="C3228" t="str">
            <v>'33100320020115398X</v>
          </cell>
          <cell r="D3228" t="str">
            <v>台州市</v>
          </cell>
          <cell r="E3228" t="str">
            <v>无</v>
          </cell>
          <cell r="F3228" t="str">
            <v>农村应届</v>
          </cell>
          <cell r="G3228" t="str">
            <v>女</v>
          </cell>
          <cell r="H3228" t="str">
            <v>网上缴费成功</v>
          </cell>
          <cell r="I3228" t="str">
            <v>'</v>
          </cell>
          <cell r="J3228" t="str">
            <v>已通过审核</v>
          </cell>
          <cell r="K3228" t="str">
            <v>'1178158170025</v>
          </cell>
          <cell r="L3228" t="str">
            <v>'</v>
          </cell>
          <cell r="M3228" t="str">
            <v>不申请</v>
          </cell>
          <cell r="N3228" t="str">
            <v>'18368499289</v>
          </cell>
          <cell r="O3228" t="str">
            <v>'18368499289</v>
          </cell>
        </row>
        <row r="3229">
          <cell r="A3229">
            <v>58921</v>
          </cell>
          <cell r="B3229" t="str">
            <v>罗洋</v>
          </cell>
          <cell r="C3229" t="str">
            <v>'330204200201024017</v>
          </cell>
          <cell r="D3229" t="str">
            <v>宁波市</v>
          </cell>
          <cell r="E3229" t="str">
            <v>无</v>
          </cell>
          <cell r="F3229" t="str">
            <v>城市应届</v>
          </cell>
          <cell r="G3229" t="str">
            <v>男</v>
          </cell>
          <cell r="H3229" t="str">
            <v>未缴费</v>
          </cell>
          <cell r="I3229" t="str">
            <v>'</v>
          </cell>
          <cell r="J3229" t="str">
            <v>已通过审核</v>
          </cell>
          <cell r="K3229" t="str">
            <v>'</v>
          </cell>
          <cell r="L3229" t="str">
            <v>'</v>
          </cell>
          <cell r="M3229" t="str">
            <v>不申请</v>
          </cell>
          <cell r="N3229" t="str">
            <v>'057487882101</v>
          </cell>
          <cell r="O3229" t="str">
            <v>'18968301697</v>
          </cell>
        </row>
        <row r="3230">
          <cell r="A3230">
            <v>58920</v>
          </cell>
          <cell r="B3230" t="str">
            <v>陈乾</v>
          </cell>
          <cell r="C3230" t="str">
            <v>'330329200201133435</v>
          </cell>
          <cell r="D3230" t="str">
            <v>温州市</v>
          </cell>
          <cell r="E3230" t="str">
            <v>无</v>
          </cell>
          <cell r="F3230" t="str">
            <v>农村应届</v>
          </cell>
          <cell r="G3230" t="str">
            <v>男</v>
          </cell>
          <cell r="H3230" t="str">
            <v>未缴费</v>
          </cell>
          <cell r="I3230" t="str">
            <v>'</v>
          </cell>
          <cell r="J3230" t="str">
            <v>已提交信息</v>
          </cell>
          <cell r="K3230" t="str">
            <v>'</v>
          </cell>
          <cell r="L3230" t="str">
            <v>'</v>
          </cell>
          <cell r="M3230" t="str">
            <v>不申请</v>
          </cell>
          <cell r="N3230" t="str">
            <v>'13355880207</v>
          </cell>
          <cell r="O3230" t="str">
            <v>'13353370733</v>
          </cell>
        </row>
        <row r="3231">
          <cell r="A3231">
            <v>58919</v>
          </cell>
          <cell r="B3231" t="str">
            <v>潘求祺</v>
          </cell>
          <cell r="C3231" t="str">
            <v>'362322200107080018</v>
          </cell>
          <cell r="D3231" t="str">
            <v>宁波市</v>
          </cell>
          <cell r="E3231" t="str">
            <v>无</v>
          </cell>
          <cell r="F3231" t="str">
            <v>城市应届</v>
          </cell>
          <cell r="G3231" t="str">
            <v>男</v>
          </cell>
          <cell r="H3231" t="str">
            <v>未缴费</v>
          </cell>
          <cell r="I3231" t="str">
            <v>'</v>
          </cell>
          <cell r="J3231" t="str">
            <v>填写信息</v>
          </cell>
          <cell r="K3231" t="str">
            <v>'</v>
          </cell>
          <cell r="L3231" t="str">
            <v>'</v>
          </cell>
          <cell r="M3231" t="str">
            <v>不申请</v>
          </cell>
          <cell r="N3231" t="str">
            <v>'18806846288</v>
          </cell>
          <cell r="O3231" t="str">
            <v>'18667892269</v>
          </cell>
        </row>
        <row r="3232">
          <cell r="A3232">
            <v>58918</v>
          </cell>
          <cell r="B3232" t="str">
            <v>冯洁宇</v>
          </cell>
          <cell r="C3232" t="str">
            <v>'330181200201223013</v>
          </cell>
          <cell r="D3232" t="str">
            <v>杭州市</v>
          </cell>
          <cell r="E3232" t="str">
            <v>无</v>
          </cell>
          <cell r="F3232" t="str">
            <v>农村应届</v>
          </cell>
          <cell r="G3232" t="str">
            <v>男</v>
          </cell>
          <cell r="H3232" t="str">
            <v>网上缴费成功</v>
          </cell>
          <cell r="I3232" t="str">
            <v>'</v>
          </cell>
          <cell r="J3232" t="str">
            <v>已通过审核</v>
          </cell>
          <cell r="K3232" t="str">
            <v>'1122150648178</v>
          </cell>
          <cell r="L3232" t="str">
            <v>'</v>
          </cell>
          <cell r="M3232" t="str">
            <v>不申请</v>
          </cell>
          <cell r="N3232" t="str">
            <v>'13646867526</v>
          </cell>
          <cell r="O3232" t="str">
            <v>'18268012214</v>
          </cell>
        </row>
        <row r="3233">
          <cell r="A3233">
            <v>58917</v>
          </cell>
          <cell r="B3233" t="str">
            <v>丁冠文</v>
          </cell>
          <cell r="C3233" t="str">
            <v>'330102200204222117</v>
          </cell>
          <cell r="D3233" t="str">
            <v>杭州市</v>
          </cell>
          <cell r="E3233" t="str">
            <v>无</v>
          </cell>
          <cell r="F3233" t="str">
            <v>城市应届</v>
          </cell>
          <cell r="G3233" t="str">
            <v>男</v>
          </cell>
          <cell r="H3233" t="str">
            <v>网上缴费成功</v>
          </cell>
          <cell r="I3233" t="str">
            <v>'</v>
          </cell>
          <cell r="J3233" t="str">
            <v>已通过审核</v>
          </cell>
          <cell r="K3233" t="str">
            <v>'1121788655974</v>
          </cell>
          <cell r="L3233" t="str">
            <v>'</v>
          </cell>
          <cell r="M3233" t="str">
            <v>不申请</v>
          </cell>
          <cell r="N3233" t="str">
            <v>'13588084977</v>
          </cell>
          <cell r="O3233" t="str">
            <v>'17858611581</v>
          </cell>
        </row>
        <row r="3234">
          <cell r="A3234">
            <v>58916</v>
          </cell>
          <cell r="B3234" t="str">
            <v>王锵铭</v>
          </cell>
          <cell r="C3234" t="str">
            <v>'330381200204270510</v>
          </cell>
          <cell r="D3234" t="str">
            <v>温州市</v>
          </cell>
          <cell r="E3234" t="str">
            <v>无</v>
          </cell>
          <cell r="F3234" t="str">
            <v>城市应届</v>
          </cell>
          <cell r="G3234" t="str">
            <v>男</v>
          </cell>
          <cell r="H3234" t="str">
            <v>网上缴费成功</v>
          </cell>
          <cell r="I3234" t="str">
            <v>'</v>
          </cell>
          <cell r="J3234" t="str">
            <v>已通过审核</v>
          </cell>
          <cell r="K3234" t="str">
            <v>'1146606750835</v>
          </cell>
          <cell r="L3234" t="str">
            <v>'</v>
          </cell>
          <cell r="M3234" t="str">
            <v>不申请</v>
          </cell>
          <cell r="N3234" t="str">
            <v>'057765907369</v>
          </cell>
          <cell r="O3234" t="str">
            <v>'13806806982</v>
          </cell>
        </row>
        <row r="3235">
          <cell r="A3235">
            <v>58915</v>
          </cell>
          <cell r="B3235" t="str">
            <v>叶丹艳</v>
          </cell>
          <cell r="C3235" t="str">
            <v>'331081200203122027</v>
          </cell>
          <cell r="D3235" t="str">
            <v>台州市</v>
          </cell>
          <cell r="E3235" t="str">
            <v>无</v>
          </cell>
          <cell r="F3235" t="str">
            <v>农村应届</v>
          </cell>
          <cell r="G3235" t="str">
            <v>女</v>
          </cell>
          <cell r="H3235" t="str">
            <v>网上缴费成功</v>
          </cell>
          <cell r="I3235" t="str">
            <v>'</v>
          </cell>
          <cell r="J3235" t="str">
            <v>已通过审核</v>
          </cell>
          <cell r="K3235" t="str">
            <v>'1142853732575</v>
          </cell>
          <cell r="L3235" t="str">
            <v>'</v>
          </cell>
          <cell r="M3235" t="str">
            <v>不申请</v>
          </cell>
          <cell r="N3235" t="str">
            <v>'13157684307</v>
          </cell>
          <cell r="O3235" t="str">
            <v>'13958644901</v>
          </cell>
        </row>
        <row r="3236">
          <cell r="A3236">
            <v>58914</v>
          </cell>
          <cell r="B3236" t="str">
            <v>徐虞宸</v>
          </cell>
          <cell r="C3236" t="str">
            <v>'330481200203020814</v>
          </cell>
          <cell r="D3236" t="str">
            <v>嘉兴市</v>
          </cell>
          <cell r="E3236" t="str">
            <v>无</v>
          </cell>
          <cell r="F3236" t="str">
            <v>城市应届</v>
          </cell>
          <cell r="G3236" t="str">
            <v>男</v>
          </cell>
          <cell r="H3236" t="str">
            <v>网上缴费成功</v>
          </cell>
          <cell r="I3236" t="str">
            <v>'</v>
          </cell>
          <cell r="J3236" t="str">
            <v>已通过审核</v>
          </cell>
          <cell r="K3236" t="str">
            <v>'1136031970075</v>
          </cell>
          <cell r="L3236" t="str">
            <v>'</v>
          </cell>
          <cell r="M3236" t="str">
            <v>不申请</v>
          </cell>
          <cell r="N3236" t="str">
            <v>'13606730248</v>
          </cell>
          <cell r="O3236" t="str">
            <v>'13567345776</v>
          </cell>
        </row>
        <row r="3237">
          <cell r="A3237">
            <v>58913</v>
          </cell>
          <cell r="B3237" t="str">
            <v>张政</v>
          </cell>
          <cell r="C3237" t="str">
            <v>'522625200112130011</v>
          </cell>
          <cell r="D3237" t="str">
            <v>宁波市</v>
          </cell>
          <cell r="E3237" t="str">
            <v>无</v>
          </cell>
          <cell r="F3237" t="str">
            <v>城市应届</v>
          </cell>
          <cell r="G3237" t="str">
            <v>男</v>
          </cell>
          <cell r="H3237" t="str">
            <v>未缴费</v>
          </cell>
          <cell r="I3237" t="str">
            <v>'</v>
          </cell>
          <cell r="J3237" t="str">
            <v>已提交信息</v>
          </cell>
          <cell r="K3237" t="str">
            <v>'</v>
          </cell>
          <cell r="L3237" t="str">
            <v>'</v>
          </cell>
          <cell r="M3237" t="str">
            <v>不申请</v>
          </cell>
          <cell r="N3237" t="str">
            <v>'15158319235</v>
          </cell>
          <cell r="O3237" t="str">
            <v>'15158319235</v>
          </cell>
        </row>
        <row r="3238">
          <cell r="A3238">
            <v>58911</v>
          </cell>
          <cell r="B3238" t="str">
            <v>陈均杰</v>
          </cell>
          <cell r="C3238" t="str">
            <v>'330782200203185312</v>
          </cell>
          <cell r="D3238" t="str">
            <v>金华市</v>
          </cell>
          <cell r="E3238" t="str">
            <v>无</v>
          </cell>
          <cell r="F3238" t="str">
            <v>农村应届</v>
          </cell>
          <cell r="G3238" t="str">
            <v>男</v>
          </cell>
          <cell r="H3238" t="str">
            <v>未缴费</v>
          </cell>
          <cell r="I3238" t="str">
            <v>'</v>
          </cell>
          <cell r="J3238" t="str">
            <v>已提交信息</v>
          </cell>
          <cell r="K3238" t="str">
            <v>'</v>
          </cell>
          <cell r="L3238" t="str">
            <v>'</v>
          </cell>
          <cell r="M3238" t="str">
            <v>不申请</v>
          </cell>
          <cell r="N3238" t="str">
            <v>'13957916830</v>
          </cell>
          <cell r="O3238" t="str">
            <v>'13957916830</v>
          </cell>
        </row>
        <row r="3239">
          <cell r="A3239">
            <v>58910</v>
          </cell>
          <cell r="B3239" t="str">
            <v>郑欣冉</v>
          </cell>
          <cell r="C3239" t="str">
            <v>'330302200209177926</v>
          </cell>
          <cell r="D3239" t="str">
            <v>温州市</v>
          </cell>
          <cell r="E3239" t="str">
            <v>无</v>
          </cell>
          <cell r="F3239" t="str">
            <v>城市应届</v>
          </cell>
          <cell r="G3239" t="str">
            <v>女</v>
          </cell>
          <cell r="H3239" t="str">
            <v>网上缴费成功</v>
          </cell>
          <cell r="I3239" t="str">
            <v>'</v>
          </cell>
          <cell r="J3239" t="str">
            <v>已通过审核并免笔试</v>
          </cell>
          <cell r="K3239" t="str">
            <v>'1123007524678</v>
          </cell>
          <cell r="L3239" t="str">
            <v>'</v>
          </cell>
          <cell r="M3239" t="str">
            <v>艺术特长类</v>
          </cell>
          <cell r="N3239" t="str">
            <v>'13587885510</v>
          </cell>
          <cell r="O3239" t="str">
            <v>'13587885510</v>
          </cell>
        </row>
        <row r="3240">
          <cell r="A3240">
            <v>58909</v>
          </cell>
          <cell r="B3240" t="str">
            <v>李政庭</v>
          </cell>
          <cell r="C3240" t="str">
            <v>'331004200109200612</v>
          </cell>
          <cell r="D3240" t="str">
            <v>台州市</v>
          </cell>
          <cell r="E3240" t="str">
            <v>无</v>
          </cell>
          <cell r="F3240" t="str">
            <v>农村应届</v>
          </cell>
          <cell r="G3240" t="str">
            <v>男</v>
          </cell>
          <cell r="H3240" t="str">
            <v>网上缴费成功</v>
          </cell>
          <cell r="I3240" t="str">
            <v>'</v>
          </cell>
          <cell r="J3240" t="str">
            <v>已通过审核</v>
          </cell>
          <cell r="K3240" t="str">
            <v>'1180934792525</v>
          </cell>
          <cell r="L3240" t="str">
            <v>'</v>
          </cell>
          <cell r="M3240" t="str">
            <v>不申请</v>
          </cell>
          <cell r="N3240" t="str">
            <v>'13586067880</v>
          </cell>
          <cell r="O3240" t="str">
            <v>'13858618830</v>
          </cell>
        </row>
        <row r="3241">
          <cell r="A3241">
            <v>58908</v>
          </cell>
          <cell r="B3241" t="str">
            <v>张雨欣</v>
          </cell>
          <cell r="C3241" t="str">
            <v>'41142519990220668X</v>
          </cell>
          <cell r="D3241" t="str">
            <v>绍兴市</v>
          </cell>
          <cell r="E3241" t="str">
            <v>无</v>
          </cell>
          <cell r="F3241" t="str">
            <v>城市应届</v>
          </cell>
          <cell r="G3241" t="str">
            <v>女</v>
          </cell>
          <cell r="H3241" t="str">
            <v>未缴费</v>
          </cell>
          <cell r="I3241" t="str">
            <v>'</v>
          </cell>
          <cell r="J3241" t="str">
            <v>已提交信息</v>
          </cell>
          <cell r="K3241" t="str">
            <v>'</v>
          </cell>
          <cell r="L3241" t="str">
            <v>'</v>
          </cell>
          <cell r="M3241" t="str">
            <v>不申请</v>
          </cell>
          <cell r="N3241" t="str">
            <v>'18268788181</v>
          </cell>
          <cell r="O3241" t="str">
            <v>'18057532970</v>
          </cell>
        </row>
        <row r="3242">
          <cell r="A3242">
            <v>58907</v>
          </cell>
          <cell r="B3242" t="str">
            <v>赵宗豪</v>
          </cell>
          <cell r="C3242" t="str">
            <v>'330602200107276014</v>
          </cell>
          <cell r="D3242" t="str">
            <v>绍兴市</v>
          </cell>
          <cell r="E3242" t="str">
            <v>无</v>
          </cell>
          <cell r="F3242" t="str">
            <v>城市应届</v>
          </cell>
          <cell r="G3242" t="str">
            <v>男</v>
          </cell>
          <cell r="H3242" t="str">
            <v>网上缴费成功</v>
          </cell>
          <cell r="I3242" t="str">
            <v>'</v>
          </cell>
          <cell r="J3242" t="str">
            <v>已通过审核</v>
          </cell>
          <cell r="K3242" t="str">
            <v>'1123883645678</v>
          </cell>
          <cell r="L3242" t="str">
            <v>'</v>
          </cell>
          <cell r="M3242" t="str">
            <v>不申请</v>
          </cell>
          <cell r="N3242" t="str">
            <v>'17805750678</v>
          </cell>
          <cell r="O3242" t="str">
            <v>'13957565038</v>
          </cell>
        </row>
        <row r="3243">
          <cell r="A3243">
            <v>58906</v>
          </cell>
          <cell r="B3243" t="str">
            <v>毛锴俊</v>
          </cell>
          <cell r="C3243" t="str">
            <v>'332529200206056013</v>
          </cell>
          <cell r="D3243" t="str">
            <v>丽水市</v>
          </cell>
          <cell r="E3243" t="str">
            <v>无</v>
          </cell>
          <cell r="F3243" t="str">
            <v>城市应届</v>
          </cell>
          <cell r="G3243" t="str">
            <v>男</v>
          </cell>
          <cell r="H3243" t="str">
            <v>未缴费</v>
          </cell>
          <cell r="I3243" t="str">
            <v>'</v>
          </cell>
          <cell r="J3243" t="str">
            <v>已提交信息</v>
          </cell>
          <cell r="K3243" t="str">
            <v>'</v>
          </cell>
          <cell r="L3243" t="str">
            <v>'</v>
          </cell>
          <cell r="M3243" t="str">
            <v>不申请</v>
          </cell>
          <cell r="N3243" t="str">
            <v>'13095839944</v>
          </cell>
          <cell r="O3243" t="str">
            <v>'18705783266</v>
          </cell>
        </row>
        <row r="3244">
          <cell r="A3244">
            <v>58905</v>
          </cell>
          <cell r="B3244" t="str">
            <v>许天乐</v>
          </cell>
          <cell r="C3244" t="str">
            <v>'331082200112010050</v>
          </cell>
          <cell r="D3244" t="str">
            <v>台州市</v>
          </cell>
          <cell r="E3244" t="str">
            <v>无</v>
          </cell>
          <cell r="F3244" t="str">
            <v>城市应届</v>
          </cell>
          <cell r="G3244" t="str">
            <v>男</v>
          </cell>
          <cell r="H3244" t="str">
            <v>未缴费</v>
          </cell>
          <cell r="I3244" t="str">
            <v>'</v>
          </cell>
          <cell r="J3244" t="str">
            <v>已通过审核</v>
          </cell>
          <cell r="K3244" t="str">
            <v>'1139323694575</v>
          </cell>
          <cell r="L3244" t="str">
            <v>'</v>
          </cell>
          <cell r="M3244" t="str">
            <v>不申请</v>
          </cell>
          <cell r="N3244" t="str">
            <v>'13989674487</v>
          </cell>
          <cell r="O3244" t="str">
            <v>'15990685379</v>
          </cell>
        </row>
        <row r="3245">
          <cell r="A3245">
            <v>58904</v>
          </cell>
          <cell r="B3245" t="str">
            <v>王孟哲</v>
          </cell>
          <cell r="C3245" t="str">
            <v>'330181200205046616</v>
          </cell>
          <cell r="D3245" t="str">
            <v>杭州市</v>
          </cell>
          <cell r="E3245" t="str">
            <v>无</v>
          </cell>
          <cell r="F3245" t="str">
            <v>城市应届</v>
          </cell>
          <cell r="G3245" t="str">
            <v>男</v>
          </cell>
          <cell r="H3245" t="str">
            <v>网上缴费成功</v>
          </cell>
          <cell r="I3245" t="str">
            <v>'</v>
          </cell>
          <cell r="J3245" t="str">
            <v>已通过审核</v>
          </cell>
          <cell r="K3245" t="str">
            <v>'1133688362975</v>
          </cell>
          <cell r="L3245" t="str">
            <v>'</v>
          </cell>
          <cell r="M3245" t="str">
            <v>不申请</v>
          </cell>
          <cell r="N3245" t="str">
            <v>'18058437705</v>
          </cell>
          <cell r="O3245" t="str">
            <v>'15305718818</v>
          </cell>
        </row>
        <row r="3246">
          <cell r="A3246">
            <v>58903</v>
          </cell>
          <cell r="B3246" t="str">
            <v>郑伊琳</v>
          </cell>
          <cell r="C3246" t="str">
            <v>'330282200111120020</v>
          </cell>
          <cell r="D3246" t="str">
            <v>宁波市</v>
          </cell>
          <cell r="E3246" t="str">
            <v>无</v>
          </cell>
          <cell r="F3246" t="str">
            <v>农村应届</v>
          </cell>
          <cell r="G3246" t="str">
            <v>女</v>
          </cell>
          <cell r="H3246" t="str">
            <v>网上缴费成功</v>
          </cell>
          <cell r="I3246" t="str">
            <v>'</v>
          </cell>
          <cell r="J3246" t="str">
            <v>已通过审核</v>
          </cell>
          <cell r="K3246" t="str">
            <v>'1093672033533</v>
          </cell>
          <cell r="L3246" t="str">
            <v>'</v>
          </cell>
          <cell r="M3246" t="str">
            <v>不申请</v>
          </cell>
          <cell r="N3246" t="str">
            <v>'13095952281</v>
          </cell>
          <cell r="O3246" t="str">
            <v>'13884487400</v>
          </cell>
        </row>
        <row r="3247">
          <cell r="A3247">
            <v>58902</v>
          </cell>
          <cell r="B3247" t="str">
            <v>何桐</v>
          </cell>
          <cell r="C3247" t="str">
            <v>'330522200206185011</v>
          </cell>
          <cell r="D3247" t="str">
            <v>湖州市</v>
          </cell>
          <cell r="E3247" t="str">
            <v>无</v>
          </cell>
          <cell r="F3247" t="str">
            <v>农村应届</v>
          </cell>
          <cell r="G3247" t="str">
            <v>男</v>
          </cell>
          <cell r="H3247" t="str">
            <v>网上缴费成功</v>
          </cell>
          <cell r="I3247" t="str">
            <v>'</v>
          </cell>
          <cell r="J3247" t="str">
            <v>已通过审核</v>
          </cell>
          <cell r="K3247" t="str">
            <v>'1121536673774</v>
          </cell>
          <cell r="L3247" t="str">
            <v>'</v>
          </cell>
          <cell r="M3247" t="str">
            <v>不申请</v>
          </cell>
          <cell r="N3247" t="str">
            <v>'05725099633</v>
          </cell>
          <cell r="O3247" t="str">
            <v>'15157208085</v>
          </cell>
        </row>
        <row r="3248">
          <cell r="A3248">
            <v>58901</v>
          </cell>
          <cell r="B3248" t="str">
            <v>金雨昕</v>
          </cell>
          <cell r="C3248" t="str">
            <v>'330421200203180045</v>
          </cell>
          <cell r="D3248" t="str">
            <v>嘉兴市</v>
          </cell>
          <cell r="E3248" t="str">
            <v>无</v>
          </cell>
          <cell r="F3248" t="str">
            <v>城市应届</v>
          </cell>
          <cell r="G3248" t="str">
            <v>女</v>
          </cell>
          <cell r="H3248" t="str">
            <v>网上缴费成功</v>
          </cell>
          <cell r="I3248" t="str">
            <v>'</v>
          </cell>
          <cell r="J3248" t="str">
            <v>已通过审核</v>
          </cell>
          <cell r="K3248" t="str">
            <v>'1179599271925</v>
          </cell>
          <cell r="L3248" t="str">
            <v>'</v>
          </cell>
          <cell r="M3248" t="str">
            <v>不申请</v>
          </cell>
          <cell r="N3248" t="str">
            <v>'057384123301</v>
          </cell>
          <cell r="O3248" t="str">
            <v>'13732573636</v>
          </cell>
        </row>
        <row r="3249">
          <cell r="A3249">
            <v>58900</v>
          </cell>
          <cell r="B3249" t="str">
            <v>倪智强</v>
          </cell>
          <cell r="C3249" t="str">
            <v>'330381200110034015</v>
          </cell>
          <cell r="D3249" t="str">
            <v>温州市</v>
          </cell>
          <cell r="E3249" t="str">
            <v>无</v>
          </cell>
          <cell r="F3249" t="str">
            <v>农村应届</v>
          </cell>
          <cell r="G3249" t="str">
            <v>男</v>
          </cell>
          <cell r="H3249" t="str">
            <v>网上缴费成功</v>
          </cell>
          <cell r="I3249" t="str">
            <v>'</v>
          </cell>
          <cell r="J3249" t="str">
            <v>已通过审核</v>
          </cell>
          <cell r="K3249" t="str">
            <v>'1135269358375</v>
          </cell>
          <cell r="L3249" t="str">
            <v>'</v>
          </cell>
          <cell r="M3249" t="str">
            <v>不申请</v>
          </cell>
          <cell r="N3249" t="str">
            <v>'15355905527</v>
          </cell>
          <cell r="O3249" t="str">
            <v>'18958792868</v>
          </cell>
        </row>
        <row r="3250">
          <cell r="A3250">
            <v>58899</v>
          </cell>
          <cell r="B3250" t="str">
            <v>卢嘉锦</v>
          </cell>
          <cell r="C3250" t="str">
            <v>'330681200205180046</v>
          </cell>
          <cell r="D3250" t="str">
            <v>杭州市</v>
          </cell>
          <cell r="E3250" t="str">
            <v>无</v>
          </cell>
          <cell r="F3250" t="str">
            <v>城市应届</v>
          </cell>
          <cell r="G3250" t="str">
            <v>女</v>
          </cell>
          <cell r="H3250" t="str">
            <v>网上缴费成功</v>
          </cell>
          <cell r="I3250" t="str">
            <v>'</v>
          </cell>
          <cell r="J3250" t="str">
            <v>已通过审核并免笔试</v>
          </cell>
          <cell r="K3250" t="str">
            <v>'1123915622578</v>
          </cell>
          <cell r="L3250" t="str">
            <v>'</v>
          </cell>
          <cell r="M3250" t="str">
            <v>艺术特长类</v>
          </cell>
          <cell r="N3250" t="str">
            <v>'0575-8722426</v>
          </cell>
          <cell r="O3250" t="str">
            <v>'13567584333</v>
          </cell>
        </row>
        <row r="3251">
          <cell r="A3251">
            <v>58898</v>
          </cell>
          <cell r="B3251" t="str">
            <v>任一帆</v>
          </cell>
          <cell r="C3251" t="str">
            <v>'330602200205028049</v>
          </cell>
          <cell r="D3251" t="str">
            <v>绍兴市</v>
          </cell>
          <cell r="E3251" t="str">
            <v>无</v>
          </cell>
          <cell r="F3251" t="str">
            <v>城市应届</v>
          </cell>
          <cell r="G3251" t="str">
            <v>女</v>
          </cell>
          <cell r="H3251" t="str">
            <v>网上缴费成功</v>
          </cell>
          <cell r="I3251" t="str">
            <v>'</v>
          </cell>
          <cell r="J3251" t="str">
            <v>已通过审核</v>
          </cell>
          <cell r="K3251" t="str">
            <v>'1191239876573</v>
          </cell>
          <cell r="L3251" t="str">
            <v>'</v>
          </cell>
          <cell r="M3251" t="str">
            <v>不申请</v>
          </cell>
          <cell r="N3251" t="str">
            <v>'15355758678</v>
          </cell>
          <cell r="O3251" t="str">
            <v>'15355555012</v>
          </cell>
        </row>
        <row r="3252">
          <cell r="A3252">
            <v>58897</v>
          </cell>
          <cell r="B3252" t="str">
            <v>谢于晨</v>
          </cell>
          <cell r="C3252" t="str">
            <v>'33050120020622682X</v>
          </cell>
          <cell r="D3252" t="str">
            <v>湖州市</v>
          </cell>
          <cell r="E3252" t="str">
            <v>无</v>
          </cell>
          <cell r="F3252" t="str">
            <v>城市应届</v>
          </cell>
          <cell r="G3252" t="str">
            <v>女</v>
          </cell>
          <cell r="H3252" t="str">
            <v>网上缴费成功</v>
          </cell>
          <cell r="I3252" t="str">
            <v>'</v>
          </cell>
          <cell r="J3252" t="str">
            <v>已通过审核</v>
          </cell>
          <cell r="K3252" t="str">
            <v>'1179468989025</v>
          </cell>
          <cell r="L3252" t="str">
            <v>'</v>
          </cell>
          <cell r="M3252" t="str">
            <v>不申请</v>
          </cell>
          <cell r="N3252" t="str">
            <v>'13506729689</v>
          </cell>
          <cell r="O3252" t="str">
            <v>'13857293156</v>
          </cell>
        </row>
        <row r="3253">
          <cell r="A3253">
            <v>58896</v>
          </cell>
          <cell r="B3253" t="str">
            <v>曹恩康</v>
          </cell>
          <cell r="C3253" t="str">
            <v>'330381200208280150</v>
          </cell>
          <cell r="D3253" t="str">
            <v>温州市</v>
          </cell>
          <cell r="E3253" t="str">
            <v>无</v>
          </cell>
          <cell r="F3253" t="str">
            <v>城市应届</v>
          </cell>
          <cell r="G3253" t="str">
            <v>男</v>
          </cell>
          <cell r="H3253" t="str">
            <v>网上缴费成功</v>
          </cell>
          <cell r="I3253" t="str">
            <v>'</v>
          </cell>
          <cell r="J3253" t="str">
            <v>已通过审核并免笔试</v>
          </cell>
          <cell r="K3253" t="str">
            <v>'1136203711435</v>
          </cell>
          <cell r="L3253" t="str">
            <v>'</v>
          </cell>
          <cell r="M3253" t="str">
            <v>艺术特长类</v>
          </cell>
          <cell r="N3253" t="str">
            <v>'13806854000</v>
          </cell>
          <cell r="O3253" t="str">
            <v>'13806854000</v>
          </cell>
        </row>
        <row r="3254">
          <cell r="A3254">
            <v>58895</v>
          </cell>
          <cell r="B3254" t="str">
            <v>白浩深</v>
          </cell>
          <cell r="C3254" t="str">
            <v>'330302200205298616</v>
          </cell>
          <cell r="D3254" t="str">
            <v>温州市</v>
          </cell>
          <cell r="E3254" t="str">
            <v>无</v>
          </cell>
          <cell r="F3254" t="str">
            <v>城市应届</v>
          </cell>
          <cell r="G3254" t="str">
            <v>男</v>
          </cell>
          <cell r="H3254" t="str">
            <v>网上缴费成功</v>
          </cell>
          <cell r="I3254" t="str">
            <v>'</v>
          </cell>
          <cell r="J3254" t="str">
            <v>已通过审核</v>
          </cell>
          <cell r="K3254" t="str">
            <v>'1122988951878</v>
          </cell>
          <cell r="L3254" t="str">
            <v>'</v>
          </cell>
          <cell r="M3254" t="str">
            <v>不申请</v>
          </cell>
          <cell r="N3254" t="str">
            <v>'13868304683</v>
          </cell>
          <cell r="O3254" t="str">
            <v>'18815198999</v>
          </cell>
        </row>
        <row r="3255">
          <cell r="A3255">
            <v>58894</v>
          </cell>
          <cell r="B3255" t="str">
            <v>李彦橙</v>
          </cell>
          <cell r="C3255" t="str">
            <v>'33072120010305542X</v>
          </cell>
          <cell r="D3255" t="str">
            <v>金华市</v>
          </cell>
          <cell r="E3255" t="str">
            <v>无</v>
          </cell>
          <cell r="F3255" t="str">
            <v>城市应届</v>
          </cell>
          <cell r="G3255" t="str">
            <v>女</v>
          </cell>
          <cell r="H3255" t="str">
            <v>网上缴费成功</v>
          </cell>
          <cell r="I3255" t="str">
            <v>'</v>
          </cell>
          <cell r="J3255" t="str">
            <v>已通过审核</v>
          </cell>
          <cell r="K3255" t="str">
            <v>'1122350961974</v>
          </cell>
          <cell r="L3255" t="str">
            <v>'</v>
          </cell>
          <cell r="M3255" t="str">
            <v>不申请</v>
          </cell>
          <cell r="N3255" t="str">
            <v>'13646792919</v>
          </cell>
          <cell r="O3255" t="str">
            <v>'13588653625</v>
          </cell>
        </row>
        <row r="3256">
          <cell r="A3256">
            <v>58892</v>
          </cell>
          <cell r="B3256" t="str">
            <v>陈升凯</v>
          </cell>
          <cell r="C3256" t="str">
            <v>'330282200204134675</v>
          </cell>
          <cell r="D3256" t="str">
            <v>宁波市</v>
          </cell>
          <cell r="E3256" t="str">
            <v>无</v>
          </cell>
          <cell r="F3256" t="str">
            <v>农村应届</v>
          </cell>
          <cell r="G3256" t="str">
            <v>男</v>
          </cell>
          <cell r="H3256" t="str">
            <v>未缴费</v>
          </cell>
          <cell r="I3256" t="str">
            <v>'</v>
          </cell>
          <cell r="J3256" t="str">
            <v>已通过审核</v>
          </cell>
          <cell r="K3256" t="str">
            <v>'1123703124078</v>
          </cell>
          <cell r="L3256" t="str">
            <v>'</v>
          </cell>
          <cell r="M3256" t="str">
            <v>不申请</v>
          </cell>
          <cell r="N3256" t="str">
            <v>'13506743980</v>
          </cell>
          <cell r="O3256" t="str">
            <v>'13325945311</v>
          </cell>
        </row>
        <row r="3257">
          <cell r="A3257">
            <v>58891</v>
          </cell>
          <cell r="B3257" t="str">
            <v>吴怡钊</v>
          </cell>
          <cell r="C3257" t="str">
            <v>'330481200203153019</v>
          </cell>
          <cell r="D3257" t="str">
            <v>嘉兴市</v>
          </cell>
          <cell r="E3257" t="str">
            <v>无</v>
          </cell>
          <cell r="F3257" t="str">
            <v>城市应届</v>
          </cell>
          <cell r="G3257" t="str">
            <v>男</v>
          </cell>
          <cell r="H3257" t="str">
            <v>未缴费</v>
          </cell>
          <cell r="I3257" t="str">
            <v>'</v>
          </cell>
          <cell r="J3257" t="str">
            <v>已通过审核</v>
          </cell>
          <cell r="K3257" t="str">
            <v>'1123366048878</v>
          </cell>
          <cell r="L3257" t="str">
            <v>'</v>
          </cell>
          <cell r="M3257" t="str">
            <v>不申请</v>
          </cell>
          <cell r="N3257" t="str">
            <v>'057387713796</v>
          </cell>
          <cell r="O3257" t="str">
            <v>'13586423542</v>
          </cell>
        </row>
        <row r="3258">
          <cell r="A3258">
            <v>58890</v>
          </cell>
          <cell r="B3258" t="str">
            <v>柴哲俊</v>
          </cell>
          <cell r="C3258" t="str">
            <v>'330483200110014434</v>
          </cell>
          <cell r="D3258" t="str">
            <v>嘉兴市</v>
          </cell>
          <cell r="E3258" t="str">
            <v>无</v>
          </cell>
          <cell r="F3258" t="str">
            <v>城市应届</v>
          </cell>
          <cell r="G3258" t="str">
            <v>男</v>
          </cell>
          <cell r="H3258" t="str">
            <v>未缴费</v>
          </cell>
          <cell r="I3258" t="str">
            <v>'</v>
          </cell>
          <cell r="J3258" t="str">
            <v>已提交信息</v>
          </cell>
          <cell r="K3258" t="str">
            <v>'</v>
          </cell>
          <cell r="L3258" t="str">
            <v>'</v>
          </cell>
          <cell r="M3258" t="str">
            <v>不申请</v>
          </cell>
          <cell r="N3258" t="str">
            <v>'18857337091</v>
          </cell>
          <cell r="O3258" t="str">
            <v>'13857317313</v>
          </cell>
        </row>
        <row r="3259">
          <cell r="A3259">
            <v>58889</v>
          </cell>
          <cell r="B3259" t="str">
            <v>王嘉乐</v>
          </cell>
          <cell r="C3259" t="str">
            <v>'330481200201012036</v>
          </cell>
          <cell r="D3259" t="str">
            <v>嘉兴市</v>
          </cell>
          <cell r="E3259" t="str">
            <v>无</v>
          </cell>
          <cell r="F3259" t="str">
            <v>农村应届</v>
          </cell>
          <cell r="G3259" t="str">
            <v>男</v>
          </cell>
          <cell r="H3259" t="str">
            <v>网上缴费成功</v>
          </cell>
          <cell r="I3259" t="str">
            <v>'</v>
          </cell>
          <cell r="J3259" t="str">
            <v>已通过审核</v>
          </cell>
          <cell r="K3259" t="str">
            <v>'1123481600578</v>
          </cell>
          <cell r="L3259" t="str">
            <v>'</v>
          </cell>
          <cell r="M3259" t="str">
            <v>不申请</v>
          </cell>
          <cell r="N3259" t="str">
            <v>'18157316336</v>
          </cell>
          <cell r="O3259" t="str">
            <v>'18157316336</v>
          </cell>
        </row>
        <row r="3260">
          <cell r="A3260">
            <v>58888</v>
          </cell>
          <cell r="B3260" t="str">
            <v>沈文涛</v>
          </cell>
          <cell r="C3260" t="str">
            <v>'330326200111031831</v>
          </cell>
          <cell r="D3260" t="str">
            <v>温州市</v>
          </cell>
          <cell r="E3260" t="str">
            <v>无</v>
          </cell>
          <cell r="F3260" t="str">
            <v>城市应届</v>
          </cell>
          <cell r="G3260" t="str">
            <v>男</v>
          </cell>
          <cell r="H3260" t="str">
            <v>网上缴费成功</v>
          </cell>
          <cell r="I3260" t="str">
            <v>'</v>
          </cell>
          <cell r="J3260" t="str">
            <v>已通过审核</v>
          </cell>
          <cell r="K3260" t="str">
            <v>'1134206192275</v>
          </cell>
          <cell r="L3260" t="str">
            <v>'</v>
          </cell>
          <cell r="M3260" t="str">
            <v>不申请</v>
          </cell>
          <cell r="N3260" t="str">
            <v>'057763854158</v>
          </cell>
          <cell r="O3260" t="str">
            <v>'13806619765</v>
          </cell>
        </row>
        <row r="3261">
          <cell r="A3261">
            <v>58887</v>
          </cell>
          <cell r="B3261" t="str">
            <v>颜煊力</v>
          </cell>
          <cell r="C3261" t="str">
            <v>'33010320020301163X</v>
          </cell>
          <cell r="D3261" t="str">
            <v>杭州市</v>
          </cell>
          <cell r="E3261" t="str">
            <v>无</v>
          </cell>
          <cell r="F3261" t="str">
            <v>城市应届</v>
          </cell>
          <cell r="G3261" t="str">
            <v>男</v>
          </cell>
          <cell r="H3261" t="str">
            <v>网上缴费成功</v>
          </cell>
          <cell r="I3261" t="str">
            <v>'</v>
          </cell>
          <cell r="J3261" t="str">
            <v>已通过审核</v>
          </cell>
          <cell r="K3261" t="str">
            <v>'1075088424633</v>
          </cell>
          <cell r="L3261" t="str">
            <v>'</v>
          </cell>
          <cell r="M3261" t="str">
            <v>不申请</v>
          </cell>
          <cell r="N3261" t="str">
            <v>'057185460300</v>
          </cell>
          <cell r="O3261" t="str">
            <v>'13989803691</v>
          </cell>
        </row>
        <row r="3262">
          <cell r="A3262">
            <v>58886</v>
          </cell>
          <cell r="B3262" t="str">
            <v>潘天乐</v>
          </cell>
          <cell r="C3262" t="str">
            <v>'330381200207214151</v>
          </cell>
          <cell r="D3262" t="str">
            <v>温州市</v>
          </cell>
          <cell r="E3262" t="str">
            <v>无</v>
          </cell>
          <cell r="F3262" t="str">
            <v>城市应届</v>
          </cell>
          <cell r="G3262" t="str">
            <v>男</v>
          </cell>
          <cell r="H3262" t="str">
            <v>网上缴费成功</v>
          </cell>
          <cell r="I3262" t="str">
            <v>'</v>
          </cell>
          <cell r="J3262" t="str">
            <v>已通过审核并免笔试</v>
          </cell>
          <cell r="K3262" t="str">
            <v>'1180882766425</v>
          </cell>
          <cell r="L3262" t="str">
            <v>'</v>
          </cell>
          <cell r="M3262" t="str">
            <v>学科特长类</v>
          </cell>
          <cell r="N3262" t="str">
            <v>'13626509880</v>
          </cell>
          <cell r="O3262" t="str">
            <v>'13626573058</v>
          </cell>
        </row>
        <row r="3263">
          <cell r="A3263">
            <v>58885</v>
          </cell>
          <cell r="B3263" t="str">
            <v>潘达威</v>
          </cell>
          <cell r="C3263" t="str">
            <v>'330282200203205558</v>
          </cell>
          <cell r="D3263" t="str">
            <v>宁波市</v>
          </cell>
          <cell r="E3263" t="str">
            <v>无</v>
          </cell>
          <cell r="F3263" t="str">
            <v>农村应届</v>
          </cell>
          <cell r="G3263" t="str">
            <v>男</v>
          </cell>
          <cell r="H3263" t="str">
            <v>网上缴费成功</v>
          </cell>
          <cell r="I3263" t="str">
            <v>'</v>
          </cell>
          <cell r="J3263" t="str">
            <v>已通过审核</v>
          </cell>
          <cell r="K3263" t="str">
            <v>'1089560363233</v>
          </cell>
          <cell r="L3263" t="str">
            <v>'</v>
          </cell>
          <cell r="M3263" t="str">
            <v>不申请</v>
          </cell>
          <cell r="N3263" t="str">
            <v>'15257490280</v>
          </cell>
          <cell r="O3263" t="str">
            <v>'15257490280</v>
          </cell>
        </row>
        <row r="3264">
          <cell r="A3264">
            <v>58884</v>
          </cell>
          <cell r="B3264" t="str">
            <v>邹成路</v>
          </cell>
          <cell r="C3264" t="str">
            <v>'330106200204135537</v>
          </cell>
          <cell r="D3264" t="str">
            <v>杭州市</v>
          </cell>
          <cell r="E3264" t="str">
            <v>无</v>
          </cell>
          <cell r="F3264" t="str">
            <v>城市应届</v>
          </cell>
          <cell r="G3264" t="str">
            <v>男</v>
          </cell>
          <cell r="H3264" t="str">
            <v>未缴费</v>
          </cell>
          <cell r="I3264" t="str">
            <v>'</v>
          </cell>
          <cell r="J3264" t="str">
            <v>未通过审核</v>
          </cell>
          <cell r="K3264" t="str">
            <v>'1174356360925</v>
          </cell>
          <cell r="L3264" t="str">
            <v>'</v>
          </cell>
          <cell r="M3264" t="str">
            <v>不申请</v>
          </cell>
          <cell r="N3264" t="str">
            <v>'13905815696</v>
          </cell>
          <cell r="O3264" t="str">
            <v>'13958069611</v>
          </cell>
        </row>
        <row r="3265">
          <cell r="A3265">
            <v>58883</v>
          </cell>
          <cell r="B3265" t="str">
            <v>张铮</v>
          </cell>
          <cell r="C3265" t="str">
            <v>'330302200205192424</v>
          </cell>
          <cell r="D3265" t="str">
            <v>温州市</v>
          </cell>
          <cell r="E3265" t="str">
            <v>无</v>
          </cell>
          <cell r="F3265" t="str">
            <v>城市应届</v>
          </cell>
          <cell r="G3265" t="str">
            <v>女</v>
          </cell>
          <cell r="H3265" t="str">
            <v>网上缴费成功</v>
          </cell>
          <cell r="I3265" t="str">
            <v>'</v>
          </cell>
          <cell r="J3265" t="str">
            <v>已通过审核</v>
          </cell>
          <cell r="K3265" t="str">
            <v>'1179163021525</v>
          </cell>
          <cell r="L3265" t="str">
            <v>'</v>
          </cell>
          <cell r="M3265" t="str">
            <v>不申请</v>
          </cell>
          <cell r="N3265" t="str">
            <v>'13615778164</v>
          </cell>
          <cell r="O3265" t="str">
            <v>'13615778164</v>
          </cell>
        </row>
        <row r="3266">
          <cell r="A3266">
            <v>58882</v>
          </cell>
          <cell r="B3266" t="str">
            <v>韩雨欣</v>
          </cell>
          <cell r="C3266" t="str">
            <v>'330482200208223027</v>
          </cell>
          <cell r="D3266" t="str">
            <v>嘉兴市</v>
          </cell>
          <cell r="E3266" t="str">
            <v>无</v>
          </cell>
          <cell r="F3266" t="str">
            <v>城市应届</v>
          </cell>
          <cell r="G3266" t="str">
            <v>女</v>
          </cell>
          <cell r="H3266" t="str">
            <v>未缴费</v>
          </cell>
          <cell r="I3266" t="str">
            <v>'</v>
          </cell>
          <cell r="J3266" t="str">
            <v>已通过审核</v>
          </cell>
          <cell r="K3266" t="str">
            <v>'1123236175778</v>
          </cell>
          <cell r="L3266" t="str">
            <v>'</v>
          </cell>
          <cell r="M3266" t="str">
            <v>不申请</v>
          </cell>
          <cell r="N3266" t="str">
            <v>'0573-716055</v>
          </cell>
          <cell r="O3266" t="str">
            <v>'13506739922</v>
          </cell>
        </row>
        <row r="3267">
          <cell r="A3267">
            <v>58881</v>
          </cell>
          <cell r="B3267" t="str">
            <v>王柯涵</v>
          </cell>
          <cell r="C3267" t="str">
            <v>'330902200112211019</v>
          </cell>
          <cell r="D3267" t="str">
            <v>舟山市</v>
          </cell>
          <cell r="E3267" t="str">
            <v>无</v>
          </cell>
          <cell r="F3267" t="str">
            <v>城市应届</v>
          </cell>
          <cell r="G3267" t="str">
            <v>男</v>
          </cell>
          <cell r="H3267" t="str">
            <v>网上缴费成功</v>
          </cell>
          <cell r="I3267" t="str">
            <v>'</v>
          </cell>
          <cell r="J3267" t="str">
            <v>已通过审核</v>
          </cell>
          <cell r="K3267" t="str">
            <v>'1122651055978</v>
          </cell>
          <cell r="L3267" t="str">
            <v>'</v>
          </cell>
          <cell r="M3267" t="str">
            <v>不申请</v>
          </cell>
          <cell r="N3267" t="str">
            <v>'13505803601</v>
          </cell>
          <cell r="O3267" t="str">
            <v>'13867239033</v>
          </cell>
        </row>
        <row r="3268">
          <cell r="A3268">
            <v>58879</v>
          </cell>
          <cell r="B3268" t="str">
            <v>朱禹丞</v>
          </cell>
          <cell r="C3268" t="str">
            <v>'331002200203270016</v>
          </cell>
          <cell r="D3268" t="str">
            <v>台州市</v>
          </cell>
          <cell r="E3268" t="str">
            <v>无</v>
          </cell>
          <cell r="F3268" t="str">
            <v>城市应届</v>
          </cell>
          <cell r="G3268" t="str">
            <v>男</v>
          </cell>
          <cell r="H3268" t="str">
            <v>网上缴费成功</v>
          </cell>
          <cell r="I3268" t="str">
            <v>'</v>
          </cell>
          <cell r="J3268" t="str">
            <v>已通过审核</v>
          </cell>
          <cell r="K3268" t="str">
            <v>'1070852237827</v>
          </cell>
          <cell r="L3268" t="str">
            <v>'</v>
          </cell>
          <cell r="M3268" t="str">
            <v>不申请</v>
          </cell>
          <cell r="N3268" t="str">
            <v>'13957690601</v>
          </cell>
          <cell r="O3268" t="str">
            <v>'13957690601</v>
          </cell>
        </row>
        <row r="3269">
          <cell r="A3269">
            <v>58878</v>
          </cell>
          <cell r="B3269" t="str">
            <v>王奕凡</v>
          </cell>
          <cell r="C3269" t="str">
            <v>'33048120020429004X</v>
          </cell>
          <cell r="D3269" t="str">
            <v>嘉兴市</v>
          </cell>
          <cell r="E3269" t="str">
            <v>无</v>
          </cell>
          <cell r="F3269" t="str">
            <v>城市应届</v>
          </cell>
          <cell r="G3269" t="str">
            <v>女</v>
          </cell>
          <cell r="H3269" t="str">
            <v>未缴费</v>
          </cell>
          <cell r="I3269" t="str">
            <v>'</v>
          </cell>
          <cell r="J3269" t="str">
            <v>已通过审核</v>
          </cell>
          <cell r="K3269" t="str">
            <v>'1122149159778</v>
          </cell>
          <cell r="L3269" t="str">
            <v>'</v>
          </cell>
          <cell r="M3269" t="str">
            <v>不申请</v>
          </cell>
          <cell r="N3269" t="str">
            <v>'13511292000</v>
          </cell>
          <cell r="O3269" t="str">
            <v>'13867344029</v>
          </cell>
        </row>
        <row r="3270">
          <cell r="A3270">
            <v>58877</v>
          </cell>
          <cell r="B3270" t="str">
            <v>林凯鑫</v>
          </cell>
          <cell r="C3270" t="str">
            <v>'330282200207290016</v>
          </cell>
          <cell r="D3270" t="str">
            <v>宁波市</v>
          </cell>
          <cell r="E3270" t="str">
            <v>无</v>
          </cell>
          <cell r="F3270" t="str">
            <v>城市应届</v>
          </cell>
          <cell r="G3270" t="str">
            <v>男</v>
          </cell>
          <cell r="H3270" t="str">
            <v>未缴费</v>
          </cell>
          <cell r="I3270" t="str">
            <v>'</v>
          </cell>
          <cell r="J3270" t="str">
            <v>已提交信息</v>
          </cell>
          <cell r="K3270" t="str">
            <v>'</v>
          </cell>
          <cell r="L3270" t="str">
            <v>'</v>
          </cell>
          <cell r="M3270" t="str">
            <v>不申请</v>
          </cell>
          <cell r="N3270" t="str">
            <v>'13958234759</v>
          </cell>
          <cell r="O3270" t="str">
            <v>'13958279508</v>
          </cell>
        </row>
        <row r="3271">
          <cell r="A3271">
            <v>58876</v>
          </cell>
          <cell r="B3271" t="str">
            <v>王文纬</v>
          </cell>
          <cell r="C3271" t="str">
            <v>'330204200205226011</v>
          </cell>
          <cell r="D3271" t="str">
            <v>宁波市</v>
          </cell>
          <cell r="E3271" t="str">
            <v>无</v>
          </cell>
          <cell r="F3271" t="str">
            <v>城市应届</v>
          </cell>
          <cell r="G3271" t="str">
            <v>男</v>
          </cell>
          <cell r="H3271" t="str">
            <v>未缴费</v>
          </cell>
          <cell r="I3271" t="str">
            <v>'</v>
          </cell>
          <cell r="J3271" t="str">
            <v>已提交信息</v>
          </cell>
          <cell r="K3271" t="str">
            <v>'</v>
          </cell>
          <cell r="L3271" t="str">
            <v>'</v>
          </cell>
          <cell r="M3271" t="str">
            <v>不申请</v>
          </cell>
          <cell r="N3271" t="str">
            <v>'057487889644</v>
          </cell>
          <cell r="O3271" t="str">
            <v>'13819826595</v>
          </cell>
        </row>
        <row r="3272">
          <cell r="A3272">
            <v>58875</v>
          </cell>
          <cell r="B3272" t="str">
            <v>江梓豪</v>
          </cell>
          <cell r="C3272" t="str">
            <v>'330283200202262717</v>
          </cell>
          <cell r="D3272" t="str">
            <v>宁波市</v>
          </cell>
          <cell r="E3272" t="str">
            <v>无</v>
          </cell>
          <cell r="F3272" t="str">
            <v>城市应届</v>
          </cell>
          <cell r="G3272" t="str">
            <v>男</v>
          </cell>
          <cell r="H3272" t="str">
            <v>网上缴费成功</v>
          </cell>
          <cell r="I3272" t="str">
            <v>'</v>
          </cell>
          <cell r="J3272" t="str">
            <v>已通过审核</v>
          </cell>
          <cell r="K3272" t="str">
            <v>'1168465250477</v>
          </cell>
          <cell r="L3272" t="str">
            <v>'</v>
          </cell>
          <cell r="M3272" t="str">
            <v>不申请</v>
          </cell>
          <cell r="N3272" t="str">
            <v>'13656883998</v>
          </cell>
          <cell r="O3272" t="str">
            <v>'13656883998</v>
          </cell>
        </row>
        <row r="3273">
          <cell r="A3273">
            <v>58874</v>
          </cell>
          <cell r="B3273" t="str">
            <v>顾秉辰</v>
          </cell>
          <cell r="C3273" t="str">
            <v>'330203200111081812</v>
          </cell>
          <cell r="D3273" t="str">
            <v>宁波市</v>
          </cell>
          <cell r="E3273" t="str">
            <v>无</v>
          </cell>
          <cell r="F3273" t="str">
            <v>城市应届</v>
          </cell>
          <cell r="G3273" t="str">
            <v>男</v>
          </cell>
          <cell r="H3273" t="str">
            <v>网上缴费成功</v>
          </cell>
          <cell r="I3273" t="str">
            <v>'</v>
          </cell>
          <cell r="J3273" t="str">
            <v>已通过审核</v>
          </cell>
          <cell r="K3273" t="str">
            <v>'1123269673374</v>
          </cell>
          <cell r="L3273" t="str">
            <v>'</v>
          </cell>
          <cell r="M3273" t="str">
            <v>不申请</v>
          </cell>
          <cell r="N3273" t="str">
            <v>'15657476296</v>
          </cell>
          <cell r="O3273" t="str">
            <v>'13586569864</v>
          </cell>
        </row>
        <row r="3274">
          <cell r="A3274">
            <v>58873</v>
          </cell>
          <cell r="B3274" t="str">
            <v>赵健亦</v>
          </cell>
          <cell r="C3274" t="str">
            <v>'330103200111070026</v>
          </cell>
          <cell r="D3274" t="str">
            <v>杭州市</v>
          </cell>
          <cell r="E3274" t="str">
            <v>无</v>
          </cell>
          <cell r="F3274" t="str">
            <v>城市应届</v>
          </cell>
          <cell r="G3274" t="str">
            <v>女</v>
          </cell>
          <cell r="H3274" t="str">
            <v>网上缴费成功</v>
          </cell>
          <cell r="I3274" t="str">
            <v>'</v>
          </cell>
          <cell r="J3274" t="str">
            <v>已通过审核</v>
          </cell>
          <cell r="K3274" t="str">
            <v>'1122357947878</v>
          </cell>
          <cell r="L3274" t="str">
            <v>'</v>
          </cell>
          <cell r="M3274" t="str">
            <v>不申请</v>
          </cell>
          <cell r="N3274" t="str">
            <v>'13735893715</v>
          </cell>
          <cell r="O3274" t="str">
            <v>'13805797083</v>
          </cell>
        </row>
        <row r="3275">
          <cell r="A3275">
            <v>58872</v>
          </cell>
          <cell r="B3275" t="str">
            <v>陈俊</v>
          </cell>
          <cell r="C3275" t="str">
            <v>'330324200201160810</v>
          </cell>
          <cell r="D3275" t="str">
            <v>温州市</v>
          </cell>
          <cell r="E3275" t="str">
            <v>无</v>
          </cell>
          <cell r="F3275" t="str">
            <v>城市应届</v>
          </cell>
          <cell r="G3275" t="str">
            <v>男</v>
          </cell>
          <cell r="H3275" t="str">
            <v>网上缴费成功</v>
          </cell>
          <cell r="I3275" t="str">
            <v>'</v>
          </cell>
          <cell r="J3275" t="str">
            <v>已通过审核</v>
          </cell>
          <cell r="K3275" t="str">
            <v>'1163491548524</v>
          </cell>
          <cell r="L3275" t="str">
            <v>'</v>
          </cell>
          <cell r="M3275" t="str">
            <v>不申请</v>
          </cell>
          <cell r="N3275" t="str">
            <v>'13695860714</v>
          </cell>
          <cell r="O3275" t="str">
            <v>'13806833817</v>
          </cell>
        </row>
        <row r="3276">
          <cell r="A3276">
            <v>58871</v>
          </cell>
          <cell r="B3276" t="str">
            <v>邵鹏翔</v>
          </cell>
          <cell r="C3276" t="str">
            <v>'33032420020103665X</v>
          </cell>
          <cell r="D3276" t="str">
            <v>温州市</v>
          </cell>
          <cell r="E3276" t="str">
            <v>无</v>
          </cell>
          <cell r="F3276" t="str">
            <v>农村应届</v>
          </cell>
          <cell r="G3276" t="str">
            <v>男</v>
          </cell>
          <cell r="H3276" t="str">
            <v>未缴费</v>
          </cell>
          <cell r="I3276" t="str">
            <v>'</v>
          </cell>
          <cell r="J3276" t="str">
            <v>已提交信息</v>
          </cell>
          <cell r="K3276" t="str">
            <v>'</v>
          </cell>
          <cell r="L3276" t="str">
            <v>'</v>
          </cell>
          <cell r="M3276" t="str">
            <v>不申请</v>
          </cell>
          <cell r="N3276" t="str">
            <v>'13985588500</v>
          </cell>
          <cell r="O3276" t="str">
            <v>'13985588500</v>
          </cell>
        </row>
        <row r="3277">
          <cell r="A3277">
            <v>58870</v>
          </cell>
          <cell r="B3277" t="str">
            <v>李祯烨</v>
          </cell>
          <cell r="C3277" t="str">
            <v>'330602200111196519</v>
          </cell>
          <cell r="D3277" t="str">
            <v>绍兴市</v>
          </cell>
          <cell r="E3277" t="str">
            <v>无</v>
          </cell>
          <cell r="F3277" t="str">
            <v>城市应届</v>
          </cell>
          <cell r="G3277" t="str">
            <v>男</v>
          </cell>
          <cell r="H3277" t="str">
            <v>网上缴费成功</v>
          </cell>
          <cell r="I3277" t="str">
            <v>'</v>
          </cell>
          <cell r="J3277" t="str">
            <v>已通过审核</v>
          </cell>
          <cell r="K3277" t="str">
            <v>'1123905019878</v>
          </cell>
          <cell r="L3277" t="str">
            <v>'</v>
          </cell>
          <cell r="M3277" t="str">
            <v>不申请</v>
          </cell>
          <cell r="N3277" t="str">
            <v>'15258511720</v>
          </cell>
          <cell r="O3277" t="str">
            <v>'13858424970</v>
          </cell>
        </row>
        <row r="3278">
          <cell r="A3278">
            <v>58869</v>
          </cell>
          <cell r="B3278" t="str">
            <v>金水灵</v>
          </cell>
          <cell r="C3278" t="str">
            <v>'330382200204120922</v>
          </cell>
          <cell r="D3278" t="str">
            <v>温州市</v>
          </cell>
          <cell r="E3278" t="str">
            <v>无</v>
          </cell>
          <cell r="F3278" t="str">
            <v>城市应届</v>
          </cell>
          <cell r="G3278" t="str">
            <v>女</v>
          </cell>
          <cell r="H3278" t="str">
            <v>未缴费</v>
          </cell>
          <cell r="I3278" t="str">
            <v>'</v>
          </cell>
          <cell r="J3278" t="str">
            <v>已提交信息</v>
          </cell>
          <cell r="K3278" t="str">
            <v>'</v>
          </cell>
          <cell r="L3278" t="str">
            <v>'</v>
          </cell>
          <cell r="M3278" t="str">
            <v>不申请</v>
          </cell>
          <cell r="N3278" t="str">
            <v>'0577-6275056</v>
          </cell>
          <cell r="O3278" t="str">
            <v>'18106729563</v>
          </cell>
        </row>
        <row r="3279">
          <cell r="A3279">
            <v>58868</v>
          </cell>
          <cell r="B3279" t="str">
            <v>吴锣</v>
          </cell>
          <cell r="C3279" t="str">
            <v>'330521200109015225</v>
          </cell>
          <cell r="D3279" t="str">
            <v>湖州市</v>
          </cell>
          <cell r="E3279" t="str">
            <v>无</v>
          </cell>
          <cell r="F3279" t="str">
            <v>城市应届</v>
          </cell>
          <cell r="G3279" t="str">
            <v>女</v>
          </cell>
          <cell r="H3279" t="str">
            <v>未缴费</v>
          </cell>
          <cell r="I3279" t="str">
            <v>'</v>
          </cell>
          <cell r="J3279" t="str">
            <v>已提交信息</v>
          </cell>
          <cell r="K3279" t="str">
            <v>'</v>
          </cell>
          <cell r="L3279" t="str">
            <v>'</v>
          </cell>
          <cell r="M3279" t="str">
            <v>不申请</v>
          </cell>
          <cell r="N3279" t="str">
            <v>'15157258281</v>
          </cell>
          <cell r="O3279" t="str">
            <v>'13735167315</v>
          </cell>
        </row>
        <row r="3280">
          <cell r="A3280">
            <v>58867</v>
          </cell>
          <cell r="B3280" t="str">
            <v>鲁嘉铭</v>
          </cell>
          <cell r="C3280" t="str">
            <v>'330602200205250010</v>
          </cell>
          <cell r="D3280" t="str">
            <v>绍兴市</v>
          </cell>
          <cell r="E3280" t="str">
            <v>无</v>
          </cell>
          <cell r="F3280" t="str">
            <v>城市应届</v>
          </cell>
          <cell r="G3280" t="str">
            <v>男</v>
          </cell>
          <cell r="H3280" t="str">
            <v>网上缴费成功</v>
          </cell>
          <cell r="I3280" t="str">
            <v>'</v>
          </cell>
          <cell r="J3280" t="str">
            <v>已通过审核</v>
          </cell>
          <cell r="K3280" t="str">
            <v>'1180626609625</v>
          </cell>
          <cell r="L3280" t="str">
            <v>'</v>
          </cell>
          <cell r="M3280" t="str">
            <v>不申请</v>
          </cell>
          <cell r="N3280" t="str">
            <v>'057588608886</v>
          </cell>
          <cell r="O3280" t="str">
            <v>'13906756607</v>
          </cell>
        </row>
        <row r="3281">
          <cell r="A3281">
            <v>58866</v>
          </cell>
          <cell r="B3281" t="str">
            <v>陈柏卉</v>
          </cell>
          <cell r="C3281" t="str">
            <v>'331082200109031862</v>
          </cell>
          <cell r="D3281" t="str">
            <v>台州市</v>
          </cell>
          <cell r="E3281" t="str">
            <v>无</v>
          </cell>
          <cell r="F3281" t="str">
            <v>城市应届</v>
          </cell>
          <cell r="G3281" t="str">
            <v>女</v>
          </cell>
          <cell r="H3281" t="str">
            <v>网上缴费成功</v>
          </cell>
          <cell r="I3281" t="str">
            <v>'</v>
          </cell>
          <cell r="J3281" t="str">
            <v>已通过审核</v>
          </cell>
          <cell r="K3281" t="str">
            <v>'</v>
          </cell>
          <cell r="L3281" t="str">
            <v>'</v>
          </cell>
          <cell r="M3281" t="str">
            <v>不申请</v>
          </cell>
          <cell r="N3281" t="str">
            <v>'13806563302</v>
          </cell>
          <cell r="O3281" t="str">
            <v>'13736623655</v>
          </cell>
        </row>
        <row r="3282">
          <cell r="A3282">
            <v>58865</v>
          </cell>
          <cell r="B3282" t="str">
            <v>陈叶栋</v>
          </cell>
          <cell r="C3282" t="str">
            <v>'330602200111267516</v>
          </cell>
          <cell r="D3282" t="str">
            <v>绍兴市</v>
          </cell>
          <cell r="E3282" t="str">
            <v>无</v>
          </cell>
          <cell r="F3282" t="str">
            <v>农村应届</v>
          </cell>
          <cell r="G3282" t="str">
            <v>男</v>
          </cell>
          <cell r="H3282" t="str">
            <v>未缴费</v>
          </cell>
          <cell r="I3282" t="str">
            <v>'</v>
          </cell>
          <cell r="J3282" t="str">
            <v>已提交信息</v>
          </cell>
          <cell r="K3282" t="str">
            <v>'</v>
          </cell>
          <cell r="L3282" t="str">
            <v>'</v>
          </cell>
          <cell r="M3282" t="str">
            <v>不申请</v>
          </cell>
          <cell r="N3282" t="str">
            <v>'057585381595</v>
          </cell>
          <cell r="O3282" t="str">
            <v>'18257528775</v>
          </cell>
        </row>
        <row r="3283">
          <cell r="A3283">
            <v>58864</v>
          </cell>
          <cell r="B3283" t="str">
            <v>俞俊哲</v>
          </cell>
          <cell r="C3283" t="str">
            <v>'330282200210317777</v>
          </cell>
          <cell r="D3283" t="str">
            <v>宁波市</v>
          </cell>
          <cell r="E3283" t="str">
            <v>无</v>
          </cell>
          <cell r="F3283" t="str">
            <v>农村应届</v>
          </cell>
          <cell r="G3283" t="str">
            <v>男</v>
          </cell>
          <cell r="H3283" t="str">
            <v>未缴费</v>
          </cell>
          <cell r="I3283" t="str">
            <v>'</v>
          </cell>
          <cell r="J3283" t="str">
            <v>已提交信息</v>
          </cell>
          <cell r="K3283" t="str">
            <v>'</v>
          </cell>
          <cell r="L3283" t="str">
            <v>'</v>
          </cell>
          <cell r="M3283" t="str">
            <v>不申请</v>
          </cell>
          <cell r="N3283" t="str">
            <v>'15988638944</v>
          </cell>
          <cell r="O3283" t="str">
            <v>'13857456732</v>
          </cell>
        </row>
        <row r="3284">
          <cell r="A3284">
            <v>58863</v>
          </cell>
          <cell r="B3284" t="str">
            <v>林晓颖</v>
          </cell>
          <cell r="C3284" t="str">
            <v>'330621200202180028</v>
          </cell>
          <cell r="D3284" t="str">
            <v>绍兴市</v>
          </cell>
          <cell r="E3284" t="str">
            <v>无</v>
          </cell>
          <cell r="F3284" t="str">
            <v>农村应届</v>
          </cell>
          <cell r="G3284" t="str">
            <v>女</v>
          </cell>
          <cell r="H3284" t="str">
            <v>网上缴费成功</v>
          </cell>
          <cell r="I3284" t="str">
            <v>'</v>
          </cell>
          <cell r="J3284" t="str">
            <v>已通过审核</v>
          </cell>
          <cell r="K3284" t="str">
            <v>'1123919821178</v>
          </cell>
          <cell r="L3284" t="str">
            <v>'</v>
          </cell>
          <cell r="M3284" t="str">
            <v>不申请</v>
          </cell>
          <cell r="N3284" t="str">
            <v>'17764580757</v>
          </cell>
          <cell r="O3284" t="str">
            <v>'13858441057</v>
          </cell>
        </row>
        <row r="3285">
          <cell r="A3285">
            <v>58862</v>
          </cell>
          <cell r="B3285" t="str">
            <v>范林辉</v>
          </cell>
          <cell r="C3285" t="str">
            <v>'330282200111254993</v>
          </cell>
          <cell r="D3285" t="str">
            <v>宁波市</v>
          </cell>
          <cell r="E3285" t="str">
            <v>无</v>
          </cell>
          <cell r="F3285" t="str">
            <v>农村应届</v>
          </cell>
          <cell r="G3285" t="str">
            <v>男</v>
          </cell>
          <cell r="H3285" t="str">
            <v>未缴费</v>
          </cell>
          <cell r="I3285" t="str">
            <v>'</v>
          </cell>
          <cell r="J3285" t="str">
            <v>已通过审核</v>
          </cell>
          <cell r="K3285" t="str">
            <v>'1123704034378</v>
          </cell>
          <cell r="L3285" t="str">
            <v>'</v>
          </cell>
          <cell r="M3285" t="str">
            <v>不申请</v>
          </cell>
          <cell r="N3285" t="str">
            <v>'13968278257</v>
          </cell>
          <cell r="O3285" t="str">
            <v>'13968278257</v>
          </cell>
        </row>
        <row r="3286">
          <cell r="A3286">
            <v>58861</v>
          </cell>
          <cell r="B3286" t="str">
            <v>徐乐言</v>
          </cell>
          <cell r="C3286" t="str">
            <v>'330324200212100020</v>
          </cell>
          <cell r="D3286" t="str">
            <v>温州市</v>
          </cell>
          <cell r="E3286" t="str">
            <v>无</v>
          </cell>
          <cell r="F3286" t="str">
            <v>城市应届</v>
          </cell>
          <cell r="G3286" t="str">
            <v>女</v>
          </cell>
          <cell r="H3286" t="str">
            <v>网上缴费成功</v>
          </cell>
          <cell r="I3286" t="str">
            <v>'</v>
          </cell>
          <cell r="J3286" t="str">
            <v>已通过审核</v>
          </cell>
          <cell r="K3286" t="str">
            <v>'1169228907077</v>
          </cell>
          <cell r="L3286" t="str">
            <v>'</v>
          </cell>
          <cell r="M3286" t="str">
            <v>不申请</v>
          </cell>
          <cell r="N3286" t="str">
            <v>'13706697997</v>
          </cell>
          <cell r="O3286" t="str">
            <v>'13706697997</v>
          </cell>
        </row>
        <row r="3287">
          <cell r="A3287">
            <v>58860</v>
          </cell>
          <cell r="B3287" t="str">
            <v>吴佳茹</v>
          </cell>
          <cell r="C3287" t="str">
            <v>'330825200204171906</v>
          </cell>
          <cell r="D3287" t="str">
            <v>衢州市</v>
          </cell>
          <cell r="E3287" t="str">
            <v>无</v>
          </cell>
          <cell r="F3287" t="str">
            <v>农村应届</v>
          </cell>
          <cell r="G3287" t="str">
            <v>女</v>
          </cell>
          <cell r="H3287" t="str">
            <v>网上缴费成功</v>
          </cell>
          <cell r="I3287" t="str">
            <v>'</v>
          </cell>
          <cell r="J3287" t="str">
            <v>已通过审核</v>
          </cell>
          <cell r="K3287" t="str">
            <v>'1124660789774</v>
          </cell>
          <cell r="L3287" t="str">
            <v>'</v>
          </cell>
          <cell r="M3287" t="str">
            <v>不申请</v>
          </cell>
          <cell r="N3287" t="str">
            <v>'18164506577</v>
          </cell>
          <cell r="O3287" t="str">
            <v>'18767072928</v>
          </cell>
        </row>
        <row r="3288">
          <cell r="A3288">
            <v>58859</v>
          </cell>
          <cell r="B3288" t="str">
            <v>王哲</v>
          </cell>
          <cell r="C3288" t="str">
            <v>'330682200207020018</v>
          </cell>
          <cell r="D3288" t="str">
            <v>绍兴市</v>
          </cell>
          <cell r="E3288" t="str">
            <v>无</v>
          </cell>
          <cell r="F3288" t="str">
            <v>城市应届</v>
          </cell>
          <cell r="G3288" t="str">
            <v>男</v>
          </cell>
          <cell r="H3288" t="str">
            <v>网上缴费成功</v>
          </cell>
          <cell r="I3288" t="str">
            <v>'</v>
          </cell>
          <cell r="J3288" t="str">
            <v>已通过审核</v>
          </cell>
          <cell r="K3288" t="str">
            <v>'1179333643725</v>
          </cell>
          <cell r="L3288" t="str">
            <v>'</v>
          </cell>
          <cell r="M3288" t="str">
            <v>不申请</v>
          </cell>
          <cell r="N3288" t="str">
            <v>'057582613431</v>
          </cell>
          <cell r="O3288" t="str">
            <v>'15381625189</v>
          </cell>
        </row>
        <row r="3289">
          <cell r="A3289">
            <v>58858</v>
          </cell>
          <cell r="B3289" t="str">
            <v>王磊</v>
          </cell>
          <cell r="C3289" t="str">
            <v>'331002200204223713</v>
          </cell>
          <cell r="D3289" t="str">
            <v>台州市</v>
          </cell>
          <cell r="E3289" t="str">
            <v>无</v>
          </cell>
          <cell r="F3289" t="str">
            <v>农村应届</v>
          </cell>
          <cell r="G3289" t="str">
            <v>男</v>
          </cell>
          <cell r="H3289" t="str">
            <v>网上缴费成功</v>
          </cell>
          <cell r="I3289" t="str">
            <v>'</v>
          </cell>
          <cell r="J3289" t="str">
            <v>已通过审核</v>
          </cell>
          <cell r="K3289" t="str">
            <v>'1124134784178</v>
          </cell>
          <cell r="L3289" t="str">
            <v>'</v>
          </cell>
          <cell r="M3289" t="str">
            <v>不申请</v>
          </cell>
          <cell r="N3289" t="str">
            <v>'13857684998</v>
          </cell>
          <cell r="O3289" t="str">
            <v>'13750616299</v>
          </cell>
        </row>
        <row r="3290">
          <cell r="A3290">
            <v>58857</v>
          </cell>
          <cell r="B3290" t="str">
            <v>李天</v>
          </cell>
          <cell r="C3290" t="str">
            <v>'330481200112290018</v>
          </cell>
          <cell r="D3290" t="str">
            <v>嘉兴市</v>
          </cell>
          <cell r="E3290" t="str">
            <v>无</v>
          </cell>
          <cell r="F3290" t="str">
            <v>城市应届</v>
          </cell>
          <cell r="G3290" t="str">
            <v>男</v>
          </cell>
          <cell r="H3290" t="str">
            <v>未缴费</v>
          </cell>
          <cell r="I3290" t="str">
            <v>'</v>
          </cell>
          <cell r="J3290" t="str">
            <v>未通过审核</v>
          </cell>
          <cell r="K3290" t="str">
            <v>'1123481597778</v>
          </cell>
          <cell r="L3290" t="str">
            <v>'</v>
          </cell>
          <cell r="M3290" t="str">
            <v>体育特长类</v>
          </cell>
          <cell r="N3290" t="str">
            <v>'13967339876</v>
          </cell>
          <cell r="O3290" t="str">
            <v>'18657315082</v>
          </cell>
        </row>
        <row r="3291">
          <cell r="A3291">
            <v>58856</v>
          </cell>
          <cell r="B3291" t="str">
            <v>何佳</v>
          </cell>
          <cell r="C3291" t="str">
            <v>'330282200207133686</v>
          </cell>
          <cell r="D3291" t="str">
            <v>宁波市</v>
          </cell>
          <cell r="E3291" t="str">
            <v>无</v>
          </cell>
          <cell r="F3291" t="str">
            <v>城市应届</v>
          </cell>
          <cell r="G3291" t="str">
            <v>女</v>
          </cell>
          <cell r="H3291" t="str">
            <v>网上缴费成功</v>
          </cell>
          <cell r="I3291" t="str">
            <v>'</v>
          </cell>
          <cell r="J3291" t="str">
            <v>已通过审核</v>
          </cell>
          <cell r="K3291" t="str">
            <v>'1123672741978</v>
          </cell>
          <cell r="L3291" t="str">
            <v>'</v>
          </cell>
          <cell r="M3291" t="str">
            <v>不申请</v>
          </cell>
          <cell r="N3291" t="str">
            <v>'13566618454</v>
          </cell>
          <cell r="O3291" t="str">
            <v>'13566618454</v>
          </cell>
        </row>
        <row r="3292">
          <cell r="A3292">
            <v>58855</v>
          </cell>
          <cell r="B3292" t="str">
            <v>陈晨</v>
          </cell>
          <cell r="C3292" t="str">
            <v>'330381200208034320</v>
          </cell>
          <cell r="D3292" t="str">
            <v>温州市</v>
          </cell>
          <cell r="E3292" t="str">
            <v>无</v>
          </cell>
          <cell r="F3292" t="str">
            <v>农村应届</v>
          </cell>
          <cell r="G3292" t="str">
            <v>女</v>
          </cell>
          <cell r="H3292" t="str">
            <v>未缴费</v>
          </cell>
          <cell r="I3292" t="str">
            <v>'</v>
          </cell>
          <cell r="J3292" t="str">
            <v>已提交信息</v>
          </cell>
          <cell r="K3292" t="str">
            <v>'</v>
          </cell>
          <cell r="L3292" t="str">
            <v>'</v>
          </cell>
          <cell r="M3292" t="str">
            <v>不申请</v>
          </cell>
          <cell r="N3292" t="str">
            <v>'057788552896</v>
          </cell>
          <cell r="O3292" t="str">
            <v>'15381428968</v>
          </cell>
        </row>
        <row r="3293">
          <cell r="A3293">
            <v>58854</v>
          </cell>
          <cell r="B3293" t="str">
            <v>王训睦</v>
          </cell>
          <cell r="C3293" t="str">
            <v>'330381200011155612</v>
          </cell>
          <cell r="D3293" t="str">
            <v>温州市</v>
          </cell>
          <cell r="E3293" t="str">
            <v>无</v>
          </cell>
          <cell r="F3293" t="str">
            <v>农村应届</v>
          </cell>
          <cell r="G3293" t="str">
            <v>男</v>
          </cell>
          <cell r="H3293" t="str">
            <v>网上缴费成功</v>
          </cell>
          <cell r="I3293" t="str">
            <v>'</v>
          </cell>
          <cell r="J3293" t="str">
            <v>已通过审核</v>
          </cell>
          <cell r="K3293" t="str">
            <v>'1143865186335</v>
          </cell>
          <cell r="L3293" t="str">
            <v>'</v>
          </cell>
          <cell r="M3293" t="str">
            <v>不申请</v>
          </cell>
          <cell r="N3293" t="str">
            <v>'057765888884</v>
          </cell>
          <cell r="O3293" t="str">
            <v>'13506576892</v>
          </cell>
        </row>
        <row r="3294">
          <cell r="A3294">
            <v>58851</v>
          </cell>
          <cell r="B3294" t="str">
            <v>丁荣益</v>
          </cell>
          <cell r="C3294" t="str">
            <v>'330282200206069176</v>
          </cell>
          <cell r="D3294" t="str">
            <v>宁波市</v>
          </cell>
          <cell r="E3294" t="str">
            <v>无</v>
          </cell>
          <cell r="F3294" t="str">
            <v>农村应届</v>
          </cell>
          <cell r="G3294" t="str">
            <v>男</v>
          </cell>
          <cell r="H3294" t="str">
            <v>未缴费</v>
          </cell>
          <cell r="I3294" t="str">
            <v>'</v>
          </cell>
          <cell r="J3294" t="str">
            <v>填写信息</v>
          </cell>
          <cell r="K3294" t="str">
            <v>'</v>
          </cell>
          <cell r="L3294" t="str">
            <v>'</v>
          </cell>
          <cell r="M3294" t="str">
            <v>不申请</v>
          </cell>
          <cell r="N3294" t="str">
            <v>'13506740697</v>
          </cell>
          <cell r="O3294" t="str">
            <v>'15906508141</v>
          </cell>
        </row>
        <row r="3295">
          <cell r="A3295">
            <v>58850</v>
          </cell>
          <cell r="B3295" t="str">
            <v>葛晓莉</v>
          </cell>
          <cell r="C3295" t="str">
            <v>'330621200112028727</v>
          </cell>
          <cell r="D3295" t="str">
            <v>绍兴市</v>
          </cell>
          <cell r="E3295" t="str">
            <v>无</v>
          </cell>
          <cell r="F3295" t="str">
            <v>农村应届</v>
          </cell>
          <cell r="G3295" t="str">
            <v>女</v>
          </cell>
          <cell r="H3295" t="str">
            <v>未缴费</v>
          </cell>
          <cell r="I3295" t="str">
            <v>'</v>
          </cell>
          <cell r="J3295" t="str">
            <v>未通过审核</v>
          </cell>
          <cell r="K3295" t="str">
            <v>'1137242000575</v>
          </cell>
          <cell r="L3295" t="str">
            <v>'</v>
          </cell>
          <cell r="M3295" t="str">
            <v>学科特长类</v>
          </cell>
          <cell r="N3295" t="str">
            <v>'13600632225</v>
          </cell>
          <cell r="O3295" t="str">
            <v>'13600632225</v>
          </cell>
        </row>
        <row r="3296">
          <cell r="A3296">
            <v>58849</v>
          </cell>
          <cell r="B3296" t="str">
            <v>华宇亮</v>
          </cell>
          <cell r="C3296" t="str">
            <v>'330183200202052618</v>
          </cell>
          <cell r="D3296" t="str">
            <v>杭州市</v>
          </cell>
          <cell r="E3296" t="str">
            <v>无</v>
          </cell>
          <cell r="F3296" t="str">
            <v>农村应届</v>
          </cell>
          <cell r="G3296" t="str">
            <v>男</v>
          </cell>
          <cell r="H3296" t="str">
            <v>网上缴费成功</v>
          </cell>
          <cell r="I3296" t="str">
            <v>'</v>
          </cell>
          <cell r="J3296" t="str">
            <v>已通过审核</v>
          </cell>
          <cell r="K3296" t="str">
            <v>'1124229144678</v>
          </cell>
          <cell r="L3296" t="str">
            <v>'</v>
          </cell>
          <cell r="M3296" t="str">
            <v>不申请</v>
          </cell>
          <cell r="N3296" t="str">
            <v>'13958043803</v>
          </cell>
          <cell r="O3296" t="str">
            <v>'15988141705</v>
          </cell>
        </row>
        <row r="3297">
          <cell r="A3297">
            <v>58848</v>
          </cell>
          <cell r="B3297" t="str">
            <v>张曹屹</v>
          </cell>
          <cell r="C3297" t="str">
            <v>'330481200111114012</v>
          </cell>
          <cell r="D3297" t="str">
            <v>嘉兴市</v>
          </cell>
          <cell r="E3297" t="str">
            <v>无</v>
          </cell>
          <cell r="F3297" t="str">
            <v>城市应届</v>
          </cell>
          <cell r="G3297" t="str">
            <v>男</v>
          </cell>
          <cell r="H3297" t="str">
            <v>网上缴费成功</v>
          </cell>
          <cell r="I3297" t="str">
            <v>'</v>
          </cell>
          <cell r="J3297" t="str">
            <v>已通过审核</v>
          </cell>
          <cell r="K3297" t="str">
            <v>'1123481874978</v>
          </cell>
          <cell r="L3297" t="str">
            <v>'</v>
          </cell>
          <cell r="M3297" t="str">
            <v>不申请</v>
          </cell>
          <cell r="N3297" t="str">
            <v>'057387296956</v>
          </cell>
          <cell r="O3297" t="str">
            <v>'13819413689</v>
          </cell>
        </row>
        <row r="3298">
          <cell r="A3298">
            <v>58847</v>
          </cell>
          <cell r="B3298" t="str">
            <v>邬正宇</v>
          </cell>
          <cell r="C3298" t="str">
            <v>'330206200206083414</v>
          </cell>
          <cell r="D3298" t="str">
            <v>宁波市</v>
          </cell>
          <cell r="E3298" t="str">
            <v>无</v>
          </cell>
          <cell r="F3298" t="str">
            <v>城市应届</v>
          </cell>
          <cell r="G3298" t="str">
            <v>男</v>
          </cell>
          <cell r="H3298" t="str">
            <v>未缴费</v>
          </cell>
          <cell r="I3298" t="str">
            <v>'</v>
          </cell>
          <cell r="J3298" t="str">
            <v>填写信息</v>
          </cell>
          <cell r="K3298" t="str">
            <v>'</v>
          </cell>
          <cell r="L3298" t="str">
            <v>'</v>
          </cell>
          <cell r="M3298" t="str">
            <v>不申请</v>
          </cell>
          <cell r="N3298" t="str">
            <v>'057486896366</v>
          </cell>
          <cell r="O3298" t="str">
            <v>'13706845899</v>
          </cell>
        </row>
        <row r="3299">
          <cell r="A3299">
            <v>58846</v>
          </cell>
          <cell r="B3299" t="str">
            <v>王昱烨</v>
          </cell>
          <cell r="C3299" t="str">
            <v>'331004200205080315</v>
          </cell>
          <cell r="D3299" t="str">
            <v>台州市</v>
          </cell>
          <cell r="E3299" t="str">
            <v>无</v>
          </cell>
          <cell r="F3299" t="str">
            <v>城市应届</v>
          </cell>
          <cell r="G3299" t="str">
            <v>男</v>
          </cell>
          <cell r="H3299" t="str">
            <v>网上缴费成功</v>
          </cell>
          <cell r="I3299" t="str">
            <v>'</v>
          </cell>
          <cell r="J3299" t="str">
            <v>已通过审核</v>
          </cell>
          <cell r="K3299" t="str">
            <v>'1122966959678</v>
          </cell>
          <cell r="L3299" t="str">
            <v>'</v>
          </cell>
          <cell r="M3299" t="str">
            <v>不申请</v>
          </cell>
          <cell r="N3299" t="str">
            <v>'13968579115</v>
          </cell>
          <cell r="O3299" t="str">
            <v>'13968579115</v>
          </cell>
        </row>
        <row r="3300">
          <cell r="A3300">
            <v>58845</v>
          </cell>
          <cell r="B3300" t="str">
            <v>洪伟航</v>
          </cell>
          <cell r="C3300" t="str">
            <v>'331004200201180618</v>
          </cell>
          <cell r="D3300" t="str">
            <v>台州市</v>
          </cell>
          <cell r="E3300" t="str">
            <v>无</v>
          </cell>
          <cell r="F3300" t="str">
            <v>农村应届</v>
          </cell>
          <cell r="G3300" t="str">
            <v>男</v>
          </cell>
          <cell r="H3300" t="str">
            <v>网上缴费成功</v>
          </cell>
          <cell r="I3300" t="str">
            <v>'</v>
          </cell>
          <cell r="J3300" t="str">
            <v>已通过审核</v>
          </cell>
          <cell r="K3300" t="str">
            <v>'1122925044778</v>
          </cell>
          <cell r="L3300" t="str">
            <v>'</v>
          </cell>
          <cell r="M3300" t="str">
            <v>不申请</v>
          </cell>
          <cell r="N3300" t="str">
            <v>'15157667779</v>
          </cell>
          <cell r="O3300" t="str">
            <v>'18767666995</v>
          </cell>
        </row>
        <row r="3301">
          <cell r="A3301">
            <v>58844</v>
          </cell>
          <cell r="B3301" t="str">
            <v>吕兆辉</v>
          </cell>
          <cell r="C3301" t="str">
            <v>'330825200201183952</v>
          </cell>
          <cell r="D3301" t="str">
            <v>衢州市</v>
          </cell>
          <cell r="E3301" t="str">
            <v>无</v>
          </cell>
          <cell r="F3301" t="str">
            <v>农村应届</v>
          </cell>
          <cell r="G3301" t="str">
            <v>男</v>
          </cell>
          <cell r="H3301" t="str">
            <v>网上缴费成功</v>
          </cell>
          <cell r="I3301" t="str">
            <v>'</v>
          </cell>
          <cell r="J3301" t="str">
            <v>已通过审核</v>
          </cell>
          <cell r="K3301" t="str">
            <v>'1138181403775</v>
          </cell>
          <cell r="L3301" t="str">
            <v>'</v>
          </cell>
          <cell r="M3301" t="str">
            <v>不申请</v>
          </cell>
          <cell r="N3301" t="str">
            <v>'15336709065</v>
          </cell>
          <cell r="O3301" t="str">
            <v>'15336707653</v>
          </cell>
        </row>
        <row r="3302">
          <cell r="A3302">
            <v>58843</v>
          </cell>
          <cell r="B3302" t="str">
            <v>刘怡婷</v>
          </cell>
          <cell r="C3302" t="str">
            <v>'330802200202115025</v>
          </cell>
          <cell r="D3302" t="str">
            <v>衢州市</v>
          </cell>
          <cell r="E3302" t="str">
            <v>无</v>
          </cell>
          <cell r="F3302" t="str">
            <v>农村应届</v>
          </cell>
          <cell r="G3302" t="str">
            <v>女</v>
          </cell>
          <cell r="H3302" t="str">
            <v>网上缴费成功</v>
          </cell>
          <cell r="I3302" t="str">
            <v>'</v>
          </cell>
          <cell r="J3302" t="str">
            <v>已通过审核</v>
          </cell>
          <cell r="K3302" t="str">
            <v>'1179479121125</v>
          </cell>
          <cell r="L3302" t="str">
            <v>'</v>
          </cell>
          <cell r="M3302" t="str">
            <v>不申请</v>
          </cell>
          <cell r="N3302" t="str">
            <v>'13805705611</v>
          </cell>
          <cell r="O3302" t="str">
            <v>'13505705611</v>
          </cell>
        </row>
        <row r="3303">
          <cell r="A3303">
            <v>58842</v>
          </cell>
          <cell r="B3303" t="str">
            <v>张好</v>
          </cell>
          <cell r="C3303" t="str">
            <v>'330127200110095126</v>
          </cell>
          <cell r="D3303" t="str">
            <v>杭州市</v>
          </cell>
          <cell r="E3303" t="str">
            <v>无</v>
          </cell>
          <cell r="F3303" t="str">
            <v>农村应届</v>
          </cell>
          <cell r="G3303" t="str">
            <v>女</v>
          </cell>
          <cell r="H3303" t="str">
            <v>网上缴费成功</v>
          </cell>
          <cell r="I3303" t="str">
            <v>'</v>
          </cell>
          <cell r="J3303" t="str">
            <v>已通过审核</v>
          </cell>
          <cell r="K3303" t="str">
            <v>'1181342427425</v>
          </cell>
          <cell r="L3303" t="str">
            <v>'</v>
          </cell>
          <cell r="M3303" t="str">
            <v>不申请</v>
          </cell>
          <cell r="N3303" t="str">
            <v>'15381193872</v>
          </cell>
          <cell r="O3303" t="str">
            <v>'13175052770</v>
          </cell>
        </row>
        <row r="3304">
          <cell r="A3304">
            <v>58841</v>
          </cell>
          <cell r="B3304" t="str">
            <v>王韶焕</v>
          </cell>
          <cell r="C3304" t="str">
            <v>'430422200210079412</v>
          </cell>
          <cell r="D3304" t="str">
            <v>湖州市</v>
          </cell>
          <cell r="E3304" t="str">
            <v>无</v>
          </cell>
          <cell r="F3304" t="str">
            <v>城市应届</v>
          </cell>
          <cell r="G3304" t="str">
            <v>男</v>
          </cell>
          <cell r="H3304" t="str">
            <v>网上缴费成功</v>
          </cell>
          <cell r="I3304" t="str">
            <v>'</v>
          </cell>
          <cell r="J3304" t="str">
            <v>已通过审核</v>
          </cell>
          <cell r="K3304" t="str">
            <v>'1180335801025</v>
          </cell>
          <cell r="L3304" t="str">
            <v>'</v>
          </cell>
          <cell r="M3304" t="str">
            <v>不申请</v>
          </cell>
          <cell r="N3304" t="str">
            <v>'15257262139</v>
          </cell>
          <cell r="O3304" t="str">
            <v>'15257262139</v>
          </cell>
        </row>
        <row r="3305">
          <cell r="A3305">
            <v>58840</v>
          </cell>
          <cell r="B3305" t="str">
            <v>余亚都</v>
          </cell>
          <cell r="C3305" t="str">
            <v>'330382200112232230</v>
          </cell>
          <cell r="D3305" t="str">
            <v>温州市</v>
          </cell>
          <cell r="E3305" t="str">
            <v>无</v>
          </cell>
          <cell r="F3305" t="str">
            <v>农村应届</v>
          </cell>
          <cell r="G3305" t="str">
            <v>男</v>
          </cell>
          <cell r="H3305" t="str">
            <v>未缴费</v>
          </cell>
          <cell r="I3305" t="str">
            <v>'</v>
          </cell>
          <cell r="J3305" t="str">
            <v>填写信息</v>
          </cell>
          <cell r="K3305" t="str">
            <v>'</v>
          </cell>
          <cell r="L3305" t="str">
            <v>'</v>
          </cell>
          <cell r="M3305" t="str">
            <v>不申请</v>
          </cell>
          <cell r="N3305" t="str">
            <v>'18958903373</v>
          </cell>
          <cell r="O3305" t="str">
            <v>'18958903373</v>
          </cell>
        </row>
        <row r="3306">
          <cell r="A3306">
            <v>58839</v>
          </cell>
          <cell r="B3306" t="str">
            <v>孙宇峰</v>
          </cell>
          <cell r="C3306" t="str">
            <v>'330106200112032119</v>
          </cell>
          <cell r="D3306" t="str">
            <v>杭州市</v>
          </cell>
          <cell r="E3306" t="str">
            <v>无</v>
          </cell>
          <cell r="F3306" t="str">
            <v>城市应届</v>
          </cell>
          <cell r="G3306" t="str">
            <v>男</v>
          </cell>
          <cell r="H3306" t="str">
            <v>网上缴费成功</v>
          </cell>
          <cell r="I3306" t="str">
            <v>'</v>
          </cell>
          <cell r="J3306" t="str">
            <v>已通过审核</v>
          </cell>
          <cell r="K3306" t="str">
            <v>'1181703604525</v>
          </cell>
          <cell r="L3306" t="str">
            <v>'</v>
          </cell>
          <cell r="M3306" t="str">
            <v>不申请</v>
          </cell>
          <cell r="N3306" t="str">
            <v>'13575789012</v>
          </cell>
          <cell r="O3306" t="str">
            <v>'13706511029</v>
          </cell>
        </row>
        <row r="3307">
          <cell r="A3307">
            <v>58838</v>
          </cell>
          <cell r="B3307" t="str">
            <v>胡杰</v>
          </cell>
          <cell r="C3307" t="str">
            <v>'330282200110126615</v>
          </cell>
          <cell r="D3307" t="str">
            <v>宁波市</v>
          </cell>
          <cell r="E3307" t="str">
            <v>无</v>
          </cell>
          <cell r="F3307" t="str">
            <v>城市应届</v>
          </cell>
          <cell r="G3307" t="str">
            <v>男</v>
          </cell>
          <cell r="H3307" t="str">
            <v>网上缴费成功</v>
          </cell>
          <cell r="I3307" t="str">
            <v>'</v>
          </cell>
          <cell r="J3307" t="str">
            <v>已通过审核</v>
          </cell>
          <cell r="K3307" t="str">
            <v>'1123702632478</v>
          </cell>
          <cell r="L3307" t="str">
            <v>'</v>
          </cell>
          <cell r="M3307" t="str">
            <v>不申请</v>
          </cell>
          <cell r="N3307" t="str">
            <v>'15557069356</v>
          </cell>
          <cell r="O3307" t="str">
            <v>'13185940165</v>
          </cell>
        </row>
        <row r="3308">
          <cell r="A3308">
            <v>58837</v>
          </cell>
          <cell r="B3308" t="str">
            <v>金水晶</v>
          </cell>
          <cell r="C3308" t="str">
            <v>'330382200204120949</v>
          </cell>
          <cell r="D3308" t="str">
            <v>温州市</v>
          </cell>
          <cell r="E3308" t="str">
            <v>无</v>
          </cell>
          <cell r="F3308" t="str">
            <v>城市应届</v>
          </cell>
          <cell r="G3308" t="str">
            <v>女</v>
          </cell>
          <cell r="H3308" t="str">
            <v>未缴费</v>
          </cell>
          <cell r="I3308" t="str">
            <v>'</v>
          </cell>
          <cell r="J3308" t="str">
            <v>已提交信息</v>
          </cell>
          <cell r="K3308" t="str">
            <v>'</v>
          </cell>
          <cell r="L3308" t="str">
            <v>'</v>
          </cell>
          <cell r="M3308" t="str">
            <v>不申请</v>
          </cell>
          <cell r="N3308" t="str">
            <v>'0577-6275056</v>
          </cell>
          <cell r="O3308" t="str">
            <v>'18106729563</v>
          </cell>
        </row>
        <row r="3309">
          <cell r="A3309">
            <v>58836</v>
          </cell>
          <cell r="B3309" t="str">
            <v>龚菲宇</v>
          </cell>
          <cell r="C3309" t="str">
            <v>'330782200204224926</v>
          </cell>
          <cell r="D3309" t="str">
            <v>金华市</v>
          </cell>
          <cell r="E3309" t="str">
            <v>无</v>
          </cell>
          <cell r="F3309" t="str">
            <v>城市应届</v>
          </cell>
          <cell r="G3309" t="str">
            <v>女</v>
          </cell>
          <cell r="H3309" t="str">
            <v>网上缴费成功</v>
          </cell>
          <cell r="I3309" t="str">
            <v>'</v>
          </cell>
          <cell r="J3309" t="str">
            <v>已通过审核</v>
          </cell>
          <cell r="K3309" t="str">
            <v>'1122440684578</v>
          </cell>
          <cell r="L3309" t="str">
            <v>'</v>
          </cell>
          <cell r="M3309" t="str">
            <v>不申请</v>
          </cell>
          <cell r="N3309" t="str">
            <v>'18857982229</v>
          </cell>
          <cell r="O3309" t="str">
            <v>'15381701699</v>
          </cell>
        </row>
        <row r="3310">
          <cell r="A3310">
            <v>58835</v>
          </cell>
          <cell r="B3310" t="str">
            <v>周悦</v>
          </cell>
          <cell r="C3310" t="str">
            <v>'33020520020116602X</v>
          </cell>
          <cell r="D3310" t="str">
            <v>宁波市</v>
          </cell>
          <cell r="E3310" t="str">
            <v>无</v>
          </cell>
          <cell r="F3310" t="str">
            <v>城市应届</v>
          </cell>
          <cell r="G3310" t="str">
            <v>女</v>
          </cell>
          <cell r="H3310" t="str">
            <v>网上缴费成功</v>
          </cell>
          <cell r="I3310" t="str">
            <v>'</v>
          </cell>
          <cell r="J3310" t="str">
            <v>已通过审核</v>
          </cell>
          <cell r="K3310" t="str">
            <v>'1034318172834</v>
          </cell>
          <cell r="L3310" t="str">
            <v>'</v>
          </cell>
          <cell r="M3310" t="str">
            <v>不申请</v>
          </cell>
          <cell r="N3310" t="str">
            <v>'057487756896</v>
          </cell>
          <cell r="O3310" t="str">
            <v>'15857411888</v>
          </cell>
        </row>
        <row r="3311">
          <cell r="A3311">
            <v>58834</v>
          </cell>
          <cell r="B3311" t="str">
            <v>朱嘉怡</v>
          </cell>
          <cell r="C3311" t="str">
            <v>'330402200208065725</v>
          </cell>
          <cell r="D3311" t="str">
            <v>嘉兴市</v>
          </cell>
          <cell r="E3311" t="str">
            <v>无</v>
          </cell>
          <cell r="F3311" t="str">
            <v>农村应届</v>
          </cell>
          <cell r="G3311" t="str">
            <v>女</v>
          </cell>
          <cell r="H3311" t="str">
            <v>未缴费</v>
          </cell>
          <cell r="I3311" t="str">
            <v>'</v>
          </cell>
          <cell r="J3311" t="str">
            <v>已提交信息</v>
          </cell>
          <cell r="K3311" t="str">
            <v>'</v>
          </cell>
          <cell r="L3311" t="str">
            <v>'</v>
          </cell>
          <cell r="M3311" t="str">
            <v>不申请</v>
          </cell>
          <cell r="N3311" t="str">
            <v>'15858375193</v>
          </cell>
          <cell r="O3311" t="str">
            <v>'15858375193</v>
          </cell>
        </row>
        <row r="3312">
          <cell r="A3312">
            <v>58833</v>
          </cell>
          <cell r="B3312" t="str">
            <v>陈欣怡</v>
          </cell>
          <cell r="C3312" t="str">
            <v>'33022720020711822x</v>
          </cell>
          <cell r="D3312" t="str">
            <v>宁波市</v>
          </cell>
          <cell r="E3312" t="str">
            <v>无</v>
          </cell>
          <cell r="F3312" t="str">
            <v>城市应届</v>
          </cell>
          <cell r="G3312" t="str">
            <v>女</v>
          </cell>
          <cell r="H3312" t="str">
            <v>网上缴费成功</v>
          </cell>
          <cell r="I3312" t="str">
            <v>'</v>
          </cell>
          <cell r="J3312" t="str">
            <v>已通过审核</v>
          </cell>
          <cell r="K3312" t="str">
            <v>'SF1191035524226</v>
          </cell>
          <cell r="L3312" t="str">
            <v>'</v>
          </cell>
          <cell r="M3312" t="str">
            <v>不申请</v>
          </cell>
          <cell r="N3312" t="str">
            <v>'057488273503</v>
          </cell>
          <cell r="O3312" t="str">
            <v>'13777075786</v>
          </cell>
        </row>
        <row r="3313">
          <cell r="A3313">
            <v>58832</v>
          </cell>
          <cell r="B3313" t="str">
            <v>蒋诺</v>
          </cell>
          <cell r="C3313" t="str">
            <v>'330283200111302728</v>
          </cell>
          <cell r="D3313" t="str">
            <v>宁波市</v>
          </cell>
          <cell r="E3313" t="str">
            <v>无</v>
          </cell>
          <cell r="F3313" t="str">
            <v>城市应届</v>
          </cell>
          <cell r="G3313" t="str">
            <v>女</v>
          </cell>
          <cell r="H3313" t="str">
            <v>网上缴费成功</v>
          </cell>
          <cell r="I3313" t="str">
            <v>'</v>
          </cell>
          <cell r="J3313" t="str">
            <v>已通过审核</v>
          </cell>
          <cell r="K3313" t="str">
            <v>'1123764472478</v>
          </cell>
          <cell r="L3313" t="str">
            <v>'</v>
          </cell>
          <cell r="M3313" t="str">
            <v>不申请</v>
          </cell>
          <cell r="N3313" t="str">
            <v>'13515741889</v>
          </cell>
          <cell r="O3313" t="str">
            <v>'13515741889</v>
          </cell>
        </row>
        <row r="3314">
          <cell r="A3314">
            <v>58831</v>
          </cell>
          <cell r="B3314" t="str">
            <v>陈尊德</v>
          </cell>
          <cell r="C3314" t="str">
            <v>'330327200209220055</v>
          </cell>
          <cell r="D3314" t="str">
            <v>温州市</v>
          </cell>
          <cell r="E3314" t="str">
            <v>无</v>
          </cell>
          <cell r="F3314" t="str">
            <v>城市应届</v>
          </cell>
          <cell r="G3314" t="str">
            <v>男</v>
          </cell>
          <cell r="H3314" t="str">
            <v>未缴费</v>
          </cell>
          <cell r="I3314" t="str">
            <v>'</v>
          </cell>
          <cell r="J3314" t="str">
            <v>已提交信息</v>
          </cell>
          <cell r="K3314" t="str">
            <v>'</v>
          </cell>
          <cell r="L3314" t="str">
            <v>'</v>
          </cell>
          <cell r="M3314" t="str">
            <v>不申请</v>
          </cell>
          <cell r="N3314" t="str">
            <v>'13646511944</v>
          </cell>
          <cell r="O3314" t="str">
            <v>'13646511944</v>
          </cell>
        </row>
        <row r="3315">
          <cell r="A3315">
            <v>58830</v>
          </cell>
          <cell r="B3315" t="str">
            <v>毛楠</v>
          </cell>
          <cell r="C3315" t="str">
            <v>'330185200204090629</v>
          </cell>
          <cell r="D3315" t="str">
            <v>杭州市</v>
          </cell>
          <cell r="E3315" t="str">
            <v>无</v>
          </cell>
          <cell r="F3315" t="str">
            <v>农村应届</v>
          </cell>
          <cell r="G3315" t="str">
            <v>女</v>
          </cell>
          <cell r="H3315" t="str">
            <v>网上缴费成功</v>
          </cell>
          <cell r="I3315" t="str">
            <v>'</v>
          </cell>
          <cell r="J3315" t="str">
            <v>已通过审核</v>
          </cell>
          <cell r="K3315" t="str">
            <v>'1133584846175</v>
          </cell>
          <cell r="L3315" t="str">
            <v>'</v>
          </cell>
          <cell r="M3315" t="str">
            <v>不申请</v>
          </cell>
          <cell r="N3315" t="str">
            <v>'18072919597</v>
          </cell>
          <cell r="O3315" t="str">
            <v>'18072919597</v>
          </cell>
        </row>
        <row r="3316">
          <cell r="A3316">
            <v>58829</v>
          </cell>
          <cell r="B3316" t="str">
            <v>方一舟</v>
          </cell>
          <cell r="C3316" t="str">
            <v>'331022200203060014</v>
          </cell>
          <cell r="D3316" t="str">
            <v>台州市</v>
          </cell>
          <cell r="E3316" t="str">
            <v>无</v>
          </cell>
          <cell r="F3316" t="str">
            <v>城市应届</v>
          </cell>
          <cell r="G3316" t="str">
            <v>男</v>
          </cell>
          <cell r="H3316" t="str">
            <v>网上缴费成功</v>
          </cell>
          <cell r="I3316" t="str">
            <v>'</v>
          </cell>
          <cell r="J3316" t="str">
            <v>已通过审核</v>
          </cell>
          <cell r="K3316" t="str">
            <v>'1122963330578</v>
          </cell>
          <cell r="L3316" t="str">
            <v>'</v>
          </cell>
          <cell r="M3316" t="str">
            <v>不申请</v>
          </cell>
          <cell r="N3316" t="str">
            <v>'057683381818</v>
          </cell>
          <cell r="O3316" t="str">
            <v>'15305765885</v>
          </cell>
        </row>
        <row r="3317">
          <cell r="A3317">
            <v>58828</v>
          </cell>
          <cell r="B3317" t="str">
            <v>励丰远</v>
          </cell>
          <cell r="C3317" t="str">
            <v>'330225200109020015</v>
          </cell>
          <cell r="D3317" t="str">
            <v>宁波市</v>
          </cell>
          <cell r="E3317" t="str">
            <v>无</v>
          </cell>
          <cell r="F3317" t="str">
            <v>城市应届</v>
          </cell>
          <cell r="G3317" t="str">
            <v>男</v>
          </cell>
          <cell r="H3317" t="str">
            <v>网上缴费成功</v>
          </cell>
          <cell r="I3317" t="str">
            <v>'</v>
          </cell>
          <cell r="J3317" t="str">
            <v>已通过审核</v>
          </cell>
          <cell r="K3317" t="str">
            <v>'1016520067520</v>
          </cell>
          <cell r="L3317" t="str">
            <v>'</v>
          </cell>
          <cell r="M3317" t="str">
            <v>不申请</v>
          </cell>
          <cell r="N3317" t="str">
            <v>'057488396839</v>
          </cell>
          <cell r="O3317" t="str">
            <v>'15158330670</v>
          </cell>
        </row>
        <row r="3318">
          <cell r="A3318">
            <v>58827</v>
          </cell>
          <cell r="B3318" t="str">
            <v>高天政</v>
          </cell>
          <cell r="C3318" t="str">
            <v>'330204200205072016</v>
          </cell>
          <cell r="D3318" t="str">
            <v>宁波市</v>
          </cell>
          <cell r="E3318" t="str">
            <v>无</v>
          </cell>
          <cell r="F3318" t="str">
            <v>城市应届</v>
          </cell>
          <cell r="G3318" t="str">
            <v>男</v>
          </cell>
          <cell r="H3318" t="str">
            <v>网上缴费成功</v>
          </cell>
          <cell r="I3318" t="str">
            <v>'</v>
          </cell>
          <cell r="J3318" t="str">
            <v>已通过审核</v>
          </cell>
          <cell r="K3318" t="str">
            <v>'1178989900325</v>
          </cell>
          <cell r="L3318" t="str">
            <v>'</v>
          </cell>
          <cell r="M3318" t="str">
            <v>不申请</v>
          </cell>
          <cell r="N3318" t="str">
            <v>'057487395369</v>
          </cell>
          <cell r="O3318" t="str">
            <v>'13567841968</v>
          </cell>
        </row>
        <row r="3319">
          <cell r="A3319">
            <v>58826</v>
          </cell>
          <cell r="B3319" t="str">
            <v>金徐我萱</v>
          </cell>
          <cell r="C3319" t="str">
            <v>'330602200202241020</v>
          </cell>
          <cell r="D3319" t="str">
            <v>绍兴市</v>
          </cell>
          <cell r="E3319" t="str">
            <v>无</v>
          </cell>
          <cell r="F3319" t="str">
            <v>城市应届</v>
          </cell>
          <cell r="G3319" t="str">
            <v>女</v>
          </cell>
          <cell r="H3319" t="str">
            <v>未缴费</v>
          </cell>
          <cell r="I3319" t="str">
            <v>'</v>
          </cell>
          <cell r="J3319" t="str">
            <v>填写信息</v>
          </cell>
          <cell r="K3319" t="str">
            <v>'</v>
          </cell>
          <cell r="L3319" t="str">
            <v>'</v>
          </cell>
          <cell r="M3319" t="str">
            <v>不申请</v>
          </cell>
          <cell r="N3319" t="str">
            <v>'15967504489</v>
          </cell>
          <cell r="O3319" t="str">
            <v>'15967504489</v>
          </cell>
        </row>
        <row r="3320">
          <cell r="A3320">
            <v>58825</v>
          </cell>
          <cell r="B3320" t="str">
            <v>张毅诚</v>
          </cell>
          <cell r="C3320" t="str">
            <v>'330501200204261015</v>
          </cell>
          <cell r="D3320" t="str">
            <v>湖州市</v>
          </cell>
          <cell r="E3320" t="str">
            <v>无</v>
          </cell>
          <cell r="F3320" t="str">
            <v>城市应届</v>
          </cell>
          <cell r="G3320" t="str">
            <v>男</v>
          </cell>
          <cell r="H3320" t="str">
            <v>网上缴费成功</v>
          </cell>
          <cell r="I3320" t="str">
            <v>'</v>
          </cell>
          <cell r="J3320" t="str">
            <v>已通过审核</v>
          </cell>
          <cell r="K3320" t="str">
            <v>'1178884970325</v>
          </cell>
          <cell r="L3320" t="str">
            <v>'</v>
          </cell>
          <cell r="M3320" t="str">
            <v>不申请</v>
          </cell>
          <cell r="N3320" t="str">
            <v>'15157237310</v>
          </cell>
          <cell r="O3320" t="str">
            <v>'18267275005</v>
          </cell>
        </row>
        <row r="3321">
          <cell r="A3321">
            <v>58824</v>
          </cell>
          <cell r="B3321" t="str">
            <v>王苑竹</v>
          </cell>
          <cell r="C3321" t="str">
            <v>'330382200201138019</v>
          </cell>
          <cell r="D3321" t="str">
            <v>台州市</v>
          </cell>
          <cell r="E3321" t="str">
            <v>无</v>
          </cell>
          <cell r="F3321" t="str">
            <v>农村应届</v>
          </cell>
          <cell r="G3321" t="str">
            <v>男</v>
          </cell>
          <cell r="H3321" t="str">
            <v>未缴费</v>
          </cell>
          <cell r="I3321" t="str">
            <v>'</v>
          </cell>
          <cell r="J3321" t="str">
            <v>未通过审核</v>
          </cell>
          <cell r="K3321" t="str">
            <v>'1122853066178</v>
          </cell>
          <cell r="L3321" t="str">
            <v>'</v>
          </cell>
          <cell r="M3321" t="str">
            <v>不申请</v>
          </cell>
          <cell r="N3321" t="str">
            <v>'13456680080</v>
          </cell>
          <cell r="O3321" t="str">
            <v>'13456680321</v>
          </cell>
        </row>
        <row r="3322">
          <cell r="A3322">
            <v>58821</v>
          </cell>
          <cell r="B3322" t="str">
            <v>滑一飞</v>
          </cell>
          <cell r="C3322" t="str">
            <v>'330602200202041037</v>
          </cell>
          <cell r="D3322" t="str">
            <v>绍兴市</v>
          </cell>
          <cell r="E3322" t="str">
            <v>无</v>
          </cell>
          <cell r="F3322" t="str">
            <v>城市应届</v>
          </cell>
          <cell r="G3322" t="str">
            <v>男</v>
          </cell>
          <cell r="H3322" t="str">
            <v>网上缴费成功</v>
          </cell>
          <cell r="I3322" t="str">
            <v>'</v>
          </cell>
          <cell r="J3322" t="str">
            <v>已通过审核</v>
          </cell>
          <cell r="K3322" t="str">
            <v>'1123883646078</v>
          </cell>
          <cell r="L3322" t="str">
            <v>'</v>
          </cell>
          <cell r="M3322" t="str">
            <v>不申请</v>
          </cell>
          <cell r="N3322" t="str">
            <v>'13567532131</v>
          </cell>
          <cell r="O3322" t="str">
            <v>'18858575568</v>
          </cell>
        </row>
        <row r="3323">
          <cell r="A3323">
            <v>58820</v>
          </cell>
          <cell r="B3323" t="str">
            <v>谢俊杰</v>
          </cell>
          <cell r="C3323" t="str">
            <v>'332502200206140610</v>
          </cell>
          <cell r="D3323" t="str">
            <v>丽水市</v>
          </cell>
          <cell r="E3323" t="str">
            <v>无</v>
          </cell>
          <cell r="F3323" t="str">
            <v>农村应届</v>
          </cell>
          <cell r="G3323" t="str">
            <v>男</v>
          </cell>
          <cell r="H3323" t="str">
            <v>未缴费</v>
          </cell>
          <cell r="I3323" t="str">
            <v>'</v>
          </cell>
          <cell r="J3323" t="str">
            <v>已提交信息</v>
          </cell>
          <cell r="K3323" t="str">
            <v>'</v>
          </cell>
          <cell r="L3323" t="str">
            <v>'</v>
          </cell>
          <cell r="M3323" t="str">
            <v>不申请</v>
          </cell>
          <cell r="N3323" t="str">
            <v>'13857061181</v>
          </cell>
          <cell r="O3323" t="str">
            <v>'18857806435</v>
          </cell>
        </row>
        <row r="3324">
          <cell r="A3324">
            <v>58819</v>
          </cell>
          <cell r="B3324" t="str">
            <v>施歆雨</v>
          </cell>
          <cell r="C3324" t="str">
            <v>'330104200110231920</v>
          </cell>
          <cell r="D3324" t="str">
            <v>杭州市</v>
          </cell>
          <cell r="E3324" t="str">
            <v>无</v>
          </cell>
          <cell r="F3324" t="str">
            <v>城市应届</v>
          </cell>
          <cell r="G3324" t="str">
            <v>女</v>
          </cell>
          <cell r="H3324" t="str">
            <v>网上缴费成功</v>
          </cell>
          <cell r="I3324" t="str">
            <v>'</v>
          </cell>
          <cell r="J3324" t="str">
            <v>已通过审核</v>
          </cell>
          <cell r="K3324" t="str">
            <v>'1091458605533</v>
          </cell>
          <cell r="L3324" t="str">
            <v>'</v>
          </cell>
          <cell r="M3324" t="str">
            <v>不申请</v>
          </cell>
          <cell r="N3324" t="str">
            <v>'13957109513</v>
          </cell>
          <cell r="O3324" t="str">
            <v>'13957109513</v>
          </cell>
        </row>
        <row r="3325">
          <cell r="A3325">
            <v>58818</v>
          </cell>
          <cell r="B3325" t="str">
            <v>翁子愉</v>
          </cell>
          <cell r="C3325" t="str">
            <v>'330203200204033617</v>
          </cell>
          <cell r="D3325" t="str">
            <v>宁波市</v>
          </cell>
          <cell r="E3325" t="str">
            <v>无</v>
          </cell>
          <cell r="F3325" t="str">
            <v>城市应届</v>
          </cell>
          <cell r="G3325" t="str">
            <v>男</v>
          </cell>
          <cell r="H3325" t="str">
            <v>网上缴费成功</v>
          </cell>
          <cell r="I3325" t="str">
            <v>'</v>
          </cell>
          <cell r="J3325" t="str">
            <v>已通过审核</v>
          </cell>
          <cell r="K3325" t="str">
            <v>'1123531517878</v>
          </cell>
          <cell r="L3325" t="str">
            <v>'</v>
          </cell>
          <cell r="M3325" t="str">
            <v>不申请</v>
          </cell>
          <cell r="N3325" t="str">
            <v>'15990286199</v>
          </cell>
          <cell r="O3325" t="str">
            <v>'15968001418</v>
          </cell>
        </row>
        <row r="3326">
          <cell r="A3326">
            <v>58817</v>
          </cell>
          <cell r="B3326" t="str">
            <v>冯悦</v>
          </cell>
          <cell r="C3326" t="str">
            <v>'330103200204182043</v>
          </cell>
          <cell r="D3326" t="str">
            <v>杭州市</v>
          </cell>
          <cell r="E3326" t="str">
            <v>无</v>
          </cell>
          <cell r="F3326" t="str">
            <v>城市应届</v>
          </cell>
          <cell r="G3326" t="str">
            <v>女</v>
          </cell>
          <cell r="H3326" t="str">
            <v>未缴费</v>
          </cell>
          <cell r="I3326" t="str">
            <v>'</v>
          </cell>
          <cell r="J3326" t="str">
            <v>填写信息</v>
          </cell>
          <cell r="K3326" t="str">
            <v>'</v>
          </cell>
          <cell r="L3326" t="str">
            <v>'</v>
          </cell>
          <cell r="M3326" t="str">
            <v>不申请</v>
          </cell>
          <cell r="N3326" t="str">
            <v>'13093760632</v>
          </cell>
          <cell r="O3326" t="str">
            <v>'13295712628</v>
          </cell>
        </row>
        <row r="3327">
          <cell r="A3327">
            <v>58816</v>
          </cell>
          <cell r="B3327" t="str">
            <v>林榆博</v>
          </cell>
          <cell r="C3327" t="str">
            <v>'331022200204211873</v>
          </cell>
          <cell r="D3327" t="str">
            <v>宁波市</v>
          </cell>
          <cell r="E3327" t="str">
            <v>无</v>
          </cell>
          <cell r="F3327" t="str">
            <v>城市应届</v>
          </cell>
          <cell r="G3327" t="str">
            <v>男</v>
          </cell>
          <cell r="H3327" t="str">
            <v>未缴费</v>
          </cell>
          <cell r="I3327" t="str">
            <v>'</v>
          </cell>
          <cell r="J3327" t="str">
            <v>已提交信息</v>
          </cell>
          <cell r="K3327" t="str">
            <v>'</v>
          </cell>
          <cell r="L3327" t="str">
            <v>'</v>
          </cell>
          <cell r="M3327" t="str">
            <v>不申请</v>
          </cell>
          <cell r="N3327" t="str">
            <v>'057463108730</v>
          </cell>
          <cell r="O3327" t="str">
            <v>'15306847479</v>
          </cell>
        </row>
        <row r="3328">
          <cell r="A3328">
            <v>58815</v>
          </cell>
          <cell r="B3328" t="str">
            <v>王佳怡</v>
          </cell>
          <cell r="C3328" t="str">
            <v>'331024200201315565</v>
          </cell>
          <cell r="D3328" t="str">
            <v>宁波市</v>
          </cell>
          <cell r="E3328" t="str">
            <v>无</v>
          </cell>
          <cell r="F3328" t="str">
            <v>农村应届</v>
          </cell>
          <cell r="G3328" t="str">
            <v>女</v>
          </cell>
          <cell r="H3328" t="str">
            <v>未缴费</v>
          </cell>
          <cell r="I3328" t="str">
            <v>'</v>
          </cell>
          <cell r="J3328" t="str">
            <v>已提交信息</v>
          </cell>
          <cell r="K3328" t="str">
            <v>'</v>
          </cell>
          <cell r="L3328" t="str">
            <v>'</v>
          </cell>
          <cell r="M3328" t="str">
            <v>不申请</v>
          </cell>
          <cell r="N3328" t="str">
            <v>'15888548498</v>
          </cell>
          <cell r="O3328" t="str">
            <v>'13777000542</v>
          </cell>
        </row>
        <row r="3329">
          <cell r="A3329">
            <v>58814</v>
          </cell>
          <cell r="B3329" t="str">
            <v>邵恩</v>
          </cell>
          <cell r="C3329" t="str">
            <v>'33020520020228751x</v>
          </cell>
          <cell r="D3329" t="str">
            <v>宁波市</v>
          </cell>
          <cell r="E3329" t="str">
            <v>无</v>
          </cell>
          <cell r="F3329" t="str">
            <v>城市应届</v>
          </cell>
          <cell r="G3329" t="str">
            <v>男</v>
          </cell>
          <cell r="H3329" t="str">
            <v>网上缴费成功</v>
          </cell>
          <cell r="I3329" t="str">
            <v>'</v>
          </cell>
          <cell r="J3329" t="str">
            <v>已通过审核</v>
          </cell>
          <cell r="K3329" t="str">
            <v>'1121784269474</v>
          </cell>
          <cell r="L3329" t="str">
            <v>'</v>
          </cell>
          <cell r="M3329" t="str">
            <v>不申请</v>
          </cell>
          <cell r="N3329" t="str">
            <v>'13567843819</v>
          </cell>
          <cell r="O3329" t="str">
            <v>'13685700715</v>
          </cell>
        </row>
        <row r="3330">
          <cell r="A3330">
            <v>58813</v>
          </cell>
          <cell r="B3330" t="str">
            <v>贾钰涛</v>
          </cell>
          <cell r="C3330" t="str">
            <v>'330682200204264017</v>
          </cell>
          <cell r="D3330" t="str">
            <v>绍兴市</v>
          </cell>
          <cell r="E3330" t="str">
            <v>无</v>
          </cell>
          <cell r="F3330" t="str">
            <v>城市应届</v>
          </cell>
          <cell r="G3330" t="str">
            <v>男</v>
          </cell>
          <cell r="H3330" t="str">
            <v>网上缴费成功</v>
          </cell>
          <cell r="I3330" t="str">
            <v>'</v>
          </cell>
          <cell r="J3330" t="str">
            <v>已通过审核</v>
          </cell>
          <cell r="K3330" t="str">
            <v>'1191946044573</v>
          </cell>
          <cell r="L3330" t="str">
            <v>'</v>
          </cell>
          <cell r="M3330" t="str">
            <v>不申请</v>
          </cell>
          <cell r="N3330" t="str">
            <v>'057582411955</v>
          </cell>
          <cell r="O3330" t="str">
            <v>'15105754980</v>
          </cell>
        </row>
        <row r="3331">
          <cell r="A3331">
            <v>58812</v>
          </cell>
          <cell r="B3331" t="str">
            <v>崔云骁</v>
          </cell>
          <cell r="C3331" t="str">
            <v>'33030220020430245X</v>
          </cell>
          <cell r="D3331" t="str">
            <v>温州市</v>
          </cell>
          <cell r="E3331" t="str">
            <v>无</v>
          </cell>
          <cell r="F3331" t="str">
            <v>城市应届</v>
          </cell>
          <cell r="G3331" t="str">
            <v>男</v>
          </cell>
          <cell r="H3331" t="str">
            <v>网上缴费成功</v>
          </cell>
          <cell r="I3331" t="str">
            <v>'</v>
          </cell>
          <cell r="J3331" t="str">
            <v>已通过审核</v>
          </cell>
          <cell r="K3331" t="str">
            <v>'1123048280678</v>
          </cell>
          <cell r="L3331" t="str">
            <v>'</v>
          </cell>
          <cell r="M3331" t="str">
            <v>不申请</v>
          </cell>
          <cell r="N3331" t="str">
            <v>'057788120323</v>
          </cell>
          <cell r="O3331" t="str">
            <v>'13758716880</v>
          </cell>
        </row>
        <row r="3332">
          <cell r="A3332">
            <v>58810</v>
          </cell>
          <cell r="B3332" t="str">
            <v>张鹏昊</v>
          </cell>
          <cell r="C3332" t="str">
            <v>'411321200112311818</v>
          </cell>
          <cell r="D3332" t="str">
            <v>温州市</v>
          </cell>
          <cell r="E3332" t="str">
            <v>无</v>
          </cell>
          <cell r="F3332" t="str">
            <v>农村应届</v>
          </cell>
          <cell r="G3332" t="str">
            <v>男</v>
          </cell>
          <cell r="H3332" t="str">
            <v>未缴费</v>
          </cell>
          <cell r="I3332" t="str">
            <v>'</v>
          </cell>
          <cell r="J3332" t="str">
            <v>已提交信息</v>
          </cell>
          <cell r="K3332" t="str">
            <v>'</v>
          </cell>
          <cell r="L3332" t="str">
            <v>'</v>
          </cell>
          <cell r="M3332" t="str">
            <v>不申请</v>
          </cell>
          <cell r="N3332" t="str">
            <v>'13057715239</v>
          </cell>
          <cell r="O3332" t="str">
            <v>'13057877105</v>
          </cell>
        </row>
        <row r="3333">
          <cell r="A3333">
            <v>58809</v>
          </cell>
          <cell r="B3333" t="str">
            <v>傅梦晗</v>
          </cell>
          <cell r="C3333" t="str">
            <v>'330703200110240727</v>
          </cell>
          <cell r="D3333" t="str">
            <v>金华市</v>
          </cell>
          <cell r="E3333" t="str">
            <v>无</v>
          </cell>
          <cell r="F3333" t="str">
            <v>城市应届</v>
          </cell>
          <cell r="G3333" t="str">
            <v>女</v>
          </cell>
          <cell r="H3333" t="str">
            <v>未缴费</v>
          </cell>
          <cell r="I3333" t="str">
            <v>'</v>
          </cell>
          <cell r="J3333" t="str">
            <v>已提交信息</v>
          </cell>
          <cell r="K3333" t="str">
            <v>'</v>
          </cell>
          <cell r="L3333" t="str">
            <v>'</v>
          </cell>
          <cell r="M3333" t="str">
            <v>不申请</v>
          </cell>
          <cell r="N3333" t="str">
            <v>'13905796775</v>
          </cell>
          <cell r="O3333" t="str">
            <v>'15057971125</v>
          </cell>
        </row>
        <row r="3334">
          <cell r="A3334">
            <v>58808</v>
          </cell>
          <cell r="B3334" t="str">
            <v>黄家鑫</v>
          </cell>
          <cell r="C3334" t="str">
            <v>'330501200111187813</v>
          </cell>
          <cell r="D3334" t="str">
            <v>湖州市</v>
          </cell>
          <cell r="E3334" t="str">
            <v>无</v>
          </cell>
          <cell r="F3334" t="str">
            <v>农村应届</v>
          </cell>
          <cell r="G3334" t="str">
            <v>男</v>
          </cell>
          <cell r="H3334" t="str">
            <v>未缴费</v>
          </cell>
          <cell r="I3334" t="str">
            <v>'</v>
          </cell>
          <cell r="J3334" t="str">
            <v>已提交信息</v>
          </cell>
          <cell r="K3334" t="str">
            <v>'</v>
          </cell>
          <cell r="L3334" t="str">
            <v>'</v>
          </cell>
          <cell r="M3334" t="str">
            <v>不申请</v>
          </cell>
          <cell r="N3334" t="str">
            <v>'0572-2133666</v>
          </cell>
          <cell r="O3334" t="str">
            <v>'13587251038</v>
          </cell>
        </row>
        <row r="3335">
          <cell r="A3335">
            <v>58807</v>
          </cell>
          <cell r="B3335" t="str">
            <v>范程键</v>
          </cell>
          <cell r="C3335" t="str">
            <v>'33102320020802051X</v>
          </cell>
          <cell r="D3335" t="str">
            <v>台州市</v>
          </cell>
          <cell r="E3335" t="str">
            <v>无</v>
          </cell>
          <cell r="F3335" t="str">
            <v>农村应届</v>
          </cell>
          <cell r="G3335" t="str">
            <v>男</v>
          </cell>
          <cell r="H3335" t="str">
            <v>网上缴费成功</v>
          </cell>
          <cell r="I3335" t="str">
            <v>'</v>
          </cell>
          <cell r="J3335" t="str">
            <v>已通过审核</v>
          </cell>
          <cell r="K3335" t="str">
            <v>'1122939192178</v>
          </cell>
          <cell r="L3335" t="str">
            <v>'</v>
          </cell>
          <cell r="M3335" t="str">
            <v>不申请</v>
          </cell>
          <cell r="N3335" t="str">
            <v>'13093888668</v>
          </cell>
          <cell r="O3335" t="str">
            <v>'13093888668</v>
          </cell>
        </row>
        <row r="3336">
          <cell r="A3336">
            <v>58806</v>
          </cell>
          <cell r="B3336" t="str">
            <v>陈梓涵</v>
          </cell>
          <cell r="C3336" t="str">
            <v>'330481200110200031</v>
          </cell>
          <cell r="D3336" t="str">
            <v>嘉兴市</v>
          </cell>
          <cell r="E3336" t="str">
            <v>无</v>
          </cell>
          <cell r="F3336" t="str">
            <v>城市应届</v>
          </cell>
          <cell r="G3336" t="str">
            <v>男</v>
          </cell>
          <cell r="H3336" t="str">
            <v>网上缴费成功</v>
          </cell>
          <cell r="I3336" t="str">
            <v>'</v>
          </cell>
          <cell r="J3336" t="str">
            <v>已通过审核并免笔试</v>
          </cell>
          <cell r="K3336" t="str">
            <v>'1135994796875</v>
          </cell>
          <cell r="L3336" t="str">
            <v>'</v>
          </cell>
          <cell r="M3336" t="str">
            <v>艺术特长类</v>
          </cell>
          <cell r="N3336" t="str">
            <v>'057387094560</v>
          </cell>
          <cell r="O3336" t="str">
            <v>'13967335509</v>
          </cell>
        </row>
        <row r="3337">
          <cell r="A3337">
            <v>58804</v>
          </cell>
          <cell r="B3337" t="str">
            <v>胡彩依</v>
          </cell>
          <cell r="C3337" t="str">
            <v>'330722200205124023</v>
          </cell>
          <cell r="D3337" t="str">
            <v>金华市</v>
          </cell>
          <cell r="E3337" t="str">
            <v>无</v>
          </cell>
          <cell r="F3337" t="str">
            <v>农村应届</v>
          </cell>
          <cell r="G3337" t="str">
            <v>女</v>
          </cell>
          <cell r="H3337" t="str">
            <v>未缴费</v>
          </cell>
          <cell r="I3337" t="str">
            <v>'</v>
          </cell>
          <cell r="J3337" t="str">
            <v>已提交信息</v>
          </cell>
          <cell r="K3337" t="str">
            <v>'</v>
          </cell>
          <cell r="L3337" t="str">
            <v>'</v>
          </cell>
          <cell r="M3337" t="str">
            <v>不申请</v>
          </cell>
          <cell r="N3337" t="str">
            <v>'15858958481</v>
          </cell>
          <cell r="O3337" t="str">
            <v>'15858958481</v>
          </cell>
        </row>
        <row r="3338">
          <cell r="A3338">
            <v>58803</v>
          </cell>
          <cell r="B3338" t="str">
            <v>李奇洛</v>
          </cell>
          <cell r="C3338" t="str">
            <v>'330282200108014999</v>
          </cell>
          <cell r="D3338" t="str">
            <v>宁波市</v>
          </cell>
          <cell r="E3338" t="str">
            <v>无</v>
          </cell>
          <cell r="F3338" t="str">
            <v>农村应届</v>
          </cell>
          <cell r="G3338" t="str">
            <v>男</v>
          </cell>
          <cell r="H3338" t="str">
            <v>网上缴费成功</v>
          </cell>
          <cell r="I3338" t="str">
            <v>'</v>
          </cell>
          <cell r="J3338" t="str">
            <v>已通过审核</v>
          </cell>
          <cell r="K3338" t="str">
            <v>'1190258392773</v>
          </cell>
          <cell r="L3338" t="str">
            <v>'</v>
          </cell>
          <cell r="M3338" t="str">
            <v>不申请</v>
          </cell>
          <cell r="N3338" t="str">
            <v>'057463598865</v>
          </cell>
          <cell r="O3338" t="str">
            <v>'13968279638</v>
          </cell>
        </row>
        <row r="3339">
          <cell r="A3339">
            <v>58802</v>
          </cell>
          <cell r="B3339" t="str">
            <v>汪以扬</v>
          </cell>
          <cell r="C3339" t="str">
            <v>'330402200202060915</v>
          </cell>
          <cell r="D3339" t="str">
            <v>嘉兴市</v>
          </cell>
          <cell r="E3339" t="str">
            <v>无</v>
          </cell>
          <cell r="F3339" t="str">
            <v>城市应届</v>
          </cell>
          <cell r="G3339" t="str">
            <v>男</v>
          </cell>
          <cell r="H3339" t="str">
            <v>网上缴费成功</v>
          </cell>
          <cell r="I3339" t="str">
            <v>'</v>
          </cell>
          <cell r="J3339" t="str">
            <v>已通过审核</v>
          </cell>
          <cell r="K3339" t="str">
            <v>'1123444508378</v>
          </cell>
          <cell r="L3339" t="str">
            <v>'</v>
          </cell>
          <cell r="M3339" t="str">
            <v>不申请</v>
          </cell>
          <cell r="N3339" t="str">
            <v>'057382273909</v>
          </cell>
          <cell r="O3339" t="str">
            <v>'13819341290</v>
          </cell>
        </row>
        <row r="3340">
          <cell r="A3340">
            <v>58801</v>
          </cell>
          <cell r="B3340" t="str">
            <v>叶渊廷</v>
          </cell>
          <cell r="C3340" t="str">
            <v>'331081200201148434</v>
          </cell>
          <cell r="D3340" t="str">
            <v>台州市</v>
          </cell>
          <cell r="E3340" t="str">
            <v>无</v>
          </cell>
          <cell r="F3340" t="str">
            <v>农村应届</v>
          </cell>
          <cell r="G3340" t="str">
            <v>男</v>
          </cell>
          <cell r="H3340" t="str">
            <v>网上缴费成功</v>
          </cell>
          <cell r="I3340" t="str">
            <v>'</v>
          </cell>
          <cell r="J3340" t="str">
            <v>已通过审核</v>
          </cell>
          <cell r="K3340" t="str">
            <v>'1122915898678</v>
          </cell>
          <cell r="L3340" t="str">
            <v>'</v>
          </cell>
          <cell r="M3340" t="str">
            <v>不申请</v>
          </cell>
          <cell r="N3340" t="str">
            <v>'18968815916</v>
          </cell>
          <cell r="O3340" t="str">
            <v>'13626583662</v>
          </cell>
        </row>
        <row r="3341">
          <cell r="A3341">
            <v>58800</v>
          </cell>
          <cell r="B3341" t="str">
            <v>叶婉婷</v>
          </cell>
          <cell r="C3341" t="str">
            <v>'330724200109222021</v>
          </cell>
          <cell r="D3341" t="str">
            <v>金华市</v>
          </cell>
          <cell r="E3341" t="str">
            <v>无</v>
          </cell>
          <cell r="F3341" t="str">
            <v>农村应届</v>
          </cell>
          <cell r="G3341" t="str">
            <v>女</v>
          </cell>
          <cell r="H3341" t="str">
            <v>未缴费</v>
          </cell>
          <cell r="I3341" t="str">
            <v>'</v>
          </cell>
          <cell r="J3341" t="str">
            <v>已提交信息</v>
          </cell>
          <cell r="K3341" t="str">
            <v>'</v>
          </cell>
          <cell r="L3341" t="str">
            <v>'</v>
          </cell>
          <cell r="M3341" t="str">
            <v>不申请</v>
          </cell>
          <cell r="N3341" t="str">
            <v>'13758955260</v>
          </cell>
          <cell r="O3341" t="str">
            <v>'13706797756</v>
          </cell>
        </row>
        <row r="3342">
          <cell r="A3342">
            <v>58799</v>
          </cell>
          <cell r="B3342" t="str">
            <v>杨戬龙</v>
          </cell>
          <cell r="C3342" t="str">
            <v>'339005200101224314</v>
          </cell>
          <cell r="D3342" t="str">
            <v>杭州市</v>
          </cell>
          <cell r="E3342" t="str">
            <v>无</v>
          </cell>
          <cell r="F3342" t="str">
            <v>农村应届</v>
          </cell>
          <cell r="G3342" t="str">
            <v>男</v>
          </cell>
          <cell r="H3342" t="str">
            <v>网上缴费成功</v>
          </cell>
          <cell r="I3342" t="str">
            <v>'</v>
          </cell>
          <cell r="J3342" t="str">
            <v>已通过审核</v>
          </cell>
          <cell r="K3342" t="str">
            <v>'1122258596278</v>
          </cell>
          <cell r="L3342" t="str">
            <v>'</v>
          </cell>
          <cell r="M3342" t="str">
            <v>不申请</v>
          </cell>
          <cell r="N3342" t="str">
            <v>'02169121617</v>
          </cell>
          <cell r="O3342" t="str">
            <v>'13801606198</v>
          </cell>
        </row>
        <row r="3343">
          <cell r="A3343">
            <v>58798</v>
          </cell>
          <cell r="B3343" t="str">
            <v>闻易洲</v>
          </cell>
          <cell r="C3343" t="str">
            <v>'330106200205060418</v>
          </cell>
          <cell r="D3343" t="str">
            <v>杭州市</v>
          </cell>
          <cell r="E3343" t="str">
            <v>无</v>
          </cell>
          <cell r="F3343" t="str">
            <v>城市应届</v>
          </cell>
          <cell r="G3343" t="str">
            <v>男</v>
          </cell>
          <cell r="H3343" t="str">
            <v>网上缴费成功</v>
          </cell>
          <cell r="I3343" t="str">
            <v>'</v>
          </cell>
          <cell r="J3343" t="str">
            <v>已通过审核</v>
          </cell>
          <cell r="K3343" t="str">
            <v>'1124501126478</v>
          </cell>
          <cell r="L3343" t="str">
            <v>'</v>
          </cell>
          <cell r="M3343" t="str">
            <v>不申请</v>
          </cell>
          <cell r="N3343" t="str">
            <v>'057188483581</v>
          </cell>
          <cell r="O3343" t="str">
            <v>'13018973679</v>
          </cell>
        </row>
        <row r="3344">
          <cell r="A3344">
            <v>58797</v>
          </cell>
          <cell r="B3344" t="str">
            <v>赵艳</v>
          </cell>
          <cell r="C3344" t="str">
            <v>'331081200202087426</v>
          </cell>
          <cell r="D3344" t="str">
            <v>台州市</v>
          </cell>
          <cell r="E3344" t="str">
            <v>无</v>
          </cell>
          <cell r="F3344" t="str">
            <v>农村应届</v>
          </cell>
          <cell r="G3344" t="str">
            <v>女</v>
          </cell>
          <cell r="H3344" t="str">
            <v>网上缴费成功</v>
          </cell>
          <cell r="I3344" t="str">
            <v>'</v>
          </cell>
          <cell r="J3344" t="str">
            <v>已通过审核</v>
          </cell>
          <cell r="K3344" t="str">
            <v>'1142853759475</v>
          </cell>
          <cell r="L3344" t="str">
            <v>'</v>
          </cell>
          <cell r="M3344" t="str">
            <v>不申请</v>
          </cell>
          <cell r="N3344" t="str">
            <v>'057686510338</v>
          </cell>
          <cell r="O3344" t="str">
            <v>'15618408720</v>
          </cell>
        </row>
        <row r="3345">
          <cell r="A3345">
            <v>58795</v>
          </cell>
          <cell r="B3345" t="str">
            <v>沈镭</v>
          </cell>
          <cell r="C3345" t="str">
            <v>'33900520020803481X</v>
          </cell>
          <cell r="D3345" t="str">
            <v>杭州市</v>
          </cell>
          <cell r="E3345" t="str">
            <v>无</v>
          </cell>
          <cell r="F3345" t="str">
            <v>城市应届</v>
          </cell>
          <cell r="G3345" t="str">
            <v>男</v>
          </cell>
          <cell r="H3345" t="str">
            <v>网上缴费成功</v>
          </cell>
          <cell r="I3345" t="str">
            <v>'</v>
          </cell>
          <cell r="J3345" t="str">
            <v>已通过审核</v>
          </cell>
          <cell r="K3345" t="str">
            <v>'1122213631078</v>
          </cell>
          <cell r="L3345" t="str">
            <v>'</v>
          </cell>
          <cell r="M3345" t="str">
            <v>不申请</v>
          </cell>
          <cell r="N3345" t="str">
            <v>'057182558431</v>
          </cell>
          <cell r="O3345" t="str">
            <v>'13777389721</v>
          </cell>
        </row>
        <row r="3346">
          <cell r="A3346">
            <v>58794</v>
          </cell>
          <cell r="B3346" t="str">
            <v>胡心怡</v>
          </cell>
          <cell r="C3346" t="str">
            <v>'341721200212244425</v>
          </cell>
          <cell r="D3346" t="str">
            <v>绍兴市</v>
          </cell>
          <cell r="E3346" t="str">
            <v>无</v>
          </cell>
          <cell r="F3346" t="str">
            <v>农村应届</v>
          </cell>
          <cell r="G3346" t="str">
            <v>女</v>
          </cell>
          <cell r="H3346" t="str">
            <v>网上缴费成功</v>
          </cell>
          <cell r="I3346" t="str">
            <v>'</v>
          </cell>
          <cell r="J3346" t="str">
            <v>已通过审核</v>
          </cell>
          <cell r="K3346" t="str">
            <v>'1123995421678</v>
          </cell>
          <cell r="L3346" t="str">
            <v>'</v>
          </cell>
          <cell r="M3346" t="str">
            <v>不申请</v>
          </cell>
          <cell r="N3346" t="str">
            <v>'13867567797</v>
          </cell>
          <cell r="O3346" t="str">
            <v>'13486511198</v>
          </cell>
        </row>
        <row r="3347">
          <cell r="A3347">
            <v>58793</v>
          </cell>
          <cell r="B3347" t="str">
            <v>邱潘峰</v>
          </cell>
          <cell r="C3347" t="str">
            <v>'330501200109248517</v>
          </cell>
          <cell r="D3347" t="str">
            <v>湖州市</v>
          </cell>
          <cell r="E3347" t="str">
            <v>无</v>
          </cell>
          <cell r="F3347" t="str">
            <v>农村应届</v>
          </cell>
          <cell r="G3347" t="str">
            <v>男</v>
          </cell>
          <cell r="H3347" t="str">
            <v>未缴费</v>
          </cell>
          <cell r="I3347" t="str">
            <v>'</v>
          </cell>
          <cell r="J3347" t="str">
            <v>已通过审核</v>
          </cell>
          <cell r="K3347" t="str">
            <v>'1151429428535</v>
          </cell>
          <cell r="L3347" t="str">
            <v>'</v>
          </cell>
          <cell r="M3347" t="str">
            <v>不申请</v>
          </cell>
          <cell r="N3347" t="str">
            <v>'13736826633</v>
          </cell>
          <cell r="O3347" t="str">
            <v>'15957222351</v>
          </cell>
        </row>
        <row r="3348">
          <cell r="A3348">
            <v>58792</v>
          </cell>
          <cell r="B3348" t="str">
            <v>周云婷</v>
          </cell>
          <cell r="C3348" t="str">
            <v>'330681200206215503</v>
          </cell>
          <cell r="D3348" t="str">
            <v>绍兴市</v>
          </cell>
          <cell r="E3348" t="str">
            <v>无</v>
          </cell>
          <cell r="F3348" t="str">
            <v>农村应届</v>
          </cell>
          <cell r="G3348" t="str">
            <v>女</v>
          </cell>
          <cell r="H3348" t="str">
            <v>网上缴费成功</v>
          </cell>
          <cell r="I3348" t="str">
            <v>'</v>
          </cell>
          <cell r="J3348" t="str">
            <v>已通过审核</v>
          </cell>
          <cell r="K3348" t="str">
            <v>'1076580351333</v>
          </cell>
          <cell r="L3348" t="str">
            <v>'</v>
          </cell>
          <cell r="M3348" t="str">
            <v>不申请</v>
          </cell>
          <cell r="N3348" t="str">
            <v>'057581116710</v>
          </cell>
          <cell r="O3348" t="str">
            <v>'13185513026</v>
          </cell>
        </row>
        <row r="3349">
          <cell r="A3349">
            <v>58791</v>
          </cell>
          <cell r="B3349" t="str">
            <v>葛辰坤</v>
          </cell>
          <cell r="C3349" t="str">
            <v>'330681200112276233</v>
          </cell>
          <cell r="D3349" t="str">
            <v>绍兴市</v>
          </cell>
          <cell r="E3349" t="str">
            <v>无</v>
          </cell>
          <cell r="F3349" t="str">
            <v>农村应届</v>
          </cell>
          <cell r="G3349" t="str">
            <v>男</v>
          </cell>
          <cell r="H3349" t="str">
            <v>网上缴费成功</v>
          </cell>
          <cell r="I3349" t="str">
            <v>'</v>
          </cell>
          <cell r="J3349" t="str">
            <v>已通过审核</v>
          </cell>
          <cell r="K3349" t="str">
            <v>'1179787606625</v>
          </cell>
          <cell r="L3349" t="str">
            <v>'</v>
          </cell>
          <cell r="M3349" t="str">
            <v>不申请</v>
          </cell>
          <cell r="N3349" t="str">
            <v>'15257503758</v>
          </cell>
          <cell r="O3349" t="str">
            <v>'15257503758</v>
          </cell>
        </row>
        <row r="3350">
          <cell r="A3350">
            <v>58790</v>
          </cell>
          <cell r="B3350" t="str">
            <v>吴育娴</v>
          </cell>
          <cell r="C3350" t="str">
            <v>'330304200111250323</v>
          </cell>
          <cell r="D3350" t="str">
            <v>温州市</v>
          </cell>
          <cell r="E3350" t="str">
            <v>无</v>
          </cell>
          <cell r="F3350" t="str">
            <v>农村应届</v>
          </cell>
          <cell r="G3350" t="str">
            <v>女</v>
          </cell>
          <cell r="H3350" t="str">
            <v>网上缴费成功</v>
          </cell>
          <cell r="I3350" t="str">
            <v>'</v>
          </cell>
          <cell r="J3350" t="str">
            <v>已通过审核</v>
          </cell>
          <cell r="K3350" t="str">
            <v>'1179309237725</v>
          </cell>
          <cell r="L3350" t="str">
            <v>'</v>
          </cell>
          <cell r="M3350" t="str">
            <v>不申请</v>
          </cell>
          <cell r="N3350" t="str">
            <v>'13362735678</v>
          </cell>
          <cell r="O3350" t="str">
            <v>'15057728886</v>
          </cell>
        </row>
        <row r="3351">
          <cell r="A3351">
            <v>58789</v>
          </cell>
          <cell r="B3351" t="str">
            <v>孔若然</v>
          </cell>
          <cell r="C3351" t="str">
            <v>'330381200206140023</v>
          </cell>
          <cell r="D3351" t="str">
            <v>温州市</v>
          </cell>
          <cell r="E3351" t="str">
            <v>无</v>
          </cell>
          <cell r="F3351" t="str">
            <v>城市应届</v>
          </cell>
          <cell r="G3351" t="str">
            <v>女</v>
          </cell>
          <cell r="H3351" t="str">
            <v>网上缴费成功</v>
          </cell>
          <cell r="I3351" t="str">
            <v>'</v>
          </cell>
          <cell r="J3351" t="str">
            <v>已通过审核并免笔试</v>
          </cell>
          <cell r="K3351" t="str">
            <v>'1168793697877</v>
          </cell>
          <cell r="L3351" t="str">
            <v>'</v>
          </cell>
          <cell r="M3351" t="str">
            <v>艺术特长类</v>
          </cell>
          <cell r="N3351" t="str">
            <v>'057765803177</v>
          </cell>
          <cell r="O3351" t="str">
            <v>'13706885969</v>
          </cell>
        </row>
        <row r="3352">
          <cell r="A3352">
            <v>58787</v>
          </cell>
          <cell r="B3352" t="str">
            <v>曾钰琳</v>
          </cell>
          <cell r="C3352" t="str">
            <v>'330322200204250827</v>
          </cell>
          <cell r="D3352" t="str">
            <v>温州市</v>
          </cell>
          <cell r="E3352" t="str">
            <v>无</v>
          </cell>
          <cell r="F3352" t="str">
            <v>城市应届</v>
          </cell>
          <cell r="G3352" t="str">
            <v>女</v>
          </cell>
          <cell r="H3352" t="str">
            <v>网上缴费成功</v>
          </cell>
          <cell r="I3352" t="str">
            <v>'</v>
          </cell>
          <cell r="J3352" t="str">
            <v>已通过审核</v>
          </cell>
          <cell r="K3352" t="str">
            <v>'1122987967474</v>
          </cell>
          <cell r="L3352" t="str">
            <v>'</v>
          </cell>
          <cell r="M3352" t="str">
            <v>不申请</v>
          </cell>
          <cell r="N3352" t="str">
            <v>'15088572973</v>
          </cell>
          <cell r="O3352" t="str">
            <v>'18367891242</v>
          </cell>
        </row>
        <row r="3353">
          <cell r="A3353">
            <v>58786</v>
          </cell>
          <cell r="B3353" t="str">
            <v>张宇</v>
          </cell>
          <cell r="C3353" t="str">
            <v>'341623200203187059</v>
          </cell>
          <cell r="D3353" t="str">
            <v>台州市</v>
          </cell>
          <cell r="E3353" t="str">
            <v>无</v>
          </cell>
          <cell r="F3353" t="str">
            <v>农村应届</v>
          </cell>
          <cell r="G3353" t="str">
            <v>男</v>
          </cell>
          <cell r="H3353" t="str">
            <v>未缴费</v>
          </cell>
          <cell r="I3353" t="str">
            <v>'</v>
          </cell>
          <cell r="J3353" t="str">
            <v>已提交信息</v>
          </cell>
          <cell r="K3353" t="str">
            <v>'</v>
          </cell>
          <cell r="L3353" t="str">
            <v>'</v>
          </cell>
          <cell r="M3353" t="str">
            <v>不申请</v>
          </cell>
          <cell r="N3353" t="str">
            <v>'13515765974</v>
          </cell>
          <cell r="O3353" t="str">
            <v>'13515765974</v>
          </cell>
        </row>
        <row r="3354">
          <cell r="A3354">
            <v>58785</v>
          </cell>
          <cell r="B3354" t="str">
            <v>林寅洋</v>
          </cell>
          <cell r="C3354" t="str">
            <v>'330326200204102328</v>
          </cell>
          <cell r="D3354" t="str">
            <v>温州市</v>
          </cell>
          <cell r="E3354" t="str">
            <v>无</v>
          </cell>
          <cell r="F3354" t="str">
            <v>农村应届</v>
          </cell>
          <cell r="G3354" t="str">
            <v>女</v>
          </cell>
          <cell r="H3354" t="str">
            <v>网上缴费成功</v>
          </cell>
          <cell r="I3354" t="str">
            <v>'</v>
          </cell>
          <cell r="J3354" t="str">
            <v>已通过审核</v>
          </cell>
          <cell r="K3354" t="str">
            <v>'1173468908477</v>
          </cell>
          <cell r="L3354" t="str">
            <v>'</v>
          </cell>
          <cell r="M3354" t="str">
            <v>不申请</v>
          </cell>
          <cell r="N3354" t="str">
            <v>'13587956827</v>
          </cell>
          <cell r="O3354" t="str">
            <v>'13858098410</v>
          </cell>
        </row>
        <row r="3355">
          <cell r="A3355">
            <v>58784</v>
          </cell>
          <cell r="B3355" t="str">
            <v>王佳恩</v>
          </cell>
          <cell r="C3355" t="str">
            <v>'339005200205084918</v>
          </cell>
          <cell r="D3355" t="str">
            <v>杭州市</v>
          </cell>
          <cell r="E3355" t="str">
            <v>无</v>
          </cell>
          <cell r="F3355" t="str">
            <v>农村应届</v>
          </cell>
          <cell r="G3355" t="str">
            <v>男</v>
          </cell>
          <cell r="H3355" t="str">
            <v>网上缴费成功</v>
          </cell>
          <cell r="I3355" t="str">
            <v>'</v>
          </cell>
          <cell r="J3355" t="str">
            <v>已通过审核</v>
          </cell>
          <cell r="K3355" t="str">
            <v>'1122181193778</v>
          </cell>
          <cell r="L3355" t="str">
            <v>'</v>
          </cell>
          <cell r="M3355" t="str">
            <v>不申请</v>
          </cell>
          <cell r="N3355" t="str">
            <v>'13666642600</v>
          </cell>
          <cell r="O3355" t="str">
            <v>'18368188601</v>
          </cell>
        </row>
        <row r="3356">
          <cell r="A3356">
            <v>58783</v>
          </cell>
          <cell r="B3356" t="str">
            <v>李晨硕</v>
          </cell>
          <cell r="C3356" t="str">
            <v>'652222200102023915</v>
          </cell>
          <cell r="D3356" t="str">
            <v>温州市</v>
          </cell>
          <cell r="E3356" t="str">
            <v>无</v>
          </cell>
          <cell r="F3356" t="str">
            <v>城市应届</v>
          </cell>
          <cell r="G3356" t="str">
            <v>男</v>
          </cell>
          <cell r="H3356" t="str">
            <v>网上缴费成功</v>
          </cell>
          <cell r="I3356" t="str">
            <v>'</v>
          </cell>
          <cell r="J3356" t="str">
            <v>已通过审核</v>
          </cell>
          <cell r="K3356" t="str">
            <v>'1094674593233</v>
          </cell>
          <cell r="L3356" t="str">
            <v>'</v>
          </cell>
          <cell r="M3356" t="str">
            <v>不申请</v>
          </cell>
          <cell r="N3356" t="str">
            <v>'13616616276</v>
          </cell>
          <cell r="O3356" t="str">
            <v>'13999016576</v>
          </cell>
        </row>
        <row r="3357">
          <cell r="A3357">
            <v>58782</v>
          </cell>
          <cell r="B3357" t="str">
            <v>王昊志</v>
          </cell>
          <cell r="C3357" t="str">
            <v>'432502200202061716</v>
          </cell>
          <cell r="D3357" t="str">
            <v>宁波市</v>
          </cell>
          <cell r="E3357" t="str">
            <v>无</v>
          </cell>
          <cell r="F3357" t="str">
            <v>城市应届</v>
          </cell>
          <cell r="G3357" t="str">
            <v>男</v>
          </cell>
          <cell r="H3357" t="str">
            <v>网上缴费成功</v>
          </cell>
          <cell r="I3357" t="str">
            <v>'</v>
          </cell>
          <cell r="J3357" t="str">
            <v>已通过审核</v>
          </cell>
          <cell r="K3357" t="str">
            <v>'1123623860578</v>
          </cell>
          <cell r="L3357" t="str">
            <v>'</v>
          </cell>
          <cell r="M3357" t="str">
            <v>不申请</v>
          </cell>
          <cell r="N3357" t="str">
            <v>'15168175381</v>
          </cell>
          <cell r="O3357" t="str">
            <v>'15168175381</v>
          </cell>
        </row>
        <row r="3358">
          <cell r="A3358">
            <v>58781</v>
          </cell>
          <cell r="B3358" t="str">
            <v>高天宇</v>
          </cell>
          <cell r="C3358" t="str">
            <v>'330108200112220518</v>
          </cell>
          <cell r="D3358" t="str">
            <v>杭州市</v>
          </cell>
          <cell r="E3358" t="str">
            <v>无</v>
          </cell>
          <cell r="F3358" t="str">
            <v>城市应届</v>
          </cell>
          <cell r="G3358" t="str">
            <v>男</v>
          </cell>
          <cell r="H3358" t="str">
            <v>网上缴费成功</v>
          </cell>
          <cell r="I3358" t="str">
            <v>'</v>
          </cell>
          <cell r="J3358" t="str">
            <v>已通过审核</v>
          </cell>
          <cell r="K3358" t="str">
            <v>'1177521038177</v>
          </cell>
          <cell r="L3358" t="str">
            <v>'</v>
          </cell>
          <cell r="M3358" t="str">
            <v>不申请</v>
          </cell>
          <cell r="N3358" t="str">
            <v>'057182604668</v>
          </cell>
          <cell r="O3358" t="str">
            <v>'15158021908</v>
          </cell>
        </row>
        <row r="3359">
          <cell r="A3359">
            <v>58780</v>
          </cell>
          <cell r="B3359" t="str">
            <v>曹悦</v>
          </cell>
          <cell r="C3359" t="str">
            <v>'23080220021118052X</v>
          </cell>
          <cell r="D3359" t="str">
            <v>杭州市</v>
          </cell>
          <cell r="E3359" t="str">
            <v>无</v>
          </cell>
          <cell r="F3359" t="str">
            <v>城市应届</v>
          </cell>
          <cell r="G3359" t="str">
            <v>女</v>
          </cell>
          <cell r="H3359" t="str">
            <v>网上缴费成功</v>
          </cell>
          <cell r="I3359" t="str">
            <v>'</v>
          </cell>
          <cell r="J3359" t="str">
            <v>已通过审核</v>
          </cell>
          <cell r="K3359" t="str">
            <v>'1179285222725</v>
          </cell>
          <cell r="L3359" t="str">
            <v>'</v>
          </cell>
          <cell r="M3359" t="str">
            <v>不申请</v>
          </cell>
          <cell r="N3359" t="str">
            <v>'15888859089</v>
          </cell>
          <cell r="O3359" t="str">
            <v>'15868183888</v>
          </cell>
        </row>
        <row r="3360">
          <cell r="A3360">
            <v>58779</v>
          </cell>
          <cell r="B3360" t="str">
            <v>张豪</v>
          </cell>
          <cell r="C3360" t="str">
            <v>'330127200208265111</v>
          </cell>
          <cell r="D3360" t="str">
            <v>杭州市</v>
          </cell>
          <cell r="E3360" t="str">
            <v>无</v>
          </cell>
          <cell r="F3360" t="str">
            <v>农村应届</v>
          </cell>
          <cell r="G3360" t="str">
            <v>男</v>
          </cell>
          <cell r="H3360" t="str">
            <v>未缴费</v>
          </cell>
          <cell r="I3360" t="str">
            <v>'</v>
          </cell>
          <cell r="J3360" t="str">
            <v>已提交信息</v>
          </cell>
          <cell r="K3360" t="str">
            <v>'</v>
          </cell>
          <cell r="L3360" t="str">
            <v>'</v>
          </cell>
          <cell r="M3360" t="str">
            <v>不申请</v>
          </cell>
          <cell r="N3360" t="str">
            <v>'057164857556</v>
          </cell>
          <cell r="O3360" t="str">
            <v>'13685788839</v>
          </cell>
        </row>
        <row r="3361">
          <cell r="A3361">
            <v>58778</v>
          </cell>
          <cell r="B3361" t="str">
            <v>张佳聪</v>
          </cell>
          <cell r="C3361" t="str">
            <v>'330481200202120012</v>
          </cell>
          <cell r="D3361" t="str">
            <v>嘉兴市</v>
          </cell>
          <cell r="E3361" t="str">
            <v>无</v>
          </cell>
          <cell r="F3361" t="str">
            <v>城市应届</v>
          </cell>
          <cell r="G3361" t="str">
            <v>男</v>
          </cell>
          <cell r="H3361" t="str">
            <v>未缴费</v>
          </cell>
          <cell r="I3361" t="str">
            <v>'</v>
          </cell>
          <cell r="J3361" t="str">
            <v>填写信息</v>
          </cell>
          <cell r="K3361" t="str">
            <v>'</v>
          </cell>
          <cell r="L3361" t="str">
            <v>'</v>
          </cell>
          <cell r="M3361" t="str">
            <v>不申请</v>
          </cell>
          <cell r="N3361" t="str">
            <v>'0573-8709420</v>
          </cell>
          <cell r="O3361" t="str">
            <v>'13567327282</v>
          </cell>
        </row>
        <row r="3362">
          <cell r="A3362">
            <v>58777</v>
          </cell>
          <cell r="B3362" t="str">
            <v>陆琦</v>
          </cell>
          <cell r="C3362" t="str">
            <v>'339005199909093024</v>
          </cell>
          <cell r="D3362" t="str">
            <v>杭州市</v>
          </cell>
          <cell r="E3362" t="str">
            <v>无</v>
          </cell>
          <cell r="F3362" t="str">
            <v>农村应届</v>
          </cell>
          <cell r="G3362" t="str">
            <v>女</v>
          </cell>
          <cell r="H3362" t="str">
            <v>未缴费</v>
          </cell>
          <cell r="I3362" t="str">
            <v>'</v>
          </cell>
          <cell r="J3362" t="str">
            <v>填写信息</v>
          </cell>
          <cell r="K3362" t="str">
            <v>'</v>
          </cell>
          <cell r="L3362" t="str">
            <v>'</v>
          </cell>
          <cell r="M3362" t="str">
            <v>不申请</v>
          </cell>
          <cell r="N3362" t="str">
            <v>'15057101748</v>
          </cell>
          <cell r="O3362" t="str">
            <v>'18557517299</v>
          </cell>
        </row>
        <row r="3363">
          <cell r="A3363">
            <v>58775</v>
          </cell>
          <cell r="B3363" t="str">
            <v>曾海璧</v>
          </cell>
          <cell r="C3363" t="str">
            <v>'320830200203170038</v>
          </cell>
          <cell r="D3363" t="str">
            <v>绍兴市</v>
          </cell>
          <cell r="E3363" t="str">
            <v>无</v>
          </cell>
          <cell r="F3363" t="str">
            <v>城市应届</v>
          </cell>
          <cell r="G3363" t="str">
            <v>男</v>
          </cell>
          <cell r="H3363" t="str">
            <v>网上缴费成功</v>
          </cell>
          <cell r="I3363" t="str">
            <v>'</v>
          </cell>
          <cell r="J3363" t="str">
            <v>已通过审核</v>
          </cell>
          <cell r="K3363" t="str">
            <v>'1062597479028</v>
          </cell>
          <cell r="L3363" t="str">
            <v>'</v>
          </cell>
          <cell r="M3363" t="str">
            <v>不申请</v>
          </cell>
          <cell r="N3363" t="str">
            <v>'18221736602</v>
          </cell>
          <cell r="O3363" t="str">
            <v>'13764967747</v>
          </cell>
        </row>
        <row r="3364">
          <cell r="A3364">
            <v>58774</v>
          </cell>
          <cell r="B3364" t="str">
            <v>林雨涵</v>
          </cell>
          <cell r="C3364" t="str">
            <v>'330304200109080345</v>
          </cell>
          <cell r="D3364" t="str">
            <v>温州市</v>
          </cell>
          <cell r="E3364" t="str">
            <v>无</v>
          </cell>
          <cell r="F3364" t="str">
            <v>城市应届</v>
          </cell>
          <cell r="G3364" t="str">
            <v>女</v>
          </cell>
          <cell r="H3364" t="str">
            <v>网上缴费成功</v>
          </cell>
          <cell r="I3364" t="str">
            <v>'</v>
          </cell>
          <cell r="J3364" t="str">
            <v>已通过审核</v>
          </cell>
          <cell r="K3364" t="str">
            <v>'</v>
          </cell>
          <cell r="L3364" t="str">
            <v>'</v>
          </cell>
          <cell r="M3364" t="str">
            <v>不申请</v>
          </cell>
          <cell r="N3364" t="str">
            <v>'057788612324</v>
          </cell>
          <cell r="O3364" t="str">
            <v>'13806685963</v>
          </cell>
        </row>
        <row r="3365">
          <cell r="A3365">
            <v>58773</v>
          </cell>
          <cell r="B3365" t="str">
            <v>柳钢伟</v>
          </cell>
          <cell r="C3365" t="str">
            <v>'330621200202244650</v>
          </cell>
          <cell r="D3365" t="str">
            <v>绍兴市</v>
          </cell>
          <cell r="E3365" t="str">
            <v>无</v>
          </cell>
          <cell r="F3365" t="str">
            <v>农村应届</v>
          </cell>
          <cell r="G3365" t="str">
            <v>男</v>
          </cell>
          <cell r="H3365" t="str">
            <v>网上缴费成功</v>
          </cell>
          <cell r="I3365" t="str">
            <v>'</v>
          </cell>
          <cell r="J3365" t="str">
            <v>已通过审核</v>
          </cell>
          <cell r="K3365" t="str">
            <v>'1123964549278</v>
          </cell>
          <cell r="L3365" t="str">
            <v>'</v>
          </cell>
          <cell r="M3365" t="str">
            <v>不申请</v>
          </cell>
          <cell r="N3365" t="str">
            <v>'13819518550</v>
          </cell>
          <cell r="O3365" t="str">
            <v>'13819510296</v>
          </cell>
        </row>
        <row r="3366">
          <cell r="A3366">
            <v>58772</v>
          </cell>
          <cell r="B3366" t="str">
            <v>张蕴哲</v>
          </cell>
          <cell r="C3366" t="str">
            <v>'330106200203055519</v>
          </cell>
          <cell r="D3366" t="str">
            <v>杭州市</v>
          </cell>
          <cell r="E3366" t="str">
            <v>无</v>
          </cell>
          <cell r="F3366" t="str">
            <v>城市应届</v>
          </cell>
          <cell r="G3366" t="str">
            <v>男</v>
          </cell>
          <cell r="H3366" t="str">
            <v>网上缴费成功</v>
          </cell>
          <cell r="I3366" t="str">
            <v>'</v>
          </cell>
          <cell r="J3366" t="str">
            <v>已通过审核但不能免笔试</v>
          </cell>
          <cell r="K3366" t="str">
            <v>'1134037123275</v>
          </cell>
          <cell r="L3366" t="str">
            <v>'</v>
          </cell>
          <cell r="M3366" t="str">
            <v>学科特长类</v>
          </cell>
          <cell r="N3366" t="str">
            <v>'057188486409</v>
          </cell>
          <cell r="O3366" t="str">
            <v>'13372553706</v>
          </cell>
        </row>
        <row r="3367">
          <cell r="A3367">
            <v>58771</v>
          </cell>
          <cell r="B3367" t="str">
            <v>徐家豪</v>
          </cell>
          <cell r="C3367" t="str">
            <v>'331002200208214312</v>
          </cell>
          <cell r="D3367" t="str">
            <v>台州市</v>
          </cell>
          <cell r="E3367" t="str">
            <v>无</v>
          </cell>
          <cell r="F3367" t="str">
            <v>农村应届</v>
          </cell>
          <cell r="G3367" t="str">
            <v>男</v>
          </cell>
          <cell r="H3367" t="str">
            <v>网上缴费成功</v>
          </cell>
          <cell r="I3367" t="str">
            <v>'</v>
          </cell>
          <cell r="J3367" t="str">
            <v>已通过审核</v>
          </cell>
          <cell r="K3367" t="str">
            <v>'1124134797478</v>
          </cell>
          <cell r="L3367" t="str">
            <v>'</v>
          </cell>
          <cell r="M3367" t="str">
            <v>不申请</v>
          </cell>
          <cell r="N3367" t="str">
            <v>'057688113044</v>
          </cell>
          <cell r="O3367" t="str">
            <v>'13606232256</v>
          </cell>
        </row>
        <row r="3368">
          <cell r="A3368">
            <v>58770</v>
          </cell>
          <cell r="B3368" t="str">
            <v>陈键博</v>
          </cell>
          <cell r="C3368" t="str">
            <v>'330324200202150198</v>
          </cell>
          <cell r="D3368" t="str">
            <v>温州市</v>
          </cell>
          <cell r="E3368" t="str">
            <v>无</v>
          </cell>
          <cell r="F3368" t="str">
            <v>城市应届</v>
          </cell>
          <cell r="G3368" t="str">
            <v>男</v>
          </cell>
          <cell r="H3368" t="str">
            <v>网上缴费成功</v>
          </cell>
          <cell r="I3368" t="str">
            <v>'</v>
          </cell>
          <cell r="J3368" t="str">
            <v>已通过审核</v>
          </cell>
          <cell r="K3368" t="str">
            <v>'1169571590877</v>
          </cell>
          <cell r="L3368" t="str">
            <v>'</v>
          </cell>
          <cell r="M3368" t="str">
            <v>不申请</v>
          </cell>
          <cell r="N3368" t="str">
            <v>'057788597869</v>
          </cell>
          <cell r="O3368" t="str">
            <v>'18058824113</v>
          </cell>
        </row>
        <row r="3369">
          <cell r="A3369">
            <v>58769</v>
          </cell>
          <cell r="B3369" t="str">
            <v>陈之键</v>
          </cell>
          <cell r="C3369" t="str">
            <v>'330381200204052919</v>
          </cell>
          <cell r="D3369" t="str">
            <v>温州市</v>
          </cell>
          <cell r="E3369" t="str">
            <v>无</v>
          </cell>
          <cell r="F3369" t="str">
            <v>农村应届</v>
          </cell>
          <cell r="G3369" t="str">
            <v>男</v>
          </cell>
          <cell r="H3369" t="str">
            <v>网上缴费成功</v>
          </cell>
          <cell r="I3369" t="str">
            <v>'</v>
          </cell>
          <cell r="J3369" t="str">
            <v>已通过审核</v>
          </cell>
          <cell r="K3369" t="str">
            <v>'1178355922225</v>
          </cell>
          <cell r="L3369" t="str">
            <v>'</v>
          </cell>
          <cell r="M3369" t="str">
            <v>不申请</v>
          </cell>
          <cell r="N3369" t="str">
            <v>'13355878507</v>
          </cell>
          <cell r="O3369" t="str">
            <v>'15988750181</v>
          </cell>
        </row>
        <row r="3370">
          <cell r="A3370">
            <v>58768</v>
          </cell>
          <cell r="B3370" t="str">
            <v>郑或与</v>
          </cell>
          <cell r="C3370" t="str">
            <v>'330203200207272429</v>
          </cell>
          <cell r="D3370" t="str">
            <v>宁波市</v>
          </cell>
          <cell r="E3370" t="str">
            <v>无</v>
          </cell>
          <cell r="F3370" t="str">
            <v>城市应届</v>
          </cell>
          <cell r="G3370" t="str">
            <v>女</v>
          </cell>
          <cell r="H3370" t="str">
            <v>网上缴费成功</v>
          </cell>
          <cell r="I3370" t="str">
            <v>'</v>
          </cell>
          <cell r="J3370" t="str">
            <v>已通过审核</v>
          </cell>
          <cell r="K3370" t="str">
            <v>'1180972741525</v>
          </cell>
          <cell r="L3370" t="str">
            <v>'</v>
          </cell>
          <cell r="M3370" t="str">
            <v>不申请</v>
          </cell>
          <cell r="N3370" t="str">
            <v>'057487240201</v>
          </cell>
          <cell r="O3370" t="str">
            <v>'13777946100</v>
          </cell>
        </row>
        <row r="3371">
          <cell r="A3371">
            <v>58767</v>
          </cell>
          <cell r="B3371" t="str">
            <v>王琬婷</v>
          </cell>
          <cell r="C3371" t="str">
            <v>'230203200205140621</v>
          </cell>
          <cell r="D3371" t="str">
            <v>台州市</v>
          </cell>
          <cell r="E3371" t="str">
            <v>无</v>
          </cell>
          <cell r="F3371" t="str">
            <v>城市应届</v>
          </cell>
          <cell r="G3371" t="str">
            <v>女</v>
          </cell>
          <cell r="H3371" t="str">
            <v>网上缴费成功</v>
          </cell>
          <cell r="I3371" t="str">
            <v>'</v>
          </cell>
          <cell r="J3371" t="str">
            <v>已通过审核</v>
          </cell>
          <cell r="K3371" t="str">
            <v>'1122190629474</v>
          </cell>
          <cell r="L3371" t="str">
            <v>'</v>
          </cell>
          <cell r="M3371" t="str">
            <v>不申请</v>
          </cell>
          <cell r="N3371" t="str">
            <v>'0576-8513705</v>
          </cell>
          <cell r="O3371" t="str">
            <v>'13819671609</v>
          </cell>
        </row>
        <row r="3372">
          <cell r="A3372">
            <v>58766</v>
          </cell>
          <cell r="B3372" t="str">
            <v>曾云帆</v>
          </cell>
          <cell r="C3372" t="str">
            <v>'330501200201181415</v>
          </cell>
          <cell r="D3372" t="str">
            <v>杭州市</v>
          </cell>
          <cell r="E3372" t="str">
            <v>无</v>
          </cell>
          <cell r="F3372" t="str">
            <v>城市应届</v>
          </cell>
          <cell r="G3372" t="str">
            <v>男</v>
          </cell>
          <cell r="H3372" t="str">
            <v>网上缴费成功</v>
          </cell>
          <cell r="I3372" t="str">
            <v>'</v>
          </cell>
          <cell r="J3372" t="str">
            <v>已通过审核</v>
          </cell>
          <cell r="K3372" t="str">
            <v>'1121843845574</v>
          </cell>
          <cell r="L3372" t="str">
            <v>'</v>
          </cell>
          <cell r="M3372" t="str">
            <v>不申请</v>
          </cell>
          <cell r="N3372" t="str">
            <v>'13588805997</v>
          </cell>
          <cell r="O3372" t="str">
            <v>'13968055599</v>
          </cell>
        </row>
        <row r="3373">
          <cell r="A3373">
            <v>58765</v>
          </cell>
          <cell r="B3373" t="str">
            <v>刘文</v>
          </cell>
          <cell r="C3373" t="str">
            <v>'332525200110142528</v>
          </cell>
          <cell r="D3373" t="str">
            <v>丽水市</v>
          </cell>
          <cell r="E3373" t="str">
            <v>无</v>
          </cell>
          <cell r="F3373" t="str">
            <v>农村应届</v>
          </cell>
          <cell r="G3373" t="str">
            <v>女</v>
          </cell>
          <cell r="H3373" t="str">
            <v>未缴费</v>
          </cell>
          <cell r="I3373" t="str">
            <v>'</v>
          </cell>
          <cell r="J3373" t="str">
            <v>填写信息</v>
          </cell>
          <cell r="K3373" t="str">
            <v>'</v>
          </cell>
          <cell r="L3373" t="str">
            <v>'</v>
          </cell>
          <cell r="M3373" t="str">
            <v>不申请</v>
          </cell>
          <cell r="N3373" t="str">
            <v>'17857029964</v>
          </cell>
          <cell r="O3373" t="str">
            <v>'18767805239</v>
          </cell>
        </row>
        <row r="3374">
          <cell r="A3374">
            <v>58763</v>
          </cell>
          <cell r="B3374" t="str">
            <v>汪宏杰</v>
          </cell>
          <cell r="C3374" t="str">
            <v>'33018120020304641X</v>
          </cell>
          <cell r="D3374" t="str">
            <v>杭州市</v>
          </cell>
          <cell r="E3374" t="str">
            <v>无</v>
          </cell>
          <cell r="F3374" t="str">
            <v>农村应届</v>
          </cell>
          <cell r="G3374" t="str">
            <v>男</v>
          </cell>
          <cell r="H3374" t="str">
            <v>网上缴费成功</v>
          </cell>
          <cell r="I3374" t="str">
            <v>'</v>
          </cell>
          <cell r="J3374" t="str">
            <v>已通过审核</v>
          </cell>
          <cell r="K3374" t="str">
            <v>'1072267276734</v>
          </cell>
          <cell r="L3374" t="str">
            <v>'</v>
          </cell>
          <cell r="M3374" t="str">
            <v>不申请</v>
          </cell>
          <cell r="N3374" t="str">
            <v>'15068811515</v>
          </cell>
          <cell r="O3374" t="str">
            <v>'15068811515</v>
          </cell>
        </row>
        <row r="3375">
          <cell r="A3375">
            <v>58762</v>
          </cell>
          <cell r="B3375" t="str">
            <v>张王佳驹</v>
          </cell>
          <cell r="C3375" t="str">
            <v>'330723200207080040</v>
          </cell>
          <cell r="D3375" t="str">
            <v>金华市</v>
          </cell>
          <cell r="E3375" t="str">
            <v>无</v>
          </cell>
          <cell r="F3375" t="str">
            <v>城市应届</v>
          </cell>
          <cell r="G3375" t="str">
            <v>女</v>
          </cell>
          <cell r="H3375" t="str">
            <v>未缴费</v>
          </cell>
          <cell r="I3375" t="str">
            <v>'</v>
          </cell>
          <cell r="J3375" t="str">
            <v>已提交信息</v>
          </cell>
          <cell r="K3375" t="str">
            <v>'</v>
          </cell>
          <cell r="L3375" t="str">
            <v>'</v>
          </cell>
          <cell r="M3375" t="str">
            <v>不申请</v>
          </cell>
          <cell r="N3375" t="str">
            <v>'13967912997</v>
          </cell>
          <cell r="O3375" t="str">
            <v>'13967912997</v>
          </cell>
        </row>
        <row r="3376">
          <cell r="A3376">
            <v>58761</v>
          </cell>
          <cell r="B3376" t="str">
            <v>王欣悦</v>
          </cell>
          <cell r="C3376" t="str">
            <v>'330501200111250026</v>
          </cell>
          <cell r="D3376" t="str">
            <v>湖州市</v>
          </cell>
          <cell r="E3376" t="str">
            <v>无</v>
          </cell>
          <cell r="F3376" t="str">
            <v>城市应届</v>
          </cell>
          <cell r="G3376" t="str">
            <v>女</v>
          </cell>
          <cell r="H3376" t="str">
            <v>未缴费</v>
          </cell>
          <cell r="I3376" t="str">
            <v>'</v>
          </cell>
          <cell r="J3376" t="str">
            <v>已提交信息</v>
          </cell>
          <cell r="K3376" t="str">
            <v>'</v>
          </cell>
          <cell r="L3376" t="str">
            <v>'</v>
          </cell>
          <cell r="M3376" t="str">
            <v>不申请</v>
          </cell>
          <cell r="N3376" t="str">
            <v>'0572-2051198</v>
          </cell>
          <cell r="O3376" t="str">
            <v>'13505720369</v>
          </cell>
        </row>
        <row r="3377">
          <cell r="A3377">
            <v>58760</v>
          </cell>
          <cell r="B3377" t="str">
            <v>陈欣宇</v>
          </cell>
          <cell r="C3377" t="str">
            <v>'330327200205140824</v>
          </cell>
          <cell r="D3377" t="str">
            <v>温州市</v>
          </cell>
          <cell r="E3377" t="str">
            <v>无</v>
          </cell>
          <cell r="F3377" t="str">
            <v>农村应届</v>
          </cell>
          <cell r="G3377" t="str">
            <v>女</v>
          </cell>
          <cell r="H3377" t="str">
            <v>未缴费</v>
          </cell>
          <cell r="I3377" t="str">
            <v>'</v>
          </cell>
          <cell r="J3377" t="str">
            <v>已提交信息</v>
          </cell>
          <cell r="K3377" t="str">
            <v>'</v>
          </cell>
          <cell r="L3377" t="str">
            <v>'</v>
          </cell>
          <cell r="M3377" t="str">
            <v>不申请</v>
          </cell>
          <cell r="N3377" t="str">
            <v>'18458802667</v>
          </cell>
          <cell r="O3377" t="str">
            <v>'18458802667</v>
          </cell>
        </row>
        <row r="3378">
          <cell r="A3378">
            <v>58759</v>
          </cell>
          <cell r="B3378" t="str">
            <v>徐菁</v>
          </cell>
          <cell r="C3378" t="str">
            <v>'330381200203220925</v>
          </cell>
          <cell r="D3378" t="str">
            <v>温州市</v>
          </cell>
          <cell r="E3378" t="str">
            <v>无</v>
          </cell>
          <cell r="F3378" t="str">
            <v>城市应届</v>
          </cell>
          <cell r="G3378" t="str">
            <v>女</v>
          </cell>
          <cell r="H3378" t="str">
            <v>网上缴费成功</v>
          </cell>
          <cell r="I3378" t="str">
            <v>'</v>
          </cell>
          <cell r="J3378" t="str">
            <v>已通过审核</v>
          </cell>
          <cell r="K3378" t="str">
            <v>'1134088838975</v>
          </cell>
          <cell r="L3378" t="str">
            <v>'</v>
          </cell>
          <cell r="M3378" t="str">
            <v>不申请</v>
          </cell>
          <cell r="N3378" t="str">
            <v>'13705784444</v>
          </cell>
          <cell r="O3378" t="str">
            <v>'13705784444</v>
          </cell>
        </row>
        <row r="3379">
          <cell r="A3379">
            <v>58758</v>
          </cell>
          <cell r="B3379" t="str">
            <v>许浩天</v>
          </cell>
          <cell r="C3379" t="str">
            <v>'330282200207086912</v>
          </cell>
          <cell r="D3379" t="str">
            <v>宁波市</v>
          </cell>
          <cell r="E3379" t="str">
            <v>无</v>
          </cell>
          <cell r="F3379" t="str">
            <v>城市应届</v>
          </cell>
          <cell r="G3379" t="str">
            <v>男</v>
          </cell>
          <cell r="H3379" t="str">
            <v>网上缴费成功</v>
          </cell>
          <cell r="I3379" t="str">
            <v>'</v>
          </cell>
          <cell r="J3379" t="str">
            <v>已通过审核</v>
          </cell>
          <cell r="K3379" t="str">
            <v>'1123768643278</v>
          </cell>
          <cell r="L3379" t="str">
            <v>'</v>
          </cell>
          <cell r="M3379" t="str">
            <v>不申请</v>
          </cell>
          <cell r="N3379" t="str">
            <v>'057463243911</v>
          </cell>
          <cell r="O3379" t="str">
            <v>'13396740330</v>
          </cell>
        </row>
        <row r="3380">
          <cell r="A3380">
            <v>58757</v>
          </cell>
          <cell r="B3380" t="str">
            <v>徐睿晨</v>
          </cell>
          <cell r="C3380" t="str">
            <v>'330402200207160915</v>
          </cell>
          <cell r="D3380" t="str">
            <v>嘉兴市</v>
          </cell>
          <cell r="E3380" t="str">
            <v>无</v>
          </cell>
          <cell r="F3380" t="str">
            <v>城市应届</v>
          </cell>
          <cell r="G3380" t="str">
            <v>男</v>
          </cell>
          <cell r="H3380" t="str">
            <v>未缴费</v>
          </cell>
          <cell r="I3380" t="str">
            <v>'</v>
          </cell>
          <cell r="J3380" t="str">
            <v>已通过审核</v>
          </cell>
          <cell r="K3380" t="str">
            <v>'1100946319534</v>
          </cell>
          <cell r="L3380" t="str">
            <v>'</v>
          </cell>
          <cell r="M3380" t="str">
            <v>不申请</v>
          </cell>
          <cell r="N3380" t="str">
            <v>'13738292025</v>
          </cell>
          <cell r="O3380" t="str">
            <v>'13356022968</v>
          </cell>
        </row>
        <row r="3381">
          <cell r="A3381">
            <v>58756</v>
          </cell>
          <cell r="B3381" t="str">
            <v>刘雅思</v>
          </cell>
          <cell r="C3381" t="str">
            <v>'332502200207185626</v>
          </cell>
          <cell r="D3381" t="str">
            <v>温州市</v>
          </cell>
          <cell r="E3381" t="str">
            <v>无</v>
          </cell>
          <cell r="F3381" t="str">
            <v>农村应届</v>
          </cell>
          <cell r="G3381" t="str">
            <v>女</v>
          </cell>
          <cell r="H3381" t="str">
            <v>网上缴费成功</v>
          </cell>
          <cell r="I3381" t="str">
            <v>'</v>
          </cell>
          <cell r="J3381" t="str">
            <v>已通过审核</v>
          </cell>
          <cell r="K3381" t="str">
            <v>'1027923978432</v>
          </cell>
          <cell r="L3381" t="str">
            <v>'</v>
          </cell>
          <cell r="M3381" t="str">
            <v>不申请</v>
          </cell>
          <cell r="N3381" t="str">
            <v>'13676723051</v>
          </cell>
          <cell r="O3381" t="str">
            <v>'13732047591</v>
          </cell>
        </row>
        <row r="3382">
          <cell r="A3382">
            <v>58755</v>
          </cell>
          <cell r="B3382" t="str">
            <v>钟安栋</v>
          </cell>
          <cell r="C3382" t="str">
            <v>'330902200112095812</v>
          </cell>
          <cell r="D3382" t="str">
            <v>舟山市</v>
          </cell>
          <cell r="E3382" t="str">
            <v>无</v>
          </cell>
          <cell r="F3382" t="str">
            <v>城市应届</v>
          </cell>
          <cell r="G3382" t="str">
            <v>男</v>
          </cell>
          <cell r="H3382" t="str">
            <v>网上缴费成功</v>
          </cell>
          <cell r="I3382" t="str">
            <v>'</v>
          </cell>
          <cell r="J3382" t="str">
            <v>已通过审核</v>
          </cell>
          <cell r="K3382" t="str">
            <v>'1122720176678</v>
          </cell>
          <cell r="L3382" t="str">
            <v>'</v>
          </cell>
          <cell r="M3382" t="str">
            <v>不申请</v>
          </cell>
          <cell r="N3382" t="str">
            <v>'13666590256</v>
          </cell>
          <cell r="O3382" t="str">
            <v>'13867218533</v>
          </cell>
        </row>
        <row r="3383">
          <cell r="A3383">
            <v>58754</v>
          </cell>
          <cell r="B3383" t="str">
            <v>马郁儿</v>
          </cell>
          <cell r="C3383" t="str">
            <v>'330683200207160447</v>
          </cell>
          <cell r="D3383" t="str">
            <v>绍兴市</v>
          </cell>
          <cell r="E3383" t="str">
            <v>无</v>
          </cell>
          <cell r="F3383" t="str">
            <v>城市应届</v>
          </cell>
          <cell r="G3383" t="str">
            <v>女</v>
          </cell>
          <cell r="H3383" t="str">
            <v>网上缴费成功</v>
          </cell>
          <cell r="I3383" t="str">
            <v>'</v>
          </cell>
          <cell r="J3383" t="str">
            <v>已通过审核</v>
          </cell>
          <cell r="K3383" t="str">
            <v>'1123971229978</v>
          </cell>
          <cell r="L3383" t="str">
            <v>'</v>
          </cell>
          <cell r="M3383" t="str">
            <v>不申请</v>
          </cell>
          <cell r="N3383" t="str">
            <v>'13806765084</v>
          </cell>
          <cell r="O3383" t="str">
            <v>'13806765084</v>
          </cell>
        </row>
        <row r="3384">
          <cell r="A3384">
            <v>58753</v>
          </cell>
          <cell r="B3384" t="str">
            <v>周雯琪</v>
          </cell>
          <cell r="C3384" t="str">
            <v>'332523200211160028</v>
          </cell>
          <cell r="D3384" t="str">
            <v>丽水市</v>
          </cell>
          <cell r="E3384" t="str">
            <v>无</v>
          </cell>
          <cell r="F3384" t="str">
            <v>农村应届</v>
          </cell>
          <cell r="G3384" t="str">
            <v>女</v>
          </cell>
          <cell r="H3384" t="str">
            <v>未缴费</v>
          </cell>
          <cell r="I3384" t="str">
            <v>'</v>
          </cell>
          <cell r="J3384" t="str">
            <v>已提交信息</v>
          </cell>
          <cell r="K3384" t="str">
            <v>'</v>
          </cell>
          <cell r="L3384" t="str">
            <v>'</v>
          </cell>
          <cell r="M3384" t="str">
            <v>不申请</v>
          </cell>
          <cell r="N3384" t="str">
            <v>'13857093601</v>
          </cell>
          <cell r="O3384" t="str">
            <v>'13754250127</v>
          </cell>
        </row>
        <row r="3385">
          <cell r="A3385">
            <v>58752</v>
          </cell>
          <cell r="B3385" t="str">
            <v>叶知秋</v>
          </cell>
          <cell r="C3385" t="str">
            <v>'330802200212173229</v>
          </cell>
          <cell r="D3385" t="str">
            <v>衢州市</v>
          </cell>
          <cell r="E3385" t="str">
            <v>无</v>
          </cell>
          <cell r="F3385" t="str">
            <v>城市应届</v>
          </cell>
          <cell r="G3385" t="str">
            <v>女</v>
          </cell>
          <cell r="H3385" t="str">
            <v>网上缴费成功</v>
          </cell>
          <cell r="I3385" t="str">
            <v>'</v>
          </cell>
          <cell r="J3385" t="str">
            <v>已通过审核</v>
          </cell>
          <cell r="K3385" t="str">
            <v>'1180025641925</v>
          </cell>
          <cell r="L3385" t="str">
            <v>'</v>
          </cell>
          <cell r="M3385" t="str">
            <v>不申请</v>
          </cell>
          <cell r="N3385" t="str">
            <v>'0570-3041170</v>
          </cell>
          <cell r="O3385" t="str">
            <v>'18957018359</v>
          </cell>
        </row>
        <row r="3386">
          <cell r="A3386">
            <v>58751</v>
          </cell>
          <cell r="B3386" t="str">
            <v>张琦琛</v>
          </cell>
          <cell r="C3386" t="str">
            <v>'33082520020530001X</v>
          </cell>
          <cell r="D3386" t="str">
            <v>衢州市</v>
          </cell>
          <cell r="E3386" t="str">
            <v>无</v>
          </cell>
          <cell r="F3386" t="str">
            <v>城市应届</v>
          </cell>
          <cell r="G3386" t="str">
            <v>男</v>
          </cell>
          <cell r="H3386" t="str">
            <v>网上缴费成功</v>
          </cell>
          <cell r="I3386" t="str">
            <v>'</v>
          </cell>
          <cell r="J3386" t="str">
            <v>已通过审核</v>
          </cell>
          <cell r="K3386" t="str">
            <v>'1122533276978</v>
          </cell>
          <cell r="L3386" t="str">
            <v>'</v>
          </cell>
          <cell r="M3386" t="str">
            <v>不申请</v>
          </cell>
          <cell r="N3386" t="str">
            <v>'13857037922</v>
          </cell>
          <cell r="O3386" t="str">
            <v>'13857037922</v>
          </cell>
        </row>
        <row r="3387">
          <cell r="A3387">
            <v>58750</v>
          </cell>
          <cell r="B3387" t="str">
            <v>何恺</v>
          </cell>
          <cell r="C3387" t="str">
            <v>'330204200207172010</v>
          </cell>
          <cell r="D3387" t="str">
            <v>宁波市</v>
          </cell>
          <cell r="E3387" t="str">
            <v>无</v>
          </cell>
          <cell r="F3387" t="str">
            <v>城市应届</v>
          </cell>
          <cell r="G3387" t="str">
            <v>男</v>
          </cell>
          <cell r="H3387" t="str">
            <v>网上缴费成功</v>
          </cell>
          <cell r="I3387" t="str">
            <v>'</v>
          </cell>
          <cell r="J3387" t="str">
            <v>已通过审核</v>
          </cell>
          <cell r="K3387" t="str">
            <v>'1085781741133</v>
          </cell>
          <cell r="L3387" t="str">
            <v>'</v>
          </cell>
          <cell r="M3387" t="str">
            <v>不申请</v>
          </cell>
          <cell r="N3387" t="str">
            <v>'18967802552</v>
          </cell>
          <cell r="O3387" t="str">
            <v>'13605743759</v>
          </cell>
        </row>
        <row r="3388">
          <cell r="A3388">
            <v>58749</v>
          </cell>
          <cell r="B3388" t="str">
            <v>张晗绮</v>
          </cell>
          <cell r="C3388" t="str">
            <v>'330203200201213620</v>
          </cell>
          <cell r="D3388" t="str">
            <v>宁波市</v>
          </cell>
          <cell r="E3388" t="str">
            <v>无</v>
          </cell>
          <cell r="F3388" t="str">
            <v>城市应届</v>
          </cell>
          <cell r="G3388" t="str">
            <v>女</v>
          </cell>
          <cell r="H3388" t="str">
            <v>网上缴费成功</v>
          </cell>
          <cell r="I3388" t="str">
            <v>'</v>
          </cell>
          <cell r="J3388" t="str">
            <v>已通过审核</v>
          </cell>
          <cell r="K3388" t="str">
            <v>'1123270006174</v>
          </cell>
          <cell r="L3388" t="str">
            <v>'</v>
          </cell>
          <cell r="M3388" t="str">
            <v>不申请</v>
          </cell>
          <cell r="N3388" t="str">
            <v>'057487125389</v>
          </cell>
          <cell r="O3388" t="str">
            <v>'18858002468</v>
          </cell>
        </row>
        <row r="3389">
          <cell r="A3389">
            <v>58748</v>
          </cell>
          <cell r="B3389" t="str">
            <v>宣宸</v>
          </cell>
          <cell r="C3389" t="str">
            <v>'330102200109271826</v>
          </cell>
          <cell r="D3389" t="str">
            <v>杭州市</v>
          </cell>
          <cell r="E3389" t="str">
            <v>无</v>
          </cell>
          <cell r="F3389" t="str">
            <v>城市应届</v>
          </cell>
          <cell r="G3389" t="str">
            <v>女</v>
          </cell>
          <cell r="H3389" t="str">
            <v>网上缴费成功</v>
          </cell>
          <cell r="I3389" t="str">
            <v>'</v>
          </cell>
          <cell r="J3389" t="str">
            <v>已通过审核</v>
          </cell>
          <cell r="K3389" t="str">
            <v>'1175154279525</v>
          </cell>
          <cell r="L3389" t="str">
            <v>'</v>
          </cell>
          <cell r="M3389" t="str">
            <v>不申请</v>
          </cell>
          <cell r="N3389" t="str">
            <v>'057187806609</v>
          </cell>
          <cell r="O3389" t="str">
            <v>'13606626611</v>
          </cell>
        </row>
        <row r="3390">
          <cell r="A3390">
            <v>58747</v>
          </cell>
          <cell r="B3390" t="str">
            <v>郑永鑫</v>
          </cell>
          <cell r="C3390" t="str">
            <v>'330324200204184391</v>
          </cell>
          <cell r="D3390" t="str">
            <v>温州市</v>
          </cell>
          <cell r="E3390" t="str">
            <v>无</v>
          </cell>
          <cell r="F3390" t="str">
            <v>农村应届</v>
          </cell>
          <cell r="G3390" t="str">
            <v>男</v>
          </cell>
          <cell r="H3390" t="str">
            <v>网上缴费成功</v>
          </cell>
          <cell r="I3390" t="str">
            <v>'</v>
          </cell>
          <cell r="J3390" t="str">
            <v>已通过审核</v>
          </cell>
          <cell r="K3390" t="str">
            <v>'1123049714278</v>
          </cell>
          <cell r="L3390" t="str">
            <v>'</v>
          </cell>
          <cell r="M3390" t="str">
            <v>不申请</v>
          </cell>
          <cell r="N3390" t="str">
            <v>'057788962562</v>
          </cell>
          <cell r="O3390" t="str">
            <v>'13213194998</v>
          </cell>
        </row>
        <row r="3391">
          <cell r="A3391">
            <v>58745</v>
          </cell>
          <cell r="B3391" t="str">
            <v>张楠</v>
          </cell>
          <cell r="C3391" t="str">
            <v>'330421200112252023</v>
          </cell>
          <cell r="D3391" t="str">
            <v>嘉兴市</v>
          </cell>
          <cell r="E3391" t="str">
            <v>无</v>
          </cell>
          <cell r="F3391" t="str">
            <v>农村应届</v>
          </cell>
          <cell r="G3391" t="str">
            <v>女</v>
          </cell>
          <cell r="H3391" t="str">
            <v>未缴费</v>
          </cell>
          <cell r="I3391" t="str">
            <v>'</v>
          </cell>
          <cell r="J3391" t="str">
            <v>已通过审核</v>
          </cell>
          <cell r="K3391" t="str">
            <v>'</v>
          </cell>
          <cell r="L3391" t="str">
            <v>'</v>
          </cell>
          <cell r="M3391" t="str">
            <v>不申请</v>
          </cell>
          <cell r="N3391" t="str">
            <v>'13758326815</v>
          </cell>
          <cell r="O3391" t="str">
            <v>'13758326815</v>
          </cell>
        </row>
        <row r="3392">
          <cell r="A3392">
            <v>58744</v>
          </cell>
          <cell r="B3392" t="str">
            <v>孙思棋</v>
          </cell>
          <cell r="C3392" t="str">
            <v>'330282200201240026</v>
          </cell>
          <cell r="D3392" t="str">
            <v>宁波市</v>
          </cell>
          <cell r="E3392" t="str">
            <v>无</v>
          </cell>
          <cell r="F3392" t="str">
            <v>农村应届</v>
          </cell>
          <cell r="G3392" t="str">
            <v>女</v>
          </cell>
          <cell r="H3392" t="str">
            <v>未缴费</v>
          </cell>
          <cell r="I3392" t="str">
            <v>'</v>
          </cell>
          <cell r="J3392" t="str">
            <v>已提交信息</v>
          </cell>
          <cell r="K3392" t="str">
            <v>'</v>
          </cell>
          <cell r="L3392" t="str">
            <v>'</v>
          </cell>
          <cell r="M3392" t="str">
            <v>不申请</v>
          </cell>
          <cell r="N3392" t="str">
            <v>'13429208637</v>
          </cell>
          <cell r="O3392" t="str">
            <v>'13429208637</v>
          </cell>
        </row>
        <row r="3393">
          <cell r="A3393">
            <v>58743</v>
          </cell>
          <cell r="B3393" t="str">
            <v>李逸奔</v>
          </cell>
          <cell r="C3393" t="str">
            <v>'330382200111120958</v>
          </cell>
          <cell r="D3393" t="str">
            <v>温州市</v>
          </cell>
          <cell r="E3393" t="str">
            <v>无</v>
          </cell>
          <cell r="F3393" t="str">
            <v>农村应届</v>
          </cell>
          <cell r="G3393" t="str">
            <v>男</v>
          </cell>
          <cell r="H3393" t="str">
            <v>未缴费</v>
          </cell>
          <cell r="I3393" t="str">
            <v>'</v>
          </cell>
          <cell r="J3393" t="str">
            <v>已提交信息</v>
          </cell>
          <cell r="K3393" t="str">
            <v>'</v>
          </cell>
          <cell r="L3393" t="str">
            <v>'</v>
          </cell>
          <cell r="M3393" t="str">
            <v>不申请</v>
          </cell>
          <cell r="N3393" t="str">
            <v>'13905876161</v>
          </cell>
          <cell r="O3393" t="str">
            <v>'18267707657</v>
          </cell>
        </row>
        <row r="3394">
          <cell r="A3394">
            <v>58742</v>
          </cell>
          <cell r="B3394" t="str">
            <v>李鑫怡</v>
          </cell>
          <cell r="C3394" t="str">
            <v>'330104200206074122</v>
          </cell>
          <cell r="D3394" t="str">
            <v>杭州市</v>
          </cell>
          <cell r="E3394" t="str">
            <v>无</v>
          </cell>
          <cell r="F3394" t="str">
            <v>城市应届</v>
          </cell>
          <cell r="G3394" t="str">
            <v>女</v>
          </cell>
          <cell r="H3394" t="str">
            <v>网上缴费成功</v>
          </cell>
          <cell r="I3394" t="str">
            <v>'</v>
          </cell>
          <cell r="J3394" t="str">
            <v>已通过审核</v>
          </cell>
          <cell r="K3394" t="str">
            <v>'1124560072578</v>
          </cell>
          <cell r="L3394" t="str">
            <v>'</v>
          </cell>
          <cell r="M3394" t="str">
            <v>不申请</v>
          </cell>
          <cell r="N3394" t="str">
            <v>'13958060948</v>
          </cell>
          <cell r="O3394" t="str">
            <v>'13958033906</v>
          </cell>
        </row>
        <row r="3395">
          <cell r="A3395">
            <v>58741</v>
          </cell>
          <cell r="B3395" t="str">
            <v>盛源捷</v>
          </cell>
          <cell r="C3395" t="str">
            <v>'330702200111302313</v>
          </cell>
          <cell r="D3395" t="str">
            <v>金华市</v>
          </cell>
          <cell r="E3395" t="str">
            <v>无</v>
          </cell>
          <cell r="F3395" t="str">
            <v>城市应届</v>
          </cell>
          <cell r="G3395" t="str">
            <v>男</v>
          </cell>
          <cell r="H3395" t="str">
            <v>网上缴费成功</v>
          </cell>
          <cell r="I3395" t="str">
            <v>'</v>
          </cell>
          <cell r="J3395" t="str">
            <v>已通过审核</v>
          </cell>
          <cell r="K3395" t="str">
            <v>'1004004448632</v>
          </cell>
          <cell r="L3395" t="str">
            <v>'</v>
          </cell>
          <cell r="M3395" t="str">
            <v>不申请</v>
          </cell>
          <cell r="N3395" t="str">
            <v>'13868995275</v>
          </cell>
          <cell r="O3395" t="str">
            <v>'13868995275</v>
          </cell>
        </row>
        <row r="3396">
          <cell r="A3396">
            <v>58740</v>
          </cell>
          <cell r="B3396" t="str">
            <v>孙宇</v>
          </cell>
          <cell r="C3396" t="str">
            <v>'33082420020322271X</v>
          </cell>
          <cell r="D3396" t="str">
            <v>衢州市</v>
          </cell>
          <cell r="E3396" t="str">
            <v>无</v>
          </cell>
          <cell r="F3396" t="str">
            <v>农村应届</v>
          </cell>
          <cell r="G3396" t="str">
            <v>男</v>
          </cell>
          <cell r="H3396" t="str">
            <v>网上缴费成功</v>
          </cell>
          <cell r="I3396" t="str">
            <v>'</v>
          </cell>
          <cell r="J3396" t="str">
            <v>已通过审核</v>
          </cell>
          <cell r="K3396" t="str">
            <v>'1192658607073</v>
          </cell>
          <cell r="L3396" t="str">
            <v>'</v>
          </cell>
          <cell r="M3396" t="str">
            <v>不申请</v>
          </cell>
          <cell r="N3396" t="str">
            <v>'13511420005</v>
          </cell>
          <cell r="O3396" t="str">
            <v>'15067034751</v>
          </cell>
        </row>
        <row r="3397">
          <cell r="A3397">
            <v>58739</v>
          </cell>
          <cell r="B3397" t="str">
            <v>何嘉闻</v>
          </cell>
          <cell r="C3397" t="str">
            <v>'330282200112144059</v>
          </cell>
          <cell r="D3397" t="str">
            <v>宁波市</v>
          </cell>
          <cell r="E3397" t="str">
            <v>无</v>
          </cell>
          <cell r="F3397" t="str">
            <v>农村应届</v>
          </cell>
          <cell r="G3397" t="str">
            <v>男</v>
          </cell>
          <cell r="H3397" t="str">
            <v>未缴费</v>
          </cell>
          <cell r="I3397" t="str">
            <v>'</v>
          </cell>
          <cell r="J3397" t="str">
            <v>已提交信息</v>
          </cell>
          <cell r="K3397" t="str">
            <v>'</v>
          </cell>
          <cell r="L3397" t="str">
            <v>'</v>
          </cell>
          <cell r="M3397" t="str">
            <v>不申请</v>
          </cell>
          <cell r="N3397" t="str">
            <v>'057463861416</v>
          </cell>
          <cell r="O3397" t="str">
            <v>'15869569229</v>
          </cell>
        </row>
        <row r="3398">
          <cell r="A3398">
            <v>58738</v>
          </cell>
          <cell r="B3398" t="str">
            <v>李佳</v>
          </cell>
          <cell r="C3398" t="str">
            <v>'500226200207146226</v>
          </cell>
          <cell r="D3398" t="str">
            <v>杭州市</v>
          </cell>
          <cell r="E3398" t="str">
            <v>无</v>
          </cell>
          <cell r="F3398" t="str">
            <v>农村应届</v>
          </cell>
          <cell r="G3398" t="str">
            <v>女</v>
          </cell>
          <cell r="H3398" t="str">
            <v>网上缴费成功</v>
          </cell>
          <cell r="I3398" t="str">
            <v>'</v>
          </cell>
          <cell r="J3398" t="str">
            <v>已通过审核</v>
          </cell>
          <cell r="K3398" t="str">
            <v>'1088515563433</v>
          </cell>
          <cell r="L3398" t="str">
            <v>'</v>
          </cell>
          <cell r="M3398" t="str">
            <v>不申请</v>
          </cell>
          <cell r="N3398" t="str">
            <v>'13735404276</v>
          </cell>
          <cell r="O3398" t="str">
            <v>'13735404276</v>
          </cell>
        </row>
        <row r="3399">
          <cell r="A3399">
            <v>58737</v>
          </cell>
          <cell r="B3399" t="str">
            <v>文李吟</v>
          </cell>
          <cell r="C3399" t="str">
            <v>'513821200106024583</v>
          </cell>
          <cell r="D3399" t="str">
            <v>嘉兴市</v>
          </cell>
          <cell r="E3399" t="str">
            <v>无</v>
          </cell>
          <cell r="F3399" t="str">
            <v>农村应届</v>
          </cell>
          <cell r="G3399" t="str">
            <v>女</v>
          </cell>
          <cell r="H3399" t="str">
            <v>未缴费</v>
          </cell>
          <cell r="I3399" t="str">
            <v>'</v>
          </cell>
          <cell r="J3399" t="str">
            <v>已提交信息</v>
          </cell>
          <cell r="K3399" t="str">
            <v>'</v>
          </cell>
          <cell r="L3399" t="str">
            <v>'</v>
          </cell>
          <cell r="M3399" t="str">
            <v>不申请</v>
          </cell>
          <cell r="N3399" t="str">
            <v>'13819319055</v>
          </cell>
          <cell r="O3399" t="str">
            <v>'17816508975</v>
          </cell>
        </row>
        <row r="3400">
          <cell r="A3400">
            <v>58735</v>
          </cell>
          <cell r="B3400" t="str">
            <v>姚嘉</v>
          </cell>
          <cell r="C3400" t="str">
            <v>'330481200110155445</v>
          </cell>
          <cell r="D3400" t="str">
            <v>嘉兴市</v>
          </cell>
          <cell r="E3400" t="str">
            <v>无</v>
          </cell>
          <cell r="F3400" t="str">
            <v>农村应届</v>
          </cell>
          <cell r="G3400" t="str">
            <v>女</v>
          </cell>
          <cell r="H3400" t="str">
            <v>网上缴费成功</v>
          </cell>
          <cell r="I3400" t="str">
            <v>'</v>
          </cell>
          <cell r="J3400" t="str">
            <v>已通过审核</v>
          </cell>
          <cell r="K3400" t="str">
            <v>'1015713479832</v>
          </cell>
          <cell r="L3400" t="str">
            <v>'</v>
          </cell>
          <cell r="M3400" t="str">
            <v>不申请</v>
          </cell>
          <cell r="N3400" t="str">
            <v>'13567302532</v>
          </cell>
          <cell r="O3400" t="str">
            <v>'13750753267</v>
          </cell>
        </row>
        <row r="3401">
          <cell r="A3401">
            <v>58734</v>
          </cell>
          <cell r="B3401" t="str">
            <v>林翰</v>
          </cell>
          <cell r="C3401" t="str">
            <v>'330381200209038235</v>
          </cell>
          <cell r="D3401" t="str">
            <v>温州市</v>
          </cell>
          <cell r="E3401" t="str">
            <v>无</v>
          </cell>
          <cell r="F3401" t="str">
            <v>城市应届</v>
          </cell>
          <cell r="G3401" t="str">
            <v>男</v>
          </cell>
          <cell r="H3401" t="str">
            <v>网上缴费成功</v>
          </cell>
          <cell r="I3401" t="str">
            <v>'</v>
          </cell>
          <cell r="J3401" t="str">
            <v>已通过审核</v>
          </cell>
          <cell r="K3401" t="str">
            <v>'1168709754577</v>
          </cell>
          <cell r="L3401" t="str">
            <v>'</v>
          </cell>
          <cell r="M3401" t="str">
            <v>不申请</v>
          </cell>
          <cell r="N3401" t="str">
            <v>'057765882682</v>
          </cell>
          <cell r="O3401" t="str">
            <v>'13506563525</v>
          </cell>
        </row>
        <row r="3402">
          <cell r="A3402">
            <v>58732</v>
          </cell>
          <cell r="B3402" t="str">
            <v>方哲</v>
          </cell>
          <cell r="C3402" t="str">
            <v>'330127200203290019</v>
          </cell>
          <cell r="D3402" t="str">
            <v>杭州市</v>
          </cell>
          <cell r="E3402" t="str">
            <v>无</v>
          </cell>
          <cell r="F3402" t="str">
            <v>城市应届</v>
          </cell>
          <cell r="G3402" t="str">
            <v>男</v>
          </cell>
          <cell r="H3402" t="str">
            <v>未缴费</v>
          </cell>
          <cell r="I3402" t="str">
            <v>'</v>
          </cell>
          <cell r="J3402" t="str">
            <v>已提交信息</v>
          </cell>
          <cell r="K3402" t="str">
            <v>'</v>
          </cell>
          <cell r="L3402" t="str">
            <v>'</v>
          </cell>
          <cell r="M3402" t="str">
            <v>不申请</v>
          </cell>
          <cell r="N3402" t="str">
            <v>'057164905401</v>
          </cell>
          <cell r="O3402" t="str">
            <v>'18258164278</v>
          </cell>
        </row>
        <row r="3403">
          <cell r="A3403">
            <v>58730</v>
          </cell>
          <cell r="B3403" t="str">
            <v>董哲恺</v>
          </cell>
          <cell r="C3403" t="str">
            <v>'330382200204240035</v>
          </cell>
          <cell r="D3403" t="str">
            <v>温州市</v>
          </cell>
          <cell r="E3403" t="str">
            <v>无</v>
          </cell>
          <cell r="F3403" t="str">
            <v>城市应届</v>
          </cell>
          <cell r="G3403" t="str">
            <v>男</v>
          </cell>
          <cell r="H3403" t="str">
            <v>网上缴费成功</v>
          </cell>
          <cell r="I3403" t="str">
            <v>'</v>
          </cell>
          <cell r="J3403" t="str">
            <v>已通过审核</v>
          </cell>
          <cell r="K3403" t="str">
            <v>'1135056891075</v>
          </cell>
          <cell r="L3403" t="str">
            <v>'</v>
          </cell>
          <cell r="M3403" t="str">
            <v>不申请</v>
          </cell>
          <cell r="N3403" t="str">
            <v>'13757793480</v>
          </cell>
          <cell r="O3403" t="str">
            <v>'13567772028</v>
          </cell>
        </row>
        <row r="3404">
          <cell r="A3404">
            <v>58727</v>
          </cell>
          <cell r="B3404" t="str">
            <v>胡锦淮</v>
          </cell>
          <cell r="C3404" t="str">
            <v>'330324200204110077</v>
          </cell>
          <cell r="D3404" t="str">
            <v>温州市</v>
          </cell>
          <cell r="E3404" t="str">
            <v>无</v>
          </cell>
          <cell r="F3404" t="str">
            <v>城市应届</v>
          </cell>
          <cell r="G3404" t="str">
            <v>男</v>
          </cell>
          <cell r="H3404" t="str">
            <v>未缴费</v>
          </cell>
          <cell r="I3404" t="str">
            <v>'</v>
          </cell>
          <cell r="J3404" t="str">
            <v>已提交信息</v>
          </cell>
          <cell r="K3404" t="str">
            <v>'</v>
          </cell>
          <cell r="L3404" t="str">
            <v>'</v>
          </cell>
          <cell r="M3404" t="str">
            <v>不申请</v>
          </cell>
          <cell r="N3404" t="str">
            <v>'13626698808</v>
          </cell>
          <cell r="O3404" t="str">
            <v>'13626698808</v>
          </cell>
        </row>
        <row r="3405">
          <cell r="A3405">
            <v>58726</v>
          </cell>
          <cell r="B3405" t="str">
            <v>魏紫怡</v>
          </cell>
          <cell r="C3405" t="str">
            <v>'332527200206180820</v>
          </cell>
          <cell r="D3405" t="str">
            <v>丽水市</v>
          </cell>
          <cell r="E3405" t="str">
            <v>无</v>
          </cell>
          <cell r="F3405" t="str">
            <v>农村应届</v>
          </cell>
          <cell r="G3405" t="str">
            <v>女</v>
          </cell>
          <cell r="H3405" t="str">
            <v>网上缴费成功</v>
          </cell>
          <cell r="I3405" t="str">
            <v>'</v>
          </cell>
          <cell r="J3405" t="str">
            <v>已通过审核</v>
          </cell>
          <cell r="K3405" t="str">
            <v>'1175565701177</v>
          </cell>
          <cell r="L3405" t="str">
            <v>'</v>
          </cell>
          <cell r="M3405" t="str">
            <v>不申请</v>
          </cell>
          <cell r="N3405" t="str">
            <v>'0578-8198202</v>
          </cell>
          <cell r="O3405" t="str">
            <v>'15905786181</v>
          </cell>
        </row>
        <row r="3406">
          <cell r="A3406">
            <v>58725</v>
          </cell>
          <cell r="B3406" t="str">
            <v>魏宇瑄</v>
          </cell>
          <cell r="C3406" t="str">
            <v>'330184200204250024</v>
          </cell>
          <cell r="D3406" t="str">
            <v>杭州市</v>
          </cell>
          <cell r="E3406" t="str">
            <v>无</v>
          </cell>
          <cell r="F3406" t="str">
            <v>城市应届</v>
          </cell>
          <cell r="G3406" t="str">
            <v>女</v>
          </cell>
          <cell r="H3406" t="str">
            <v>网上缴费成功</v>
          </cell>
          <cell r="I3406" t="str">
            <v>'</v>
          </cell>
          <cell r="J3406" t="str">
            <v>已通过审核</v>
          </cell>
          <cell r="K3406" t="str">
            <v>'1179539936925</v>
          </cell>
          <cell r="L3406" t="str">
            <v>'</v>
          </cell>
          <cell r="M3406" t="str">
            <v>不申请</v>
          </cell>
          <cell r="N3406" t="str">
            <v>'18258103145</v>
          </cell>
          <cell r="O3406" t="str">
            <v>'13250813790</v>
          </cell>
        </row>
        <row r="3407">
          <cell r="A3407">
            <v>58724</v>
          </cell>
          <cell r="B3407" t="str">
            <v>王栋浩</v>
          </cell>
          <cell r="C3407" t="str">
            <v>'33062120011010153X</v>
          </cell>
          <cell r="D3407" t="str">
            <v>绍兴市</v>
          </cell>
          <cell r="E3407" t="str">
            <v>无</v>
          </cell>
          <cell r="F3407" t="str">
            <v>农村应届</v>
          </cell>
          <cell r="G3407" t="str">
            <v>男</v>
          </cell>
          <cell r="H3407" t="str">
            <v>网上缴费成功</v>
          </cell>
          <cell r="I3407" t="str">
            <v>'</v>
          </cell>
          <cell r="J3407" t="str">
            <v>已通过审核</v>
          </cell>
          <cell r="K3407" t="str">
            <v>'1136758519175</v>
          </cell>
          <cell r="L3407" t="str">
            <v>'</v>
          </cell>
          <cell r="M3407" t="str">
            <v>不申请</v>
          </cell>
          <cell r="N3407" t="str">
            <v>'057585576778</v>
          </cell>
          <cell r="O3407" t="str">
            <v>'18267559686</v>
          </cell>
        </row>
        <row r="3408">
          <cell r="A3408">
            <v>58723</v>
          </cell>
          <cell r="B3408" t="str">
            <v>王陈昂</v>
          </cell>
          <cell r="C3408" t="str">
            <v>'330481200208270011</v>
          </cell>
          <cell r="D3408" t="str">
            <v>嘉兴市</v>
          </cell>
          <cell r="E3408" t="str">
            <v>无</v>
          </cell>
          <cell r="F3408" t="str">
            <v>城市应届</v>
          </cell>
          <cell r="G3408" t="str">
            <v>男</v>
          </cell>
          <cell r="H3408" t="str">
            <v>网上缴费成功</v>
          </cell>
          <cell r="I3408" t="str">
            <v>'</v>
          </cell>
          <cell r="J3408" t="str">
            <v>已通过审核</v>
          </cell>
          <cell r="K3408" t="str">
            <v>'1015704266332</v>
          </cell>
          <cell r="L3408" t="str">
            <v>'</v>
          </cell>
          <cell r="M3408" t="str">
            <v>不申请</v>
          </cell>
          <cell r="N3408" t="str">
            <v>'13606734234</v>
          </cell>
          <cell r="O3408" t="str">
            <v>'18875878225</v>
          </cell>
        </row>
        <row r="3409">
          <cell r="A3409">
            <v>58722</v>
          </cell>
          <cell r="B3409" t="str">
            <v>陆逸</v>
          </cell>
          <cell r="C3409" t="str">
            <v>'33010420020817192X</v>
          </cell>
          <cell r="D3409" t="str">
            <v>杭州市</v>
          </cell>
          <cell r="E3409" t="str">
            <v>无</v>
          </cell>
          <cell r="F3409" t="str">
            <v>城市应届</v>
          </cell>
          <cell r="G3409" t="str">
            <v>女</v>
          </cell>
          <cell r="H3409" t="str">
            <v>网上缴费成功</v>
          </cell>
          <cell r="I3409" t="str">
            <v>'</v>
          </cell>
          <cell r="J3409" t="str">
            <v>已通过审核</v>
          </cell>
          <cell r="K3409" t="str">
            <v>'1122123251378</v>
          </cell>
          <cell r="L3409" t="str">
            <v>'</v>
          </cell>
          <cell r="M3409" t="str">
            <v>不申请</v>
          </cell>
          <cell r="N3409" t="str">
            <v>'13989868372</v>
          </cell>
          <cell r="O3409" t="str">
            <v>'13706510245</v>
          </cell>
        </row>
        <row r="3410">
          <cell r="A3410">
            <v>58721</v>
          </cell>
          <cell r="B3410" t="str">
            <v>徐嘉伟</v>
          </cell>
          <cell r="C3410" t="str">
            <v>'33072420020715005X</v>
          </cell>
          <cell r="D3410" t="str">
            <v>金华市</v>
          </cell>
          <cell r="E3410" t="str">
            <v>无</v>
          </cell>
          <cell r="F3410" t="str">
            <v>农村应届</v>
          </cell>
          <cell r="G3410" t="str">
            <v>男</v>
          </cell>
          <cell r="H3410" t="str">
            <v>网上缴费成功</v>
          </cell>
          <cell r="I3410" t="str">
            <v>'</v>
          </cell>
          <cell r="J3410" t="str">
            <v>已通过审核</v>
          </cell>
          <cell r="K3410" t="str">
            <v>'1180215628525</v>
          </cell>
          <cell r="L3410" t="str">
            <v>'</v>
          </cell>
          <cell r="M3410" t="str">
            <v>不申请</v>
          </cell>
          <cell r="N3410" t="str">
            <v>'13857932959</v>
          </cell>
          <cell r="O3410" t="str">
            <v>'18258965333</v>
          </cell>
        </row>
        <row r="3411">
          <cell r="A3411">
            <v>58720</v>
          </cell>
          <cell r="B3411" t="str">
            <v>金泽楠</v>
          </cell>
          <cell r="C3411" t="str">
            <v>'330621200112103512</v>
          </cell>
          <cell r="D3411" t="str">
            <v>绍兴市</v>
          </cell>
          <cell r="E3411" t="str">
            <v>无</v>
          </cell>
          <cell r="F3411" t="str">
            <v>农村应届</v>
          </cell>
          <cell r="G3411" t="str">
            <v>男</v>
          </cell>
          <cell r="H3411" t="str">
            <v>未缴费</v>
          </cell>
          <cell r="I3411" t="str">
            <v>'</v>
          </cell>
          <cell r="J3411" t="str">
            <v>未通过审核</v>
          </cell>
          <cell r="K3411" t="str">
            <v>'1123995429578</v>
          </cell>
          <cell r="L3411" t="str">
            <v>'</v>
          </cell>
          <cell r="M3411" t="str">
            <v>科技创新类</v>
          </cell>
          <cell r="N3411" t="str">
            <v>'057585569720</v>
          </cell>
          <cell r="O3411" t="str">
            <v>'13905752151</v>
          </cell>
        </row>
        <row r="3412">
          <cell r="A3412">
            <v>58719</v>
          </cell>
          <cell r="B3412" t="str">
            <v>方哲翊</v>
          </cell>
          <cell r="C3412" t="str">
            <v>'330105200207050639</v>
          </cell>
          <cell r="D3412" t="str">
            <v>杭州市</v>
          </cell>
          <cell r="E3412" t="str">
            <v>无</v>
          </cell>
          <cell r="F3412" t="str">
            <v>城市应届</v>
          </cell>
          <cell r="G3412" t="str">
            <v>男</v>
          </cell>
          <cell r="H3412" t="str">
            <v>网上缴费成功</v>
          </cell>
          <cell r="I3412" t="str">
            <v>'</v>
          </cell>
          <cell r="J3412" t="str">
            <v>已通过审核</v>
          </cell>
          <cell r="K3412" t="str">
            <v>'1141006631175</v>
          </cell>
          <cell r="L3412" t="str">
            <v>'</v>
          </cell>
          <cell r="M3412" t="str">
            <v>不申请</v>
          </cell>
          <cell r="N3412" t="str">
            <v>'057188835231</v>
          </cell>
          <cell r="O3412" t="str">
            <v>'17306713638</v>
          </cell>
        </row>
        <row r="3413">
          <cell r="A3413">
            <v>58718</v>
          </cell>
          <cell r="B3413" t="str">
            <v>沈昕达</v>
          </cell>
          <cell r="C3413" t="str">
            <v>'330602200210268071</v>
          </cell>
          <cell r="D3413" t="str">
            <v>绍兴市</v>
          </cell>
          <cell r="E3413" t="str">
            <v>无</v>
          </cell>
          <cell r="F3413" t="str">
            <v>城市应届</v>
          </cell>
          <cell r="G3413" t="str">
            <v>男</v>
          </cell>
          <cell r="H3413" t="str">
            <v>未缴费</v>
          </cell>
          <cell r="I3413" t="str">
            <v>'</v>
          </cell>
          <cell r="J3413" t="str">
            <v>已提交信息</v>
          </cell>
          <cell r="K3413" t="str">
            <v>'</v>
          </cell>
          <cell r="L3413" t="str">
            <v>'</v>
          </cell>
          <cell r="M3413" t="str">
            <v>不申请</v>
          </cell>
          <cell r="N3413" t="str">
            <v>'13588570968</v>
          </cell>
          <cell r="O3413" t="str">
            <v>'18267506577</v>
          </cell>
        </row>
        <row r="3414">
          <cell r="A3414">
            <v>58716</v>
          </cell>
          <cell r="B3414" t="str">
            <v>孙一鸣</v>
          </cell>
          <cell r="C3414" t="str">
            <v>'330501200206086812</v>
          </cell>
          <cell r="D3414" t="str">
            <v>湖州市</v>
          </cell>
          <cell r="E3414" t="str">
            <v>无</v>
          </cell>
          <cell r="F3414" t="str">
            <v>农村应届</v>
          </cell>
          <cell r="G3414" t="str">
            <v>男</v>
          </cell>
          <cell r="H3414" t="str">
            <v>未缴费</v>
          </cell>
          <cell r="I3414" t="str">
            <v>'</v>
          </cell>
          <cell r="J3414" t="str">
            <v>已提交信息</v>
          </cell>
          <cell r="K3414" t="str">
            <v>'</v>
          </cell>
          <cell r="L3414" t="str">
            <v>'</v>
          </cell>
          <cell r="M3414" t="str">
            <v>不申请</v>
          </cell>
          <cell r="N3414" t="str">
            <v>'13967292999</v>
          </cell>
          <cell r="O3414" t="str">
            <v>'13706527999</v>
          </cell>
        </row>
        <row r="3415">
          <cell r="A3415">
            <v>58715</v>
          </cell>
          <cell r="B3415" t="str">
            <v>林子瀚</v>
          </cell>
          <cell r="C3415" t="str">
            <v>'331002200208190031</v>
          </cell>
          <cell r="D3415" t="str">
            <v>台州市</v>
          </cell>
          <cell r="E3415" t="str">
            <v>无</v>
          </cell>
          <cell r="F3415" t="str">
            <v>城市应届</v>
          </cell>
          <cell r="G3415" t="str">
            <v>男</v>
          </cell>
          <cell r="H3415" t="str">
            <v>网上缴费成功</v>
          </cell>
          <cell r="I3415" t="str">
            <v>'</v>
          </cell>
          <cell r="J3415" t="str">
            <v>已通过审核</v>
          </cell>
          <cell r="K3415" t="str">
            <v>'1124105030278</v>
          </cell>
          <cell r="L3415" t="str">
            <v>'</v>
          </cell>
          <cell r="M3415" t="str">
            <v>不申请</v>
          </cell>
          <cell r="N3415" t="str">
            <v>'057688518128</v>
          </cell>
          <cell r="O3415" t="str">
            <v>'13566650909</v>
          </cell>
        </row>
        <row r="3416">
          <cell r="A3416">
            <v>58714</v>
          </cell>
          <cell r="B3416" t="str">
            <v>郑忆楼</v>
          </cell>
          <cell r="C3416" t="str">
            <v>'330382200112261752</v>
          </cell>
          <cell r="D3416" t="str">
            <v>温州市</v>
          </cell>
          <cell r="E3416" t="str">
            <v>无</v>
          </cell>
          <cell r="F3416" t="str">
            <v>农村应届</v>
          </cell>
          <cell r="G3416" t="str">
            <v>男</v>
          </cell>
          <cell r="H3416" t="str">
            <v>未缴费</v>
          </cell>
          <cell r="I3416" t="str">
            <v>'</v>
          </cell>
          <cell r="J3416" t="str">
            <v>已提交信息</v>
          </cell>
          <cell r="K3416" t="str">
            <v>'</v>
          </cell>
          <cell r="L3416" t="str">
            <v>'</v>
          </cell>
          <cell r="M3416" t="str">
            <v>不申请</v>
          </cell>
          <cell r="N3416" t="str">
            <v>'067928055058</v>
          </cell>
          <cell r="O3416" t="str">
            <v>'13757877823</v>
          </cell>
        </row>
        <row r="3417">
          <cell r="A3417">
            <v>58713</v>
          </cell>
          <cell r="B3417" t="str">
            <v>蒋林</v>
          </cell>
          <cell r="C3417" t="str">
            <v>'33010220011102332X</v>
          </cell>
          <cell r="D3417" t="str">
            <v>杭州市</v>
          </cell>
          <cell r="E3417" t="str">
            <v>无</v>
          </cell>
          <cell r="F3417" t="str">
            <v>城市应届</v>
          </cell>
          <cell r="G3417" t="str">
            <v>女</v>
          </cell>
          <cell r="H3417" t="str">
            <v>网上缴费成功</v>
          </cell>
          <cell r="I3417" t="str">
            <v>'</v>
          </cell>
          <cell r="J3417" t="str">
            <v>已通过审核</v>
          </cell>
          <cell r="K3417" t="str">
            <v>'1080644222433</v>
          </cell>
          <cell r="L3417" t="str">
            <v>'</v>
          </cell>
          <cell r="M3417" t="str">
            <v>不申请</v>
          </cell>
          <cell r="N3417" t="str">
            <v>'15958101785</v>
          </cell>
          <cell r="O3417" t="str">
            <v>'15868844914</v>
          </cell>
        </row>
        <row r="3418">
          <cell r="A3418">
            <v>58712</v>
          </cell>
          <cell r="B3418" t="str">
            <v>胡诚洛</v>
          </cell>
          <cell r="C3418" t="str">
            <v>'330181200201045835</v>
          </cell>
          <cell r="D3418" t="str">
            <v>杭州市</v>
          </cell>
          <cell r="E3418" t="str">
            <v>无</v>
          </cell>
          <cell r="F3418" t="str">
            <v>城市应届</v>
          </cell>
          <cell r="G3418" t="str">
            <v>男</v>
          </cell>
          <cell r="H3418" t="str">
            <v>未缴费</v>
          </cell>
          <cell r="I3418" t="str">
            <v>'</v>
          </cell>
          <cell r="J3418" t="str">
            <v>已通过审核</v>
          </cell>
          <cell r="K3418" t="str">
            <v>'1084150077634</v>
          </cell>
          <cell r="L3418" t="str">
            <v>'</v>
          </cell>
          <cell r="M3418" t="str">
            <v>不申请</v>
          </cell>
          <cell r="N3418" t="str">
            <v>'057182561688</v>
          </cell>
          <cell r="O3418" t="str">
            <v>'13506719886</v>
          </cell>
        </row>
        <row r="3419">
          <cell r="A3419">
            <v>58711</v>
          </cell>
          <cell r="B3419" t="str">
            <v>吕家毅</v>
          </cell>
          <cell r="C3419" t="str">
            <v>'330324200201241039</v>
          </cell>
          <cell r="D3419" t="str">
            <v>温州市</v>
          </cell>
          <cell r="E3419" t="str">
            <v>无</v>
          </cell>
          <cell r="F3419" t="str">
            <v>城市应届</v>
          </cell>
          <cell r="G3419" t="str">
            <v>男</v>
          </cell>
          <cell r="H3419" t="str">
            <v>未缴费</v>
          </cell>
          <cell r="I3419" t="str">
            <v>'</v>
          </cell>
          <cell r="J3419" t="str">
            <v>已通过审核</v>
          </cell>
          <cell r="K3419" t="str">
            <v>'</v>
          </cell>
          <cell r="L3419" t="str">
            <v>'</v>
          </cell>
          <cell r="M3419" t="str">
            <v>不申请</v>
          </cell>
          <cell r="N3419" t="str">
            <v>'15868516788</v>
          </cell>
          <cell r="O3419" t="str">
            <v>'15868516788</v>
          </cell>
        </row>
        <row r="3420">
          <cell r="A3420">
            <v>58710</v>
          </cell>
          <cell r="B3420" t="str">
            <v>李熙龙</v>
          </cell>
          <cell r="C3420" t="str">
            <v>'360122200207072717</v>
          </cell>
          <cell r="D3420" t="str">
            <v>台州市</v>
          </cell>
          <cell r="E3420" t="str">
            <v>无</v>
          </cell>
          <cell r="F3420" t="str">
            <v>农村应届</v>
          </cell>
          <cell r="G3420" t="str">
            <v>男</v>
          </cell>
          <cell r="H3420" t="str">
            <v>网上缴费成功</v>
          </cell>
          <cell r="I3420" t="str">
            <v>'</v>
          </cell>
          <cell r="J3420" t="str">
            <v>已通过审核</v>
          </cell>
          <cell r="K3420" t="str">
            <v>'1115076355553</v>
          </cell>
          <cell r="L3420" t="str">
            <v>'</v>
          </cell>
          <cell r="M3420" t="str">
            <v>不申请</v>
          </cell>
          <cell r="N3420" t="str">
            <v>'15888609612</v>
          </cell>
          <cell r="O3420" t="str">
            <v>'15888609612</v>
          </cell>
        </row>
        <row r="3421">
          <cell r="A3421">
            <v>58709</v>
          </cell>
          <cell r="B3421" t="str">
            <v>潘柏崴</v>
          </cell>
          <cell r="C3421" t="str">
            <v>'330303200209092419</v>
          </cell>
          <cell r="D3421" t="str">
            <v>温州市</v>
          </cell>
          <cell r="E3421" t="str">
            <v>无</v>
          </cell>
          <cell r="F3421" t="str">
            <v>农村应届</v>
          </cell>
          <cell r="G3421" t="str">
            <v>男</v>
          </cell>
          <cell r="H3421" t="str">
            <v>网上缴费成功</v>
          </cell>
          <cell r="I3421" t="str">
            <v>'</v>
          </cell>
          <cell r="J3421" t="str">
            <v>已通过审核</v>
          </cell>
          <cell r="K3421" t="str">
            <v>'1123019437678</v>
          </cell>
          <cell r="L3421" t="str">
            <v>'</v>
          </cell>
          <cell r="M3421" t="str">
            <v>不申请</v>
          </cell>
          <cell r="N3421" t="str">
            <v>'057786916256</v>
          </cell>
          <cell r="O3421" t="str">
            <v>'13616632696</v>
          </cell>
        </row>
        <row r="3422">
          <cell r="A3422">
            <v>58708</v>
          </cell>
          <cell r="B3422" t="str">
            <v>胡子豪</v>
          </cell>
          <cell r="C3422" t="str">
            <v>'33102320020509461X</v>
          </cell>
          <cell r="D3422" t="str">
            <v>台州市</v>
          </cell>
          <cell r="E3422" t="str">
            <v>无</v>
          </cell>
          <cell r="F3422" t="str">
            <v>农村应届</v>
          </cell>
          <cell r="G3422" t="str">
            <v>男</v>
          </cell>
          <cell r="H3422" t="str">
            <v>网上缴费成功</v>
          </cell>
          <cell r="I3422" t="str">
            <v>'</v>
          </cell>
          <cell r="J3422" t="str">
            <v>已通过审核</v>
          </cell>
          <cell r="K3422" t="str">
            <v>'1122798831478</v>
          </cell>
          <cell r="L3422" t="str">
            <v>'</v>
          </cell>
          <cell r="M3422" t="str">
            <v>不申请</v>
          </cell>
          <cell r="N3422" t="str">
            <v>'13968470952</v>
          </cell>
          <cell r="O3422" t="str">
            <v>'18858686550</v>
          </cell>
        </row>
        <row r="3423">
          <cell r="A3423">
            <v>58707</v>
          </cell>
          <cell r="B3423" t="str">
            <v>王罗亿</v>
          </cell>
          <cell r="C3423" t="str">
            <v>'331004200207070022</v>
          </cell>
          <cell r="D3423" t="str">
            <v>台州市</v>
          </cell>
          <cell r="E3423" t="str">
            <v>无</v>
          </cell>
          <cell r="F3423" t="str">
            <v>城市应届</v>
          </cell>
          <cell r="G3423" t="str">
            <v>女</v>
          </cell>
          <cell r="H3423" t="str">
            <v>网上缴费成功</v>
          </cell>
          <cell r="I3423" t="str">
            <v>'</v>
          </cell>
          <cell r="J3423" t="str">
            <v>已通过审核</v>
          </cell>
          <cell r="K3423" t="str">
            <v>'1122924154778</v>
          </cell>
          <cell r="L3423" t="str">
            <v>'</v>
          </cell>
          <cell r="M3423" t="str">
            <v>不申请</v>
          </cell>
          <cell r="N3423" t="str">
            <v>'13357689659</v>
          </cell>
          <cell r="O3423" t="str">
            <v>'13738558042</v>
          </cell>
        </row>
        <row r="3424">
          <cell r="A3424">
            <v>58706</v>
          </cell>
          <cell r="B3424" t="str">
            <v>余易谌</v>
          </cell>
          <cell r="C3424" t="str">
            <v>'330302200110042415</v>
          </cell>
          <cell r="D3424" t="str">
            <v>温州市</v>
          </cell>
          <cell r="E3424" t="str">
            <v>无</v>
          </cell>
          <cell r="F3424" t="str">
            <v>城市应届</v>
          </cell>
          <cell r="G3424" t="str">
            <v>男</v>
          </cell>
          <cell r="H3424" t="str">
            <v>网上缴费成功</v>
          </cell>
          <cell r="I3424" t="str">
            <v>'</v>
          </cell>
          <cell r="J3424" t="str">
            <v>已通过审核</v>
          </cell>
          <cell r="K3424" t="str">
            <v>'1179379075325</v>
          </cell>
          <cell r="L3424" t="str">
            <v>'</v>
          </cell>
          <cell r="M3424" t="str">
            <v>不申请</v>
          </cell>
          <cell r="N3424" t="str">
            <v>'13600663016</v>
          </cell>
          <cell r="O3424" t="str">
            <v>'13806689446</v>
          </cell>
        </row>
        <row r="3425">
          <cell r="A3425">
            <v>58705</v>
          </cell>
          <cell r="B3425" t="str">
            <v>杨卓</v>
          </cell>
          <cell r="C3425" t="str">
            <v>'330205200202177011</v>
          </cell>
          <cell r="D3425" t="str">
            <v>宁波市</v>
          </cell>
          <cell r="E3425" t="str">
            <v>无</v>
          </cell>
          <cell r="F3425" t="str">
            <v>城市应届</v>
          </cell>
          <cell r="G3425" t="str">
            <v>男</v>
          </cell>
          <cell r="H3425" t="str">
            <v>网上缴费成功</v>
          </cell>
          <cell r="I3425" t="str">
            <v>'</v>
          </cell>
          <cell r="J3425" t="str">
            <v>已通过审核</v>
          </cell>
          <cell r="K3425" t="str">
            <v>'1123560797578</v>
          </cell>
          <cell r="L3425" t="str">
            <v>'</v>
          </cell>
          <cell r="M3425" t="str">
            <v>不申请</v>
          </cell>
          <cell r="N3425" t="str">
            <v>'057489297588</v>
          </cell>
          <cell r="O3425" t="str">
            <v>'13395748000</v>
          </cell>
        </row>
        <row r="3426">
          <cell r="A3426">
            <v>58704</v>
          </cell>
          <cell r="B3426" t="str">
            <v>柳薇</v>
          </cell>
          <cell r="C3426" t="str">
            <v>'330225200204102588</v>
          </cell>
          <cell r="D3426" t="str">
            <v>宁波市</v>
          </cell>
          <cell r="E3426" t="str">
            <v>无</v>
          </cell>
          <cell r="F3426" t="str">
            <v>农村应届</v>
          </cell>
          <cell r="G3426" t="str">
            <v>女</v>
          </cell>
          <cell r="H3426" t="str">
            <v>未缴费</v>
          </cell>
          <cell r="I3426" t="str">
            <v>'</v>
          </cell>
          <cell r="J3426" t="str">
            <v>填写信息</v>
          </cell>
          <cell r="K3426" t="str">
            <v>'</v>
          </cell>
          <cell r="L3426" t="str">
            <v>'</v>
          </cell>
          <cell r="M3426" t="str">
            <v>不申请</v>
          </cell>
          <cell r="N3426" t="str">
            <v>'</v>
          </cell>
          <cell r="O3426" t="str">
            <v>'15657827606</v>
          </cell>
        </row>
        <row r="3427">
          <cell r="A3427">
            <v>58703</v>
          </cell>
          <cell r="B3427" t="str">
            <v>黄子豪</v>
          </cell>
          <cell r="C3427" t="str">
            <v>'330327200208130031</v>
          </cell>
          <cell r="D3427" t="str">
            <v>温州市</v>
          </cell>
          <cell r="E3427" t="str">
            <v>无</v>
          </cell>
          <cell r="F3427" t="str">
            <v>城市应届</v>
          </cell>
          <cell r="G3427" t="str">
            <v>男</v>
          </cell>
          <cell r="H3427" t="str">
            <v>网上缴费成功</v>
          </cell>
          <cell r="I3427" t="str">
            <v>'</v>
          </cell>
          <cell r="J3427" t="str">
            <v>已通过审核</v>
          </cell>
          <cell r="K3427" t="str">
            <v>'1122913432774</v>
          </cell>
          <cell r="L3427" t="str">
            <v>'</v>
          </cell>
          <cell r="M3427" t="str">
            <v>不申请</v>
          </cell>
          <cell r="N3427" t="str">
            <v>'13506530233</v>
          </cell>
          <cell r="O3427" t="str">
            <v>'13506530233</v>
          </cell>
        </row>
        <row r="3428">
          <cell r="A3428">
            <v>58702</v>
          </cell>
          <cell r="B3428" t="str">
            <v>戚鑫宇</v>
          </cell>
          <cell r="C3428" t="str">
            <v>'411426200106188101</v>
          </cell>
          <cell r="D3428" t="str">
            <v>台州市</v>
          </cell>
          <cell r="E3428" t="str">
            <v>无</v>
          </cell>
          <cell r="F3428" t="str">
            <v>城市应届</v>
          </cell>
          <cell r="G3428" t="str">
            <v>女</v>
          </cell>
          <cell r="H3428" t="str">
            <v>未缴费</v>
          </cell>
          <cell r="I3428" t="str">
            <v>'</v>
          </cell>
          <cell r="J3428" t="str">
            <v>已通过审核</v>
          </cell>
          <cell r="K3428" t="str">
            <v>'1142774656575</v>
          </cell>
          <cell r="L3428" t="str">
            <v>'</v>
          </cell>
          <cell r="M3428" t="str">
            <v>不申请</v>
          </cell>
          <cell r="N3428" t="str">
            <v>'19888869227</v>
          </cell>
          <cell r="O3428" t="str">
            <v>'15215807190</v>
          </cell>
        </row>
        <row r="3429">
          <cell r="A3429">
            <v>58700</v>
          </cell>
          <cell r="B3429" t="str">
            <v>丁丽娟</v>
          </cell>
          <cell r="C3429" t="str">
            <v>'330521200102043020</v>
          </cell>
          <cell r="D3429" t="str">
            <v>湖州市</v>
          </cell>
          <cell r="E3429" t="str">
            <v>无</v>
          </cell>
          <cell r="F3429" t="str">
            <v>农村应届</v>
          </cell>
          <cell r="G3429" t="str">
            <v>女</v>
          </cell>
          <cell r="H3429" t="str">
            <v>未缴费</v>
          </cell>
          <cell r="I3429" t="str">
            <v>'</v>
          </cell>
          <cell r="J3429" t="str">
            <v>已提交信息</v>
          </cell>
          <cell r="K3429" t="str">
            <v>'</v>
          </cell>
          <cell r="L3429" t="str">
            <v>'</v>
          </cell>
          <cell r="M3429" t="str">
            <v>不申请</v>
          </cell>
          <cell r="N3429" t="str">
            <v>'0572-8486059</v>
          </cell>
          <cell r="O3429" t="str">
            <v>'13616727127</v>
          </cell>
        </row>
        <row r="3430">
          <cell r="A3430">
            <v>58699</v>
          </cell>
          <cell r="B3430" t="str">
            <v>李佳</v>
          </cell>
          <cell r="C3430" t="str">
            <v>'350430200112243522</v>
          </cell>
          <cell r="D3430" t="str">
            <v>嘉兴市</v>
          </cell>
          <cell r="E3430" t="str">
            <v>无</v>
          </cell>
          <cell r="F3430" t="str">
            <v>城市应届</v>
          </cell>
          <cell r="G3430" t="str">
            <v>女</v>
          </cell>
          <cell r="H3430" t="str">
            <v>未缴费</v>
          </cell>
          <cell r="I3430" t="str">
            <v>'</v>
          </cell>
          <cell r="J3430" t="str">
            <v>已提交信息</v>
          </cell>
          <cell r="K3430" t="str">
            <v>'</v>
          </cell>
          <cell r="L3430" t="str">
            <v>'</v>
          </cell>
          <cell r="M3430" t="str">
            <v>不申请</v>
          </cell>
          <cell r="N3430" t="str">
            <v>'15858371101</v>
          </cell>
          <cell r="O3430" t="str">
            <v>'18267340730</v>
          </cell>
        </row>
        <row r="3431">
          <cell r="A3431">
            <v>58698</v>
          </cell>
          <cell r="B3431" t="str">
            <v>刘逸飞</v>
          </cell>
          <cell r="C3431" t="str">
            <v>'330702200208082310</v>
          </cell>
          <cell r="D3431" t="str">
            <v>杭州市</v>
          </cell>
          <cell r="E3431" t="str">
            <v>无</v>
          </cell>
          <cell r="F3431" t="str">
            <v>城市应届</v>
          </cell>
          <cell r="G3431" t="str">
            <v>男</v>
          </cell>
          <cell r="H3431" t="str">
            <v>网上缴费成功</v>
          </cell>
          <cell r="I3431" t="str">
            <v>'</v>
          </cell>
          <cell r="J3431" t="str">
            <v>已通过审核</v>
          </cell>
          <cell r="K3431" t="str">
            <v>'1088948926133</v>
          </cell>
          <cell r="L3431" t="str">
            <v>'</v>
          </cell>
          <cell r="M3431" t="str">
            <v>不申请</v>
          </cell>
          <cell r="N3431" t="str">
            <v>'15988187171</v>
          </cell>
          <cell r="O3431" t="str">
            <v>'18857868622</v>
          </cell>
        </row>
        <row r="3432">
          <cell r="A3432">
            <v>58697</v>
          </cell>
          <cell r="B3432" t="str">
            <v>徐诗卉</v>
          </cell>
          <cell r="C3432" t="str">
            <v>'33082120020508362X</v>
          </cell>
          <cell r="D3432" t="str">
            <v>衢州市</v>
          </cell>
          <cell r="E3432" t="str">
            <v>无</v>
          </cell>
          <cell r="F3432" t="str">
            <v>农村应届</v>
          </cell>
          <cell r="G3432" t="str">
            <v>女</v>
          </cell>
          <cell r="H3432" t="str">
            <v>网上缴费成功</v>
          </cell>
          <cell r="I3432" t="str">
            <v>'</v>
          </cell>
          <cell r="J3432" t="str">
            <v>已通过审核</v>
          </cell>
          <cell r="K3432" t="str">
            <v>'1122510872978</v>
          </cell>
          <cell r="L3432" t="str">
            <v>'</v>
          </cell>
          <cell r="M3432" t="str">
            <v>不申请</v>
          </cell>
          <cell r="N3432" t="str">
            <v>'15757093316</v>
          </cell>
          <cell r="O3432" t="str">
            <v>'15757093316</v>
          </cell>
        </row>
        <row r="3433">
          <cell r="A3433">
            <v>58696</v>
          </cell>
          <cell r="B3433" t="str">
            <v>金乐融</v>
          </cell>
          <cell r="C3433" t="str">
            <v>'330302200207175222</v>
          </cell>
          <cell r="D3433" t="str">
            <v>温州市</v>
          </cell>
          <cell r="E3433" t="str">
            <v>无</v>
          </cell>
          <cell r="F3433" t="str">
            <v>城市应届</v>
          </cell>
          <cell r="G3433" t="str">
            <v>女</v>
          </cell>
          <cell r="H3433" t="str">
            <v>网上缴费成功</v>
          </cell>
          <cell r="I3433" t="str">
            <v>'</v>
          </cell>
          <cell r="J3433" t="str">
            <v>已通过审核</v>
          </cell>
          <cell r="K3433" t="str">
            <v>'1172835822577</v>
          </cell>
          <cell r="L3433" t="str">
            <v>'</v>
          </cell>
          <cell r="M3433" t="str">
            <v>不申请</v>
          </cell>
          <cell r="N3433" t="str">
            <v>'057788716568</v>
          </cell>
          <cell r="O3433" t="str">
            <v>'15057712121</v>
          </cell>
        </row>
        <row r="3434">
          <cell r="A3434">
            <v>58695</v>
          </cell>
          <cell r="B3434" t="str">
            <v>林盼奇</v>
          </cell>
          <cell r="C3434" t="str">
            <v>'331082200202077451</v>
          </cell>
          <cell r="D3434" t="str">
            <v>台州市</v>
          </cell>
          <cell r="E3434" t="str">
            <v>无</v>
          </cell>
          <cell r="F3434" t="str">
            <v>农村应届</v>
          </cell>
          <cell r="G3434" t="str">
            <v>男</v>
          </cell>
          <cell r="H3434" t="str">
            <v>未缴费</v>
          </cell>
          <cell r="I3434" t="str">
            <v>'</v>
          </cell>
          <cell r="J3434" t="str">
            <v>已提交信息</v>
          </cell>
          <cell r="K3434" t="str">
            <v>'</v>
          </cell>
          <cell r="L3434" t="str">
            <v>'</v>
          </cell>
          <cell r="M3434" t="str">
            <v>不申请</v>
          </cell>
          <cell r="N3434" t="str">
            <v>'13586158737</v>
          </cell>
          <cell r="O3434" t="str">
            <v>'15057217053</v>
          </cell>
        </row>
        <row r="3435">
          <cell r="A3435">
            <v>58694</v>
          </cell>
          <cell r="B3435" t="str">
            <v>杨子涵</v>
          </cell>
          <cell r="C3435" t="str">
            <v>'330421200209260046</v>
          </cell>
          <cell r="D3435" t="str">
            <v>嘉兴市</v>
          </cell>
          <cell r="E3435" t="str">
            <v>无</v>
          </cell>
          <cell r="F3435" t="str">
            <v>城市应届</v>
          </cell>
          <cell r="G3435" t="str">
            <v>女</v>
          </cell>
          <cell r="H3435" t="str">
            <v>未缴费</v>
          </cell>
          <cell r="I3435" t="str">
            <v>'</v>
          </cell>
          <cell r="J3435" t="str">
            <v>已通过审核</v>
          </cell>
          <cell r="K3435" t="str">
            <v>'1123191452578</v>
          </cell>
          <cell r="L3435" t="str">
            <v>'</v>
          </cell>
          <cell r="M3435" t="str">
            <v>不申请</v>
          </cell>
          <cell r="N3435" t="str">
            <v>'057384028196</v>
          </cell>
          <cell r="O3435" t="str">
            <v>'13575321313</v>
          </cell>
        </row>
        <row r="3436">
          <cell r="A3436">
            <v>58693</v>
          </cell>
          <cell r="B3436" t="str">
            <v>童王通</v>
          </cell>
          <cell r="C3436" t="str">
            <v>'331003200203151355</v>
          </cell>
          <cell r="D3436" t="str">
            <v>台州市</v>
          </cell>
          <cell r="E3436" t="str">
            <v>无</v>
          </cell>
          <cell r="F3436" t="str">
            <v>农村应届</v>
          </cell>
          <cell r="G3436" t="str">
            <v>男</v>
          </cell>
          <cell r="H3436" t="str">
            <v>网上缴费成功</v>
          </cell>
          <cell r="I3436" t="str">
            <v>'</v>
          </cell>
          <cell r="J3436" t="str">
            <v>已通过审核</v>
          </cell>
          <cell r="K3436" t="str">
            <v>'1122957235978</v>
          </cell>
          <cell r="L3436" t="str">
            <v>'</v>
          </cell>
          <cell r="M3436" t="str">
            <v>不申请</v>
          </cell>
          <cell r="N3436" t="str">
            <v>'18258654511</v>
          </cell>
          <cell r="O3436" t="str">
            <v>'18258654511</v>
          </cell>
        </row>
        <row r="3437">
          <cell r="A3437">
            <v>58692</v>
          </cell>
          <cell r="B3437" t="str">
            <v>王婷</v>
          </cell>
          <cell r="C3437" t="str">
            <v>'331023200207161484</v>
          </cell>
          <cell r="D3437" t="str">
            <v>台州市</v>
          </cell>
          <cell r="E3437" t="str">
            <v>无</v>
          </cell>
          <cell r="F3437" t="str">
            <v>农村应届</v>
          </cell>
          <cell r="G3437" t="str">
            <v>女</v>
          </cell>
          <cell r="H3437" t="str">
            <v>网上缴费成功</v>
          </cell>
          <cell r="I3437" t="str">
            <v>'</v>
          </cell>
          <cell r="J3437" t="str">
            <v>已通过审核</v>
          </cell>
          <cell r="K3437" t="str">
            <v>'1180777577525</v>
          </cell>
          <cell r="L3437" t="str">
            <v>'</v>
          </cell>
          <cell r="M3437" t="str">
            <v>不申请</v>
          </cell>
          <cell r="N3437" t="str">
            <v>'057183927270</v>
          </cell>
          <cell r="O3437" t="str">
            <v>'139684790588</v>
          </cell>
        </row>
        <row r="3438">
          <cell r="A3438">
            <v>58690</v>
          </cell>
          <cell r="B3438" t="str">
            <v>汪林城</v>
          </cell>
          <cell r="C3438" t="str">
            <v>'331082200109103491</v>
          </cell>
          <cell r="D3438" t="str">
            <v>台州市</v>
          </cell>
          <cell r="E3438" t="str">
            <v>无</v>
          </cell>
          <cell r="F3438" t="str">
            <v>农村应届</v>
          </cell>
          <cell r="G3438" t="str">
            <v>男</v>
          </cell>
          <cell r="H3438" t="str">
            <v>未缴费</v>
          </cell>
          <cell r="I3438" t="str">
            <v>'</v>
          </cell>
          <cell r="J3438" t="str">
            <v>已通过审核</v>
          </cell>
          <cell r="K3438" t="str">
            <v>'1181602853325</v>
          </cell>
          <cell r="L3438" t="str">
            <v>'</v>
          </cell>
          <cell r="M3438" t="str">
            <v>不申请</v>
          </cell>
          <cell r="N3438" t="str">
            <v>'13757629184</v>
          </cell>
          <cell r="O3438" t="str">
            <v>'13757629184</v>
          </cell>
        </row>
        <row r="3439">
          <cell r="A3439">
            <v>58689</v>
          </cell>
          <cell r="B3439" t="str">
            <v>王扬扬</v>
          </cell>
          <cell r="C3439" t="str">
            <v>'330324200201146664</v>
          </cell>
          <cell r="D3439" t="str">
            <v>温州市</v>
          </cell>
          <cell r="E3439" t="str">
            <v>无</v>
          </cell>
          <cell r="F3439" t="str">
            <v>农村应届</v>
          </cell>
          <cell r="G3439" t="str">
            <v>女</v>
          </cell>
          <cell r="H3439" t="str">
            <v>未缴费</v>
          </cell>
          <cell r="I3439" t="str">
            <v>'</v>
          </cell>
          <cell r="J3439" t="str">
            <v>已提交信息</v>
          </cell>
          <cell r="K3439" t="str">
            <v>'</v>
          </cell>
          <cell r="L3439" t="str">
            <v>'</v>
          </cell>
          <cell r="M3439" t="str">
            <v>不申请</v>
          </cell>
          <cell r="N3439" t="str">
            <v>'13736960699</v>
          </cell>
          <cell r="O3439" t="str">
            <v>'13736960699</v>
          </cell>
        </row>
        <row r="3440">
          <cell r="A3440">
            <v>58688</v>
          </cell>
          <cell r="B3440" t="str">
            <v>陈玟竹</v>
          </cell>
          <cell r="C3440" t="str">
            <v>'331004200201242719</v>
          </cell>
          <cell r="D3440" t="str">
            <v>台州市</v>
          </cell>
          <cell r="E3440" t="str">
            <v>无</v>
          </cell>
          <cell r="F3440" t="str">
            <v>农村应届</v>
          </cell>
          <cell r="G3440" t="str">
            <v>男</v>
          </cell>
          <cell r="H3440" t="str">
            <v>网上缴费成功</v>
          </cell>
          <cell r="I3440" t="str">
            <v>'</v>
          </cell>
          <cell r="J3440" t="str">
            <v>已通过审核</v>
          </cell>
          <cell r="K3440" t="str">
            <v>'1122885758478</v>
          </cell>
          <cell r="L3440" t="str">
            <v>'</v>
          </cell>
          <cell r="M3440" t="str">
            <v>不申请</v>
          </cell>
          <cell r="N3440" t="str">
            <v>'15325606790</v>
          </cell>
          <cell r="O3440" t="str">
            <v>'13586095197</v>
          </cell>
        </row>
        <row r="3441">
          <cell r="A3441">
            <v>58687</v>
          </cell>
          <cell r="B3441" t="str">
            <v>吴铨</v>
          </cell>
          <cell r="C3441" t="str">
            <v>'330326200206156813</v>
          </cell>
          <cell r="D3441" t="str">
            <v>温州市</v>
          </cell>
          <cell r="E3441" t="str">
            <v>无</v>
          </cell>
          <cell r="F3441" t="str">
            <v>农村应届</v>
          </cell>
          <cell r="G3441" t="str">
            <v>男</v>
          </cell>
          <cell r="H3441" t="str">
            <v>未缴费</v>
          </cell>
          <cell r="I3441" t="str">
            <v>'</v>
          </cell>
          <cell r="J3441" t="str">
            <v>填写信息</v>
          </cell>
          <cell r="K3441" t="str">
            <v>'</v>
          </cell>
          <cell r="L3441" t="str">
            <v>'</v>
          </cell>
          <cell r="M3441" t="str">
            <v>不申请</v>
          </cell>
          <cell r="N3441" t="str">
            <v>'18858748806</v>
          </cell>
          <cell r="O3441" t="str">
            <v>'15224157616</v>
          </cell>
        </row>
        <row r="3442">
          <cell r="A3442">
            <v>58686</v>
          </cell>
          <cell r="B3442" t="str">
            <v>曾思懿</v>
          </cell>
          <cell r="C3442" t="str">
            <v>'362429200012040021</v>
          </cell>
          <cell r="D3442" t="str">
            <v>湖州市</v>
          </cell>
          <cell r="E3442" t="str">
            <v>无</v>
          </cell>
          <cell r="F3442" t="str">
            <v>城市应届</v>
          </cell>
          <cell r="G3442" t="str">
            <v>女</v>
          </cell>
          <cell r="H3442" t="str">
            <v>网上缴费成功</v>
          </cell>
          <cell r="I3442" t="str">
            <v>'</v>
          </cell>
          <cell r="J3442" t="str">
            <v>已通过审核</v>
          </cell>
          <cell r="K3442" t="str">
            <v>'9478</v>
          </cell>
          <cell r="L3442" t="str">
            <v>'</v>
          </cell>
          <cell r="M3442" t="str">
            <v>不申请</v>
          </cell>
          <cell r="N3442" t="str">
            <v>'13732360299</v>
          </cell>
          <cell r="O3442" t="str">
            <v>'18806825636</v>
          </cell>
        </row>
        <row r="3443">
          <cell r="A3443">
            <v>58685</v>
          </cell>
          <cell r="B3443" t="str">
            <v>郑卓弘</v>
          </cell>
          <cell r="C3443" t="str">
            <v>'331003200110170012</v>
          </cell>
          <cell r="D3443" t="str">
            <v>台州市</v>
          </cell>
          <cell r="E3443" t="str">
            <v>无</v>
          </cell>
          <cell r="F3443" t="str">
            <v>农村应届</v>
          </cell>
          <cell r="G3443" t="str">
            <v>男</v>
          </cell>
          <cell r="H3443" t="str">
            <v>网上缴费成功</v>
          </cell>
          <cell r="I3443" t="str">
            <v>'</v>
          </cell>
          <cell r="J3443" t="str">
            <v>已通过审核</v>
          </cell>
          <cell r="K3443" t="str">
            <v>'1070965374627</v>
          </cell>
          <cell r="L3443" t="str">
            <v>'</v>
          </cell>
          <cell r="M3443" t="str">
            <v>不申请</v>
          </cell>
          <cell r="N3443" t="str">
            <v>'15068606379</v>
          </cell>
          <cell r="O3443" t="str">
            <v>'18258626486</v>
          </cell>
        </row>
        <row r="3444">
          <cell r="A3444">
            <v>58684</v>
          </cell>
          <cell r="B3444" t="str">
            <v>蔡栩之</v>
          </cell>
          <cell r="C3444" t="str">
            <v>'330322200208170023</v>
          </cell>
          <cell r="D3444" t="str">
            <v>温州市</v>
          </cell>
          <cell r="E3444" t="str">
            <v>无</v>
          </cell>
          <cell r="F3444" t="str">
            <v>城市应届</v>
          </cell>
          <cell r="G3444" t="str">
            <v>女</v>
          </cell>
          <cell r="H3444" t="str">
            <v>未缴费</v>
          </cell>
          <cell r="I3444" t="str">
            <v>'</v>
          </cell>
          <cell r="J3444" t="str">
            <v>已提交信息</v>
          </cell>
          <cell r="K3444" t="str">
            <v>'</v>
          </cell>
          <cell r="L3444" t="str">
            <v>'</v>
          </cell>
          <cell r="M3444" t="str">
            <v>不申请</v>
          </cell>
          <cell r="N3444" t="str">
            <v>'057788218909</v>
          </cell>
          <cell r="O3444" t="str">
            <v>'13868351780</v>
          </cell>
        </row>
        <row r="3445">
          <cell r="A3445">
            <v>58683</v>
          </cell>
          <cell r="B3445" t="str">
            <v>梅依流</v>
          </cell>
          <cell r="C3445" t="str">
            <v>'330206200201273411</v>
          </cell>
          <cell r="D3445" t="str">
            <v>宁波市</v>
          </cell>
          <cell r="E3445" t="str">
            <v>无</v>
          </cell>
          <cell r="F3445" t="str">
            <v>城市应届</v>
          </cell>
          <cell r="G3445" t="str">
            <v>男</v>
          </cell>
          <cell r="H3445" t="str">
            <v>未缴费</v>
          </cell>
          <cell r="I3445" t="str">
            <v>'</v>
          </cell>
          <cell r="J3445" t="str">
            <v>已提交信息</v>
          </cell>
          <cell r="K3445" t="str">
            <v>'</v>
          </cell>
          <cell r="L3445" t="str">
            <v>'</v>
          </cell>
          <cell r="M3445" t="str">
            <v>不申请</v>
          </cell>
          <cell r="N3445" t="str">
            <v>'057455008655</v>
          </cell>
          <cell r="O3445" t="str">
            <v>'13732186606</v>
          </cell>
        </row>
        <row r="3446">
          <cell r="A3446">
            <v>58682</v>
          </cell>
          <cell r="B3446" t="str">
            <v>陆重邑</v>
          </cell>
          <cell r="C3446" t="str">
            <v>'330382200202210035</v>
          </cell>
          <cell r="D3446" t="str">
            <v>温州市</v>
          </cell>
          <cell r="E3446" t="str">
            <v>无</v>
          </cell>
          <cell r="F3446" t="str">
            <v>城市应届</v>
          </cell>
          <cell r="G3446" t="str">
            <v>男</v>
          </cell>
          <cell r="H3446" t="str">
            <v>网上缴费成功</v>
          </cell>
          <cell r="I3446" t="str">
            <v>'</v>
          </cell>
          <cell r="J3446" t="str">
            <v>已通过审核</v>
          </cell>
          <cell r="K3446" t="str">
            <v>'1124618163678</v>
          </cell>
          <cell r="L3446" t="str">
            <v>'</v>
          </cell>
          <cell r="M3446" t="str">
            <v>不申请</v>
          </cell>
          <cell r="N3446" t="str">
            <v>'0577-6158117</v>
          </cell>
          <cell r="O3446" t="str">
            <v>'13587783961</v>
          </cell>
        </row>
        <row r="3447">
          <cell r="A3447">
            <v>58681</v>
          </cell>
          <cell r="B3447" t="str">
            <v>林司琪</v>
          </cell>
          <cell r="C3447" t="str">
            <v>'330324200201060828</v>
          </cell>
          <cell r="D3447" t="str">
            <v>温州市</v>
          </cell>
          <cell r="E3447" t="str">
            <v>无</v>
          </cell>
          <cell r="F3447" t="str">
            <v>农村应届</v>
          </cell>
          <cell r="G3447" t="str">
            <v>女</v>
          </cell>
          <cell r="H3447" t="str">
            <v>网上缴费成功</v>
          </cell>
          <cell r="I3447" t="str">
            <v>'</v>
          </cell>
          <cell r="J3447" t="str">
            <v>已通过审核</v>
          </cell>
          <cell r="K3447" t="str">
            <v>'1134320196675</v>
          </cell>
          <cell r="L3447" t="str">
            <v>'</v>
          </cell>
          <cell r="M3447" t="str">
            <v>不申请</v>
          </cell>
          <cell r="N3447" t="str">
            <v>'13567729522</v>
          </cell>
          <cell r="O3447" t="str">
            <v>'13567729522</v>
          </cell>
        </row>
        <row r="3448">
          <cell r="A3448">
            <v>58680</v>
          </cell>
          <cell r="B3448" t="str">
            <v>张川驰</v>
          </cell>
          <cell r="C3448" t="str">
            <v>'330302200205172829</v>
          </cell>
          <cell r="D3448" t="str">
            <v>温州市</v>
          </cell>
          <cell r="E3448" t="str">
            <v>无</v>
          </cell>
          <cell r="F3448" t="str">
            <v>城市应届</v>
          </cell>
          <cell r="G3448" t="str">
            <v>女</v>
          </cell>
          <cell r="H3448" t="str">
            <v>未缴费</v>
          </cell>
          <cell r="I3448" t="str">
            <v>'</v>
          </cell>
          <cell r="J3448" t="str">
            <v>已提交信息</v>
          </cell>
          <cell r="K3448" t="str">
            <v>'</v>
          </cell>
          <cell r="L3448" t="str">
            <v>'</v>
          </cell>
          <cell r="M3448" t="str">
            <v>不申请</v>
          </cell>
          <cell r="N3448" t="str">
            <v>'057788370277</v>
          </cell>
          <cell r="O3448" t="str">
            <v>'13736362505</v>
          </cell>
        </row>
        <row r="3449">
          <cell r="A3449">
            <v>58679</v>
          </cell>
          <cell r="B3449" t="str">
            <v>周乐轩</v>
          </cell>
          <cell r="C3449" t="str">
            <v>'330825200206080020</v>
          </cell>
          <cell r="D3449" t="str">
            <v>衢州市</v>
          </cell>
          <cell r="E3449" t="str">
            <v>无</v>
          </cell>
          <cell r="F3449" t="str">
            <v>城市应届</v>
          </cell>
          <cell r="G3449" t="str">
            <v>女</v>
          </cell>
          <cell r="H3449" t="str">
            <v>网上缴费成功</v>
          </cell>
          <cell r="I3449" t="str">
            <v>'</v>
          </cell>
          <cell r="J3449" t="str">
            <v>已通过审核</v>
          </cell>
          <cell r="K3449" t="str">
            <v>'1138251797675</v>
          </cell>
          <cell r="L3449" t="str">
            <v>'</v>
          </cell>
          <cell r="M3449" t="str">
            <v>不申请</v>
          </cell>
          <cell r="N3449" t="str">
            <v>'05707018991</v>
          </cell>
          <cell r="O3449" t="str">
            <v>'13967018866</v>
          </cell>
        </row>
        <row r="3450">
          <cell r="A3450">
            <v>58678</v>
          </cell>
          <cell r="B3450" t="str">
            <v>李鑫宇</v>
          </cell>
          <cell r="C3450" t="str">
            <v>'331003200101072170</v>
          </cell>
          <cell r="D3450" t="str">
            <v>台州市</v>
          </cell>
          <cell r="E3450" t="str">
            <v>无</v>
          </cell>
          <cell r="F3450" t="str">
            <v>农村应届</v>
          </cell>
          <cell r="G3450" t="str">
            <v>男</v>
          </cell>
          <cell r="H3450" t="str">
            <v>未缴费</v>
          </cell>
          <cell r="I3450" t="str">
            <v>'</v>
          </cell>
          <cell r="J3450" t="str">
            <v>已提交信息</v>
          </cell>
          <cell r="K3450" t="str">
            <v>'</v>
          </cell>
          <cell r="L3450" t="str">
            <v>'</v>
          </cell>
          <cell r="M3450" t="str">
            <v>不申请</v>
          </cell>
          <cell r="N3450" t="str">
            <v>'13357652695</v>
          </cell>
          <cell r="O3450" t="str">
            <v>'13357652695</v>
          </cell>
        </row>
        <row r="3451">
          <cell r="A3451">
            <v>58677</v>
          </cell>
          <cell r="B3451" t="str">
            <v>蔡雨洁</v>
          </cell>
          <cell r="C3451" t="str">
            <v>'331082200207232342</v>
          </cell>
          <cell r="D3451" t="str">
            <v>台州市</v>
          </cell>
          <cell r="E3451" t="str">
            <v>无</v>
          </cell>
          <cell r="F3451" t="str">
            <v>城市应届</v>
          </cell>
          <cell r="G3451" t="str">
            <v>女</v>
          </cell>
          <cell r="H3451" t="str">
            <v>未缴费</v>
          </cell>
          <cell r="I3451" t="str">
            <v>'</v>
          </cell>
          <cell r="J3451" t="str">
            <v>填写信息</v>
          </cell>
          <cell r="K3451" t="str">
            <v>'</v>
          </cell>
          <cell r="L3451" t="str">
            <v>'</v>
          </cell>
          <cell r="M3451" t="str">
            <v>不申请</v>
          </cell>
          <cell r="N3451" t="str">
            <v>'057685379999</v>
          </cell>
          <cell r="O3451" t="str">
            <v>'18857626822</v>
          </cell>
        </row>
        <row r="3452">
          <cell r="A3452">
            <v>58676</v>
          </cell>
          <cell r="B3452" t="str">
            <v>林哲宇</v>
          </cell>
          <cell r="C3452" t="str">
            <v>'330902200203054119</v>
          </cell>
          <cell r="D3452" t="str">
            <v>舟山市</v>
          </cell>
          <cell r="E3452" t="str">
            <v>无</v>
          </cell>
          <cell r="F3452" t="str">
            <v>农村应届</v>
          </cell>
          <cell r="G3452" t="str">
            <v>男</v>
          </cell>
          <cell r="H3452" t="str">
            <v>未缴费</v>
          </cell>
          <cell r="I3452" t="str">
            <v>'</v>
          </cell>
          <cell r="J3452" t="str">
            <v>已提交信息</v>
          </cell>
          <cell r="K3452" t="str">
            <v>'</v>
          </cell>
          <cell r="L3452" t="str">
            <v>'</v>
          </cell>
          <cell r="M3452" t="str">
            <v>不申请</v>
          </cell>
          <cell r="N3452" t="str">
            <v>'0580-2525698</v>
          </cell>
          <cell r="O3452" t="str">
            <v>'13505809577</v>
          </cell>
        </row>
        <row r="3453">
          <cell r="A3453">
            <v>58675</v>
          </cell>
          <cell r="B3453" t="str">
            <v>林祎晨</v>
          </cell>
          <cell r="C3453" t="str">
            <v>'330382200211226928</v>
          </cell>
          <cell r="D3453" t="str">
            <v>温州市</v>
          </cell>
          <cell r="E3453" t="str">
            <v>无</v>
          </cell>
          <cell r="F3453" t="str">
            <v>城市应届</v>
          </cell>
          <cell r="G3453" t="str">
            <v>女</v>
          </cell>
          <cell r="H3453" t="str">
            <v>网上缴费成功</v>
          </cell>
          <cell r="I3453" t="str">
            <v>'</v>
          </cell>
          <cell r="J3453" t="str">
            <v>已通过审核并免笔试</v>
          </cell>
          <cell r="K3453" t="str">
            <v>'1172805791477</v>
          </cell>
          <cell r="L3453" t="str">
            <v>'</v>
          </cell>
          <cell r="M3453" t="str">
            <v>艺术特长类</v>
          </cell>
          <cell r="N3453" t="str">
            <v>'13588997162</v>
          </cell>
          <cell r="O3453" t="str">
            <v>'13968703812</v>
          </cell>
        </row>
        <row r="3454">
          <cell r="A3454">
            <v>58674</v>
          </cell>
          <cell r="B3454" t="str">
            <v>郑钧元</v>
          </cell>
          <cell r="C3454" t="str">
            <v>'330902200109190317</v>
          </cell>
          <cell r="D3454" t="str">
            <v>舟山市</v>
          </cell>
          <cell r="E3454" t="str">
            <v>无</v>
          </cell>
          <cell r="F3454" t="str">
            <v>城市应届</v>
          </cell>
          <cell r="G3454" t="str">
            <v>男</v>
          </cell>
          <cell r="H3454" t="str">
            <v>网上缴费成功</v>
          </cell>
          <cell r="I3454" t="str">
            <v>'</v>
          </cell>
          <cell r="J3454" t="str">
            <v>已通过审核</v>
          </cell>
          <cell r="K3454" t="str">
            <v>'1122652928578</v>
          </cell>
          <cell r="L3454" t="str">
            <v>'</v>
          </cell>
          <cell r="M3454" t="str">
            <v>不申请</v>
          </cell>
          <cell r="N3454" t="str">
            <v>'13857239721</v>
          </cell>
          <cell r="O3454" t="str">
            <v>'13857239721</v>
          </cell>
        </row>
        <row r="3455">
          <cell r="A3455">
            <v>58673</v>
          </cell>
          <cell r="B3455" t="str">
            <v>林苏瑞</v>
          </cell>
          <cell r="C3455" t="str">
            <v>'320503200207180254</v>
          </cell>
          <cell r="D3455" t="str">
            <v>嘉兴市</v>
          </cell>
          <cell r="E3455" t="str">
            <v>无</v>
          </cell>
          <cell r="F3455" t="str">
            <v>城市应届</v>
          </cell>
          <cell r="G3455" t="str">
            <v>男</v>
          </cell>
          <cell r="H3455" t="str">
            <v>网上缴费成功</v>
          </cell>
          <cell r="I3455" t="str">
            <v>'</v>
          </cell>
          <cell r="J3455" t="str">
            <v>已通过审核</v>
          </cell>
          <cell r="K3455" t="str">
            <v>'1123496061778</v>
          </cell>
          <cell r="L3455" t="str">
            <v>'</v>
          </cell>
          <cell r="M3455" t="str">
            <v>不申请</v>
          </cell>
          <cell r="N3455" t="str">
            <v>'057388833991</v>
          </cell>
          <cell r="O3455" t="str">
            <v>'13335838536</v>
          </cell>
        </row>
        <row r="3456">
          <cell r="A3456">
            <v>58672</v>
          </cell>
          <cell r="B3456" t="str">
            <v>邓衍</v>
          </cell>
          <cell r="C3456" t="str">
            <v>'330326200203316033</v>
          </cell>
          <cell r="D3456" t="str">
            <v>杭州市</v>
          </cell>
          <cell r="E3456" t="str">
            <v>无</v>
          </cell>
          <cell r="F3456" t="str">
            <v>城市应届</v>
          </cell>
          <cell r="G3456" t="str">
            <v>男</v>
          </cell>
          <cell r="H3456" t="str">
            <v>网上缴费成功</v>
          </cell>
          <cell r="I3456" t="str">
            <v>'</v>
          </cell>
          <cell r="J3456" t="str">
            <v>已通过审核</v>
          </cell>
          <cell r="K3456" t="str">
            <v>'1087129157233</v>
          </cell>
          <cell r="L3456" t="str">
            <v>'</v>
          </cell>
          <cell r="M3456" t="str">
            <v>不申请</v>
          </cell>
          <cell r="N3456" t="str">
            <v>'13567745188</v>
          </cell>
          <cell r="O3456" t="str">
            <v>'13567745188</v>
          </cell>
        </row>
        <row r="3457">
          <cell r="A3457">
            <v>58671</v>
          </cell>
          <cell r="B3457" t="str">
            <v>俞越</v>
          </cell>
          <cell r="C3457" t="str">
            <v>'330181200205127117</v>
          </cell>
          <cell r="D3457" t="str">
            <v>杭州市</v>
          </cell>
          <cell r="E3457" t="str">
            <v>无</v>
          </cell>
          <cell r="F3457" t="str">
            <v>城市应届</v>
          </cell>
          <cell r="G3457" t="str">
            <v>男</v>
          </cell>
          <cell r="H3457" t="str">
            <v>网上缴费成功</v>
          </cell>
          <cell r="I3457" t="str">
            <v>'</v>
          </cell>
          <cell r="J3457" t="str">
            <v>已通过审核</v>
          </cell>
          <cell r="K3457" t="str">
            <v>'1181086029225</v>
          </cell>
          <cell r="L3457" t="str">
            <v>'</v>
          </cell>
          <cell r="M3457" t="str">
            <v>不申请</v>
          </cell>
          <cell r="N3457" t="str">
            <v>'057183888558</v>
          </cell>
          <cell r="O3457" t="str">
            <v>'13588788558</v>
          </cell>
        </row>
        <row r="3458">
          <cell r="A3458">
            <v>58670</v>
          </cell>
          <cell r="B3458" t="str">
            <v>唐俊杰</v>
          </cell>
          <cell r="C3458" t="str">
            <v>'321281200105147457</v>
          </cell>
          <cell r="D3458" t="str">
            <v>嘉兴市</v>
          </cell>
          <cell r="E3458" t="str">
            <v>无</v>
          </cell>
          <cell r="F3458" t="str">
            <v>城市应届</v>
          </cell>
          <cell r="G3458" t="str">
            <v>男</v>
          </cell>
          <cell r="H3458" t="str">
            <v>未缴费</v>
          </cell>
          <cell r="I3458" t="str">
            <v>'</v>
          </cell>
          <cell r="J3458" t="str">
            <v>已提交信息</v>
          </cell>
          <cell r="K3458" t="str">
            <v>'</v>
          </cell>
          <cell r="L3458" t="str">
            <v>'</v>
          </cell>
          <cell r="M3458" t="str">
            <v>不申请</v>
          </cell>
          <cell r="N3458" t="str">
            <v>'052383720342</v>
          </cell>
          <cell r="O3458" t="str">
            <v>'15726929063</v>
          </cell>
        </row>
        <row r="3459">
          <cell r="A3459">
            <v>58669</v>
          </cell>
          <cell r="B3459" t="str">
            <v>顾弘</v>
          </cell>
          <cell r="C3459" t="str">
            <v>'330282200110093673</v>
          </cell>
          <cell r="D3459" t="str">
            <v>宁波市</v>
          </cell>
          <cell r="E3459" t="str">
            <v>无</v>
          </cell>
          <cell r="F3459" t="str">
            <v>农村应届</v>
          </cell>
          <cell r="G3459" t="str">
            <v>男</v>
          </cell>
          <cell r="H3459" t="str">
            <v>网上缴费成功</v>
          </cell>
          <cell r="I3459" t="str">
            <v>'</v>
          </cell>
          <cell r="J3459" t="str">
            <v>已通过审核</v>
          </cell>
          <cell r="K3459" t="str">
            <v>'1123672740578</v>
          </cell>
          <cell r="L3459" t="str">
            <v>'</v>
          </cell>
          <cell r="M3459" t="str">
            <v>不申请</v>
          </cell>
          <cell r="N3459" t="str">
            <v>'18267448607</v>
          </cell>
          <cell r="O3459" t="str">
            <v>'15906571689</v>
          </cell>
        </row>
        <row r="3460">
          <cell r="A3460">
            <v>58668</v>
          </cell>
          <cell r="B3460" t="str">
            <v>陈铭</v>
          </cell>
          <cell r="C3460" t="str">
            <v>'332502200210114458</v>
          </cell>
          <cell r="D3460" t="str">
            <v>丽水市</v>
          </cell>
          <cell r="E3460" t="str">
            <v>无</v>
          </cell>
          <cell r="F3460" t="str">
            <v>城市应届</v>
          </cell>
          <cell r="G3460" t="str">
            <v>男</v>
          </cell>
          <cell r="H3460" t="str">
            <v>网上缴费成功</v>
          </cell>
          <cell r="I3460" t="str">
            <v>'</v>
          </cell>
          <cell r="J3460" t="str">
            <v>已通过审核</v>
          </cell>
          <cell r="K3460" t="str">
            <v>'1123869568278</v>
          </cell>
          <cell r="L3460" t="str">
            <v>'</v>
          </cell>
          <cell r="M3460" t="str">
            <v>不申请</v>
          </cell>
          <cell r="N3460" t="str">
            <v>'15967285078</v>
          </cell>
          <cell r="O3460" t="str">
            <v>'15967285078</v>
          </cell>
        </row>
        <row r="3461">
          <cell r="A3461">
            <v>58667</v>
          </cell>
          <cell r="B3461" t="str">
            <v>陈姝梦</v>
          </cell>
          <cell r="C3461" t="str">
            <v>'330681200212201765</v>
          </cell>
          <cell r="D3461" t="str">
            <v>绍兴市</v>
          </cell>
          <cell r="E3461" t="str">
            <v>无</v>
          </cell>
          <cell r="F3461" t="str">
            <v>城市应届</v>
          </cell>
          <cell r="G3461" t="str">
            <v>女</v>
          </cell>
          <cell r="H3461" t="str">
            <v>未缴费</v>
          </cell>
          <cell r="I3461" t="str">
            <v>'</v>
          </cell>
          <cell r="J3461" t="str">
            <v>已提交信息</v>
          </cell>
          <cell r="K3461" t="str">
            <v>'</v>
          </cell>
          <cell r="L3461" t="str">
            <v>'</v>
          </cell>
          <cell r="M3461" t="str">
            <v>不申请</v>
          </cell>
          <cell r="N3461" t="str">
            <v>'13606854501</v>
          </cell>
          <cell r="O3461" t="str">
            <v>'13575590746</v>
          </cell>
        </row>
        <row r="3462">
          <cell r="A3462">
            <v>58666</v>
          </cell>
          <cell r="B3462" t="str">
            <v>周上扬</v>
          </cell>
          <cell r="C3462" t="str">
            <v>'371422200203054035</v>
          </cell>
          <cell r="D3462" t="str">
            <v>嘉兴市</v>
          </cell>
          <cell r="E3462" t="str">
            <v>无</v>
          </cell>
          <cell r="F3462" t="str">
            <v>城市应届</v>
          </cell>
          <cell r="G3462" t="str">
            <v>男</v>
          </cell>
          <cell r="H3462" t="str">
            <v>网上缴费成功</v>
          </cell>
          <cell r="I3462" t="str">
            <v>'</v>
          </cell>
          <cell r="J3462" t="str">
            <v>已通过审核</v>
          </cell>
          <cell r="K3462" t="str">
            <v>'1136114572775</v>
          </cell>
          <cell r="L3462" t="str">
            <v>'</v>
          </cell>
          <cell r="M3462" t="str">
            <v>不申请</v>
          </cell>
          <cell r="N3462" t="str">
            <v>'13221378860</v>
          </cell>
          <cell r="O3462" t="str">
            <v>'18698513053</v>
          </cell>
        </row>
        <row r="3463">
          <cell r="A3463">
            <v>58665</v>
          </cell>
          <cell r="B3463" t="str">
            <v>卢梁羽骐</v>
          </cell>
          <cell r="C3463" t="str">
            <v>'330702200204221221</v>
          </cell>
          <cell r="D3463" t="str">
            <v>金华市</v>
          </cell>
          <cell r="E3463" t="str">
            <v>无</v>
          </cell>
          <cell r="F3463" t="str">
            <v>城市应届</v>
          </cell>
          <cell r="G3463" t="str">
            <v>女</v>
          </cell>
          <cell r="H3463" t="str">
            <v>未缴费</v>
          </cell>
          <cell r="I3463" t="str">
            <v>'</v>
          </cell>
          <cell r="J3463" t="str">
            <v>填写信息</v>
          </cell>
          <cell r="K3463" t="str">
            <v>'</v>
          </cell>
          <cell r="L3463" t="str">
            <v>'</v>
          </cell>
          <cell r="M3463" t="str">
            <v>不申请</v>
          </cell>
          <cell r="N3463" t="str">
            <v>'</v>
          </cell>
          <cell r="O3463" t="str">
            <v>'13757986211</v>
          </cell>
        </row>
        <row r="3464">
          <cell r="A3464">
            <v>58664</v>
          </cell>
          <cell r="B3464" t="str">
            <v>朱晨鑫</v>
          </cell>
          <cell r="C3464" t="str">
            <v>'332529200201240014</v>
          </cell>
          <cell r="D3464" t="str">
            <v>丽水市</v>
          </cell>
          <cell r="E3464" t="str">
            <v>无</v>
          </cell>
          <cell r="F3464" t="str">
            <v>城市应届</v>
          </cell>
          <cell r="G3464" t="str">
            <v>男</v>
          </cell>
          <cell r="H3464" t="str">
            <v>网上缴费成功</v>
          </cell>
          <cell r="I3464" t="str">
            <v>'</v>
          </cell>
          <cell r="J3464" t="str">
            <v>已通过审核</v>
          </cell>
          <cell r="K3464" t="str">
            <v>'1123845738278</v>
          </cell>
          <cell r="L3464" t="str">
            <v>'</v>
          </cell>
          <cell r="M3464" t="str">
            <v>不申请</v>
          </cell>
          <cell r="N3464" t="str">
            <v>'13735989105</v>
          </cell>
          <cell r="O3464" t="str">
            <v>'13735989105</v>
          </cell>
        </row>
        <row r="3465">
          <cell r="A3465">
            <v>58662</v>
          </cell>
          <cell r="B3465" t="str">
            <v>谈佳安</v>
          </cell>
          <cell r="C3465" t="str">
            <v>'330181200206182118</v>
          </cell>
          <cell r="D3465" t="str">
            <v>杭州市</v>
          </cell>
          <cell r="E3465" t="str">
            <v>无</v>
          </cell>
          <cell r="F3465" t="str">
            <v>农村应届</v>
          </cell>
          <cell r="G3465" t="str">
            <v>男</v>
          </cell>
          <cell r="H3465" t="str">
            <v>网上缴费成功</v>
          </cell>
          <cell r="I3465" t="str">
            <v>'</v>
          </cell>
          <cell r="J3465" t="str">
            <v>已通过审核</v>
          </cell>
          <cell r="K3465" t="str">
            <v>'1180694078525</v>
          </cell>
          <cell r="L3465" t="str">
            <v>'</v>
          </cell>
          <cell r="M3465" t="str">
            <v>不申请</v>
          </cell>
          <cell r="N3465" t="str">
            <v>'13967132396</v>
          </cell>
          <cell r="O3465" t="str">
            <v>'15088794085</v>
          </cell>
        </row>
        <row r="3466">
          <cell r="A3466">
            <v>58661</v>
          </cell>
          <cell r="B3466" t="str">
            <v>曹丹尼</v>
          </cell>
          <cell r="C3466" t="str">
            <v>'330104200205312715</v>
          </cell>
          <cell r="D3466" t="str">
            <v>杭州市</v>
          </cell>
          <cell r="E3466" t="str">
            <v>无</v>
          </cell>
          <cell r="F3466" t="str">
            <v>城市应届</v>
          </cell>
          <cell r="G3466" t="str">
            <v>男</v>
          </cell>
          <cell r="H3466" t="str">
            <v>未缴费</v>
          </cell>
          <cell r="I3466" t="str">
            <v>'</v>
          </cell>
          <cell r="J3466" t="str">
            <v>已提交信息</v>
          </cell>
          <cell r="K3466" t="str">
            <v>'</v>
          </cell>
          <cell r="L3466" t="str">
            <v>'</v>
          </cell>
          <cell r="M3466" t="str">
            <v>不申请</v>
          </cell>
          <cell r="N3466" t="str">
            <v>'057185804969</v>
          </cell>
          <cell r="O3466" t="str">
            <v>'13388611337</v>
          </cell>
        </row>
        <row r="3467">
          <cell r="A3467">
            <v>58660</v>
          </cell>
          <cell r="B3467" t="str">
            <v>章耘</v>
          </cell>
          <cell r="C3467" t="str">
            <v>'330184200204251035</v>
          </cell>
          <cell r="D3467" t="str">
            <v>杭州市</v>
          </cell>
          <cell r="E3467" t="str">
            <v>无</v>
          </cell>
          <cell r="F3467" t="str">
            <v>城市应届</v>
          </cell>
          <cell r="G3467" t="str">
            <v>男</v>
          </cell>
          <cell r="H3467" t="str">
            <v>网上缴费成功</v>
          </cell>
          <cell r="I3467" t="str">
            <v>'</v>
          </cell>
          <cell r="J3467" t="str">
            <v>已通过审核</v>
          </cell>
          <cell r="K3467" t="str">
            <v>'1077444648833</v>
          </cell>
          <cell r="L3467" t="str">
            <v>'</v>
          </cell>
          <cell r="M3467" t="str">
            <v>不申请</v>
          </cell>
          <cell r="N3467" t="str">
            <v>'057186231819</v>
          </cell>
          <cell r="O3467" t="str">
            <v>'13575773089</v>
          </cell>
        </row>
        <row r="3468">
          <cell r="A3468">
            <v>58659</v>
          </cell>
          <cell r="B3468" t="str">
            <v>华哲榆</v>
          </cell>
          <cell r="C3468" t="str">
            <v>'339005200208177116</v>
          </cell>
          <cell r="D3468" t="str">
            <v>杭州市</v>
          </cell>
          <cell r="E3468" t="str">
            <v>无</v>
          </cell>
          <cell r="F3468" t="str">
            <v>农村应届</v>
          </cell>
          <cell r="G3468" t="str">
            <v>男</v>
          </cell>
          <cell r="H3468" t="str">
            <v>网上缴费成功</v>
          </cell>
          <cell r="I3468" t="str">
            <v>'</v>
          </cell>
          <cell r="J3468" t="str">
            <v>已通过审核</v>
          </cell>
          <cell r="K3468" t="str">
            <v>'1133766908875</v>
          </cell>
          <cell r="L3468" t="str">
            <v>'</v>
          </cell>
          <cell r="M3468" t="str">
            <v>不申请</v>
          </cell>
          <cell r="N3468" t="str">
            <v>'15355460287</v>
          </cell>
          <cell r="O3468" t="str">
            <v>'15355460287</v>
          </cell>
        </row>
        <row r="3469">
          <cell r="A3469">
            <v>58658</v>
          </cell>
          <cell r="B3469" t="str">
            <v>王静迪</v>
          </cell>
          <cell r="C3469" t="str">
            <v>'330303200203300029</v>
          </cell>
          <cell r="D3469" t="str">
            <v>温州市</v>
          </cell>
          <cell r="E3469" t="str">
            <v>无</v>
          </cell>
          <cell r="F3469" t="str">
            <v>城市应届</v>
          </cell>
          <cell r="G3469" t="str">
            <v>女</v>
          </cell>
          <cell r="H3469" t="str">
            <v>未缴费</v>
          </cell>
          <cell r="I3469" t="str">
            <v>'</v>
          </cell>
          <cell r="J3469" t="str">
            <v>已通过审核</v>
          </cell>
          <cell r="K3469" t="str">
            <v>'1181400344525</v>
          </cell>
          <cell r="L3469" t="str">
            <v>'</v>
          </cell>
          <cell r="M3469" t="str">
            <v>不申请</v>
          </cell>
          <cell r="N3469" t="str">
            <v>'057786356921</v>
          </cell>
          <cell r="O3469" t="str">
            <v>'13758719111</v>
          </cell>
        </row>
        <row r="3470">
          <cell r="A3470">
            <v>58657</v>
          </cell>
          <cell r="B3470" t="str">
            <v>苗鑫宇</v>
          </cell>
          <cell r="C3470" t="str">
            <v>'330282200202145004</v>
          </cell>
          <cell r="D3470" t="str">
            <v>宁波市</v>
          </cell>
          <cell r="E3470" t="str">
            <v>无</v>
          </cell>
          <cell r="F3470" t="str">
            <v>农村应届</v>
          </cell>
          <cell r="G3470" t="str">
            <v>女</v>
          </cell>
          <cell r="H3470" t="str">
            <v>未缴费</v>
          </cell>
          <cell r="I3470" t="str">
            <v>'</v>
          </cell>
          <cell r="J3470" t="str">
            <v>已通过审核</v>
          </cell>
          <cell r="K3470" t="str">
            <v>'1123659976878</v>
          </cell>
          <cell r="L3470" t="str">
            <v>'</v>
          </cell>
          <cell r="M3470" t="str">
            <v>不申请</v>
          </cell>
          <cell r="N3470" t="str">
            <v>'15867239184</v>
          </cell>
          <cell r="O3470" t="str">
            <v>'15558335157</v>
          </cell>
        </row>
        <row r="3471">
          <cell r="A3471">
            <v>58656</v>
          </cell>
          <cell r="B3471" t="str">
            <v>费佳彤</v>
          </cell>
          <cell r="C3471" t="str">
            <v>'330402200205211248</v>
          </cell>
          <cell r="D3471" t="str">
            <v>嘉兴市</v>
          </cell>
          <cell r="E3471" t="str">
            <v>无</v>
          </cell>
          <cell r="F3471" t="str">
            <v>城市应届</v>
          </cell>
          <cell r="G3471" t="str">
            <v>女</v>
          </cell>
          <cell r="H3471" t="str">
            <v>网上缴费成功</v>
          </cell>
          <cell r="I3471" t="str">
            <v>'</v>
          </cell>
          <cell r="J3471" t="str">
            <v>已通过审核</v>
          </cell>
          <cell r="K3471" t="str">
            <v>'1123370973978</v>
          </cell>
          <cell r="L3471" t="str">
            <v>'</v>
          </cell>
          <cell r="M3471" t="str">
            <v>不申请</v>
          </cell>
          <cell r="N3471" t="str">
            <v>'15868313052</v>
          </cell>
          <cell r="O3471" t="str">
            <v>'15968339080</v>
          </cell>
        </row>
        <row r="3472">
          <cell r="A3472">
            <v>58655</v>
          </cell>
          <cell r="B3472" t="str">
            <v>胡伊婷</v>
          </cell>
          <cell r="C3472" t="str">
            <v>'339005200110204825</v>
          </cell>
          <cell r="D3472" t="str">
            <v>杭州市</v>
          </cell>
          <cell r="E3472" t="str">
            <v>无</v>
          </cell>
          <cell r="F3472" t="str">
            <v>请选择</v>
          </cell>
          <cell r="G3472" t="str">
            <v>女</v>
          </cell>
          <cell r="H3472" t="str">
            <v>未缴费</v>
          </cell>
          <cell r="I3472" t="str">
            <v>'</v>
          </cell>
          <cell r="J3472" t="str">
            <v>填写信息</v>
          </cell>
          <cell r="K3472" t="str">
            <v>'</v>
          </cell>
          <cell r="L3472" t="str">
            <v>'</v>
          </cell>
          <cell r="M3472" t="str">
            <v>不申请</v>
          </cell>
          <cell r="N3472" t="str">
            <v>'15168271287</v>
          </cell>
          <cell r="O3472" t="str">
            <v>'13588157581</v>
          </cell>
        </row>
        <row r="3473">
          <cell r="A3473">
            <v>58654</v>
          </cell>
          <cell r="B3473" t="str">
            <v>张嘉辉</v>
          </cell>
          <cell r="C3473" t="str">
            <v>'330681200109185517</v>
          </cell>
          <cell r="D3473" t="str">
            <v>绍兴市</v>
          </cell>
          <cell r="E3473" t="str">
            <v>无</v>
          </cell>
          <cell r="F3473" t="str">
            <v>农村应届</v>
          </cell>
          <cell r="G3473" t="str">
            <v>男</v>
          </cell>
          <cell r="H3473" t="str">
            <v>未缴费</v>
          </cell>
          <cell r="I3473" t="str">
            <v>'</v>
          </cell>
          <cell r="J3473" t="str">
            <v>已提交信息</v>
          </cell>
          <cell r="K3473" t="str">
            <v>'</v>
          </cell>
          <cell r="L3473" t="str">
            <v>'</v>
          </cell>
          <cell r="M3473" t="str">
            <v>不申请</v>
          </cell>
          <cell r="N3473" t="str">
            <v>'13735215895</v>
          </cell>
          <cell r="O3473" t="str">
            <v>'13758581785</v>
          </cell>
        </row>
        <row r="3474">
          <cell r="A3474">
            <v>58653</v>
          </cell>
          <cell r="B3474" t="str">
            <v>陈良铭</v>
          </cell>
          <cell r="C3474" t="str">
            <v>'330381200206170919</v>
          </cell>
          <cell r="D3474" t="str">
            <v>温州市</v>
          </cell>
          <cell r="E3474" t="str">
            <v>无</v>
          </cell>
          <cell r="F3474" t="str">
            <v>农村应届</v>
          </cell>
          <cell r="G3474" t="str">
            <v>男</v>
          </cell>
          <cell r="H3474" t="str">
            <v>网上缴费成功</v>
          </cell>
          <cell r="I3474" t="str">
            <v>'</v>
          </cell>
          <cell r="J3474" t="str">
            <v>已通过审核</v>
          </cell>
          <cell r="K3474" t="str">
            <v>'1173068986677</v>
          </cell>
          <cell r="L3474" t="str">
            <v>'</v>
          </cell>
          <cell r="M3474" t="str">
            <v>不申请</v>
          </cell>
          <cell r="N3474" t="str">
            <v>'13353397159</v>
          </cell>
          <cell r="O3474" t="str">
            <v>'13353397159</v>
          </cell>
        </row>
        <row r="3475">
          <cell r="A3475">
            <v>58652</v>
          </cell>
          <cell r="B3475" t="str">
            <v>戴瑞浩</v>
          </cell>
          <cell r="C3475" t="str">
            <v>'33038120020609141X</v>
          </cell>
          <cell r="D3475" t="str">
            <v>温州市</v>
          </cell>
          <cell r="E3475" t="str">
            <v>无</v>
          </cell>
          <cell r="F3475" t="str">
            <v>农村应届</v>
          </cell>
          <cell r="G3475" t="str">
            <v>男</v>
          </cell>
          <cell r="H3475" t="str">
            <v>未缴费</v>
          </cell>
          <cell r="I3475" t="str">
            <v>'</v>
          </cell>
          <cell r="J3475" t="str">
            <v>已提交信息</v>
          </cell>
          <cell r="K3475" t="str">
            <v>'</v>
          </cell>
          <cell r="L3475" t="str">
            <v>'</v>
          </cell>
          <cell r="M3475" t="str">
            <v>不申请</v>
          </cell>
          <cell r="N3475" t="str">
            <v>'13515875301</v>
          </cell>
          <cell r="O3475" t="str">
            <v>'13967796712</v>
          </cell>
        </row>
        <row r="3476">
          <cell r="A3476">
            <v>58651</v>
          </cell>
          <cell r="B3476" t="str">
            <v>余晨诚</v>
          </cell>
          <cell r="C3476" t="str">
            <v>'330127200204136611</v>
          </cell>
          <cell r="D3476" t="str">
            <v>杭州市</v>
          </cell>
          <cell r="E3476" t="str">
            <v>无</v>
          </cell>
          <cell r="F3476" t="str">
            <v>城市应届</v>
          </cell>
          <cell r="G3476" t="str">
            <v>男</v>
          </cell>
          <cell r="H3476" t="str">
            <v>网上缴费成功</v>
          </cell>
          <cell r="I3476" t="str">
            <v>'</v>
          </cell>
          <cell r="J3476" t="str">
            <v>已通过审核</v>
          </cell>
          <cell r="K3476" t="str">
            <v>'1133806165175</v>
          </cell>
          <cell r="L3476" t="str">
            <v>'</v>
          </cell>
          <cell r="M3476" t="str">
            <v>不申请</v>
          </cell>
          <cell r="N3476" t="str">
            <v>'13516870296</v>
          </cell>
          <cell r="O3476" t="str">
            <v>'13516870296</v>
          </cell>
        </row>
        <row r="3477">
          <cell r="A3477">
            <v>58650</v>
          </cell>
          <cell r="B3477" t="str">
            <v>程玉婷</v>
          </cell>
          <cell r="C3477" t="str">
            <v>'330602200201061028</v>
          </cell>
          <cell r="D3477" t="str">
            <v>绍兴市</v>
          </cell>
          <cell r="E3477" t="str">
            <v>无</v>
          </cell>
          <cell r="F3477" t="str">
            <v>城市应届</v>
          </cell>
          <cell r="G3477" t="str">
            <v>女</v>
          </cell>
          <cell r="H3477" t="str">
            <v>未缴费</v>
          </cell>
          <cell r="I3477" t="str">
            <v>'</v>
          </cell>
          <cell r="J3477" t="str">
            <v>已提交信息</v>
          </cell>
          <cell r="K3477" t="str">
            <v>'</v>
          </cell>
          <cell r="L3477" t="str">
            <v>'</v>
          </cell>
          <cell r="M3477" t="str">
            <v>不申请</v>
          </cell>
          <cell r="N3477" t="str">
            <v>'13567201083</v>
          </cell>
          <cell r="O3477" t="str">
            <v>'13567201083</v>
          </cell>
        </row>
        <row r="3478">
          <cell r="A3478">
            <v>58649</v>
          </cell>
          <cell r="B3478" t="str">
            <v>陈哲</v>
          </cell>
          <cell r="C3478" t="str">
            <v>'332501200210115120</v>
          </cell>
          <cell r="D3478" t="str">
            <v>温州市</v>
          </cell>
          <cell r="E3478" t="str">
            <v>无</v>
          </cell>
          <cell r="F3478" t="str">
            <v>农村应届</v>
          </cell>
          <cell r="G3478" t="str">
            <v>女</v>
          </cell>
          <cell r="H3478" t="str">
            <v>网上缴费成功</v>
          </cell>
          <cell r="I3478" t="str">
            <v>'</v>
          </cell>
          <cell r="J3478" t="str">
            <v>已通过审核</v>
          </cell>
          <cell r="K3478" t="str">
            <v>'1186125579179</v>
          </cell>
          <cell r="L3478" t="str">
            <v>'</v>
          </cell>
          <cell r="M3478" t="str">
            <v>不申请</v>
          </cell>
          <cell r="N3478" t="str">
            <v>'15058393208</v>
          </cell>
          <cell r="O3478" t="str">
            <v>'15058393522</v>
          </cell>
        </row>
        <row r="3479">
          <cell r="A3479">
            <v>58648</v>
          </cell>
          <cell r="B3479" t="str">
            <v>余佳慧</v>
          </cell>
          <cell r="C3479" t="str">
            <v>'330227200112196487</v>
          </cell>
          <cell r="D3479" t="str">
            <v>宁波市</v>
          </cell>
          <cell r="E3479" t="str">
            <v>无</v>
          </cell>
          <cell r="F3479" t="str">
            <v>农村应届</v>
          </cell>
          <cell r="G3479" t="str">
            <v>女</v>
          </cell>
          <cell r="H3479" t="str">
            <v>未缴费</v>
          </cell>
          <cell r="I3479" t="str">
            <v>'</v>
          </cell>
          <cell r="J3479" t="str">
            <v>已提交信息</v>
          </cell>
          <cell r="K3479" t="str">
            <v>'</v>
          </cell>
          <cell r="L3479" t="str">
            <v>'</v>
          </cell>
          <cell r="M3479" t="str">
            <v>不申请</v>
          </cell>
          <cell r="N3479" t="str">
            <v>'057488011094</v>
          </cell>
          <cell r="O3479" t="str">
            <v>'13003778393</v>
          </cell>
        </row>
        <row r="3480">
          <cell r="A3480">
            <v>58647</v>
          </cell>
          <cell r="B3480" t="str">
            <v>颜莹</v>
          </cell>
          <cell r="C3480" t="str">
            <v>'330381200212204628</v>
          </cell>
          <cell r="D3480" t="str">
            <v>温州市</v>
          </cell>
          <cell r="E3480" t="str">
            <v>无</v>
          </cell>
          <cell r="F3480" t="str">
            <v>农村应届</v>
          </cell>
          <cell r="G3480" t="str">
            <v>女</v>
          </cell>
          <cell r="H3480" t="str">
            <v>网上缴费成功</v>
          </cell>
          <cell r="I3480" t="str">
            <v>'</v>
          </cell>
          <cell r="J3480" t="str">
            <v>已通过审核</v>
          </cell>
          <cell r="K3480" t="str">
            <v>'1173469702977</v>
          </cell>
          <cell r="L3480" t="str">
            <v>'</v>
          </cell>
          <cell r="M3480" t="str">
            <v>不申请</v>
          </cell>
          <cell r="N3480" t="str">
            <v>'18726466666</v>
          </cell>
          <cell r="O3480" t="str">
            <v>'18367886858</v>
          </cell>
        </row>
        <row r="3481">
          <cell r="A3481">
            <v>58646</v>
          </cell>
          <cell r="B3481" t="str">
            <v>李嘉俊</v>
          </cell>
          <cell r="C3481" t="str">
            <v>'330324200006191013</v>
          </cell>
          <cell r="D3481" t="str">
            <v>绍兴市</v>
          </cell>
          <cell r="E3481" t="str">
            <v>无</v>
          </cell>
          <cell r="F3481" t="str">
            <v>农村应届</v>
          </cell>
          <cell r="G3481" t="str">
            <v>男</v>
          </cell>
          <cell r="H3481" t="str">
            <v>未缴费</v>
          </cell>
          <cell r="I3481" t="str">
            <v>'</v>
          </cell>
          <cell r="J3481" t="str">
            <v>已提交信息</v>
          </cell>
          <cell r="K3481" t="str">
            <v>'</v>
          </cell>
          <cell r="L3481" t="str">
            <v>'</v>
          </cell>
          <cell r="M3481" t="str">
            <v>德育类</v>
          </cell>
          <cell r="N3481" t="str">
            <v>'13868658559</v>
          </cell>
          <cell r="O3481" t="str">
            <v>'13868605508</v>
          </cell>
        </row>
        <row r="3482">
          <cell r="A3482">
            <v>58645</v>
          </cell>
          <cell r="B3482" t="str">
            <v>周方梁</v>
          </cell>
          <cell r="C3482" t="str">
            <v>'330726200208191139</v>
          </cell>
          <cell r="D3482" t="str">
            <v>绍兴市</v>
          </cell>
          <cell r="E3482" t="str">
            <v>无</v>
          </cell>
          <cell r="F3482" t="str">
            <v>农村应届</v>
          </cell>
          <cell r="G3482" t="str">
            <v>男</v>
          </cell>
          <cell r="H3482" t="str">
            <v>未缴费</v>
          </cell>
          <cell r="I3482" t="str">
            <v>'</v>
          </cell>
          <cell r="J3482" t="str">
            <v>填写信息</v>
          </cell>
          <cell r="K3482" t="str">
            <v>'</v>
          </cell>
          <cell r="L3482" t="str">
            <v>'</v>
          </cell>
          <cell r="M3482" t="str">
            <v>不申请</v>
          </cell>
          <cell r="N3482" t="str">
            <v>'</v>
          </cell>
          <cell r="O3482" t="str">
            <v>'15988280805</v>
          </cell>
        </row>
        <row r="3483">
          <cell r="A3483">
            <v>58644</v>
          </cell>
          <cell r="B3483" t="str">
            <v>林佳凝</v>
          </cell>
          <cell r="C3483" t="str">
            <v>'330302200202152427</v>
          </cell>
          <cell r="D3483" t="str">
            <v>温州市</v>
          </cell>
          <cell r="E3483" t="str">
            <v>无</v>
          </cell>
          <cell r="F3483" t="str">
            <v>城市应届</v>
          </cell>
          <cell r="G3483" t="str">
            <v>女</v>
          </cell>
          <cell r="H3483" t="str">
            <v>网上缴费成功</v>
          </cell>
          <cell r="I3483" t="str">
            <v>'</v>
          </cell>
          <cell r="J3483" t="str">
            <v>已通过审核</v>
          </cell>
          <cell r="K3483" t="str">
            <v>'1181023278825</v>
          </cell>
          <cell r="L3483" t="str">
            <v>'</v>
          </cell>
          <cell r="M3483" t="str">
            <v>不申请</v>
          </cell>
          <cell r="N3483" t="str">
            <v>'13587965592</v>
          </cell>
          <cell r="O3483" t="str">
            <v>'13506643867</v>
          </cell>
        </row>
        <row r="3484">
          <cell r="A3484">
            <v>58643</v>
          </cell>
          <cell r="B3484" t="str">
            <v>陈慧泓</v>
          </cell>
          <cell r="C3484" t="str">
            <v>'330302200207092048</v>
          </cell>
          <cell r="D3484" t="str">
            <v>温州市</v>
          </cell>
          <cell r="E3484" t="str">
            <v>无</v>
          </cell>
          <cell r="F3484" t="str">
            <v>城市应届</v>
          </cell>
          <cell r="G3484" t="str">
            <v>女</v>
          </cell>
          <cell r="H3484" t="str">
            <v>网上缴费成功</v>
          </cell>
          <cell r="I3484" t="str">
            <v>'</v>
          </cell>
          <cell r="J3484" t="str">
            <v>已通过审核</v>
          </cell>
          <cell r="K3484" t="str">
            <v>'1178769028825</v>
          </cell>
          <cell r="L3484" t="str">
            <v>'</v>
          </cell>
          <cell r="M3484" t="str">
            <v>不申请</v>
          </cell>
          <cell r="N3484" t="str">
            <v>'13777792266</v>
          </cell>
          <cell r="O3484" t="str">
            <v>'13777792266</v>
          </cell>
        </row>
        <row r="3485">
          <cell r="A3485">
            <v>58642</v>
          </cell>
          <cell r="B3485" t="str">
            <v>黄乾南</v>
          </cell>
          <cell r="C3485" t="str">
            <v>'331082200205272471</v>
          </cell>
          <cell r="D3485" t="str">
            <v>台州市</v>
          </cell>
          <cell r="E3485" t="str">
            <v>无</v>
          </cell>
          <cell r="F3485" t="str">
            <v>农村应届</v>
          </cell>
          <cell r="G3485" t="str">
            <v>男</v>
          </cell>
          <cell r="H3485" t="str">
            <v>未缴费</v>
          </cell>
          <cell r="I3485" t="str">
            <v>'</v>
          </cell>
          <cell r="J3485" t="str">
            <v>填写信息</v>
          </cell>
          <cell r="K3485" t="str">
            <v>'</v>
          </cell>
          <cell r="L3485" t="str">
            <v>'</v>
          </cell>
          <cell r="M3485" t="str">
            <v>不申请</v>
          </cell>
          <cell r="N3485" t="str">
            <v>'15988903005</v>
          </cell>
          <cell r="O3485" t="str">
            <v>'18758678079</v>
          </cell>
        </row>
        <row r="3486">
          <cell r="A3486">
            <v>58641</v>
          </cell>
          <cell r="B3486" t="str">
            <v>林臻晟</v>
          </cell>
          <cell r="C3486" t="str">
            <v>'350125200208120036</v>
          </cell>
          <cell r="D3486" t="str">
            <v>绍兴市</v>
          </cell>
          <cell r="E3486" t="str">
            <v>无</v>
          </cell>
          <cell r="F3486" t="str">
            <v>农村应届</v>
          </cell>
          <cell r="G3486" t="str">
            <v>男</v>
          </cell>
          <cell r="H3486" t="str">
            <v>网上缴费成功</v>
          </cell>
          <cell r="I3486" t="str">
            <v>'</v>
          </cell>
          <cell r="J3486" t="str">
            <v>已通过审核</v>
          </cell>
          <cell r="K3486" t="str">
            <v>'1116374944778</v>
          </cell>
          <cell r="L3486" t="str">
            <v>'</v>
          </cell>
          <cell r="M3486" t="str">
            <v>不申请</v>
          </cell>
          <cell r="N3486" t="str">
            <v>'13671630275</v>
          </cell>
          <cell r="O3486" t="str">
            <v>'18821007139</v>
          </cell>
        </row>
        <row r="3487">
          <cell r="A3487">
            <v>58640</v>
          </cell>
          <cell r="B3487" t="str">
            <v>李星诚</v>
          </cell>
          <cell r="C3487" t="str">
            <v>'331021200204151253</v>
          </cell>
          <cell r="D3487" t="str">
            <v>台州市</v>
          </cell>
          <cell r="E3487" t="str">
            <v>无</v>
          </cell>
          <cell r="F3487" t="str">
            <v>城市应届</v>
          </cell>
          <cell r="G3487" t="str">
            <v>男</v>
          </cell>
          <cell r="H3487" t="str">
            <v>网上缴费成功</v>
          </cell>
          <cell r="I3487" t="str">
            <v>'</v>
          </cell>
          <cell r="J3487" t="str">
            <v>已通过审核</v>
          </cell>
          <cell r="K3487" t="str">
            <v>'1139418884475</v>
          </cell>
          <cell r="L3487" t="str">
            <v>'</v>
          </cell>
          <cell r="M3487" t="str">
            <v>不申请</v>
          </cell>
          <cell r="N3487" t="str">
            <v>'13566853380</v>
          </cell>
          <cell r="O3487" t="str">
            <v>'13967652068</v>
          </cell>
        </row>
        <row r="3488">
          <cell r="A3488">
            <v>58639</v>
          </cell>
          <cell r="B3488" t="str">
            <v>刘烨瑾</v>
          </cell>
          <cell r="C3488" t="str">
            <v>'330702200111120026</v>
          </cell>
          <cell r="D3488" t="str">
            <v>金华市</v>
          </cell>
          <cell r="E3488" t="str">
            <v>无</v>
          </cell>
          <cell r="F3488" t="str">
            <v>城市应届</v>
          </cell>
          <cell r="G3488" t="str">
            <v>女</v>
          </cell>
          <cell r="H3488" t="str">
            <v>网上缴费成功</v>
          </cell>
          <cell r="I3488" t="str">
            <v>'</v>
          </cell>
          <cell r="J3488" t="str">
            <v>已通过审核</v>
          </cell>
          <cell r="K3488" t="str">
            <v>'1122414968774</v>
          </cell>
          <cell r="L3488" t="str">
            <v>'</v>
          </cell>
          <cell r="M3488" t="str">
            <v>不申请</v>
          </cell>
          <cell r="N3488" t="str">
            <v>'15088206272</v>
          </cell>
          <cell r="O3488" t="str">
            <v>'18069997838</v>
          </cell>
        </row>
        <row r="3489">
          <cell r="A3489">
            <v>58638</v>
          </cell>
          <cell r="B3489" t="str">
            <v>张宏剑</v>
          </cell>
          <cell r="C3489" t="str">
            <v>'330303200208051818</v>
          </cell>
          <cell r="D3489" t="str">
            <v>温州市</v>
          </cell>
          <cell r="E3489" t="str">
            <v>无</v>
          </cell>
          <cell r="F3489" t="str">
            <v>城市应届</v>
          </cell>
          <cell r="G3489" t="str">
            <v>男</v>
          </cell>
          <cell r="H3489" t="str">
            <v>网上缴费成功</v>
          </cell>
          <cell r="I3489" t="str">
            <v>'</v>
          </cell>
          <cell r="J3489" t="str">
            <v>已通过审核</v>
          </cell>
          <cell r="K3489" t="str">
            <v>'1173333713077</v>
          </cell>
          <cell r="L3489" t="str">
            <v>'</v>
          </cell>
          <cell r="M3489" t="str">
            <v>不申请</v>
          </cell>
          <cell r="N3489" t="str">
            <v>'13819746088</v>
          </cell>
          <cell r="O3489" t="str">
            <v>'13819746088</v>
          </cell>
        </row>
        <row r="3490">
          <cell r="A3490">
            <v>58637</v>
          </cell>
          <cell r="B3490" t="str">
            <v>吴昌达</v>
          </cell>
          <cell r="C3490" t="str">
            <v>'331022200011150971</v>
          </cell>
          <cell r="D3490" t="str">
            <v>台州市</v>
          </cell>
          <cell r="E3490" t="str">
            <v>无</v>
          </cell>
          <cell r="F3490" t="str">
            <v>农村往届</v>
          </cell>
          <cell r="G3490" t="str">
            <v>男</v>
          </cell>
          <cell r="H3490" t="str">
            <v>未缴费</v>
          </cell>
          <cell r="I3490" t="str">
            <v>'</v>
          </cell>
          <cell r="J3490" t="str">
            <v>填写信息</v>
          </cell>
          <cell r="K3490" t="str">
            <v>'</v>
          </cell>
          <cell r="L3490" t="str">
            <v>'</v>
          </cell>
          <cell r="M3490" t="str">
            <v>不申请</v>
          </cell>
          <cell r="N3490" t="str">
            <v>'057683180588</v>
          </cell>
          <cell r="O3490" t="str">
            <v>'15868666778</v>
          </cell>
        </row>
        <row r="3491">
          <cell r="A3491">
            <v>58636</v>
          </cell>
          <cell r="B3491" t="str">
            <v>干宇博</v>
          </cell>
          <cell r="C3491" t="str">
            <v>'330225200205187712</v>
          </cell>
          <cell r="D3491" t="str">
            <v>宁波市</v>
          </cell>
          <cell r="E3491" t="str">
            <v>无</v>
          </cell>
          <cell r="F3491" t="str">
            <v>农村应届</v>
          </cell>
          <cell r="G3491" t="str">
            <v>男</v>
          </cell>
          <cell r="H3491" t="str">
            <v>网上缴费成功</v>
          </cell>
          <cell r="I3491" t="str">
            <v>'</v>
          </cell>
          <cell r="J3491" t="str">
            <v>已通过审核</v>
          </cell>
          <cell r="K3491" t="str">
            <v>'1123751030878</v>
          </cell>
          <cell r="L3491" t="str">
            <v>'</v>
          </cell>
          <cell r="M3491" t="str">
            <v>不申请</v>
          </cell>
          <cell r="N3491" t="str">
            <v>'13566642721</v>
          </cell>
          <cell r="O3491" t="str">
            <v>'13566504527</v>
          </cell>
        </row>
        <row r="3492">
          <cell r="A3492">
            <v>58635</v>
          </cell>
          <cell r="B3492" t="str">
            <v>张允</v>
          </cell>
          <cell r="C3492" t="str">
            <v>'411628200202041824</v>
          </cell>
          <cell r="D3492" t="str">
            <v>宁波市</v>
          </cell>
          <cell r="E3492" t="str">
            <v>无</v>
          </cell>
          <cell r="F3492" t="str">
            <v>城市应届</v>
          </cell>
          <cell r="G3492" t="str">
            <v>女</v>
          </cell>
          <cell r="H3492" t="str">
            <v>未缴费</v>
          </cell>
          <cell r="I3492" t="str">
            <v>'</v>
          </cell>
          <cell r="J3492" t="str">
            <v>已提交信息</v>
          </cell>
          <cell r="K3492" t="str">
            <v>'</v>
          </cell>
          <cell r="L3492" t="str">
            <v>'</v>
          </cell>
          <cell r="M3492" t="str">
            <v>学科特长类</v>
          </cell>
          <cell r="N3492" t="str">
            <v>'057488365760</v>
          </cell>
          <cell r="O3492" t="str">
            <v>'13567800641</v>
          </cell>
        </row>
        <row r="3493">
          <cell r="A3493">
            <v>58634</v>
          </cell>
          <cell r="B3493" t="str">
            <v>朱旷怡</v>
          </cell>
          <cell r="C3493" t="str">
            <v>'330681200201072355</v>
          </cell>
          <cell r="D3493" t="str">
            <v>绍兴市</v>
          </cell>
          <cell r="E3493" t="str">
            <v>无</v>
          </cell>
          <cell r="F3493" t="str">
            <v>农村应届</v>
          </cell>
          <cell r="G3493" t="str">
            <v>男</v>
          </cell>
          <cell r="H3493" t="str">
            <v>网上缴费成功</v>
          </cell>
          <cell r="I3493" t="str">
            <v>'</v>
          </cell>
          <cell r="J3493" t="str">
            <v>已通过审核</v>
          </cell>
          <cell r="K3493" t="str">
            <v>'1123918192278</v>
          </cell>
          <cell r="L3493" t="str">
            <v>'</v>
          </cell>
          <cell r="M3493" t="str">
            <v>不申请</v>
          </cell>
          <cell r="N3493" t="str">
            <v>'13587376159</v>
          </cell>
          <cell r="O3493" t="str">
            <v>'17369649177</v>
          </cell>
        </row>
        <row r="3494">
          <cell r="A3494">
            <v>58633</v>
          </cell>
          <cell r="B3494" t="str">
            <v>黄晔</v>
          </cell>
          <cell r="C3494" t="str">
            <v>'330304200112020319</v>
          </cell>
          <cell r="D3494" t="str">
            <v>温州市</v>
          </cell>
          <cell r="E3494" t="str">
            <v>无</v>
          </cell>
          <cell r="F3494" t="str">
            <v>城市应届</v>
          </cell>
          <cell r="G3494" t="str">
            <v>男</v>
          </cell>
          <cell r="H3494" t="str">
            <v>网上缴费成功</v>
          </cell>
          <cell r="I3494" t="str">
            <v>'</v>
          </cell>
          <cell r="J3494" t="str">
            <v>已通过审核</v>
          </cell>
          <cell r="K3494" t="str">
            <v>'1179150790225</v>
          </cell>
          <cell r="L3494" t="str">
            <v>'</v>
          </cell>
          <cell r="M3494" t="str">
            <v>不申请</v>
          </cell>
          <cell r="N3494" t="str">
            <v>'13075787550</v>
          </cell>
          <cell r="O3494" t="str">
            <v>'15057530008</v>
          </cell>
        </row>
        <row r="3495">
          <cell r="A3495">
            <v>58632</v>
          </cell>
          <cell r="B3495" t="str">
            <v>张高翔</v>
          </cell>
          <cell r="C3495" t="str">
            <v>'330681200207080030</v>
          </cell>
          <cell r="D3495" t="str">
            <v>绍兴市</v>
          </cell>
          <cell r="E3495" t="str">
            <v>无</v>
          </cell>
          <cell r="F3495" t="str">
            <v>城市应届</v>
          </cell>
          <cell r="G3495" t="str">
            <v>男</v>
          </cell>
          <cell r="H3495" t="str">
            <v>网上缴费成功</v>
          </cell>
          <cell r="I3495" t="str">
            <v>'</v>
          </cell>
          <cell r="J3495" t="str">
            <v>已通过审核</v>
          </cell>
          <cell r="K3495" t="str">
            <v>'1123950424878</v>
          </cell>
          <cell r="L3495" t="str">
            <v>'</v>
          </cell>
          <cell r="M3495" t="str">
            <v>不申请</v>
          </cell>
          <cell r="N3495" t="str">
            <v>'057587111236</v>
          </cell>
          <cell r="O3495" t="str">
            <v>'18368589985</v>
          </cell>
        </row>
        <row r="3496">
          <cell r="A3496">
            <v>58631</v>
          </cell>
          <cell r="B3496" t="str">
            <v>黄诗盈</v>
          </cell>
          <cell r="C3496" t="str">
            <v>'330181200203090023</v>
          </cell>
          <cell r="D3496" t="str">
            <v>杭州市</v>
          </cell>
          <cell r="E3496" t="str">
            <v>无</v>
          </cell>
          <cell r="F3496" t="str">
            <v>城市应届</v>
          </cell>
          <cell r="G3496" t="str">
            <v>女</v>
          </cell>
          <cell r="H3496" t="str">
            <v>网上缴费成功</v>
          </cell>
          <cell r="I3496" t="str">
            <v>'</v>
          </cell>
          <cell r="J3496" t="str">
            <v>已通过审核</v>
          </cell>
          <cell r="K3496" t="str">
            <v>'1122258882278</v>
          </cell>
          <cell r="L3496" t="str">
            <v>'</v>
          </cell>
          <cell r="M3496" t="str">
            <v>不申请</v>
          </cell>
          <cell r="N3496" t="str">
            <v>'057182671101</v>
          </cell>
          <cell r="O3496" t="str">
            <v>'18248413770</v>
          </cell>
        </row>
        <row r="3497">
          <cell r="A3497">
            <v>58630</v>
          </cell>
          <cell r="B3497" t="str">
            <v>江智珊</v>
          </cell>
          <cell r="C3497" t="str">
            <v>'33028320020217272X</v>
          </cell>
          <cell r="D3497" t="str">
            <v>宁波市</v>
          </cell>
          <cell r="E3497" t="str">
            <v>无</v>
          </cell>
          <cell r="F3497" t="str">
            <v>农村应届</v>
          </cell>
          <cell r="G3497" t="str">
            <v>女</v>
          </cell>
          <cell r="H3497" t="str">
            <v>网上缴费成功</v>
          </cell>
          <cell r="I3497" t="str">
            <v>'</v>
          </cell>
          <cell r="J3497" t="str">
            <v>已通过审核</v>
          </cell>
          <cell r="K3497" t="str">
            <v>'1123599370078</v>
          </cell>
          <cell r="L3497" t="str">
            <v>'</v>
          </cell>
          <cell r="M3497" t="str">
            <v>不申请</v>
          </cell>
          <cell r="N3497" t="str">
            <v>'13291969815</v>
          </cell>
          <cell r="O3497" t="str">
            <v>'13095954903</v>
          </cell>
        </row>
        <row r="3498">
          <cell r="A3498">
            <v>58629</v>
          </cell>
          <cell r="B3498" t="str">
            <v>唐钰骐</v>
          </cell>
          <cell r="C3498" t="str">
            <v>'33048320020219441X</v>
          </cell>
          <cell r="D3498" t="str">
            <v>嘉兴市</v>
          </cell>
          <cell r="E3498" t="str">
            <v>无</v>
          </cell>
          <cell r="F3498" t="str">
            <v>农村应届</v>
          </cell>
          <cell r="G3498" t="str">
            <v>男</v>
          </cell>
          <cell r="H3498" t="str">
            <v>网上缴费成功</v>
          </cell>
          <cell r="I3498" t="str">
            <v>'</v>
          </cell>
          <cell r="J3498" t="str">
            <v>已通过审核</v>
          </cell>
          <cell r="K3498" t="str">
            <v>'773039249658452</v>
          </cell>
          <cell r="L3498" t="str">
            <v>'</v>
          </cell>
          <cell r="M3498" t="str">
            <v>不申请</v>
          </cell>
          <cell r="N3498" t="str">
            <v>'13857301915</v>
          </cell>
          <cell r="O3498" t="str">
            <v>'13857301915</v>
          </cell>
        </row>
        <row r="3499">
          <cell r="A3499">
            <v>58628</v>
          </cell>
          <cell r="B3499" t="str">
            <v>章韩磊</v>
          </cell>
          <cell r="C3499" t="str">
            <v>'331082200207014679</v>
          </cell>
          <cell r="D3499" t="str">
            <v>台州市</v>
          </cell>
          <cell r="E3499" t="str">
            <v>无</v>
          </cell>
          <cell r="F3499" t="str">
            <v>农村应届</v>
          </cell>
          <cell r="G3499" t="str">
            <v>男</v>
          </cell>
          <cell r="H3499" t="str">
            <v>网上缴费成功</v>
          </cell>
          <cell r="I3499" t="str">
            <v>'</v>
          </cell>
          <cell r="J3499" t="str">
            <v>已通过审核</v>
          </cell>
          <cell r="K3499" t="str">
            <v>'1109026863753</v>
          </cell>
          <cell r="L3499" t="str">
            <v>'</v>
          </cell>
          <cell r="M3499" t="str">
            <v>不申请</v>
          </cell>
          <cell r="N3499" t="str">
            <v>'057685682121</v>
          </cell>
          <cell r="O3499" t="str">
            <v>'15988968407</v>
          </cell>
        </row>
        <row r="3500">
          <cell r="A3500">
            <v>58627</v>
          </cell>
          <cell r="B3500" t="str">
            <v>张凯文</v>
          </cell>
          <cell r="C3500" t="str">
            <v>'330302200109244810</v>
          </cell>
          <cell r="D3500" t="str">
            <v>温州市</v>
          </cell>
          <cell r="E3500" t="str">
            <v>无</v>
          </cell>
          <cell r="F3500" t="str">
            <v>城市应届</v>
          </cell>
          <cell r="G3500" t="str">
            <v>男</v>
          </cell>
          <cell r="H3500" t="str">
            <v>网上缴费成功</v>
          </cell>
          <cell r="I3500" t="str">
            <v>'</v>
          </cell>
          <cell r="J3500" t="str">
            <v>已通过审核</v>
          </cell>
          <cell r="K3500" t="str">
            <v>'1087129156933</v>
          </cell>
          <cell r="L3500" t="str">
            <v>'</v>
          </cell>
          <cell r="M3500" t="str">
            <v>不申请</v>
          </cell>
          <cell r="N3500" t="str">
            <v>'18968809089</v>
          </cell>
          <cell r="O3500" t="str">
            <v>'18968809089</v>
          </cell>
        </row>
        <row r="3501">
          <cell r="A3501">
            <v>58626</v>
          </cell>
          <cell r="B3501" t="str">
            <v>王应毅</v>
          </cell>
          <cell r="C3501" t="str">
            <v>'331002200208261012</v>
          </cell>
          <cell r="D3501" t="str">
            <v>台州市</v>
          </cell>
          <cell r="E3501" t="str">
            <v>无</v>
          </cell>
          <cell r="F3501" t="str">
            <v>农村应届</v>
          </cell>
          <cell r="G3501" t="str">
            <v>男</v>
          </cell>
          <cell r="H3501" t="str">
            <v>未缴费</v>
          </cell>
          <cell r="I3501" t="str">
            <v>'</v>
          </cell>
          <cell r="J3501" t="str">
            <v>已通过审核</v>
          </cell>
          <cell r="K3501" t="str">
            <v>'1078654136724</v>
          </cell>
          <cell r="L3501" t="str">
            <v>'</v>
          </cell>
          <cell r="M3501" t="str">
            <v>不申请</v>
          </cell>
          <cell r="N3501" t="str">
            <v>'18991132116</v>
          </cell>
          <cell r="O3501" t="str">
            <v>'18991132116</v>
          </cell>
        </row>
        <row r="3502">
          <cell r="A3502">
            <v>58625</v>
          </cell>
          <cell r="B3502" t="str">
            <v>杨文锦</v>
          </cell>
          <cell r="C3502" t="str">
            <v>'330326200204163032</v>
          </cell>
          <cell r="D3502" t="str">
            <v>温州市</v>
          </cell>
          <cell r="E3502" t="str">
            <v>无</v>
          </cell>
          <cell r="F3502" t="str">
            <v>农村应届</v>
          </cell>
          <cell r="G3502" t="str">
            <v>男</v>
          </cell>
          <cell r="H3502" t="str">
            <v>未缴费</v>
          </cell>
          <cell r="I3502" t="str">
            <v>'</v>
          </cell>
          <cell r="J3502" t="str">
            <v>已通过审核</v>
          </cell>
          <cell r="K3502" t="str">
            <v>'1124636625578</v>
          </cell>
          <cell r="L3502" t="str">
            <v>'</v>
          </cell>
          <cell r="M3502" t="str">
            <v>不申请</v>
          </cell>
          <cell r="N3502" t="str">
            <v>'13506633383</v>
          </cell>
          <cell r="O3502" t="str">
            <v>'13588092803</v>
          </cell>
        </row>
        <row r="3503">
          <cell r="A3503">
            <v>58624</v>
          </cell>
          <cell r="B3503" t="str">
            <v>姚淑琪</v>
          </cell>
          <cell r="C3503" t="str">
            <v>'330501200107299345</v>
          </cell>
          <cell r="D3503" t="str">
            <v>湖州市</v>
          </cell>
          <cell r="E3503" t="str">
            <v>无</v>
          </cell>
          <cell r="F3503" t="str">
            <v>城市应届</v>
          </cell>
          <cell r="G3503" t="str">
            <v>女</v>
          </cell>
          <cell r="H3503" t="str">
            <v>网上缴费成功</v>
          </cell>
          <cell r="I3503" t="str">
            <v>'</v>
          </cell>
          <cell r="J3503" t="str">
            <v>已通过审核</v>
          </cell>
          <cell r="K3503" t="str">
            <v>'1179745950225</v>
          </cell>
          <cell r="L3503" t="str">
            <v>'</v>
          </cell>
          <cell r="M3503" t="str">
            <v>不申请</v>
          </cell>
          <cell r="N3503" t="str">
            <v>'13819233355</v>
          </cell>
          <cell r="O3503" t="str">
            <v>'15857287310</v>
          </cell>
        </row>
        <row r="3504">
          <cell r="A3504">
            <v>58623</v>
          </cell>
          <cell r="B3504" t="str">
            <v>张书祺</v>
          </cell>
          <cell r="C3504" t="str">
            <v>'330402200109100951</v>
          </cell>
          <cell r="D3504" t="str">
            <v>嘉兴市</v>
          </cell>
          <cell r="E3504" t="str">
            <v>无</v>
          </cell>
          <cell r="F3504" t="str">
            <v>城市应届</v>
          </cell>
          <cell r="G3504" t="str">
            <v>男</v>
          </cell>
          <cell r="H3504" t="str">
            <v>网上缴费成功</v>
          </cell>
          <cell r="I3504" t="str">
            <v>'</v>
          </cell>
          <cell r="J3504" t="str">
            <v>已通过审核但不能免笔试</v>
          </cell>
          <cell r="K3504" t="str">
            <v>'1094057741429</v>
          </cell>
          <cell r="L3504" t="str">
            <v>'</v>
          </cell>
          <cell r="M3504" t="str">
            <v>学科特长类</v>
          </cell>
          <cell r="N3504" t="str">
            <v>'0573-8253196</v>
          </cell>
          <cell r="O3504" t="str">
            <v>'13867367380</v>
          </cell>
        </row>
        <row r="3505">
          <cell r="A3505">
            <v>58622</v>
          </cell>
          <cell r="B3505" t="str">
            <v>吴雪妍</v>
          </cell>
          <cell r="C3505" t="str">
            <v>'33252520020120478X</v>
          </cell>
          <cell r="D3505" t="str">
            <v>丽水市</v>
          </cell>
          <cell r="E3505" t="str">
            <v>无</v>
          </cell>
          <cell r="F3505" t="str">
            <v>农村应届</v>
          </cell>
          <cell r="G3505" t="str">
            <v>女</v>
          </cell>
          <cell r="H3505" t="str">
            <v>未缴费</v>
          </cell>
          <cell r="I3505" t="str">
            <v>'</v>
          </cell>
          <cell r="J3505" t="str">
            <v>已通过审核</v>
          </cell>
          <cell r="K3505" t="str">
            <v>'1121676765774</v>
          </cell>
          <cell r="L3505" t="str">
            <v>'</v>
          </cell>
          <cell r="M3505" t="str">
            <v>不申请</v>
          </cell>
          <cell r="N3505" t="str">
            <v>'15024687213</v>
          </cell>
          <cell r="O3505" t="str">
            <v>'15215769392</v>
          </cell>
        </row>
        <row r="3506">
          <cell r="A3506">
            <v>58621</v>
          </cell>
          <cell r="B3506" t="str">
            <v>茅宇宸</v>
          </cell>
          <cell r="C3506" t="str">
            <v>'331082200209150033</v>
          </cell>
          <cell r="D3506" t="str">
            <v>台州市</v>
          </cell>
          <cell r="E3506" t="str">
            <v>无</v>
          </cell>
          <cell r="F3506" t="str">
            <v>城市应届</v>
          </cell>
          <cell r="G3506" t="str">
            <v>男</v>
          </cell>
          <cell r="H3506" t="str">
            <v>未缴费</v>
          </cell>
          <cell r="I3506" t="str">
            <v>'</v>
          </cell>
          <cell r="J3506" t="str">
            <v>已通过审核</v>
          </cell>
          <cell r="K3506" t="str">
            <v>'1175695028377</v>
          </cell>
          <cell r="L3506" t="str">
            <v>'</v>
          </cell>
          <cell r="M3506" t="str">
            <v>不申请</v>
          </cell>
          <cell r="N3506" t="str">
            <v>'13326092323</v>
          </cell>
          <cell r="O3506" t="str">
            <v>'13326092323</v>
          </cell>
        </row>
        <row r="3507">
          <cell r="A3507">
            <v>58620</v>
          </cell>
          <cell r="B3507" t="str">
            <v>缪杨</v>
          </cell>
          <cell r="C3507" t="str">
            <v>'330329200109221539</v>
          </cell>
          <cell r="D3507" t="str">
            <v>杭州市</v>
          </cell>
          <cell r="E3507" t="str">
            <v>无</v>
          </cell>
          <cell r="F3507" t="str">
            <v>城市应届</v>
          </cell>
          <cell r="G3507" t="str">
            <v>男</v>
          </cell>
          <cell r="H3507" t="str">
            <v>网上缴费成功</v>
          </cell>
          <cell r="I3507" t="str">
            <v>'</v>
          </cell>
          <cell r="J3507" t="str">
            <v>已通过审核</v>
          </cell>
          <cell r="K3507" t="str">
            <v>'1151897065371</v>
          </cell>
          <cell r="L3507" t="str">
            <v>'</v>
          </cell>
          <cell r="M3507" t="str">
            <v>不申请</v>
          </cell>
          <cell r="N3507" t="str">
            <v>'18668125939</v>
          </cell>
          <cell r="O3507" t="str">
            <v>'18668125939</v>
          </cell>
        </row>
        <row r="3508">
          <cell r="A3508">
            <v>58619</v>
          </cell>
          <cell r="B3508" t="str">
            <v>朱宇鹏</v>
          </cell>
          <cell r="C3508" t="str">
            <v>'330903200201013619</v>
          </cell>
          <cell r="D3508" t="str">
            <v>舟山市</v>
          </cell>
          <cell r="E3508" t="str">
            <v>无</v>
          </cell>
          <cell r="F3508" t="str">
            <v>城市应届</v>
          </cell>
          <cell r="G3508" t="str">
            <v>男</v>
          </cell>
          <cell r="H3508" t="str">
            <v>未缴费</v>
          </cell>
          <cell r="I3508" t="str">
            <v>'</v>
          </cell>
          <cell r="J3508" t="str">
            <v>填写信息</v>
          </cell>
          <cell r="K3508" t="str">
            <v>'</v>
          </cell>
          <cell r="L3508" t="str">
            <v>'</v>
          </cell>
          <cell r="M3508" t="str">
            <v>不申请</v>
          </cell>
          <cell r="N3508" t="str">
            <v>'13735013512</v>
          </cell>
          <cell r="O3508" t="str">
            <v>'15728080107</v>
          </cell>
        </row>
        <row r="3509">
          <cell r="A3509">
            <v>58618</v>
          </cell>
          <cell r="B3509" t="str">
            <v>许杰</v>
          </cell>
          <cell r="C3509" t="str">
            <v>'33900520011122481x</v>
          </cell>
          <cell r="D3509" t="str">
            <v>杭州市</v>
          </cell>
          <cell r="E3509" t="str">
            <v>无</v>
          </cell>
          <cell r="F3509" t="str">
            <v>城市应届</v>
          </cell>
          <cell r="G3509" t="str">
            <v>男</v>
          </cell>
          <cell r="H3509" t="str">
            <v>网上缴费成功</v>
          </cell>
          <cell r="I3509" t="str">
            <v>'</v>
          </cell>
          <cell r="J3509" t="str">
            <v>已通过审核</v>
          </cell>
          <cell r="K3509" t="str">
            <v>'1143977360835</v>
          </cell>
          <cell r="L3509" t="str">
            <v>'</v>
          </cell>
          <cell r="M3509" t="str">
            <v>不申请</v>
          </cell>
          <cell r="N3509" t="str">
            <v>'057182660798</v>
          </cell>
          <cell r="O3509" t="str">
            <v>'13208030003</v>
          </cell>
        </row>
        <row r="3510">
          <cell r="A3510">
            <v>58617</v>
          </cell>
          <cell r="B3510" t="str">
            <v>吴松蔚</v>
          </cell>
          <cell r="C3510" t="str">
            <v>'331021200208282058</v>
          </cell>
          <cell r="D3510" t="str">
            <v>台州市</v>
          </cell>
          <cell r="E3510" t="str">
            <v>无</v>
          </cell>
          <cell r="F3510" t="str">
            <v>农村应届</v>
          </cell>
          <cell r="G3510" t="str">
            <v>男</v>
          </cell>
          <cell r="H3510" t="str">
            <v>网上缴费成功</v>
          </cell>
          <cell r="I3510" t="str">
            <v>'</v>
          </cell>
          <cell r="J3510" t="str">
            <v>已通过审核</v>
          </cell>
          <cell r="K3510" t="str">
            <v>'1122818694678</v>
          </cell>
          <cell r="L3510" t="str">
            <v>'</v>
          </cell>
          <cell r="M3510" t="str">
            <v>不申请</v>
          </cell>
          <cell r="N3510" t="str">
            <v>'057687141209</v>
          </cell>
          <cell r="O3510" t="str">
            <v>'15372135599</v>
          </cell>
        </row>
        <row r="3511">
          <cell r="A3511">
            <v>58616</v>
          </cell>
          <cell r="B3511" t="str">
            <v>余骏恺</v>
          </cell>
          <cell r="C3511" t="str">
            <v>'330205200202106010</v>
          </cell>
          <cell r="D3511" t="str">
            <v>宁波市</v>
          </cell>
          <cell r="E3511" t="str">
            <v>无</v>
          </cell>
          <cell r="F3511" t="str">
            <v>城市应届</v>
          </cell>
          <cell r="G3511" t="str">
            <v>男</v>
          </cell>
          <cell r="H3511" t="str">
            <v>未缴费</v>
          </cell>
          <cell r="I3511" t="str">
            <v>'</v>
          </cell>
          <cell r="J3511" t="str">
            <v>未通过审核</v>
          </cell>
          <cell r="K3511" t="str">
            <v>'1123582808478</v>
          </cell>
          <cell r="L3511" t="str">
            <v>'</v>
          </cell>
          <cell r="M3511" t="str">
            <v>德育类</v>
          </cell>
          <cell r="N3511" t="str">
            <v>'18258777071</v>
          </cell>
          <cell r="O3511" t="str">
            <v>'18258777071</v>
          </cell>
        </row>
        <row r="3512">
          <cell r="A3512">
            <v>58615</v>
          </cell>
          <cell r="B3512" t="str">
            <v>陈子涵</v>
          </cell>
          <cell r="C3512" t="str">
            <v>'330226200110180039</v>
          </cell>
          <cell r="D3512" t="str">
            <v>宁波市</v>
          </cell>
          <cell r="E3512" t="str">
            <v>无</v>
          </cell>
          <cell r="F3512" t="str">
            <v>农村应届</v>
          </cell>
          <cell r="G3512" t="str">
            <v>男</v>
          </cell>
          <cell r="H3512" t="str">
            <v>网上缴费成功</v>
          </cell>
          <cell r="I3512" t="str">
            <v>'</v>
          </cell>
          <cell r="J3512" t="str">
            <v>已通过审核</v>
          </cell>
          <cell r="K3512" t="str">
            <v>'1090608688833</v>
          </cell>
          <cell r="L3512" t="str">
            <v>'</v>
          </cell>
          <cell r="M3512" t="str">
            <v>不申请</v>
          </cell>
          <cell r="N3512" t="str">
            <v>'057465510528</v>
          </cell>
          <cell r="O3512" t="str">
            <v>'13867886393</v>
          </cell>
        </row>
        <row r="3513">
          <cell r="A3513">
            <v>58614</v>
          </cell>
          <cell r="B3513" t="str">
            <v>肖甲鼎</v>
          </cell>
          <cell r="C3513" t="str">
            <v>'330204200109031011</v>
          </cell>
          <cell r="D3513" t="str">
            <v>宁波市</v>
          </cell>
          <cell r="E3513" t="str">
            <v>无</v>
          </cell>
          <cell r="F3513" t="str">
            <v>城市应届</v>
          </cell>
          <cell r="G3513" t="str">
            <v>男</v>
          </cell>
          <cell r="H3513" t="str">
            <v>未缴费</v>
          </cell>
          <cell r="I3513" t="str">
            <v>'</v>
          </cell>
          <cell r="J3513" t="str">
            <v>已提交信息</v>
          </cell>
          <cell r="K3513" t="str">
            <v>'</v>
          </cell>
          <cell r="L3513" t="str">
            <v>'</v>
          </cell>
          <cell r="M3513" t="str">
            <v>不申请</v>
          </cell>
          <cell r="N3513" t="str">
            <v>'057487622685</v>
          </cell>
          <cell r="O3513" t="str">
            <v>'13806667958</v>
          </cell>
        </row>
        <row r="3514">
          <cell r="A3514">
            <v>58612</v>
          </cell>
          <cell r="B3514" t="str">
            <v>周晟哲</v>
          </cell>
          <cell r="C3514" t="str">
            <v>'330104200102092713</v>
          </cell>
          <cell r="D3514" t="str">
            <v>杭州市</v>
          </cell>
          <cell r="E3514" t="str">
            <v>无</v>
          </cell>
          <cell r="F3514" t="str">
            <v>城市应届</v>
          </cell>
          <cell r="G3514" t="str">
            <v>男</v>
          </cell>
          <cell r="H3514" t="str">
            <v>未缴费</v>
          </cell>
          <cell r="I3514" t="str">
            <v>'</v>
          </cell>
          <cell r="J3514" t="str">
            <v>已提交信息</v>
          </cell>
          <cell r="K3514" t="str">
            <v>'</v>
          </cell>
          <cell r="L3514" t="str">
            <v>'</v>
          </cell>
          <cell r="M3514" t="str">
            <v>不申请</v>
          </cell>
          <cell r="N3514" t="str">
            <v>'13757143998</v>
          </cell>
          <cell r="O3514" t="str">
            <v>'18858158537</v>
          </cell>
        </row>
        <row r="3515">
          <cell r="A3515">
            <v>58611</v>
          </cell>
          <cell r="B3515" t="str">
            <v>林雅莉</v>
          </cell>
          <cell r="C3515" t="str">
            <v>'330381200111273421</v>
          </cell>
          <cell r="D3515" t="str">
            <v>温州市</v>
          </cell>
          <cell r="E3515" t="str">
            <v>无</v>
          </cell>
          <cell r="F3515" t="str">
            <v>农村应届</v>
          </cell>
          <cell r="G3515" t="str">
            <v>女</v>
          </cell>
          <cell r="H3515" t="str">
            <v>网上缴费成功</v>
          </cell>
          <cell r="I3515" t="str">
            <v>'</v>
          </cell>
          <cell r="J3515" t="str">
            <v>已通过审核</v>
          </cell>
          <cell r="K3515" t="str">
            <v>'1122779896474</v>
          </cell>
          <cell r="L3515" t="str">
            <v>'</v>
          </cell>
          <cell r="M3515" t="str">
            <v>不申请</v>
          </cell>
          <cell r="N3515" t="str">
            <v>'13524888868</v>
          </cell>
          <cell r="O3515" t="str">
            <v>'13524888868</v>
          </cell>
        </row>
        <row r="3516">
          <cell r="A3516">
            <v>58610</v>
          </cell>
          <cell r="B3516" t="str">
            <v>王一都</v>
          </cell>
          <cell r="C3516" t="str">
            <v>'330324200204160058</v>
          </cell>
          <cell r="D3516" t="str">
            <v>温州市</v>
          </cell>
          <cell r="E3516" t="str">
            <v>无</v>
          </cell>
          <cell r="F3516" t="str">
            <v>城市应届</v>
          </cell>
          <cell r="G3516" t="str">
            <v>男</v>
          </cell>
          <cell r="H3516" t="str">
            <v>未缴费</v>
          </cell>
          <cell r="I3516" t="str">
            <v>'</v>
          </cell>
          <cell r="J3516" t="str">
            <v>已提交信息</v>
          </cell>
          <cell r="K3516" t="str">
            <v>'</v>
          </cell>
          <cell r="L3516" t="str">
            <v>'</v>
          </cell>
          <cell r="M3516" t="str">
            <v>不申请</v>
          </cell>
          <cell r="N3516" t="str">
            <v>'057767227025</v>
          </cell>
          <cell r="O3516" t="str">
            <v>'13075795525</v>
          </cell>
        </row>
        <row r="3517">
          <cell r="A3517">
            <v>58609</v>
          </cell>
          <cell r="B3517" t="str">
            <v>余超杰</v>
          </cell>
          <cell r="C3517" t="str">
            <v>'330181200201083436</v>
          </cell>
          <cell r="D3517" t="str">
            <v>杭州市</v>
          </cell>
          <cell r="E3517" t="str">
            <v>无</v>
          </cell>
          <cell r="F3517" t="str">
            <v>城市应届</v>
          </cell>
          <cell r="G3517" t="str">
            <v>男</v>
          </cell>
          <cell r="H3517" t="str">
            <v>网上缴费成功</v>
          </cell>
          <cell r="I3517" t="str">
            <v>'</v>
          </cell>
          <cell r="J3517" t="str">
            <v>已通过审核</v>
          </cell>
          <cell r="K3517" t="str">
            <v>'1179280003025</v>
          </cell>
          <cell r="L3517" t="str">
            <v>'</v>
          </cell>
          <cell r="M3517" t="str">
            <v>不申请</v>
          </cell>
          <cell r="N3517" t="str">
            <v>'15057164265</v>
          </cell>
          <cell r="O3517" t="str">
            <v>'15057164265</v>
          </cell>
        </row>
        <row r="3518">
          <cell r="A3518">
            <v>58608</v>
          </cell>
          <cell r="B3518" t="str">
            <v>黄依帆</v>
          </cell>
          <cell r="C3518" t="str">
            <v>'339005200203238549</v>
          </cell>
          <cell r="D3518" t="str">
            <v>杭州市</v>
          </cell>
          <cell r="E3518" t="str">
            <v>无</v>
          </cell>
          <cell r="F3518" t="str">
            <v>农村应届</v>
          </cell>
          <cell r="G3518" t="str">
            <v>女</v>
          </cell>
          <cell r="H3518" t="str">
            <v>网上缴费成功</v>
          </cell>
          <cell r="I3518" t="str">
            <v>'</v>
          </cell>
          <cell r="J3518" t="str">
            <v>已通过审核</v>
          </cell>
          <cell r="K3518" t="str">
            <v>'1093070531233</v>
          </cell>
          <cell r="L3518" t="str">
            <v>'</v>
          </cell>
          <cell r="M3518" t="str">
            <v>不申请</v>
          </cell>
          <cell r="N3518" t="str">
            <v>'057182213659</v>
          </cell>
          <cell r="O3518" t="str">
            <v>'15268125016</v>
          </cell>
        </row>
        <row r="3519">
          <cell r="A3519">
            <v>58607</v>
          </cell>
          <cell r="B3519" t="str">
            <v>谭绍琦</v>
          </cell>
          <cell r="C3519" t="str">
            <v>'330602200109197512</v>
          </cell>
          <cell r="D3519" t="str">
            <v>绍兴市</v>
          </cell>
          <cell r="E3519" t="str">
            <v>无</v>
          </cell>
          <cell r="F3519" t="str">
            <v>城市应届</v>
          </cell>
          <cell r="G3519" t="str">
            <v>男</v>
          </cell>
          <cell r="H3519" t="str">
            <v>网上缴费成功</v>
          </cell>
          <cell r="I3519" t="str">
            <v>'</v>
          </cell>
          <cell r="J3519" t="str">
            <v>已通过审核</v>
          </cell>
          <cell r="K3519" t="str">
            <v>'1124017580578</v>
          </cell>
          <cell r="L3519" t="str">
            <v>'</v>
          </cell>
          <cell r="M3519" t="str">
            <v>不申请</v>
          </cell>
          <cell r="N3519" t="str">
            <v>'057584118828</v>
          </cell>
          <cell r="O3519" t="str">
            <v>'15305758696</v>
          </cell>
        </row>
        <row r="3520">
          <cell r="A3520">
            <v>58605</v>
          </cell>
          <cell r="B3520" t="str">
            <v>褚骏豪</v>
          </cell>
          <cell r="C3520" t="str">
            <v>'331023200205211417</v>
          </cell>
          <cell r="D3520" t="str">
            <v>台州市</v>
          </cell>
          <cell r="E3520" t="str">
            <v>无</v>
          </cell>
          <cell r="F3520" t="str">
            <v>农村应届</v>
          </cell>
          <cell r="G3520" t="str">
            <v>男</v>
          </cell>
          <cell r="H3520" t="str">
            <v>网上缴费成功</v>
          </cell>
          <cell r="I3520" t="str">
            <v>'</v>
          </cell>
          <cell r="J3520" t="str">
            <v>已通过审核</v>
          </cell>
          <cell r="K3520" t="str">
            <v>'1122940399578</v>
          </cell>
          <cell r="L3520" t="str">
            <v>'</v>
          </cell>
          <cell r="M3520" t="str">
            <v>不申请</v>
          </cell>
          <cell r="N3520" t="str">
            <v>'15801860874</v>
          </cell>
          <cell r="O3520" t="str">
            <v>'15801860874</v>
          </cell>
        </row>
        <row r="3521">
          <cell r="A3521">
            <v>58604</v>
          </cell>
          <cell r="B3521" t="str">
            <v>江宇轩</v>
          </cell>
          <cell r="C3521" t="str">
            <v>'330902200111120318</v>
          </cell>
          <cell r="D3521" t="str">
            <v>舟山市</v>
          </cell>
          <cell r="E3521" t="str">
            <v>无</v>
          </cell>
          <cell r="F3521" t="str">
            <v>城市应届</v>
          </cell>
          <cell r="G3521" t="str">
            <v>男</v>
          </cell>
          <cell r="H3521" t="str">
            <v>网上缴费成功</v>
          </cell>
          <cell r="I3521" t="str">
            <v>'</v>
          </cell>
          <cell r="J3521" t="str">
            <v>已通过审核</v>
          </cell>
          <cell r="K3521" t="str">
            <v>'1121609204074</v>
          </cell>
          <cell r="L3521" t="str">
            <v>'</v>
          </cell>
          <cell r="M3521" t="str">
            <v>不申请</v>
          </cell>
          <cell r="N3521" t="str">
            <v>'13505801702</v>
          </cell>
          <cell r="O3521" t="str">
            <v>'13567663997</v>
          </cell>
        </row>
        <row r="3522">
          <cell r="A3522">
            <v>58603</v>
          </cell>
          <cell r="B3522" t="str">
            <v>李逸腾</v>
          </cell>
          <cell r="C3522" t="str">
            <v>'330382200111120931</v>
          </cell>
          <cell r="D3522" t="str">
            <v>温州市</v>
          </cell>
          <cell r="E3522" t="str">
            <v>无</v>
          </cell>
          <cell r="F3522" t="str">
            <v>农村应届</v>
          </cell>
          <cell r="G3522" t="str">
            <v>男</v>
          </cell>
          <cell r="H3522" t="str">
            <v>未缴费</v>
          </cell>
          <cell r="I3522" t="str">
            <v>'</v>
          </cell>
          <cell r="J3522" t="str">
            <v>已提交信息</v>
          </cell>
          <cell r="K3522" t="str">
            <v>'</v>
          </cell>
          <cell r="L3522" t="str">
            <v>'</v>
          </cell>
          <cell r="M3522" t="str">
            <v>不申请</v>
          </cell>
          <cell r="N3522" t="str">
            <v>'13905876161</v>
          </cell>
          <cell r="O3522" t="str">
            <v>'18267707653</v>
          </cell>
        </row>
        <row r="3523">
          <cell r="A3523">
            <v>58602</v>
          </cell>
          <cell r="B3523" t="str">
            <v>金佳瑶</v>
          </cell>
          <cell r="C3523" t="str">
            <v>'331082200207060747</v>
          </cell>
          <cell r="D3523" t="str">
            <v>台州市</v>
          </cell>
          <cell r="E3523" t="str">
            <v>无</v>
          </cell>
          <cell r="F3523" t="str">
            <v>请选择</v>
          </cell>
          <cell r="G3523" t="str">
            <v>女</v>
          </cell>
          <cell r="H3523" t="str">
            <v>未缴费</v>
          </cell>
          <cell r="I3523" t="str">
            <v>'</v>
          </cell>
          <cell r="J3523" t="str">
            <v>填写信息</v>
          </cell>
          <cell r="K3523" t="str">
            <v>'</v>
          </cell>
          <cell r="L3523" t="str">
            <v>'</v>
          </cell>
          <cell r="M3523" t="str">
            <v>不申请</v>
          </cell>
          <cell r="N3523" t="str">
            <v>'15558567020</v>
          </cell>
          <cell r="O3523" t="str">
            <v>'13058680650</v>
          </cell>
        </row>
        <row r="3524">
          <cell r="A3524">
            <v>58601</v>
          </cell>
          <cell r="B3524" t="str">
            <v>丁佳雨</v>
          </cell>
          <cell r="C3524" t="str">
            <v>'331004200109180017</v>
          </cell>
          <cell r="D3524" t="str">
            <v>湖州市</v>
          </cell>
          <cell r="E3524" t="str">
            <v>无</v>
          </cell>
          <cell r="F3524" t="str">
            <v>城市应届</v>
          </cell>
          <cell r="G3524" t="str">
            <v>男</v>
          </cell>
          <cell r="H3524" t="str">
            <v>未缴费</v>
          </cell>
          <cell r="I3524" t="str">
            <v>'</v>
          </cell>
          <cell r="J3524" t="str">
            <v>已通过审核</v>
          </cell>
          <cell r="K3524" t="str">
            <v>'1179358878425</v>
          </cell>
          <cell r="L3524" t="str">
            <v>'</v>
          </cell>
          <cell r="M3524" t="str">
            <v>不申请</v>
          </cell>
          <cell r="N3524" t="str">
            <v>'13857368326</v>
          </cell>
          <cell r="O3524" t="str">
            <v>'18606725580</v>
          </cell>
        </row>
        <row r="3525">
          <cell r="A3525">
            <v>58600</v>
          </cell>
          <cell r="B3525" t="str">
            <v>张泽薇</v>
          </cell>
          <cell r="C3525" t="str">
            <v>'330902200205160345</v>
          </cell>
          <cell r="D3525" t="str">
            <v>舟山市</v>
          </cell>
          <cell r="E3525" t="str">
            <v>无</v>
          </cell>
          <cell r="F3525" t="str">
            <v>城市应届</v>
          </cell>
          <cell r="G3525" t="str">
            <v>女</v>
          </cell>
          <cell r="H3525" t="str">
            <v>网上缴费成功</v>
          </cell>
          <cell r="I3525" t="str">
            <v>'</v>
          </cell>
          <cell r="J3525" t="str">
            <v>已通过审核</v>
          </cell>
          <cell r="K3525" t="str">
            <v>'1122651129378</v>
          </cell>
          <cell r="L3525" t="str">
            <v>'</v>
          </cell>
          <cell r="M3525" t="str">
            <v>不申请</v>
          </cell>
          <cell r="N3525" t="str">
            <v>'0580-2363819</v>
          </cell>
          <cell r="O3525" t="str">
            <v>'13587084943</v>
          </cell>
        </row>
        <row r="3526">
          <cell r="A3526">
            <v>58599</v>
          </cell>
          <cell r="B3526" t="str">
            <v>钱骏</v>
          </cell>
          <cell r="C3526" t="str">
            <v>'330501200203291730</v>
          </cell>
          <cell r="D3526" t="str">
            <v>湖州市</v>
          </cell>
          <cell r="E3526" t="str">
            <v>无</v>
          </cell>
          <cell r="F3526" t="str">
            <v>农村应届</v>
          </cell>
          <cell r="G3526" t="str">
            <v>男</v>
          </cell>
          <cell r="H3526" t="str">
            <v>网上缴费成功</v>
          </cell>
          <cell r="I3526" t="str">
            <v>'</v>
          </cell>
          <cell r="J3526" t="str">
            <v>已通过审核</v>
          </cell>
          <cell r="K3526" t="str">
            <v>'1122248647478</v>
          </cell>
          <cell r="L3526" t="str">
            <v>'</v>
          </cell>
          <cell r="M3526" t="str">
            <v>不申请</v>
          </cell>
          <cell r="N3526" t="str">
            <v>'0572-3258673</v>
          </cell>
          <cell r="O3526" t="str">
            <v>'18768270193</v>
          </cell>
        </row>
        <row r="3527">
          <cell r="A3527">
            <v>58598</v>
          </cell>
          <cell r="B3527" t="str">
            <v>金硕</v>
          </cell>
          <cell r="C3527" t="str">
            <v>'330382200207111714</v>
          </cell>
          <cell r="D3527" t="str">
            <v>温州市</v>
          </cell>
          <cell r="E3527" t="str">
            <v>无</v>
          </cell>
          <cell r="F3527" t="str">
            <v>农村应届</v>
          </cell>
          <cell r="G3527" t="str">
            <v>男</v>
          </cell>
          <cell r="H3527" t="str">
            <v>网上缴费成功</v>
          </cell>
          <cell r="I3527" t="str">
            <v>'</v>
          </cell>
          <cell r="J3527" t="str">
            <v>已通过审核</v>
          </cell>
          <cell r="K3527" t="str">
            <v>'1134923091275</v>
          </cell>
          <cell r="L3527" t="str">
            <v>'</v>
          </cell>
          <cell r="M3527" t="str">
            <v>不申请</v>
          </cell>
          <cell r="N3527" t="str">
            <v>'13355771631</v>
          </cell>
          <cell r="O3527" t="str">
            <v>'13362778572</v>
          </cell>
        </row>
        <row r="3528">
          <cell r="A3528">
            <v>58597</v>
          </cell>
          <cell r="B3528" t="str">
            <v>朱君婷</v>
          </cell>
          <cell r="C3528" t="str">
            <v>'33108220020623002X</v>
          </cell>
          <cell r="D3528" t="str">
            <v>台州市</v>
          </cell>
          <cell r="E3528" t="str">
            <v>无</v>
          </cell>
          <cell r="F3528" t="str">
            <v>城市应届</v>
          </cell>
          <cell r="G3528" t="str">
            <v>女</v>
          </cell>
          <cell r="H3528" t="str">
            <v>网上缴费成功</v>
          </cell>
          <cell r="I3528" t="str">
            <v>'</v>
          </cell>
          <cell r="J3528" t="str">
            <v>已通过审核</v>
          </cell>
          <cell r="K3528" t="str">
            <v>'1122859225578</v>
          </cell>
          <cell r="L3528" t="str">
            <v>'</v>
          </cell>
          <cell r="M3528" t="str">
            <v>不申请</v>
          </cell>
          <cell r="N3528" t="str">
            <v>'057685281570</v>
          </cell>
          <cell r="O3528" t="str">
            <v>'13757627252</v>
          </cell>
        </row>
        <row r="3529">
          <cell r="A3529">
            <v>58596</v>
          </cell>
          <cell r="B3529" t="str">
            <v>方淑君</v>
          </cell>
          <cell r="C3529" t="str">
            <v>'330681200204141029</v>
          </cell>
          <cell r="D3529" t="str">
            <v>绍兴市</v>
          </cell>
          <cell r="E3529" t="str">
            <v>无</v>
          </cell>
          <cell r="F3529" t="str">
            <v>农村应届</v>
          </cell>
          <cell r="G3529" t="str">
            <v>女</v>
          </cell>
          <cell r="H3529" t="str">
            <v>网上缴费成功</v>
          </cell>
          <cell r="I3529" t="str">
            <v>'</v>
          </cell>
          <cell r="J3529" t="str">
            <v>已通过审核</v>
          </cell>
          <cell r="K3529" t="str">
            <v>'1123949776878</v>
          </cell>
          <cell r="L3529" t="str">
            <v>'</v>
          </cell>
          <cell r="M3529" t="str">
            <v>不申请</v>
          </cell>
          <cell r="N3529" t="str">
            <v>'057587318321</v>
          </cell>
          <cell r="O3529" t="str">
            <v>'13732480612</v>
          </cell>
        </row>
        <row r="3530">
          <cell r="A3530">
            <v>58595</v>
          </cell>
          <cell r="B3530" t="str">
            <v>胡欣泽</v>
          </cell>
          <cell r="C3530" t="str">
            <v>'330624200202090013</v>
          </cell>
          <cell r="D3530" t="str">
            <v>绍兴市</v>
          </cell>
          <cell r="E3530" t="str">
            <v>无</v>
          </cell>
          <cell r="F3530" t="str">
            <v>农村应届</v>
          </cell>
          <cell r="G3530" t="str">
            <v>男</v>
          </cell>
          <cell r="H3530" t="str">
            <v>未缴费</v>
          </cell>
          <cell r="I3530" t="str">
            <v>'</v>
          </cell>
          <cell r="J3530" t="str">
            <v>已提交信息</v>
          </cell>
          <cell r="K3530" t="str">
            <v>'</v>
          </cell>
          <cell r="L3530" t="str">
            <v>'</v>
          </cell>
          <cell r="M3530" t="str">
            <v>不申请</v>
          </cell>
          <cell r="N3530" t="str">
            <v>'13967596186</v>
          </cell>
          <cell r="O3530" t="str">
            <v>'13967596186</v>
          </cell>
        </row>
        <row r="3531">
          <cell r="A3531">
            <v>58594</v>
          </cell>
          <cell r="B3531" t="str">
            <v>王峰</v>
          </cell>
          <cell r="C3531" t="str">
            <v>'331002200110074331</v>
          </cell>
          <cell r="D3531" t="str">
            <v>台州市</v>
          </cell>
          <cell r="E3531" t="str">
            <v>无</v>
          </cell>
          <cell r="F3531" t="str">
            <v>农村应届</v>
          </cell>
          <cell r="G3531" t="str">
            <v>男</v>
          </cell>
          <cell r="H3531" t="str">
            <v>未缴费</v>
          </cell>
          <cell r="I3531" t="str">
            <v>'</v>
          </cell>
          <cell r="J3531" t="str">
            <v>已提交信息</v>
          </cell>
          <cell r="K3531" t="str">
            <v>'</v>
          </cell>
          <cell r="L3531" t="str">
            <v>'</v>
          </cell>
          <cell r="M3531" t="str">
            <v>不申请</v>
          </cell>
          <cell r="N3531" t="str">
            <v>'18967607787</v>
          </cell>
          <cell r="O3531" t="str">
            <v>'15381873088</v>
          </cell>
        </row>
        <row r="3532">
          <cell r="A3532">
            <v>58593</v>
          </cell>
          <cell r="B3532" t="str">
            <v>尤其</v>
          </cell>
          <cell r="C3532" t="str">
            <v>'330501200103076822</v>
          </cell>
          <cell r="D3532" t="str">
            <v>湖州市</v>
          </cell>
          <cell r="E3532" t="str">
            <v>无</v>
          </cell>
          <cell r="F3532" t="str">
            <v>城市应届</v>
          </cell>
          <cell r="G3532" t="str">
            <v>女</v>
          </cell>
          <cell r="H3532" t="str">
            <v>网上缴费成功</v>
          </cell>
          <cell r="I3532" t="str">
            <v>'</v>
          </cell>
          <cell r="J3532" t="str">
            <v>已通过审核</v>
          </cell>
          <cell r="K3532" t="str">
            <v>'1181574726925</v>
          </cell>
          <cell r="L3532" t="str">
            <v>'</v>
          </cell>
          <cell r="M3532" t="str">
            <v>不申请</v>
          </cell>
          <cell r="N3532" t="str">
            <v>'05722287835</v>
          </cell>
          <cell r="O3532" t="str">
            <v>'13567281119</v>
          </cell>
        </row>
        <row r="3533">
          <cell r="A3533">
            <v>58592</v>
          </cell>
          <cell r="B3533" t="str">
            <v>阮楚珺</v>
          </cell>
          <cell r="C3533" t="str">
            <v>'330105200208023122</v>
          </cell>
          <cell r="D3533" t="str">
            <v>杭州市</v>
          </cell>
          <cell r="E3533" t="str">
            <v>无</v>
          </cell>
          <cell r="F3533" t="str">
            <v>城市应届</v>
          </cell>
          <cell r="G3533" t="str">
            <v>女</v>
          </cell>
          <cell r="H3533" t="str">
            <v>网上缴费成功</v>
          </cell>
          <cell r="I3533" t="str">
            <v>'</v>
          </cell>
          <cell r="J3533" t="str">
            <v>已通过审核</v>
          </cell>
          <cell r="K3533" t="str">
            <v>'1133737630575</v>
          </cell>
          <cell r="L3533" t="str">
            <v>'</v>
          </cell>
          <cell r="M3533" t="str">
            <v>不申请</v>
          </cell>
          <cell r="N3533" t="str">
            <v>'057128821077</v>
          </cell>
          <cell r="O3533" t="str">
            <v>'13600528864</v>
          </cell>
        </row>
        <row r="3534">
          <cell r="A3534">
            <v>58590</v>
          </cell>
          <cell r="B3534" t="str">
            <v>赵文瑞</v>
          </cell>
          <cell r="C3534" t="str">
            <v>'330382200204054718</v>
          </cell>
          <cell r="D3534" t="str">
            <v>温州市</v>
          </cell>
          <cell r="E3534" t="str">
            <v>无</v>
          </cell>
          <cell r="F3534" t="str">
            <v>城市应届</v>
          </cell>
          <cell r="G3534" t="str">
            <v>男</v>
          </cell>
          <cell r="H3534" t="str">
            <v>网上缴费成功</v>
          </cell>
          <cell r="I3534" t="str">
            <v>'</v>
          </cell>
          <cell r="J3534" t="str">
            <v>已通过审核</v>
          </cell>
          <cell r="K3534" t="str">
            <v>'1135091122975</v>
          </cell>
          <cell r="L3534" t="str">
            <v>'</v>
          </cell>
          <cell r="M3534" t="str">
            <v>不申请</v>
          </cell>
          <cell r="N3534" t="str">
            <v>'13777732785</v>
          </cell>
          <cell r="O3534" t="str">
            <v>'13867789986</v>
          </cell>
        </row>
        <row r="3535">
          <cell r="A3535">
            <v>58589</v>
          </cell>
          <cell r="B3535" t="str">
            <v>赵鹏</v>
          </cell>
          <cell r="C3535" t="str">
            <v>'411525200201219219</v>
          </cell>
          <cell r="D3535" t="str">
            <v>嘉兴市</v>
          </cell>
          <cell r="E3535" t="str">
            <v>无</v>
          </cell>
          <cell r="F3535" t="str">
            <v>城市应届</v>
          </cell>
          <cell r="G3535" t="str">
            <v>男</v>
          </cell>
          <cell r="H3535" t="str">
            <v>网上缴费成功</v>
          </cell>
          <cell r="I3535" t="str">
            <v>'</v>
          </cell>
          <cell r="J3535" t="str">
            <v>已通过审核</v>
          </cell>
          <cell r="K3535" t="str">
            <v>'1123236605178</v>
          </cell>
          <cell r="L3535" t="str">
            <v>'</v>
          </cell>
          <cell r="M3535" t="str">
            <v>不申请</v>
          </cell>
          <cell r="N3535" t="str">
            <v>'15858303913</v>
          </cell>
          <cell r="O3535" t="str">
            <v>'13967387363</v>
          </cell>
        </row>
        <row r="3536">
          <cell r="A3536">
            <v>58588</v>
          </cell>
          <cell r="B3536" t="str">
            <v>邹雨航</v>
          </cell>
          <cell r="C3536" t="str">
            <v>'330281200206261719</v>
          </cell>
          <cell r="D3536" t="str">
            <v>宁波市</v>
          </cell>
          <cell r="E3536" t="str">
            <v>无</v>
          </cell>
          <cell r="F3536" t="str">
            <v>农村应届</v>
          </cell>
          <cell r="G3536" t="str">
            <v>男</v>
          </cell>
          <cell r="H3536" t="str">
            <v>网上缴费成功</v>
          </cell>
          <cell r="I3536" t="str">
            <v>'</v>
          </cell>
          <cell r="J3536" t="str">
            <v>已通过审核</v>
          </cell>
          <cell r="K3536" t="str">
            <v>'1093670789033</v>
          </cell>
          <cell r="L3536" t="str">
            <v>'</v>
          </cell>
          <cell r="M3536" t="str">
            <v>不申请</v>
          </cell>
          <cell r="N3536" t="str">
            <v>'057462240729</v>
          </cell>
          <cell r="O3536" t="str">
            <v>'13505846228</v>
          </cell>
        </row>
        <row r="3537">
          <cell r="A3537">
            <v>58587</v>
          </cell>
          <cell r="B3537" t="str">
            <v>何易筱</v>
          </cell>
          <cell r="C3537" t="str">
            <v>'331081200209070029</v>
          </cell>
          <cell r="D3537" t="str">
            <v>台州市</v>
          </cell>
          <cell r="E3537" t="str">
            <v>无</v>
          </cell>
          <cell r="F3537" t="str">
            <v>城市应届</v>
          </cell>
          <cell r="G3537" t="str">
            <v>女</v>
          </cell>
          <cell r="H3537" t="str">
            <v>网上缴费成功</v>
          </cell>
          <cell r="I3537" t="str">
            <v>'</v>
          </cell>
          <cell r="J3537" t="str">
            <v>已通过审核</v>
          </cell>
          <cell r="K3537" t="str">
            <v>'1124084935178</v>
          </cell>
          <cell r="L3537" t="str">
            <v>'</v>
          </cell>
          <cell r="M3537" t="str">
            <v>不申请</v>
          </cell>
          <cell r="N3537" t="str">
            <v>'13018861931</v>
          </cell>
          <cell r="O3537" t="str">
            <v>'13058857575</v>
          </cell>
        </row>
        <row r="3538">
          <cell r="A3538">
            <v>58586</v>
          </cell>
          <cell r="B3538" t="str">
            <v>施晓倩</v>
          </cell>
          <cell r="C3538" t="str">
            <v>'330382200202176420</v>
          </cell>
          <cell r="D3538" t="str">
            <v>温州市</v>
          </cell>
          <cell r="E3538" t="str">
            <v>无</v>
          </cell>
          <cell r="F3538" t="str">
            <v>农村应届</v>
          </cell>
          <cell r="G3538" t="str">
            <v>女</v>
          </cell>
          <cell r="H3538" t="str">
            <v>未缴费</v>
          </cell>
          <cell r="I3538" t="str">
            <v>'</v>
          </cell>
          <cell r="J3538" t="str">
            <v>已提交信息</v>
          </cell>
          <cell r="K3538" t="str">
            <v>'</v>
          </cell>
          <cell r="L3538" t="str">
            <v>'</v>
          </cell>
          <cell r="M3538" t="str">
            <v>不申请</v>
          </cell>
          <cell r="N3538" t="str">
            <v>'13701160168</v>
          </cell>
          <cell r="O3538" t="str">
            <v>'15901139487</v>
          </cell>
        </row>
        <row r="3539">
          <cell r="A3539">
            <v>58585</v>
          </cell>
          <cell r="B3539" t="str">
            <v>孙哲杰</v>
          </cell>
          <cell r="C3539" t="str">
            <v>'330108200112110511</v>
          </cell>
          <cell r="D3539" t="str">
            <v>杭州市</v>
          </cell>
          <cell r="E3539" t="str">
            <v>无</v>
          </cell>
          <cell r="F3539" t="str">
            <v>农村应届</v>
          </cell>
          <cell r="G3539" t="str">
            <v>男</v>
          </cell>
          <cell r="H3539" t="str">
            <v>网上缴费成功</v>
          </cell>
          <cell r="I3539" t="str">
            <v>'</v>
          </cell>
          <cell r="J3539" t="str">
            <v>已通过审核</v>
          </cell>
          <cell r="K3539" t="str">
            <v>'1122410802078</v>
          </cell>
          <cell r="L3539" t="str">
            <v>'</v>
          </cell>
          <cell r="M3539" t="str">
            <v>不申请</v>
          </cell>
          <cell r="N3539" t="str">
            <v>'13819482362</v>
          </cell>
          <cell r="O3539" t="str">
            <v>'15906676189</v>
          </cell>
        </row>
        <row r="3540">
          <cell r="A3540">
            <v>58584</v>
          </cell>
          <cell r="B3540" t="str">
            <v>李欣</v>
          </cell>
          <cell r="C3540" t="str">
            <v>'33022720020523442X</v>
          </cell>
          <cell r="D3540" t="str">
            <v>宁波市</v>
          </cell>
          <cell r="E3540" t="str">
            <v>无</v>
          </cell>
          <cell r="F3540" t="str">
            <v>农村应届</v>
          </cell>
          <cell r="G3540" t="str">
            <v>女</v>
          </cell>
          <cell r="H3540" t="str">
            <v>网上缴费成功</v>
          </cell>
          <cell r="I3540" t="str">
            <v>'</v>
          </cell>
          <cell r="J3540" t="str">
            <v>已通过审核</v>
          </cell>
          <cell r="K3540" t="str">
            <v>'1181090421025</v>
          </cell>
          <cell r="L3540" t="str">
            <v>'</v>
          </cell>
          <cell r="M3540" t="str">
            <v>不申请</v>
          </cell>
          <cell r="N3540" t="str">
            <v>'18957823396</v>
          </cell>
          <cell r="O3540" t="str">
            <v>'18957823396</v>
          </cell>
        </row>
        <row r="3541">
          <cell r="A3541">
            <v>58583</v>
          </cell>
          <cell r="B3541" t="str">
            <v>谷家欣</v>
          </cell>
          <cell r="C3541" t="str">
            <v>'33030420020718034X</v>
          </cell>
          <cell r="D3541" t="str">
            <v>温州市</v>
          </cell>
          <cell r="E3541" t="str">
            <v>无</v>
          </cell>
          <cell r="F3541" t="str">
            <v>农村应届</v>
          </cell>
          <cell r="G3541" t="str">
            <v>女</v>
          </cell>
          <cell r="H3541" t="str">
            <v>网上缴费成功</v>
          </cell>
          <cell r="I3541" t="str">
            <v>'</v>
          </cell>
          <cell r="J3541" t="str">
            <v>已通过审核</v>
          </cell>
          <cell r="K3541" t="str">
            <v>'1181898174225</v>
          </cell>
          <cell r="L3541" t="str">
            <v>'</v>
          </cell>
          <cell r="M3541" t="str">
            <v>不申请</v>
          </cell>
          <cell r="N3541" t="str">
            <v>'13968875398</v>
          </cell>
          <cell r="O3541" t="str">
            <v>'18367887628</v>
          </cell>
        </row>
        <row r="3542">
          <cell r="A3542">
            <v>58582</v>
          </cell>
          <cell r="B3542" t="str">
            <v>王缀</v>
          </cell>
          <cell r="C3542" t="str">
            <v>'330424200111050023</v>
          </cell>
          <cell r="D3542" t="str">
            <v>嘉兴市</v>
          </cell>
          <cell r="E3542" t="str">
            <v>无</v>
          </cell>
          <cell r="F3542" t="str">
            <v>城市应届</v>
          </cell>
          <cell r="G3542" t="str">
            <v>女</v>
          </cell>
          <cell r="H3542" t="str">
            <v>网上缴费成功</v>
          </cell>
          <cell r="I3542" t="str">
            <v>'</v>
          </cell>
          <cell r="J3542" t="str">
            <v>已通过审核</v>
          </cell>
          <cell r="K3542" t="str">
            <v>'</v>
          </cell>
          <cell r="L3542" t="str">
            <v>'</v>
          </cell>
          <cell r="M3542" t="str">
            <v>不申请</v>
          </cell>
          <cell r="N3542" t="str">
            <v>'13758361053</v>
          </cell>
          <cell r="O3542" t="str">
            <v>'15968362903</v>
          </cell>
        </row>
        <row r="3543">
          <cell r="A3543">
            <v>58581</v>
          </cell>
          <cell r="B3543" t="str">
            <v>杨正豪</v>
          </cell>
          <cell r="C3543" t="str">
            <v>'330103200203280418</v>
          </cell>
          <cell r="D3543" t="str">
            <v>杭州市</v>
          </cell>
          <cell r="E3543" t="str">
            <v>无</v>
          </cell>
          <cell r="F3543" t="str">
            <v>城市应届</v>
          </cell>
          <cell r="G3543" t="str">
            <v>男</v>
          </cell>
          <cell r="H3543" t="str">
            <v>未缴费</v>
          </cell>
          <cell r="I3543" t="str">
            <v>'</v>
          </cell>
          <cell r="J3543" t="str">
            <v>已通过审核</v>
          </cell>
          <cell r="K3543" t="str">
            <v>'1122236932878</v>
          </cell>
          <cell r="L3543" t="str">
            <v>'</v>
          </cell>
          <cell r="M3543" t="str">
            <v>不申请</v>
          </cell>
          <cell r="N3543" t="str">
            <v>'057187220458</v>
          </cell>
          <cell r="O3543" t="str">
            <v>'13758252423</v>
          </cell>
        </row>
        <row r="3544">
          <cell r="A3544">
            <v>58580</v>
          </cell>
          <cell r="B3544" t="str">
            <v>雷林彦</v>
          </cell>
          <cell r="C3544" t="str">
            <v>'330329200201016247</v>
          </cell>
          <cell r="D3544" t="str">
            <v>温州市</v>
          </cell>
          <cell r="E3544" t="str">
            <v>无</v>
          </cell>
          <cell r="F3544" t="str">
            <v>城市应届</v>
          </cell>
          <cell r="G3544" t="str">
            <v>女</v>
          </cell>
          <cell r="H3544" t="str">
            <v>网上缴费成功</v>
          </cell>
          <cell r="I3544" t="str">
            <v>'</v>
          </cell>
          <cell r="J3544" t="str">
            <v>已通过审核</v>
          </cell>
          <cell r="K3544" t="str">
            <v>'1123069875978</v>
          </cell>
          <cell r="L3544" t="str">
            <v>'</v>
          </cell>
          <cell r="M3544" t="str">
            <v>不申请</v>
          </cell>
          <cell r="N3544" t="str">
            <v>'13858810252</v>
          </cell>
          <cell r="O3544" t="str">
            <v>'13858812628</v>
          </cell>
        </row>
        <row r="3545">
          <cell r="A3545">
            <v>58579</v>
          </cell>
          <cell r="B3545" t="str">
            <v>蒋俊峰</v>
          </cell>
          <cell r="C3545" t="str">
            <v>'33252220011027103X</v>
          </cell>
          <cell r="D3545" t="str">
            <v>丽水市</v>
          </cell>
          <cell r="E3545" t="str">
            <v>无</v>
          </cell>
          <cell r="F3545" t="str">
            <v>农村应届</v>
          </cell>
          <cell r="G3545" t="str">
            <v>男</v>
          </cell>
          <cell r="H3545" t="str">
            <v>网上缴费成功</v>
          </cell>
          <cell r="I3545" t="str">
            <v>'</v>
          </cell>
          <cell r="J3545" t="str">
            <v>已通过审核</v>
          </cell>
          <cell r="K3545" t="str">
            <v>'1180351326120</v>
          </cell>
          <cell r="L3545" t="str">
            <v>'</v>
          </cell>
          <cell r="M3545" t="str">
            <v>不申请</v>
          </cell>
          <cell r="N3545" t="str">
            <v>'13818528788</v>
          </cell>
          <cell r="O3545" t="str">
            <v>'13636531838</v>
          </cell>
        </row>
        <row r="3546">
          <cell r="A3546">
            <v>58577</v>
          </cell>
          <cell r="B3546" t="str">
            <v>黄鸿泽</v>
          </cell>
          <cell r="C3546" t="str">
            <v>'33028120020122103X</v>
          </cell>
          <cell r="D3546" t="str">
            <v>宁波市</v>
          </cell>
          <cell r="E3546" t="str">
            <v>无</v>
          </cell>
          <cell r="F3546" t="str">
            <v>农村应届</v>
          </cell>
          <cell r="G3546" t="str">
            <v>男</v>
          </cell>
          <cell r="H3546" t="str">
            <v>未缴费</v>
          </cell>
          <cell r="I3546" t="str">
            <v>'</v>
          </cell>
          <cell r="J3546" t="str">
            <v>已提交信息</v>
          </cell>
          <cell r="K3546" t="str">
            <v>'</v>
          </cell>
          <cell r="L3546" t="str">
            <v>'</v>
          </cell>
          <cell r="M3546" t="str">
            <v>不申请</v>
          </cell>
          <cell r="N3546" t="str">
            <v>'057422653578</v>
          </cell>
          <cell r="O3546" t="str">
            <v>'15888061288</v>
          </cell>
        </row>
        <row r="3547">
          <cell r="A3547">
            <v>58576</v>
          </cell>
          <cell r="B3547" t="str">
            <v>陈旭光</v>
          </cell>
          <cell r="C3547" t="str">
            <v>'330382200111267917</v>
          </cell>
          <cell r="D3547" t="str">
            <v>湖州市</v>
          </cell>
          <cell r="E3547" t="str">
            <v>无</v>
          </cell>
          <cell r="F3547" t="str">
            <v>农村应届</v>
          </cell>
          <cell r="G3547" t="str">
            <v>男</v>
          </cell>
          <cell r="H3547" t="str">
            <v>未缴费</v>
          </cell>
          <cell r="I3547" t="str">
            <v>'</v>
          </cell>
          <cell r="J3547" t="str">
            <v>已通过审核</v>
          </cell>
          <cell r="K3547" t="str">
            <v>'772007860959398</v>
          </cell>
          <cell r="L3547" t="str">
            <v>'</v>
          </cell>
          <cell r="M3547" t="str">
            <v>不申请</v>
          </cell>
          <cell r="N3547" t="str">
            <v>'13185239973</v>
          </cell>
          <cell r="O3547" t="str">
            <v>'13819255546</v>
          </cell>
        </row>
        <row r="3548">
          <cell r="A3548">
            <v>58574</v>
          </cell>
          <cell r="B3548" t="str">
            <v>朱嘉慧</v>
          </cell>
          <cell r="C3548" t="str">
            <v>'330501200112168526</v>
          </cell>
          <cell r="D3548" t="str">
            <v>湖州市</v>
          </cell>
          <cell r="E3548" t="str">
            <v>无</v>
          </cell>
          <cell r="F3548" t="str">
            <v>农村应届</v>
          </cell>
          <cell r="G3548" t="str">
            <v>女</v>
          </cell>
          <cell r="H3548" t="str">
            <v>网上缴费成功</v>
          </cell>
          <cell r="I3548" t="str">
            <v>'</v>
          </cell>
          <cell r="J3548" t="str">
            <v>已通过审核</v>
          </cell>
          <cell r="K3548" t="str">
            <v>'1121546720574</v>
          </cell>
          <cell r="L3548" t="str">
            <v>'</v>
          </cell>
          <cell r="M3548" t="str">
            <v>不申请</v>
          </cell>
          <cell r="N3548" t="str">
            <v>'15067218282</v>
          </cell>
          <cell r="O3548" t="str">
            <v>'15067218282</v>
          </cell>
        </row>
        <row r="3549">
          <cell r="A3549">
            <v>58573</v>
          </cell>
          <cell r="B3549" t="str">
            <v>金建新</v>
          </cell>
          <cell r="C3549" t="str">
            <v>'331002200206042510</v>
          </cell>
          <cell r="D3549" t="str">
            <v>台州市</v>
          </cell>
          <cell r="E3549" t="str">
            <v>无</v>
          </cell>
          <cell r="F3549" t="str">
            <v>农村应届</v>
          </cell>
          <cell r="G3549" t="str">
            <v>男</v>
          </cell>
          <cell r="H3549" t="str">
            <v>网上缴费成功</v>
          </cell>
          <cell r="I3549" t="str">
            <v>'</v>
          </cell>
          <cell r="J3549" t="str">
            <v>已通过审核</v>
          </cell>
          <cell r="K3549" t="str">
            <v>'1122836209878</v>
          </cell>
          <cell r="L3549" t="str">
            <v>'</v>
          </cell>
          <cell r="M3549" t="str">
            <v>不申请</v>
          </cell>
          <cell r="N3549" t="str">
            <v>'13093880983</v>
          </cell>
          <cell r="O3549" t="str">
            <v>'13634045821</v>
          </cell>
        </row>
        <row r="3550">
          <cell r="A3550">
            <v>58572</v>
          </cell>
          <cell r="B3550" t="str">
            <v>金涛</v>
          </cell>
          <cell r="C3550" t="str">
            <v>'330324200209090810</v>
          </cell>
          <cell r="D3550" t="str">
            <v>温州市</v>
          </cell>
          <cell r="E3550" t="str">
            <v>无</v>
          </cell>
          <cell r="F3550" t="str">
            <v>城市应届</v>
          </cell>
          <cell r="G3550" t="str">
            <v>男</v>
          </cell>
          <cell r="H3550" t="str">
            <v>网上缴费成功</v>
          </cell>
          <cell r="I3550" t="str">
            <v>'</v>
          </cell>
          <cell r="J3550" t="str">
            <v>已通过审核</v>
          </cell>
          <cell r="K3550" t="str">
            <v>'1134372088175</v>
          </cell>
          <cell r="L3550" t="str">
            <v>'</v>
          </cell>
          <cell r="M3550" t="str">
            <v>不申请</v>
          </cell>
          <cell r="N3550" t="str">
            <v>'13655879788</v>
          </cell>
          <cell r="O3550" t="str">
            <v>'13587736518</v>
          </cell>
        </row>
        <row r="3551">
          <cell r="A3551">
            <v>58571</v>
          </cell>
          <cell r="B3551" t="str">
            <v>戚璐瑶</v>
          </cell>
          <cell r="C3551" t="str">
            <v>'330184200204181428</v>
          </cell>
          <cell r="D3551" t="str">
            <v>杭州市</v>
          </cell>
          <cell r="E3551" t="str">
            <v>无</v>
          </cell>
          <cell r="F3551" t="str">
            <v>城市应届</v>
          </cell>
          <cell r="G3551" t="str">
            <v>女</v>
          </cell>
          <cell r="H3551" t="str">
            <v>网上缴费成功</v>
          </cell>
          <cell r="I3551" t="str">
            <v>'</v>
          </cell>
          <cell r="J3551" t="str">
            <v>已通过审核</v>
          </cell>
          <cell r="K3551" t="str">
            <v>'1091382534633</v>
          </cell>
          <cell r="L3551" t="str">
            <v>'</v>
          </cell>
          <cell r="M3551" t="str">
            <v>不申请</v>
          </cell>
          <cell r="N3551" t="str">
            <v>'13868064790</v>
          </cell>
          <cell r="O3551" t="str">
            <v>'15869183115</v>
          </cell>
        </row>
        <row r="3552">
          <cell r="A3552">
            <v>58570</v>
          </cell>
          <cell r="B3552" t="str">
            <v>郑诗颖</v>
          </cell>
          <cell r="C3552" t="str">
            <v>'330122200110300626</v>
          </cell>
          <cell r="D3552" t="str">
            <v>杭州市</v>
          </cell>
          <cell r="E3552" t="str">
            <v>无</v>
          </cell>
          <cell r="F3552" t="str">
            <v>城市应届</v>
          </cell>
          <cell r="G3552" t="str">
            <v>女</v>
          </cell>
          <cell r="H3552" t="str">
            <v>未缴费</v>
          </cell>
          <cell r="I3552" t="str">
            <v>'</v>
          </cell>
          <cell r="J3552" t="str">
            <v>已提交信息</v>
          </cell>
          <cell r="K3552" t="str">
            <v>'</v>
          </cell>
          <cell r="L3552" t="str">
            <v>'</v>
          </cell>
          <cell r="M3552" t="str">
            <v>不申请</v>
          </cell>
          <cell r="N3552" t="str">
            <v>'13456709212</v>
          </cell>
          <cell r="O3552" t="str">
            <v>'13456709212</v>
          </cell>
        </row>
        <row r="3553">
          <cell r="A3553">
            <v>58569</v>
          </cell>
          <cell r="B3553" t="str">
            <v>林柯妤</v>
          </cell>
          <cell r="C3553" t="str">
            <v>'331004200209291443</v>
          </cell>
          <cell r="D3553" t="str">
            <v>台州市</v>
          </cell>
          <cell r="E3553" t="str">
            <v>无</v>
          </cell>
          <cell r="F3553" t="str">
            <v>农村应届</v>
          </cell>
          <cell r="G3553" t="str">
            <v>女</v>
          </cell>
          <cell r="H3553" t="str">
            <v>未缴费</v>
          </cell>
          <cell r="I3553" t="str">
            <v>'</v>
          </cell>
          <cell r="J3553" t="str">
            <v>已通过审核</v>
          </cell>
          <cell r="K3553" t="str">
            <v>'1122818696378</v>
          </cell>
          <cell r="L3553" t="str">
            <v>'</v>
          </cell>
          <cell r="M3553" t="str">
            <v>不申请</v>
          </cell>
          <cell r="N3553" t="str">
            <v>'057682668768</v>
          </cell>
          <cell r="O3553" t="str">
            <v>'13336780536</v>
          </cell>
        </row>
        <row r="3554">
          <cell r="A3554">
            <v>58568</v>
          </cell>
          <cell r="B3554" t="str">
            <v>史贽豪</v>
          </cell>
          <cell r="C3554" t="str">
            <v>'330501200111181411</v>
          </cell>
          <cell r="D3554" t="str">
            <v>湖州市</v>
          </cell>
          <cell r="E3554" t="str">
            <v>无</v>
          </cell>
          <cell r="F3554" t="str">
            <v>城市应届</v>
          </cell>
          <cell r="G3554" t="str">
            <v>男</v>
          </cell>
          <cell r="H3554" t="str">
            <v>网上缴费成功</v>
          </cell>
          <cell r="I3554" t="str">
            <v>'</v>
          </cell>
          <cell r="J3554" t="str">
            <v>已通过审核</v>
          </cell>
          <cell r="K3554" t="str">
            <v>'1179866680125</v>
          </cell>
          <cell r="L3554" t="str">
            <v>'</v>
          </cell>
          <cell r="M3554" t="str">
            <v>不申请</v>
          </cell>
          <cell r="N3554" t="str">
            <v>'0572-2205903</v>
          </cell>
          <cell r="O3554" t="str">
            <v>'13857280101</v>
          </cell>
        </row>
        <row r="3555">
          <cell r="A3555">
            <v>58567</v>
          </cell>
          <cell r="B3555" t="str">
            <v>潘益明</v>
          </cell>
          <cell r="C3555" t="str">
            <v>'33252820020130101X</v>
          </cell>
          <cell r="D3555" t="str">
            <v>丽水市</v>
          </cell>
          <cell r="E3555" t="str">
            <v>无</v>
          </cell>
          <cell r="F3555" t="str">
            <v>农村应届</v>
          </cell>
          <cell r="G3555" t="str">
            <v>男</v>
          </cell>
          <cell r="H3555" t="str">
            <v>网上缴费成功</v>
          </cell>
          <cell r="I3555" t="str">
            <v>'</v>
          </cell>
          <cell r="J3555" t="str">
            <v>已通过审核</v>
          </cell>
          <cell r="K3555" t="str">
            <v>'1121683330874</v>
          </cell>
          <cell r="L3555" t="str">
            <v>'</v>
          </cell>
          <cell r="M3555" t="str">
            <v>不申请</v>
          </cell>
          <cell r="N3555" t="str">
            <v>'13575366476</v>
          </cell>
          <cell r="O3555" t="str">
            <v>'18358883756</v>
          </cell>
        </row>
        <row r="3556">
          <cell r="A3556">
            <v>58566</v>
          </cell>
          <cell r="B3556" t="str">
            <v>陈浩然</v>
          </cell>
          <cell r="C3556" t="str">
            <v>'330127200208290050</v>
          </cell>
          <cell r="D3556" t="str">
            <v>杭州市</v>
          </cell>
          <cell r="E3556" t="str">
            <v>无</v>
          </cell>
          <cell r="F3556" t="str">
            <v>农村应届</v>
          </cell>
          <cell r="G3556" t="str">
            <v>男</v>
          </cell>
          <cell r="H3556" t="str">
            <v>网上缴费成功</v>
          </cell>
          <cell r="I3556" t="str">
            <v>'</v>
          </cell>
          <cell r="J3556" t="str">
            <v>已通过审核</v>
          </cell>
          <cell r="K3556" t="str">
            <v>'1090013808833</v>
          </cell>
          <cell r="L3556" t="str">
            <v>'</v>
          </cell>
          <cell r="M3556" t="str">
            <v>不申请</v>
          </cell>
          <cell r="N3556" t="str">
            <v>'13777439346</v>
          </cell>
          <cell r="O3556" t="str">
            <v>'13968102153</v>
          </cell>
        </row>
        <row r="3557">
          <cell r="A3557">
            <v>58565</v>
          </cell>
          <cell r="B3557" t="str">
            <v>叶逸鹏</v>
          </cell>
          <cell r="C3557" t="str">
            <v>'330302200111224819</v>
          </cell>
          <cell r="D3557" t="str">
            <v>温州市</v>
          </cell>
          <cell r="E3557" t="str">
            <v>无</v>
          </cell>
          <cell r="F3557" t="str">
            <v>城市应届</v>
          </cell>
          <cell r="G3557" t="str">
            <v>男</v>
          </cell>
          <cell r="H3557" t="str">
            <v>网上缴费成功</v>
          </cell>
          <cell r="I3557" t="str">
            <v>'</v>
          </cell>
          <cell r="J3557" t="str">
            <v>已通过审核</v>
          </cell>
          <cell r="K3557" t="str">
            <v>'1172954548077</v>
          </cell>
          <cell r="L3557" t="str">
            <v>'</v>
          </cell>
          <cell r="M3557" t="str">
            <v>不申请</v>
          </cell>
          <cell r="N3557" t="str">
            <v>'057789975767</v>
          </cell>
          <cell r="O3557" t="str">
            <v>'13806887540</v>
          </cell>
        </row>
        <row r="3558">
          <cell r="A3558">
            <v>58564</v>
          </cell>
          <cell r="B3558" t="str">
            <v>缪颖爽</v>
          </cell>
          <cell r="C3558" t="str">
            <v>'331002200207270021</v>
          </cell>
          <cell r="D3558" t="str">
            <v>台州市</v>
          </cell>
          <cell r="E3558" t="str">
            <v>无</v>
          </cell>
          <cell r="F3558" t="str">
            <v>农村应届</v>
          </cell>
          <cell r="G3558" t="str">
            <v>女</v>
          </cell>
          <cell r="H3558" t="str">
            <v>未缴费</v>
          </cell>
          <cell r="I3558" t="str">
            <v>'</v>
          </cell>
          <cell r="J3558" t="str">
            <v>已提交信息</v>
          </cell>
          <cell r="K3558" t="str">
            <v>'</v>
          </cell>
          <cell r="L3558" t="str">
            <v>'</v>
          </cell>
          <cell r="M3558" t="str">
            <v>不申请</v>
          </cell>
          <cell r="N3558" t="str">
            <v>'13857670061</v>
          </cell>
          <cell r="O3558" t="str">
            <v>'13857670061</v>
          </cell>
        </row>
        <row r="3559">
          <cell r="A3559">
            <v>58563</v>
          </cell>
          <cell r="B3559" t="str">
            <v>温兴东</v>
          </cell>
          <cell r="C3559" t="str">
            <v>'330327200106020018</v>
          </cell>
          <cell r="D3559" t="str">
            <v>杭州市</v>
          </cell>
          <cell r="E3559" t="str">
            <v>无</v>
          </cell>
          <cell r="F3559" t="str">
            <v>城市应届</v>
          </cell>
          <cell r="G3559" t="str">
            <v>男</v>
          </cell>
          <cell r="H3559" t="str">
            <v>未缴费</v>
          </cell>
          <cell r="I3559" t="str">
            <v>'</v>
          </cell>
          <cell r="J3559" t="str">
            <v>已提交信息</v>
          </cell>
          <cell r="K3559" t="str">
            <v>'</v>
          </cell>
          <cell r="L3559" t="str">
            <v>'</v>
          </cell>
          <cell r="M3559" t="str">
            <v>不申请</v>
          </cell>
          <cell r="N3559" t="str">
            <v>'18042000388</v>
          </cell>
          <cell r="O3559" t="str">
            <v>'18042002968</v>
          </cell>
        </row>
        <row r="3560">
          <cell r="A3560">
            <v>58562</v>
          </cell>
          <cell r="B3560" t="str">
            <v>骆怡遐</v>
          </cell>
          <cell r="C3560" t="str">
            <v>'330106200209110048</v>
          </cell>
          <cell r="D3560" t="str">
            <v>杭州市</v>
          </cell>
          <cell r="E3560" t="str">
            <v>无</v>
          </cell>
          <cell r="F3560" t="str">
            <v>城市应届</v>
          </cell>
          <cell r="G3560" t="str">
            <v>女</v>
          </cell>
          <cell r="H3560" t="str">
            <v>网上缴费成功</v>
          </cell>
          <cell r="I3560" t="str">
            <v>'</v>
          </cell>
          <cell r="J3560" t="str">
            <v>已通过审核</v>
          </cell>
          <cell r="K3560" t="str">
            <v>'1122395307678</v>
          </cell>
          <cell r="L3560" t="str">
            <v>'</v>
          </cell>
          <cell r="M3560" t="str">
            <v>不申请</v>
          </cell>
          <cell r="N3560" t="str">
            <v>'057188487267</v>
          </cell>
          <cell r="O3560" t="str">
            <v>'13705812097</v>
          </cell>
        </row>
        <row r="3561">
          <cell r="A3561">
            <v>58561</v>
          </cell>
          <cell r="B3561" t="str">
            <v>许祎豪</v>
          </cell>
          <cell r="C3561" t="str">
            <v>'330482200205193010</v>
          </cell>
          <cell r="D3561" t="str">
            <v>嘉兴市</v>
          </cell>
          <cell r="E3561" t="str">
            <v>无</v>
          </cell>
          <cell r="F3561" t="str">
            <v>城市应届</v>
          </cell>
          <cell r="G3561" t="str">
            <v>男</v>
          </cell>
          <cell r="H3561" t="str">
            <v>网上缴费成功</v>
          </cell>
          <cell r="I3561" t="str">
            <v>'</v>
          </cell>
          <cell r="J3561" t="str">
            <v>已通过审核</v>
          </cell>
          <cell r="K3561" t="str">
            <v>'1123236188078</v>
          </cell>
          <cell r="L3561" t="str">
            <v>'</v>
          </cell>
          <cell r="M3561" t="str">
            <v>不申请</v>
          </cell>
          <cell r="N3561" t="str">
            <v>'13456218516</v>
          </cell>
          <cell r="O3561" t="str">
            <v>'15990389127</v>
          </cell>
        </row>
        <row r="3562">
          <cell r="A3562">
            <v>58560</v>
          </cell>
          <cell r="B3562" t="str">
            <v>张佳妮</v>
          </cell>
          <cell r="C3562" t="str">
            <v>'33038120020309392X</v>
          </cell>
          <cell r="D3562" t="str">
            <v>温州市</v>
          </cell>
          <cell r="E3562" t="str">
            <v>无</v>
          </cell>
          <cell r="F3562" t="str">
            <v>农村应届</v>
          </cell>
          <cell r="G3562" t="str">
            <v>女</v>
          </cell>
          <cell r="H3562" t="str">
            <v>未缴费</v>
          </cell>
          <cell r="I3562" t="str">
            <v>'</v>
          </cell>
          <cell r="J3562" t="str">
            <v>已提交信息</v>
          </cell>
          <cell r="K3562" t="str">
            <v>'</v>
          </cell>
          <cell r="L3562" t="str">
            <v>'</v>
          </cell>
          <cell r="M3562" t="str">
            <v>不申请</v>
          </cell>
          <cell r="N3562" t="str">
            <v>'13736709099</v>
          </cell>
          <cell r="O3562" t="str">
            <v>'13868538570</v>
          </cell>
        </row>
        <row r="3563">
          <cell r="A3563">
            <v>58559</v>
          </cell>
          <cell r="B3563" t="str">
            <v>柯文铮</v>
          </cell>
          <cell r="C3563" t="str">
            <v>'331003200207170051</v>
          </cell>
          <cell r="D3563" t="str">
            <v>台州市</v>
          </cell>
          <cell r="E3563" t="str">
            <v>无</v>
          </cell>
          <cell r="F3563" t="str">
            <v>城市应届</v>
          </cell>
          <cell r="G3563" t="str">
            <v>男</v>
          </cell>
          <cell r="H3563" t="str">
            <v>网上缴费成功</v>
          </cell>
          <cell r="I3563" t="str">
            <v>'</v>
          </cell>
          <cell r="J3563" t="str">
            <v>已通过审核并免笔试</v>
          </cell>
          <cell r="K3563" t="str">
            <v>'1193039727673</v>
          </cell>
          <cell r="L3563" t="str">
            <v>'</v>
          </cell>
          <cell r="M3563" t="str">
            <v>学科特长类</v>
          </cell>
          <cell r="N3563" t="str">
            <v>'057688209935</v>
          </cell>
          <cell r="O3563" t="str">
            <v>'13738555551</v>
          </cell>
        </row>
        <row r="3564">
          <cell r="A3564">
            <v>58558</v>
          </cell>
          <cell r="B3564" t="str">
            <v>朱萱漪</v>
          </cell>
          <cell r="C3564" t="str">
            <v>'330481200204210046</v>
          </cell>
          <cell r="D3564" t="str">
            <v>嘉兴市</v>
          </cell>
          <cell r="E3564" t="str">
            <v>无</v>
          </cell>
          <cell r="F3564" t="str">
            <v>城市应届</v>
          </cell>
          <cell r="G3564" t="str">
            <v>女</v>
          </cell>
          <cell r="H3564" t="str">
            <v>网上缴费成功</v>
          </cell>
          <cell r="I3564" t="str">
            <v>'</v>
          </cell>
          <cell r="J3564" t="str">
            <v>已通过审核</v>
          </cell>
          <cell r="K3564" t="str">
            <v>'1123481611678</v>
          </cell>
          <cell r="L3564" t="str">
            <v>'</v>
          </cell>
          <cell r="M3564" t="str">
            <v>不申请</v>
          </cell>
          <cell r="N3564" t="str">
            <v>'057387228663</v>
          </cell>
          <cell r="O3564" t="str">
            <v>'13967359600</v>
          </cell>
        </row>
        <row r="3565">
          <cell r="A3565">
            <v>58557</v>
          </cell>
          <cell r="B3565" t="str">
            <v>胡俊锋</v>
          </cell>
          <cell r="C3565" t="str">
            <v>'331082200207231876</v>
          </cell>
          <cell r="D3565" t="str">
            <v>台州市</v>
          </cell>
          <cell r="E3565" t="str">
            <v>无</v>
          </cell>
          <cell r="F3565" t="str">
            <v>农村应届</v>
          </cell>
          <cell r="G3565" t="str">
            <v>男</v>
          </cell>
          <cell r="H3565" t="str">
            <v>网上缴费成功</v>
          </cell>
          <cell r="I3565" t="str">
            <v>'</v>
          </cell>
          <cell r="J3565" t="str">
            <v>已通过审核</v>
          </cell>
          <cell r="K3565" t="str">
            <v>'1122833870978</v>
          </cell>
          <cell r="L3565" t="str">
            <v>'</v>
          </cell>
          <cell r="M3565" t="str">
            <v>不申请</v>
          </cell>
          <cell r="N3565" t="str">
            <v>'13575828685</v>
          </cell>
          <cell r="O3565" t="str">
            <v>'15958634998</v>
          </cell>
        </row>
        <row r="3566">
          <cell r="A3566">
            <v>58556</v>
          </cell>
          <cell r="B3566" t="str">
            <v>陈磊</v>
          </cell>
          <cell r="C3566" t="str">
            <v>'331081200206104836</v>
          </cell>
          <cell r="D3566" t="str">
            <v>嘉兴市</v>
          </cell>
          <cell r="E3566" t="str">
            <v>无</v>
          </cell>
          <cell r="F3566" t="str">
            <v>农村应届</v>
          </cell>
          <cell r="G3566" t="str">
            <v>男</v>
          </cell>
          <cell r="H3566" t="str">
            <v>网上缴费成功</v>
          </cell>
          <cell r="I3566" t="str">
            <v>'</v>
          </cell>
          <cell r="J3566" t="str">
            <v>已通过审核</v>
          </cell>
          <cell r="K3566" t="str">
            <v>'1180855655525</v>
          </cell>
          <cell r="L3566" t="str">
            <v>'</v>
          </cell>
          <cell r="M3566" t="str">
            <v>不申请</v>
          </cell>
          <cell r="N3566" t="str">
            <v>'057388180920</v>
          </cell>
          <cell r="O3566" t="str">
            <v>'18405739208</v>
          </cell>
        </row>
        <row r="3567">
          <cell r="A3567">
            <v>58555</v>
          </cell>
          <cell r="B3567" t="str">
            <v>程琦</v>
          </cell>
          <cell r="C3567" t="str">
            <v>'41152220020927001X</v>
          </cell>
          <cell r="D3567" t="str">
            <v>杭州市</v>
          </cell>
          <cell r="E3567" t="str">
            <v>无</v>
          </cell>
          <cell r="F3567" t="str">
            <v>请选择</v>
          </cell>
          <cell r="G3567" t="str">
            <v>男</v>
          </cell>
          <cell r="H3567" t="str">
            <v>未缴费</v>
          </cell>
          <cell r="I3567" t="str">
            <v>'</v>
          </cell>
          <cell r="J3567" t="str">
            <v>填写信息</v>
          </cell>
          <cell r="K3567" t="str">
            <v>'</v>
          </cell>
          <cell r="L3567" t="str">
            <v>'</v>
          </cell>
          <cell r="M3567" t="str">
            <v>不申请</v>
          </cell>
          <cell r="N3567" t="str">
            <v>'</v>
          </cell>
          <cell r="O3567" t="str">
            <v>'15105819764</v>
          </cell>
        </row>
        <row r="3568">
          <cell r="A3568">
            <v>58554</v>
          </cell>
          <cell r="B3568" t="str">
            <v>周佳池</v>
          </cell>
          <cell r="C3568" t="str">
            <v>'330227200208180543</v>
          </cell>
          <cell r="D3568" t="str">
            <v>宁波市</v>
          </cell>
          <cell r="E3568" t="str">
            <v>无</v>
          </cell>
          <cell r="F3568" t="str">
            <v>城市应届</v>
          </cell>
          <cell r="G3568" t="str">
            <v>女</v>
          </cell>
          <cell r="H3568" t="str">
            <v>未缴费</v>
          </cell>
          <cell r="I3568" t="str">
            <v>'</v>
          </cell>
          <cell r="J3568" t="str">
            <v>已通过审核</v>
          </cell>
          <cell r="K3568" t="str">
            <v>'1060045235522</v>
          </cell>
          <cell r="L3568" t="str">
            <v>'</v>
          </cell>
          <cell r="M3568" t="str">
            <v>不申请</v>
          </cell>
          <cell r="N3568" t="str">
            <v>'18868635026</v>
          </cell>
          <cell r="O3568" t="str">
            <v>'13884461508</v>
          </cell>
        </row>
        <row r="3569">
          <cell r="A3569">
            <v>58552</v>
          </cell>
          <cell r="B3569" t="str">
            <v>陈星男</v>
          </cell>
          <cell r="C3569" t="str">
            <v>'330225200108090011</v>
          </cell>
          <cell r="D3569" t="str">
            <v>宁波市</v>
          </cell>
          <cell r="E3569" t="str">
            <v>无</v>
          </cell>
          <cell r="F3569" t="str">
            <v>农村应届</v>
          </cell>
          <cell r="G3569" t="str">
            <v>男</v>
          </cell>
          <cell r="H3569" t="str">
            <v>网上缴费成功</v>
          </cell>
          <cell r="I3569" t="str">
            <v>'</v>
          </cell>
          <cell r="J3569" t="str">
            <v>已通过审核</v>
          </cell>
          <cell r="K3569" t="str">
            <v>'1123750911078</v>
          </cell>
          <cell r="L3569" t="str">
            <v>'</v>
          </cell>
          <cell r="M3569" t="str">
            <v>不申请</v>
          </cell>
          <cell r="N3569" t="str">
            <v>'057465006052</v>
          </cell>
          <cell r="O3569" t="str">
            <v>'13566376818</v>
          </cell>
        </row>
        <row r="3570">
          <cell r="A3570">
            <v>58550</v>
          </cell>
          <cell r="B3570" t="str">
            <v>汤迦程</v>
          </cell>
          <cell r="C3570" t="str">
            <v>'330702200205282317</v>
          </cell>
          <cell r="D3570" t="str">
            <v>金华市</v>
          </cell>
          <cell r="E3570" t="str">
            <v>无</v>
          </cell>
          <cell r="F3570" t="str">
            <v>城市应届</v>
          </cell>
          <cell r="G3570" t="str">
            <v>男</v>
          </cell>
          <cell r="H3570" t="str">
            <v>网上缴费成功</v>
          </cell>
          <cell r="I3570" t="str">
            <v>'</v>
          </cell>
          <cell r="J3570" t="str">
            <v>已通过审核</v>
          </cell>
          <cell r="K3570" t="str">
            <v>'1180239809125</v>
          </cell>
          <cell r="L3570" t="str">
            <v>'</v>
          </cell>
          <cell r="M3570" t="str">
            <v>不申请</v>
          </cell>
          <cell r="N3570" t="str">
            <v>'13567486886</v>
          </cell>
          <cell r="O3570" t="str">
            <v>'13857989988</v>
          </cell>
        </row>
        <row r="3571">
          <cell r="A3571">
            <v>58549</v>
          </cell>
          <cell r="B3571" t="str">
            <v>程曦</v>
          </cell>
          <cell r="C3571" t="str">
            <v>'330205200208117511</v>
          </cell>
          <cell r="D3571" t="str">
            <v>宁波市</v>
          </cell>
          <cell r="E3571" t="str">
            <v>无</v>
          </cell>
          <cell r="F3571" t="str">
            <v>城市应届</v>
          </cell>
          <cell r="G3571" t="str">
            <v>男</v>
          </cell>
          <cell r="H3571" t="str">
            <v>网上缴费成功</v>
          </cell>
          <cell r="I3571" t="str">
            <v>'</v>
          </cell>
          <cell r="J3571" t="str">
            <v>已通过审核</v>
          </cell>
          <cell r="K3571" t="str">
            <v>'1179368748125</v>
          </cell>
          <cell r="L3571" t="str">
            <v>'</v>
          </cell>
          <cell r="M3571" t="str">
            <v>不申请</v>
          </cell>
          <cell r="N3571" t="str">
            <v>'057482822736</v>
          </cell>
          <cell r="O3571" t="str">
            <v>'13957849248</v>
          </cell>
        </row>
        <row r="3572">
          <cell r="A3572">
            <v>58548</v>
          </cell>
          <cell r="B3572" t="str">
            <v>金毅</v>
          </cell>
          <cell r="C3572" t="str">
            <v>'330402200205231214</v>
          </cell>
          <cell r="D3572" t="str">
            <v>嘉兴市</v>
          </cell>
          <cell r="E3572" t="str">
            <v>无</v>
          </cell>
          <cell r="F3572" t="str">
            <v>城市应届</v>
          </cell>
          <cell r="G3572" t="str">
            <v>男</v>
          </cell>
          <cell r="H3572" t="str">
            <v>网上缴费成功</v>
          </cell>
          <cell r="I3572" t="str">
            <v>'</v>
          </cell>
          <cell r="J3572" t="str">
            <v>已通过审核</v>
          </cell>
          <cell r="K3572" t="str">
            <v>'1141912154575</v>
          </cell>
          <cell r="L3572" t="str">
            <v>'</v>
          </cell>
          <cell r="M3572" t="str">
            <v>不申请</v>
          </cell>
          <cell r="N3572" t="str">
            <v>'13305830160</v>
          </cell>
          <cell r="O3572" t="str">
            <v>'13957385214</v>
          </cell>
        </row>
        <row r="3573">
          <cell r="A3573">
            <v>58547</v>
          </cell>
          <cell r="B3573" t="str">
            <v>钱阳</v>
          </cell>
          <cell r="C3573" t="str">
            <v>'330602200201310522</v>
          </cell>
          <cell r="D3573" t="str">
            <v>绍兴市</v>
          </cell>
          <cell r="E3573" t="str">
            <v>无</v>
          </cell>
          <cell r="F3573" t="str">
            <v>城市应届</v>
          </cell>
          <cell r="G3573" t="str">
            <v>女</v>
          </cell>
          <cell r="H3573" t="str">
            <v>网上缴费成功</v>
          </cell>
          <cell r="I3573" t="str">
            <v>'</v>
          </cell>
          <cell r="J3573" t="str">
            <v>已通过审核</v>
          </cell>
          <cell r="K3573" t="str">
            <v>'1124026622878</v>
          </cell>
          <cell r="L3573" t="str">
            <v>'</v>
          </cell>
          <cell r="M3573" t="str">
            <v>不申请</v>
          </cell>
          <cell r="N3573" t="str">
            <v>'13957576267</v>
          </cell>
          <cell r="O3573" t="str">
            <v>'13957576267</v>
          </cell>
        </row>
        <row r="3574">
          <cell r="A3574">
            <v>58546</v>
          </cell>
          <cell r="B3574" t="str">
            <v>谢承邑</v>
          </cell>
          <cell r="C3574" t="str">
            <v>'331002200203030653</v>
          </cell>
          <cell r="D3574" t="str">
            <v>台州市</v>
          </cell>
          <cell r="E3574" t="str">
            <v>无</v>
          </cell>
          <cell r="F3574" t="str">
            <v>城市应届</v>
          </cell>
          <cell r="G3574" t="str">
            <v>男</v>
          </cell>
          <cell r="H3574" t="str">
            <v>未缴费</v>
          </cell>
          <cell r="I3574" t="str">
            <v>'</v>
          </cell>
          <cell r="J3574" t="str">
            <v>已提交信息</v>
          </cell>
          <cell r="K3574" t="str">
            <v>'</v>
          </cell>
          <cell r="L3574" t="str">
            <v>'</v>
          </cell>
          <cell r="M3574" t="str">
            <v>不申请</v>
          </cell>
          <cell r="N3574" t="str">
            <v>'057688515765</v>
          </cell>
          <cell r="O3574" t="str">
            <v>'13616761555</v>
          </cell>
        </row>
        <row r="3575">
          <cell r="A3575">
            <v>58545</v>
          </cell>
          <cell r="B3575" t="str">
            <v>翁清扬</v>
          </cell>
          <cell r="C3575" t="str">
            <v>'330302200205177929</v>
          </cell>
          <cell r="D3575" t="str">
            <v>温州市</v>
          </cell>
          <cell r="E3575" t="str">
            <v>无</v>
          </cell>
          <cell r="F3575" t="str">
            <v>城市应届</v>
          </cell>
          <cell r="G3575" t="str">
            <v>女</v>
          </cell>
          <cell r="H3575" t="str">
            <v>网上缴费成功</v>
          </cell>
          <cell r="I3575" t="str">
            <v>'</v>
          </cell>
          <cell r="J3575" t="str">
            <v>已通过审核</v>
          </cell>
          <cell r="K3575" t="str">
            <v>'1179453012825</v>
          </cell>
          <cell r="L3575" t="str">
            <v>'</v>
          </cell>
          <cell r="M3575" t="str">
            <v>不申请</v>
          </cell>
          <cell r="N3575" t="str">
            <v>'13858895235</v>
          </cell>
          <cell r="O3575" t="str">
            <v>'13858895235</v>
          </cell>
        </row>
        <row r="3576">
          <cell r="A3576">
            <v>58544</v>
          </cell>
          <cell r="B3576" t="str">
            <v>童可</v>
          </cell>
          <cell r="C3576" t="str">
            <v>'330122200206252825</v>
          </cell>
          <cell r="D3576" t="str">
            <v>杭州市</v>
          </cell>
          <cell r="E3576" t="str">
            <v>无</v>
          </cell>
          <cell r="F3576" t="str">
            <v>农村应届</v>
          </cell>
          <cell r="G3576" t="str">
            <v>女</v>
          </cell>
          <cell r="H3576" t="str">
            <v>网上缴费成功</v>
          </cell>
          <cell r="I3576" t="str">
            <v>'</v>
          </cell>
          <cell r="J3576" t="str">
            <v>已通过审核</v>
          </cell>
          <cell r="K3576" t="str">
            <v>'1122418422078</v>
          </cell>
          <cell r="L3576" t="str">
            <v>'</v>
          </cell>
          <cell r="M3576" t="str">
            <v>不申请</v>
          </cell>
          <cell r="N3576" t="str">
            <v>'13968011064</v>
          </cell>
          <cell r="O3576" t="str">
            <v>'13777361339</v>
          </cell>
        </row>
        <row r="3577">
          <cell r="A3577">
            <v>58543</v>
          </cell>
          <cell r="B3577" t="str">
            <v>姜欣雨</v>
          </cell>
          <cell r="C3577" t="str">
            <v>'331081200111159404</v>
          </cell>
          <cell r="D3577" t="str">
            <v>台州市</v>
          </cell>
          <cell r="E3577" t="str">
            <v>无</v>
          </cell>
          <cell r="F3577" t="str">
            <v>城市应届</v>
          </cell>
          <cell r="G3577" t="str">
            <v>女</v>
          </cell>
          <cell r="H3577" t="str">
            <v>网上缴费成功</v>
          </cell>
          <cell r="I3577" t="str">
            <v>'</v>
          </cell>
          <cell r="J3577" t="str">
            <v>已通过审核</v>
          </cell>
          <cell r="K3577" t="str">
            <v>'1122875990578</v>
          </cell>
          <cell r="L3577" t="str">
            <v>'</v>
          </cell>
          <cell r="M3577" t="str">
            <v>不申请</v>
          </cell>
          <cell r="N3577" t="str">
            <v>'13858665123</v>
          </cell>
          <cell r="O3577" t="str">
            <v>'15168631392</v>
          </cell>
        </row>
        <row r="3578">
          <cell r="A3578">
            <v>58542</v>
          </cell>
          <cell r="B3578" t="str">
            <v>陈栋栋</v>
          </cell>
          <cell r="C3578" t="str">
            <v>'330602200110178511</v>
          </cell>
          <cell r="D3578" t="str">
            <v>绍兴市</v>
          </cell>
          <cell r="E3578" t="str">
            <v>无</v>
          </cell>
          <cell r="F3578" t="str">
            <v>城市应届</v>
          </cell>
          <cell r="G3578" t="str">
            <v>男</v>
          </cell>
          <cell r="H3578" t="str">
            <v>未缴费</v>
          </cell>
          <cell r="I3578" t="str">
            <v>'</v>
          </cell>
          <cell r="J3578" t="str">
            <v>已提交信息</v>
          </cell>
          <cell r="K3578" t="str">
            <v>'</v>
          </cell>
          <cell r="L3578" t="str">
            <v>'</v>
          </cell>
          <cell r="M3578" t="str">
            <v>不申请</v>
          </cell>
          <cell r="N3578" t="str">
            <v>'0575-8831224</v>
          </cell>
          <cell r="O3578" t="str">
            <v>'13357529563</v>
          </cell>
        </row>
        <row r="3579">
          <cell r="A3579">
            <v>58541</v>
          </cell>
          <cell r="B3579" t="str">
            <v>徐舒畅</v>
          </cell>
          <cell r="C3579" t="str">
            <v>'330127200206164712</v>
          </cell>
          <cell r="D3579" t="str">
            <v>杭州市</v>
          </cell>
          <cell r="E3579" t="str">
            <v>无</v>
          </cell>
          <cell r="F3579" t="str">
            <v>农村应届</v>
          </cell>
          <cell r="G3579" t="str">
            <v>男</v>
          </cell>
          <cell r="H3579" t="str">
            <v>网上缴费成功</v>
          </cell>
          <cell r="I3579" t="str">
            <v>'</v>
          </cell>
          <cell r="J3579" t="str">
            <v>已通过审核</v>
          </cell>
          <cell r="K3579" t="str">
            <v>'1122431034278</v>
          </cell>
          <cell r="L3579" t="str">
            <v>'</v>
          </cell>
          <cell r="M3579" t="str">
            <v>不申请</v>
          </cell>
          <cell r="N3579" t="str">
            <v>'13758164519</v>
          </cell>
          <cell r="O3579" t="str">
            <v>'13083995616</v>
          </cell>
        </row>
        <row r="3580">
          <cell r="A3580">
            <v>58540</v>
          </cell>
          <cell r="B3580" t="str">
            <v>章鹏磊</v>
          </cell>
          <cell r="C3580" t="str">
            <v>'331022200210120097</v>
          </cell>
          <cell r="D3580" t="str">
            <v>台州市</v>
          </cell>
          <cell r="E3580" t="str">
            <v>无</v>
          </cell>
          <cell r="F3580" t="str">
            <v>城市应届</v>
          </cell>
          <cell r="G3580" t="str">
            <v>男</v>
          </cell>
          <cell r="H3580" t="str">
            <v>网上缴费成功</v>
          </cell>
          <cell r="I3580" t="str">
            <v>'</v>
          </cell>
          <cell r="J3580" t="str">
            <v>已通过审核</v>
          </cell>
          <cell r="K3580" t="str">
            <v>'1122963333678</v>
          </cell>
          <cell r="L3580" t="str">
            <v>'</v>
          </cell>
          <cell r="M3580" t="str">
            <v>不申请</v>
          </cell>
          <cell r="N3580" t="str">
            <v>'13656769686</v>
          </cell>
          <cell r="O3580" t="str">
            <v>'13656769686</v>
          </cell>
        </row>
        <row r="3581">
          <cell r="A3581">
            <v>58539</v>
          </cell>
          <cell r="B3581" t="str">
            <v>杨远绍</v>
          </cell>
          <cell r="C3581" t="str">
            <v>'330106200204031519</v>
          </cell>
          <cell r="D3581" t="str">
            <v>杭州市</v>
          </cell>
          <cell r="E3581" t="str">
            <v>无</v>
          </cell>
          <cell r="F3581" t="str">
            <v>城市应届</v>
          </cell>
          <cell r="G3581" t="str">
            <v>男</v>
          </cell>
          <cell r="H3581" t="str">
            <v>网上缴费成功</v>
          </cell>
          <cell r="I3581" t="str">
            <v>'</v>
          </cell>
          <cell r="J3581" t="str">
            <v>已通过审核</v>
          </cell>
          <cell r="K3581" t="str">
            <v>'1122192291578</v>
          </cell>
          <cell r="L3581" t="str">
            <v>'</v>
          </cell>
          <cell r="M3581" t="str">
            <v>不申请</v>
          </cell>
          <cell r="N3581" t="str">
            <v>'13588707873</v>
          </cell>
          <cell r="O3581" t="str">
            <v>'13588707873</v>
          </cell>
        </row>
        <row r="3582">
          <cell r="A3582">
            <v>58538</v>
          </cell>
          <cell r="B3582" t="str">
            <v>王靖雯</v>
          </cell>
          <cell r="C3582" t="str">
            <v>'33078220011231502X</v>
          </cell>
          <cell r="D3582" t="str">
            <v>金华市</v>
          </cell>
          <cell r="E3582" t="str">
            <v>无</v>
          </cell>
          <cell r="F3582" t="str">
            <v>城市应届</v>
          </cell>
          <cell r="G3582" t="str">
            <v>女</v>
          </cell>
          <cell r="H3582" t="str">
            <v>网上缴费成功</v>
          </cell>
          <cell r="I3582" t="str">
            <v>'</v>
          </cell>
          <cell r="J3582" t="str">
            <v>已通过审核</v>
          </cell>
          <cell r="K3582" t="str">
            <v>'1123380879374</v>
          </cell>
          <cell r="L3582" t="str">
            <v>'</v>
          </cell>
          <cell r="M3582" t="str">
            <v>不申请</v>
          </cell>
          <cell r="N3582" t="str">
            <v>'13819953544</v>
          </cell>
          <cell r="O3582" t="str">
            <v>'15858991232</v>
          </cell>
        </row>
        <row r="3583">
          <cell r="A3583">
            <v>58536</v>
          </cell>
          <cell r="B3583" t="str">
            <v>王晨旭</v>
          </cell>
          <cell r="C3583" t="str">
            <v>'330327200202250016</v>
          </cell>
          <cell r="D3583" t="str">
            <v>温州市</v>
          </cell>
          <cell r="E3583" t="str">
            <v>无</v>
          </cell>
          <cell r="F3583" t="str">
            <v>城市应届</v>
          </cell>
          <cell r="G3583" t="str">
            <v>男</v>
          </cell>
          <cell r="H3583" t="str">
            <v>网上缴费成功</v>
          </cell>
          <cell r="I3583" t="str">
            <v>'</v>
          </cell>
          <cell r="J3583" t="str">
            <v>已通过审核</v>
          </cell>
          <cell r="K3583" t="str">
            <v>'1178941948925</v>
          </cell>
          <cell r="L3583" t="str">
            <v>'</v>
          </cell>
          <cell r="M3583" t="str">
            <v>不申请</v>
          </cell>
          <cell r="N3583" t="str">
            <v>'13706881051</v>
          </cell>
          <cell r="O3583" t="str">
            <v>'13506626333</v>
          </cell>
        </row>
        <row r="3584">
          <cell r="A3584">
            <v>58535</v>
          </cell>
          <cell r="B3584" t="str">
            <v>胡沫易</v>
          </cell>
          <cell r="C3584" t="str">
            <v>'33038120011228822X</v>
          </cell>
          <cell r="D3584" t="str">
            <v>温州市</v>
          </cell>
          <cell r="E3584" t="str">
            <v>无</v>
          </cell>
          <cell r="F3584" t="str">
            <v>城市应届</v>
          </cell>
          <cell r="G3584" t="str">
            <v>女</v>
          </cell>
          <cell r="H3584" t="str">
            <v>未缴费</v>
          </cell>
          <cell r="I3584" t="str">
            <v>'</v>
          </cell>
          <cell r="J3584" t="str">
            <v>已提交信息</v>
          </cell>
          <cell r="K3584" t="str">
            <v>'</v>
          </cell>
          <cell r="L3584" t="str">
            <v>'</v>
          </cell>
          <cell r="M3584" t="str">
            <v>不申请</v>
          </cell>
          <cell r="N3584" t="str">
            <v>'057765835380</v>
          </cell>
          <cell r="O3584" t="str">
            <v>'13906876192</v>
          </cell>
        </row>
        <row r="3585">
          <cell r="A3585">
            <v>58534</v>
          </cell>
          <cell r="B3585" t="str">
            <v>周伊迪</v>
          </cell>
          <cell r="C3585" t="str">
            <v>'330324200206181784</v>
          </cell>
          <cell r="D3585" t="str">
            <v>温州市</v>
          </cell>
          <cell r="E3585" t="str">
            <v>无</v>
          </cell>
          <cell r="F3585" t="str">
            <v>农村应届</v>
          </cell>
          <cell r="G3585" t="str">
            <v>女</v>
          </cell>
          <cell r="H3585" t="str">
            <v>网上缴费成功</v>
          </cell>
          <cell r="I3585" t="str">
            <v>'</v>
          </cell>
          <cell r="J3585" t="str">
            <v>已通过审核</v>
          </cell>
          <cell r="K3585" t="str">
            <v>'1134746190075</v>
          </cell>
          <cell r="L3585" t="str">
            <v>'</v>
          </cell>
          <cell r="M3585" t="str">
            <v>不申请</v>
          </cell>
          <cell r="N3585" t="str">
            <v>'13777710780</v>
          </cell>
          <cell r="O3585" t="str">
            <v>'13777710788</v>
          </cell>
        </row>
        <row r="3586">
          <cell r="A3586">
            <v>58533</v>
          </cell>
          <cell r="B3586" t="str">
            <v>王浩明</v>
          </cell>
          <cell r="C3586" t="str">
            <v>'339005200111030011</v>
          </cell>
          <cell r="D3586" t="str">
            <v>杭州市</v>
          </cell>
          <cell r="E3586" t="str">
            <v>无</v>
          </cell>
          <cell r="F3586" t="str">
            <v>城市应届</v>
          </cell>
          <cell r="G3586" t="str">
            <v>男</v>
          </cell>
          <cell r="H3586" t="str">
            <v>网上缴费成功</v>
          </cell>
          <cell r="I3586" t="str">
            <v>'</v>
          </cell>
          <cell r="J3586" t="str">
            <v>已通过审核</v>
          </cell>
          <cell r="K3586" t="str">
            <v>'1122258900678</v>
          </cell>
          <cell r="L3586" t="str">
            <v>'</v>
          </cell>
          <cell r="M3586" t="str">
            <v>不申请</v>
          </cell>
          <cell r="N3586" t="str">
            <v>'057182811451</v>
          </cell>
          <cell r="O3586" t="str">
            <v>'15869102602</v>
          </cell>
        </row>
        <row r="3587">
          <cell r="A3587">
            <v>58532</v>
          </cell>
          <cell r="B3587" t="str">
            <v>王俞权</v>
          </cell>
          <cell r="C3587" t="str">
            <v>'330181200208060050</v>
          </cell>
          <cell r="D3587" t="str">
            <v>杭州市</v>
          </cell>
          <cell r="E3587" t="str">
            <v>无</v>
          </cell>
          <cell r="F3587" t="str">
            <v>城市应届</v>
          </cell>
          <cell r="G3587" t="str">
            <v>男</v>
          </cell>
          <cell r="H3587" t="str">
            <v>未缴费</v>
          </cell>
          <cell r="I3587" t="str">
            <v>'</v>
          </cell>
          <cell r="J3587" t="str">
            <v>已通过审核</v>
          </cell>
          <cell r="K3587" t="str">
            <v>'1122259197178</v>
          </cell>
          <cell r="L3587" t="str">
            <v>'</v>
          </cell>
          <cell r="M3587" t="str">
            <v>不申请</v>
          </cell>
          <cell r="N3587" t="str">
            <v>'057182733965</v>
          </cell>
          <cell r="O3587" t="str">
            <v>'13867100181</v>
          </cell>
        </row>
        <row r="3588">
          <cell r="A3588">
            <v>58531</v>
          </cell>
          <cell r="B3588" t="str">
            <v>王哲楠</v>
          </cell>
          <cell r="C3588" t="str">
            <v>'339005200109032114</v>
          </cell>
          <cell r="D3588" t="str">
            <v>杭州市</v>
          </cell>
          <cell r="E3588" t="str">
            <v>无</v>
          </cell>
          <cell r="F3588" t="str">
            <v>城市应届</v>
          </cell>
          <cell r="G3588" t="str">
            <v>男</v>
          </cell>
          <cell r="H3588" t="str">
            <v>网上缴费成功</v>
          </cell>
          <cell r="I3588" t="str">
            <v>'</v>
          </cell>
          <cell r="J3588" t="str">
            <v>已通过审核</v>
          </cell>
          <cell r="K3588" t="str">
            <v>'1122309597978</v>
          </cell>
          <cell r="L3588" t="str">
            <v>'</v>
          </cell>
          <cell r="M3588" t="str">
            <v>不申请</v>
          </cell>
          <cell r="N3588" t="str">
            <v>'13958154637</v>
          </cell>
          <cell r="O3588" t="str">
            <v>'13958154637</v>
          </cell>
        </row>
        <row r="3589">
          <cell r="A3589">
            <v>58530</v>
          </cell>
          <cell r="B3589" t="str">
            <v>李思航</v>
          </cell>
          <cell r="C3589" t="str">
            <v>'36070220011008281X</v>
          </cell>
          <cell r="D3589" t="str">
            <v>嘉兴市</v>
          </cell>
          <cell r="E3589" t="str">
            <v>无</v>
          </cell>
          <cell r="F3589" t="str">
            <v>城市往届</v>
          </cell>
          <cell r="G3589" t="str">
            <v>男</v>
          </cell>
          <cell r="H3589" t="str">
            <v>网上缴费成功</v>
          </cell>
          <cell r="I3589" t="str">
            <v>'</v>
          </cell>
          <cell r="J3589" t="str">
            <v>已通过审核</v>
          </cell>
          <cell r="K3589" t="str">
            <v>'1123313376078</v>
          </cell>
          <cell r="L3589" t="str">
            <v>'</v>
          </cell>
          <cell r="M3589" t="str">
            <v>不申请</v>
          </cell>
          <cell r="N3589" t="str">
            <v>'057384606166</v>
          </cell>
          <cell r="O3589" t="str">
            <v>'18858339298</v>
          </cell>
        </row>
        <row r="3590">
          <cell r="A3590">
            <v>58529</v>
          </cell>
          <cell r="B3590" t="str">
            <v>任鹏涛</v>
          </cell>
          <cell r="C3590" t="str">
            <v>'330683200108304417</v>
          </cell>
          <cell r="D3590" t="str">
            <v>绍兴市</v>
          </cell>
          <cell r="E3590" t="str">
            <v>无</v>
          </cell>
          <cell r="F3590" t="str">
            <v>城市应届</v>
          </cell>
          <cell r="G3590" t="str">
            <v>男</v>
          </cell>
          <cell r="H3590" t="str">
            <v>未缴费</v>
          </cell>
          <cell r="I3590" t="str">
            <v>'</v>
          </cell>
          <cell r="J3590" t="str">
            <v>未通过审核</v>
          </cell>
          <cell r="K3590" t="str">
            <v>'1124026623178</v>
          </cell>
          <cell r="L3590" t="str">
            <v>'</v>
          </cell>
          <cell r="M3590" t="str">
            <v>学科特长类</v>
          </cell>
          <cell r="N3590" t="str">
            <v>'13588570994</v>
          </cell>
          <cell r="O3590" t="str">
            <v>'18357504188</v>
          </cell>
        </row>
        <row r="3591">
          <cell r="A3591">
            <v>58528</v>
          </cell>
          <cell r="B3591" t="str">
            <v>汪漾</v>
          </cell>
          <cell r="C3591" t="str">
            <v>'33252620020203351X</v>
          </cell>
          <cell r="D3591" t="str">
            <v>丽水市</v>
          </cell>
          <cell r="E3591" t="str">
            <v>无</v>
          </cell>
          <cell r="F3591" t="str">
            <v>农村应届</v>
          </cell>
          <cell r="G3591" t="str">
            <v>男</v>
          </cell>
          <cell r="H3591" t="str">
            <v>网上缴费成功</v>
          </cell>
          <cell r="I3591" t="str">
            <v>'</v>
          </cell>
          <cell r="J3591" t="str">
            <v>已通过审核</v>
          </cell>
          <cell r="K3591" t="str">
            <v>'1123860971578</v>
          </cell>
          <cell r="L3591" t="str">
            <v>'</v>
          </cell>
          <cell r="M3591" t="str">
            <v>不申请</v>
          </cell>
          <cell r="N3591" t="str">
            <v>'13515781990</v>
          </cell>
          <cell r="O3591" t="str">
            <v>'13515781990</v>
          </cell>
        </row>
        <row r="3592">
          <cell r="A3592">
            <v>58527</v>
          </cell>
          <cell r="B3592" t="str">
            <v>任加涵</v>
          </cell>
          <cell r="C3592" t="str">
            <v>'339005200110214839</v>
          </cell>
          <cell r="D3592" t="str">
            <v>杭州市</v>
          </cell>
          <cell r="E3592" t="str">
            <v>无</v>
          </cell>
          <cell r="F3592" t="str">
            <v>农村应届</v>
          </cell>
          <cell r="G3592" t="str">
            <v>男</v>
          </cell>
          <cell r="H3592" t="str">
            <v>网上缴费成功</v>
          </cell>
          <cell r="I3592" t="str">
            <v>'</v>
          </cell>
          <cell r="J3592" t="str">
            <v>已通过审核</v>
          </cell>
          <cell r="K3592" t="str">
            <v>'1091504232433</v>
          </cell>
          <cell r="L3592" t="str">
            <v>'</v>
          </cell>
          <cell r="M3592" t="str">
            <v>不申请</v>
          </cell>
          <cell r="N3592" t="str">
            <v>'0571-8256468</v>
          </cell>
          <cell r="O3592" t="str">
            <v>'13588289978</v>
          </cell>
        </row>
        <row r="3593">
          <cell r="A3593">
            <v>58526</v>
          </cell>
          <cell r="B3593" t="str">
            <v>李子冲</v>
          </cell>
          <cell r="C3593" t="str">
            <v>'330327200112120015</v>
          </cell>
          <cell r="D3593" t="str">
            <v>温州市</v>
          </cell>
          <cell r="E3593" t="str">
            <v>无</v>
          </cell>
          <cell r="F3593" t="str">
            <v>城市应届</v>
          </cell>
          <cell r="G3593" t="str">
            <v>男</v>
          </cell>
          <cell r="H3593" t="str">
            <v>网上缴费成功</v>
          </cell>
          <cell r="I3593" t="str">
            <v>'</v>
          </cell>
          <cell r="J3593" t="str">
            <v>已通过审核</v>
          </cell>
          <cell r="K3593" t="str">
            <v>'1178303869425</v>
          </cell>
          <cell r="L3593" t="str">
            <v>'</v>
          </cell>
          <cell r="M3593" t="str">
            <v>不申请</v>
          </cell>
          <cell r="N3593" t="str">
            <v>'15068155721</v>
          </cell>
          <cell r="O3593" t="str">
            <v>'15990116872</v>
          </cell>
        </row>
        <row r="3594">
          <cell r="A3594">
            <v>58525</v>
          </cell>
          <cell r="B3594" t="str">
            <v>胡润泽</v>
          </cell>
          <cell r="C3594" t="str">
            <v>'33018420020104003X</v>
          </cell>
          <cell r="D3594" t="str">
            <v>杭州市</v>
          </cell>
          <cell r="E3594" t="str">
            <v>无</v>
          </cell>
          <cell r="F3594" t="str">
            <v>城市应届</v>
          </cell>
          <cell r="G3594" t="str">
            <v>男</v>
          </cell>
          <cell r="H3594" t="str">
            <v>未缴费</v>
          </cell>
          <cell r="I3594" t="str">
            <v>'</v>
          </cell>
          <cell r="J3594" t="str">
            <v>已提交信息</v>
          </cell>
          <cell r="K3594" t="str">
            <v>'</v>
          </cell>
          <cell r="L3594" t="str">
            <v>'</v>
          </cell>
          <cell r="M3594" t="str">
            <v>不申请</v>
          </cell>
          <cell r="N3594" t="str">
            <v>'17857403088</v>
          </cell>
          <cell r="O3594" t="str">
            <v>'17857403088</v>
          </cell>
        </row>
        <row r="3595">
          <cell r="A3595">
            <v>58524</v>
          </cell>
          <cell r="B3595" t="str">
            <v>张睿雅</v>
          </cell>
          <cell r="C3595" t="str">
            <v>'330211200111080027</v>
          </cell>
          <cell r="D3595" t="str">
            <v>宁波市</v>
          </cell>
          <cell r="E3595" t="str">
            <v>无</v>
          </cell>
          <cell r="F3595" t="str">
            <v>城市应届</v>
          </cell>
          <cell r="G3595" t="str">
            <v>女</v>
          </cell>
          <cell r="H3595" t="str">
            <v>网上缴费成功</v>
          </cell>
          <cell r="I3595" t="str">
            <v>'</v>
          </cell>
          <cell r="J3595" t="str">
            <v>已通过审核</v>
          </cell>
          <cell r="K3595" t="str">
            <v>'1123620177878</v>
          </cell>
          <cell r="L3595" t="str">
            <v>'</v>
          </cell>
          <cell r="M3595" t="str">
            <v>不申请</v>
          </cell>
          <cell r="N3595" t="str">
            <v>'057486453700</v>
          </cell>
          <cell r="O3595" t="str">
            <v>'13757496110</v>
          </cell>
        </row>
        <row r="3596">
          <cell r="A3596">
            <v>58522</v>
          </cell>
          <cell r="B3596" t="str">
            <v>鲁潇蔓</v>
          </cell>
          <cell r="C3596" t="str">
            <v>'330106200208090022</v>
          </cell>
          <cell r="D3596" t="str">
            <v>杭州市</v>
          </cell>
          <cell r="E3596" t="str">
            <v>无</v>
          </cell>
          <cell r="F3596" t="str">
            <v>城市应届</v>
          </cell>
          <cell r="G3596" t="str">
            <v>女</v>
          </cell>
          <cell r="H3596" t="str">
            <v>网上缴费成功</v>
          </cell>
          <cell r="I3596" t="str">
            <v>'</v>
          </cell>
          <cell r="J3596" t="str">
            <v>已通过审核</v>
          </cell>
          <cell r="K3596" t="str">
            <v>'1124541993278</v>
          </cell>
          <cell r="L3596" t="str">
            <v>'</v>
          </cell>
          <cell r="M3596" t="str">
            <v>不申请</v>
          </cell>
          <cell r="N3596" t="str">
            <v>'057188920129</v>
          </cell>
          <cell r="O3596" t="str">
            <v>'13634160888</v>
          </cell>
        </row>
        <row r="3597">
          <cell r="A3597">
            <v>58521</v>
          </cell>
          <cell r="B3597" t="str">
            <v>张越</v>
          </cell>
          <cell r="C3597" t="str">
            <v>'331002200204170623</v>
          </cell>
          <cell r="D3597" t="str">
            <v>台州市</v>
          </cell>
          <cell r="E3597" t="str">
            <v>无</v>
          </cell>
          <cell r="F3597" t="str">
            <v>城市应届</v>
          </cell>
          <cell r="G3597" t="str">
            <v>女</v>
          </cell>
          <cell r="H3597" t="str">
            <v>网上缴费成功</v>
          </cell>
          <cell r="I3597" t="str">
            <v>'</v>
          </cell>
          <cell r="J3597" t="str">
            <v>已通过审核并免笔试</v>
          </cell>
          <cell r="K3597" t="str">
            <v>'1124104931878</v>
          </cell>
          <cell r="L3597" t="str">
            <v>'</v>
          </cell>
          <cell r="M3597" t="str">
            <v>体育特长类</v>
          </cell>
          <cell r="N3597" t="str">
            <v>'13906597380</v>
          </cell>
          <cell r="O3597" t="str">
            <v>'13906597380</v>
          </cell>
        </row>
        <row r="3598">
          <cell r="A3598">
            <v>58519</v>
          </cell>
          <cell r="B3598" t="str">
            <v>谭幸孜</v>
          </cell>
          <cell r="C3598" t="str">
            <v>'33010920020703006X</v>
          </cell>
          <cell r="D3598" t="str">
            <v>杭州市</v>
          </cell>
          <cell r="E3598" t="str">
            <v>无</v>
          </cell>
          <cell r="F3598" t="str">
            <v>城市应届</v>
          </cell>
          <cell r="G3598" t="str">
            <v>女</v>
          </cell>
          <cell r="H3598" t="str">
            <v>网上缴费成功</v>
          </cell>
          <cell r="I3598" t="str">
            <v>'</v>
          </cell>
          <cell r="J3598" t="str">
            <v>已通过审核</v>
          </cell>
          <cell r="K3598" t="str">
            <v>'1091535770333</v>
          </cell>
          <cell r="L3598" t="str">
            <v>'</v>
          </cell>
          <cell r="M3598" t="str">
            <v>不申请</v>
          </cell>
          <cell r="N3598" t="str">
            <v>'15968844335</v>
          </cell>
          <cell r="O3598" t="str">
            <v>'15825503859</v>
          </cell>
        </row>
        <row r="3599">
          <cell r="A3599">
            <v>58518</v>
          </cell>
          <cell r="B3599" t="str">
            <v>陈俊臻</v>
          </cell>
          <cell r="C3599" t="str">
            <v>'331081200111050011</v>
          </cell>
          <cell r="D3599" t="str">
            <v>台州市</v>
          </cell>
          <cell r="E3599" t="str">
            <v>无</v>
          </cell>
          <cell r="F3599" t="str">
            <v>城市应届</v>
          </cell>
          <cell r="G3599" t="str">
            <v>男</v>
          </cell>
          <cell r="H3599" t="str">
            <v>网上缴费成功</v>
          </cell>
          <cell r="I3599" t="str">
            <v>'</v>
          </cell>
          <cell r="J3599" t="str">
            <v>已通过审核</v>
          </cell>
          <cell r="K3599" t="str">
            <v>'1139347593775</v>
          </cell>
          <cell r="L3599" t="str">
            <v>'</v>
          </cell>
          <cell r="M3599" t="str">
            <v>不申请</v>
          </cell>
          <cell r="N3599" t="str">
            <v>'13586296168</v>
          </cell>
          <cell r="O3599" t="str">
            <v>'17706572795</v>
          </cell>
        </row>
        <row r="3600">
          <cell r="A3600">
            <v>58517</v>
          </cell>
          <cell r="B3600" t="str">
            <v>金城磊</v>
          </cell>
          <cell r="C3600" t="str">
            <v>'330225200105087714</v>
          </cell>
          <cell r="D3600" t="str">
            <v>宁波市</v>
          </cell>
          <cell r="E3600" t="str">
            <v>无</v>
          </cell>
          <cell r="F3600" t="str">
            <v>农村应届</v>
          </cell>
          <cell r="G3600" t="str">
            <v>男</v>
          </cell>
          <cell r="H3600" t="str">
            <v>未缴费</v>
          </cell>
          <cell r="I3600" t="str">
            <v>'</v>
          </cell>
          <cell r="J3600" t="str">
            <v>已提交信息</v>
          </cell>
          <cell r="K3600" t="str">
            <v>'</v>
          </cell>
          <cell r="L3600" t="str">
            <v>'</v>
          </cell>
          <cell r="M3600" t="str">
            <v>不申请</v>
          </cell>
          <cell r="N3600" t="str">
            <v>'13282279090</v>
          </cell>
          <cell r="O3600" t="str">
            <v>'15088450108</v>
          </cell>
        </row>
        <row r="3601">
          <cell r="A3601">
            <v>58516</v>
          </cell>
          <cell r="B3601" t="str">
            <v>周涵</v>
          </cell>
          <cell r="C3601" t="str">
            <v>'330302200112232810</v>
          </cell>
          <cell r="D3601" t="str">
            <v>温州市</v>
          </cell>
          <cell r="E3601" t="str">
            <v>无</v>
          </cell>
          <cell r="F3601" t="str">
            <v>城市应届</v>
          </cell>
          <cell r="G3601" t="str">
            <v>男</v>
          </cell>
          <cell r="H3601" t="str">
            <v>网上缴费成功</v>
          </cell>
          <cell r="I3601" t="str">
            <v>'</v>
          </cell>
          <cell r="J3601" t="str">
            <v>已通过审核</v>
          </cell>
          <cell r="K3601" t="str">
            <v>'1134561070875</v>
          </cell>
          <cell r="L3601" t="str">
            <v>'</v>
          </cell>
          <cell r="M3601" t="str">
            <v>不申请</v>
          </cell>
          <cell r="N3601" t="str">
            <v>'057788392250</v>
          </cell>
          <cell r="O3601" t="str">
            <v>'13705778620</v>
          </cell>
        </row>
        <row r="3602">
          <cell r="A3602">
            <v>58515</v>
          </cell>
          <cell r="B3602" t="str">
            <v>周鑫</v>
          </cell>
          <cell r="C3602" t="str">
            <v>'362322200202136331</v>
          </cell>
          <cell r="D3602" t="str">
            <v>杭州市</v>
          </cell>
          <cell r="E3602" t="str">
            <v>无</v>
          </cell>
          <cell r="F3602" t="str">
            <v>农村应届</v>
          </cell>
          <cell r="G3602" t="str">
            <v>男</v>
          </cell>
          <cell r="H3602" t="str">
            <v>未缴费</v>
          </cell>
          <cell r="I3602" t="str">
            <v>'</v>
          </cell>
          <cell r="J3602" t="str">
            <v>已提交信息</v>
          </cell>
          <cell r="K3602" t="str">
            <v>'</v>
          </cell>
          <cell r="L3602" t="str">
            <v>'</v>
          </cell>
          <cell r="M3602" t="str">
            <v>不申请</v>
          </cell>
          <cell r="N3602" t="str">
            <v>'13656635021</v>
          </cell>
          <cell r="O3602" t="str">
            <v>'13067981793</v>
          </cell>
        </row>
        <row r="3603">
          <cell r="A3603">
            <v>58514</v>
          </cell>
          <cell r="B3603" t="str">
            <v>赵科宇</v>
          </cell>
          <cell r="C3603" t="str">
            <v>'33028120020128791X</v>
          </cell>
          <cell r="D3603" t="str">
            <v>宁波市</v>
          </cell>
          <cell r="E3603" t="str">
            <v>无</v>
          </cell>
          <cell r="F3603" t="str">
            <v>农村应届</v>
          </cell>
          <cell r="G3603" t="str">
            <v>男</v>
          </cell>
          <cell r="H3603" t="str">
            <v>未缴费</v>
          </cell>
          <cell r="I3603" t="str">
            <v>'</v>
          </cell>
          <cell r="J3603" t="str">
            <v>已提交信息</v>
          </cell>
          <cell r="K3603" t="str">
            <v>'</v>
          </cell>
          <cell r="L3603" t="str">
            <v>'</v>
          </cell>
          <cell r="M3603" t="str">
            <v>不申请</v>
          </cell>
          <cell r="N3603" t="str">
            <v>'15967820368</v>
          </cell>
          <cell r="O3603" t="str">
            <v>'15967820368</v>
          </cell>
        </row>
        <row r="3604">
          <cell r="A3604">
            <v>58513</v>
          </cell>
          <cell r="B3604" t="str">
            <v>何奕</v>
          </cell>
          <cell r="C3604" t="str">
            <v>'33012420010920391X</v>
          </cell>
          <cell r="D3604" t="str">
            <v>杭州市</v>
          </cell>
          <cell r="E3604" t="str">
            <v>无</v>
          </cell>
          <cell r="F3604" t="str">
            <v>城市应届</v>
          </cell>
          <cell r="G3604" t="str">
            <v>男</v>
          </cell>
          <cell r="H3604" t="str">
            <v>未缴费</v>
          </cell>
          <cell r="I3604" t="str">
            <v>'</v>
          </cell>
          <cell r="J3604" t="str">
            <v>已通过审核</v>
          </cell>
          <cell r="K3604" t="str">
            <v>'1194243291173</v>
          </cell>
          <cell r="L3604" t="str">
            <v>'</v>
          </cell>
          <cell r="M3604" t="str">
            <v>不申请</v>
          </cell>
          <cell r="N3604" t="str">
            <v>'18957168261</v>
          </cell>
          <cell r="O3604" t="str">
            <v>'18957168261</v>
          </cell>
        </row>
        <row r="3605">
          <cell r="A3605">
            <v>58512</v>
          </cell>
          <cell r="B3605" t="str">
            <v>干宜暄</v>
          </cell>
          <cell r="C3605" t="str">
            <v>'330225200208250326</v>
          </cell>
          <cell r="D3605" t="str">
            <v>宁波市</v>
          </cell>
          <cell r="E3605" t="str">
            <v>无</v>
          </cell>
          <cell r="F3605" t="str">
            <v>农村应届</v>
          </cell>
          <cell r="G3605" t="str">
            <v>女</v>
          </cell>
          <cell r="H3605" t="str">
            <v>网上缴费成功</v>
          </cell>
          <cell r="I3605" t="str">
            <v>'</v>
          </cell>
          <cell r="J3605" t="str">
            <v>已通过审核</v>
          </cell>
          <cell r="K3605" t="str">
            <v>'1123612184578</v>
          </cell>
          <cell r="L3605" t="str">
            <v>'</v>
          </cell>
          <cell r="M3605" t="str">
            <v>不申请</v>
          </cell>
          <cell r="N3605" t="str">
            <v>'057465006002</v>
          </cell>
          <cell r="O3605" t="str">
            <v>'15824223936</v>
          </cell>
        </row>
        <row r="3606">
          <cell r="A3606">
            <v>58511</v>
          </cell>
          <cell r="B3606" t="str">
            <v>陈奕</v>
          </cell>
          <cell r="C3606" t="str">
            <v>'330109200202121915</v>
          </cell>
          <cell r="D3606" t="str">
            <v>杭州市</v>
          </cell>
          <cell r="E3606" t="str">
            <v>无</v>
          </cell>
          <cell r="F3606" t="str">
            <v>城市应届</v>
          </cell>
          <cell r="G3606" t="str">
            <v>男</v>
          </cell>
          <cell r="H3606" t="str">
            <v>网上缴费成功</v>
          </cell>
          <cell r="I3606" t="str">
            <v>'</v>
          </cell>
          <cell r="J3606" t="str">
            <v>已通过审核</v>
          </cell>
          <cell r="K3606" t="str">
            <v>'1014935173934</v>
          </cell>
          <cell r="L3606" t="str">
            <v>'</v>
          </cell>
          <cell r="M3606" t="str">
            <v>不申请</v>
          </cell>
          <cell r="N3606" t="str">
            <v>'057182896921</v>
          </cell>
          <cell r="O3606" t="str">
            <v>'13575707220</v>
          </cell>
        </row>
        <row r="3607">
          <cell r="A3607">
            <v>58510</v>
          </cell>
          <cell r="B3607" t="str">
            <v>方俊</v>
          </cell>
          <cell r="C3607" t="str">
            <v>'330122200202141415</v>
          </cell>
          <cell r="D3607" t="str">
            <v>杭州市</v>
          </cell>
          <cell r="E3607" t="str">
            <v>无</v>
          </cell>
          <cell r="F3607" t="str">
            <v>农村应届</v>
          </cell>
          <cell r="G3607" t="str">
            <v>男</v>
          </cell>
          <cell r="H3607" t="str">
            <v>未缴费</v>
          </cell>
          <cell r="I3607" t="str">
            <v>'</v>
          </cell>
          <cell r="J3607" t="str">
            <v>未通过审核</v>
          </cell>
          <cell r="K3607" t="str">
            <v>'1012649916132</v>
          </cell>
          <cell r="L3607" t="str">
            <v>'</v>
          </cell>
          <cell r="M3607" t="str">
            <v>学科特长类</v>
          </cell>
          <cell r="N3607" t="str">
            <v>'13750893160</v>
          </cell>
          <cell r="O3607" t="str">
            <v>'15355819281</v>
          </cell>
        </row>
        <row r="3608">
          <cell r="A3608">
            <v>58509</v>
          </cell>
          <cell r="B3608" t="str">
            <v>褚依丹</v>
          </cell>
          <cell r="C3608" t="str">
            <v>'330481200112060028</v>
          </cell>
          <cell r="D3608" t="str">
            <v>嘉兴市</v>
          </cell>
          <cell r="E3608" t="str">
            <v>无</v>
          </cell>
          <cell r="F3608" t="str">
            <v>农村应届</v>
          </cell>
          <cell r="G3608" t="str">
            <v>女</v>
          </cell>
          <cell r="H3608" t="str">
            <v>未缴费</v>
          </cell>
          <cell r="I3608" t="str">
            <v>'</v>
          </cell>
          <cell r="J3608" t="str">
            <v>填写信息</v>
          </cell>
          <cell r="K3608" t="str">
            <v>'</v>
          </cell>
          <cell r="L3608" t="str">
            <v>'</v>
          </cell>
          <cell r="M3608" t="str">
            <v>不申请</v>
          </cell>
          <cell r="N3608" t="str">
            <v>'13758367527</v>
          </cell>
          <cell r="O3608" t="str">
            <v>'13758367527</v>
          </cell>
        </row>
        <row r="3609">
          <cell r="A3609">
            <v>58508</v>
          </cell>
          <cell r="B3609" t="str">
            <v>陆高远</v>
          </cell>
          <cell r="C3609" t="str">
            <v>'330424200112080056</v>
          </cell>
          <cell r="D3609" t="str">
            <v>嘉兴市</v>
          </cell>
          <cell r="E3609" t="str">
            <v>无</v>
          </cell>
          <cell r="F3609" t="str">
            <v>农村应届</v>
          </cell>
          <cell r="G3609" t="str">
            <v>男</v>
          </cell>
          <cell r="H3609" t="str">
            <v>网上缴费成功</v>
          </cell>
          <cell r="I3609" t="str">
            <v>'</v>
          </cell>
          <cell r="J3609" t="str">
            <v>已通过审核</v>
          </cell>
          <cell r="K3609" t="str">
            <v>'1123262564978</v>
          </cell>
          <cell r="L3609" t="str">
            <v>'</v>
          </cell>
          <cell r="M3609" t="str">
            <v>不申请</v>
          </cell>
          <cell r="N3609" t="str">
            <v>'057386168580</v>
          </cell>
          <cell r="O3609" t="str">
            <v>'13306738277</v>
          </cell>
        </row>
        <row r="3610">
          <cell r="A3610">
            <v>58507</v>
          </cell>
          <cell r="B3610" t="str">
            <v>王可文</v>
          </cell>
          <cell r="C3610" t="str">
            <v>'33108220020727856X</v>
          </cell>
          <cell r="D3610" t="str">
            <v>台州市</v>
          </cell>
          <cell r="E3610" t="str">
            <v>无</v>
          </cell>
          <cell r="F3610" t="str">
            <v>城市应届</v>
          </cell>
          <cell r="G3610" t="str">
            <v>女</v>
          </cell>
          <cell r="H3610" t="str">
            <v>网上缴费成功</v>
          </cell>
          <cell r="I3610" t="str">
            <v>'</v>
          </cell>
          <cell r="J3610" t="str">
            <v>已通过审核</v>
          </cell>
          <cell r="K3610" t="str">
            <v>'1139323697175</v>
          </cell>
          <cell r="L3610" t="str">
            <v>'</v>
          </cell>
          <cell r="M3610" t="str">
            <v>不申请</v>
          </cell>
          <cell r="N3610" t="str">
            <v>'13515861503</v>
          </cell>
          <cell r="O3610" t="str">
            <v>'18057649631</v>
          </cell>
        </row>
        <row r="3611">
          <cell r="A3611">
            <v>58506</v>
          </cell>
          <cell r="B3611" t="str">
            <v>章馨文</v>
          </cell>
          <cell r="C3611" t="str">
            <v>'330104200110024120</v>
          </cell>
          <cell r="D3611" t="str">
            <v>杭州市</v>
          </cell>
          <cell r="E3611" t="str">
            <v>无</v>
          </cell>
          <cell r="F3611" t="str">
            <v>城市应届</v>
          </cell>
          <cell r="G3611" t="str">
            <v>女</v>
          </cell>
          <cell r="H3611" t="str">
            <v>网上缴费成功</v>
          </cell>
          <cell r="I3611" t="str">
            <v>'</v>
          </cell>
          <cell r="J3611" t="str">
            <v>已通过审核</v>
          </cell>
          <cell r="K3611" t="str">
            <v>'1181034398225</v>
          </cell>
          <cell r="L3611" t="str">
            <v>'</v>
          </cell>
          <cell r="M3611" t="str">
            <v>不申请</v>
          </cell>
          <cell r="N3611" t="str">
            <v>'15356118641</v>
          </cell>
          <cell r="O3611" t="str">
            <v>'13646853991</v>
          </cell>
        </row>
        <row r="3612">
          <cell r="A3612">
            <v>58504</v>
          </cell>
          <cell r="B3612" t="str">
            <v>陶浙安</v>
          </cell>
          <cell r="C3612" t="str">
            <v>'33070320020220191X</v>
          </cell>
          <cell r="D3612" t="str">
            <v>金华市</v>
          </cell>
          <cell r="E3612" t="str">
            <v>无</v>
          </cell>
          <cell r="F3612" t="str">
            <v>农村应届</v>
          </cell>
          <cell r="G3612" t="str">
            <v>男</v>
          </cell>
          <cell r="H3612" t="str">
            <v>未缴费</v>
          </cell>
          <cell r="I3612" t="str">
            <v>'</v>
          </cell>
          <cell r="J3612" t="str">
            <v>填写信息</v>
          </cell>
          <cell r="K3612" t="str">
            <v>'</v>
          </cell>
          <cell r="L3612" t="str">
            <v>'</v>
          </cell>
          <cell r="M3612" t="str">
            <v>不申请</v>
          </cell>
          <cell r="N3612" t="str">
            <v>'</v>
          </cell>
          <cell r="O3612" t="str">
            <v>'18267993950</v>
          </cell>
        </row>
        <row r="3613">
          <cell r="A3613">
            <v>58503</v>
          </cell>
          <cell r="B3613" t="str">
            <v>郑星棋</v>
          </cell>
          <cell r="C3613" t="str">
            <v>'331082200208120019</v>
          </cell>
          <cell r="D3613" t="str">
            <v>台州市</v>
          </cell>
          <cell r="E3613" t="str">
            <v>无</v>
          </cell>
          <cell r="F3613" t="str">
            <v>城市应届</v>
          </cell>
          <cell r="G3613" t="str">
            <v>男</v>
          </cell>
          <cell r="H3613" t="str">
            <v>网上缴费成功</v>
          </cell>
          <cell r="I3613" t="str">
            <v>'</v>
          </cell>
          <cell r="J3613" t="str">
            <v>已通过审核</v>
          </cell>
          <cell r="K3613" t="str">
            <v>'1139323700575</v>
          </cell>
          <cell r="L3613" t="str">
            <v>'</v>
          </cell>
          <cell r="M3613" t="str">
            <v>不申请</v>
          </cell>
          <cell r="N3613" t="str">
            <v>'13867602223</v>
          </cell>
          <cell r="O3613" t="str">
            <v>'13626679079</v>
          </cell>
        </row>
        <row r="3614">
          <cell r="A3614">
            <v>58502</v>
          </cell>
          <cell r="B3614" t="str">
            <v>郑雨梦</v>
          </cell>
          <cell r="C3614" t="str">
            <v>'331081200203012020</v>
          </cell>
          <cell r="D3614" t="str">
            <v>台州市</v>
          </cell>
          <cell r="E3614" t="str">
            <v>无</v>
          </cell>
          <cell r="F3614" t="str">
            <v>农村应届</v>
          </cell>
          <cell r="G3614" t="str">
            <v>女</v>
          </cell>
          <cell r="H3614" t="str">
            <v>网上缴费成功</v>
          </cell>
          <cell r="I3614" t="str">
            <v>'</v>
          </cell>
          <cell r="J3614" t="str">
            <v>已通过审核</v>
          </cell>
          <cell r="K3614" t="str">
            <v>'1124715989074</v>
          </cell>
          <cell r="L3614" t="str">
            <v>'</v>
          </cell>
          <cell r="M3614" t="str">
            <v>不申请</v>
          </cell>
          <cell r="N3614" t="str">
            <v>'13600586857</v>
          </cell>
          <cell r="O3614" t="str">
            <v>'13586224421</v>
          </cell>
        </row>
        <row r="3615">
          <cell r="A3615">
            <v>58501</v>
          </cell>
          <cell r="B3615" t="str">
            <v>王宏微</v>
          </cell>
          <cell r="C3615" t="str">
            <v>'330782200111240011</v>
          </cell>
          <cell r="D3615" t="str">
            <v>杭州市</v>
          </cell>
          <cell r="E3615" t="str">
            <v>无</v>
          </cell>
          <cell r="F3615" t="str">
            <v>城市应届</v>
          </cell>
          <cell r="G3615" t="str">
            <v>男</v>
          </cell>
          <cell r="H3615" t="str">
            <v>未缴费</v>
          </cell>
          <cell r="I3615" t="str">
            <v>'</v>
          </cell>
          <cell r="J3615" t="str">
            <v>填写信息</v>
          </cell>
          <cell r="K3615" t="str">
            <v>'</v>
          </cell>
          <cell r="L3615" t="str">
            <v>'</v>
          </cell>
          <cell r="M3615" t="str">
            <v>不申请</v>
          </cell>
          <cell r="N3615" t="str">
            <v>'18868890987</v>
          </cell>
          <cell r="O3615" t="str">
            <v>'18868890987</v>
          </cell>
        </row>
        <row r="3616">
          <cell r="A3616">
            <v>58500</v>
          </cell>
          <cell r="B3616" t="str">
            <v>刘哲祺</v>
          </cell>
          <cell r="C3616" t="str">
            <v>'330211200109150073</v>
          </cell>
          <cell r="D3616" t="str">
            <v>宁波市</v>
          </cell>
          <cell r="E3616" t="str">
            <v>无</v>
          </cell>
          <cell r="F3616" t="str">
            <v>城市应届</v>
          </cell>
          <cell r="G3616" t="str">
            <v>男</v>
          </cell>
          <cell r="H3616" t="str">
            <v>网上缴费成功</v>
          </cell>
          <cell r="I3616" t="str">
            <v>'</v>
          </cell>
          <cell r="J3616" t="str">
            <v>已通过审核</v>
          </cell>
          <cell r="K3616" t="str">
            <v>'1123792256478</v>
          </cell>
          <cell r="L3616" t="str">
            <v>'</v>
          </cell>
          <cell r="M3616" t="str">
            <v>不申请</v>
          </cell>
          <cell r="N3616" t="str">
            <v>'13586837322</v>
          </cell>
          <cell r="O3616" t="str">
            <v>'13586837322</v>
          </cell>
        </row>
        <row r="3617">
          <cell r="A3617">
            <v>58499</v>
          </cell>
          <cell r="B3617" t="str">
            <v>王家祥</v>
          </cell>
          <cell r="C3617" t="str">
            <v>'330303200201142119</v>
          </cell>
          <cell r="D3617" t="str">
            <v>温州市</v>
          </cell>
          <cell r="E3617" t="str">
            <v>无</v>
          </cell>
          <cell r="F3617" t="str">
            <v>农村应届</v>
          </cell>
          <cell r="G3617" t="str">
            <v>男</v>
          </cell>
          <cell r="H3617" t="str">
            <v>网上缴费成功</v>
          </cell>
          <cell r="I3617" t="str">
            <v>'</v>
          </cell>
          <cell r="J3617" t="str">
            <v>已通过审核</v>
          </cell>
          <cell r="K3617" t="str">
            <v>'11183</v>
          </cell>
          <cell r="L3617" t="str">
            <v>'</v>
          </cell>
          <cell r="M3617" t="str">
            <v>不申请</v>
          </cell>
          <cell r="N3617" t="str">
            <v>'057786996001</v>
          </cell>
          <cell r="O3617" t="str">
            <v>'13738306111</v>
          </cell>
        </row>
        <row r="3618">
          <cell r="A3618">
            <v>58498</v>
          </cell>
          <cell r="B3618" t="str">
            <v>舒柏睿</v>
          </cell>
          <cell r="C3618" t="str">
            <v>'330381200201280916</v>
          </cell>
          <cell r="D3618" t="str">
            <v>温州市</v>
          </cell>
          <cell r="E3618" t="str">
            <v>无</v>
          </cell>
          <cell r="F3618" t="str">
            <v>农村应届</v>
          </cell>
          <cell r="G3618" t="str">
            <v>男</v>
          </cell>
          <cell r="H3618" t="str">
            <v>网上缴费成功</v>
          </cell>
          <cell r="I3618" t="str">
            <v>'</v>
          </cell>
          <cell r="J3618" t="str">
            <v>已通过审核</v>
          </cell>
          <cell r="K3618" t="str">
            <v>'1122779689274</v>
          </cell>
          <cell r="L3618" t="str">
            <v>'</v>
          </cell>
          <cell r="M3618" t="str">
            <v>不申请</v>
          </cell>
          <cell r="N3618" t="str">
            <v>'15255388257</v>
          </cell>
          <cell r="O3618" t="str">
            <v>'15922311555</v>
          </cell>
        </row>
        <row r="3619">
          <cell r="A3619">
            <v>58497</v>
          </cell>
          <cell r="B3619" t="str">
            <v>严铭阳</v>
          </cell>
          <cell r="C3619" t="str">
            <v>'330602200204241016</v>
          </cell>
          <cell r="D3619" t="str">
            <v>绍兴市</v>
          </cell>
          <cell r="E3619" t="str">
            <v>无</v>
          </cell>
          <cell r="F3619" t="str">
            <v>城市应届</v>
          </cell>
          <cell r="G3619" t="str">
            <v>男</v>
          </cell>
          <cell r="H3619" t="str">
            <v>网上缴费成功</v>
          </cell>
          <cell r="I3619" t="str">
            <v>'</v>
          </cell>
          <cell r="J3619" t="str">
            <v>已通过审核</v>
          </cell>
          <cell r="K3619" t="str">
            <v>'1123883565478</v>
          </cell>
          <cell r="L3619" t="str">
            <v>'</v>
          </cell>
          <cell r="M3619" t="str">
            <v>不申请</v>
          </cell>
          <cell r="N3619" t="str">
            <v>'13615755699</v>
          </cell>
          <cell r="O3619" t="str">
            <v>'13615755889</v>
          </cell>
        </row>
        <row r="3620">
          <cell r="A3620">
            <v>58496</v>
          </cell>
          <cell r="B3620" t="str">
            <v>杨璐谦</v>
          </cell>
          <cell r="C3620" t="str">
            <v>'330681200210210107</v>
          </cell>
          <cell r="D3620" t="str">
            <v>绍兴市</v>
          </cell>
          <cell r="E3620" t="str">
            <v>无</v>
          </cell>
          <cell r="F3620" t="str">
            <v>城市应届</v>
          </cell>
          <cell r="G3620" t="str">
            <v>女</v>
          </cell>
          <cell r="H3620" t="str">
            <v>网上缴费成功</v>
          </cell>
          <cell r="I3620" t="str">
            <v>'</v>
          </cell>
          <cell r="J3620" t="str">
            <v>已通过审核并免笔试</v>
          </cell>
          <cell r="K3620" t="str">
            <v>'1123917641078</v>
          </cell>
          <cell r="L3620" t="str">
            <v>'</v>
          </cell>
          <cell r="M3620" t="str">
            <v>不申请</v>
          </cell>
          <cell r="N3620" t="str">
            <v>'057587186366</v>
          </cell>
          <cell r="O3620" t="str">
            <v>'13735357877</v>
          </cell>
        </row>
        <row r="3621">
          <cell r="A3621">
            <v>58495</v>
          </cell>
          <cell r="B3621" t="str">
            <v>周骥飞</v>
          </cell>
          <cell r="C3621" t="str">
            <v>'33020520020518601X</v>
          </cell>
          <cell r="D3621" t="str">
            <v>宁波市</v>
          </cell>
          <cell r="E3621" t="str">
            <v>无</v>
          </cell>
          <cell r="F3621" t="str">
            <v>城市应届</v>
          </cell>
          <cell r="G3621" t="str">
            <v>男</v>
          </cell>
          <cell r="H3621" t="str">
            <v>网上缴费成功</v>
          </cell>
          <cell r="I3621" t="str">
            <v>'</v>
          </cell>
          <cell r="J3621" t="str">
            <v>已通过审核</v>
          </cell>
          <cell r="K3621" t="str">
            <v>'1123764495978</v>
          </cell>
          <cell r="L3621" t="str">
            <v>'</v>
          </cell>
          <cell r="M3621" t="str">
            <v>不申请</v>
          </cell>
          <cell r="N3621" t="str">
            <v>'13777096703</v>
          </cell>
          <cell r="O3621" t="str">
            <v>'13777096703</v>
          </cell>
        </row>
        <row r="3622">
          <cell r="A3622">
            <v>58494</v>
          </cell>
          <cell r="B3622" t="str">
            <v>杨筱艳</v>
          </cell>
          <cell r="C3622" t="str">
            <v>'33108220010910622X</v>
          </cell>
          <cell r="D3622" t="str">
            <v>台州市</v>
          </cell>
          <cell r="E3622" t="str">
            <v>无</v>
          </cell>
          <cell r="F3622" t="str">
            <v>农村应届</v>
          </cell>
          <cell r="G3622" t="str">
            <v>女</v>
          </cell>
          <cell r="H3622" t="str">
            <v>网上缴费成功</v>
          </cell>
          <cell r="I3622" t="str">
            <v>'</v>
          </cell>
          <cell r="J3622" t="str">
            <v>已通过审核</v>
          </cell>
          <cell r="K3622" t="str">
            <v>'1139323696875</v>
          </cell>
          <cell r="L3622" t="str">
            <v>'</v>
          </cell>
          <cell r="M3622" t="str">
            <v>不申请</v>
          </cell>
          <cell r="N3622" t="str">
            <v>'13655866309</v>
          </cell>
          <cell r="O3622" t="str">
            <v>'13738538478</v>
          </cell>
        </row>
        <row r="3623">
          <cell r="A3623">
            <v>58493</v>
          </cell>
          <cell r="B3623" t="str">
            <v>马胤飞</v>
          </cell>
          <cell r="C3623" t="str">
            <v>'350722200206254210</v>
          </cell>
          <cell r="D3623" t="str">
            <v>嘉兴市</v>
          </cell>
          <cell r="E3623" t="str">
            <v>无</v>
          </cell>
          <cell r="F3623" t="str">
            <v>农村应届</v>
          </cell>
          <cell r="G3623" t="str">
            <v>男</v>
          </cell>
          <cell r="H3623" t="str">
            <v>网上缴费成功</v>
          </cell>
          <cell r="I3623" t="str">
            <v>'</v>
          </cell>
          <cell r="J3623" t="str">
            <v>已通过审核</v>
          </cell>
          <cell r="K3623" t="str">
            <v>'1123294550178</v>
          </cell>
          <cell r="L3623" t="str">
            <v>'</v>
          </cell>
          <cell r="M3623" t="str">
            <v>不申请</v>
          </cell>
          <cell r="N3623" t="str">
            <v>'15968388631</v>
          </cell>
          <cell r="O3623" t="str">
            <v>'13736452065</v>
          </cell>
        </row>
        <row r="3624">
          <cell r="A3624">
            <v>58492</v>
          </cell>
          <cell r="B3624" t="str">
            <v>俞嘉豪</v>
          </cell>
          <cell r="C3624" t="str">
            <v>'332527200110010018</v>
          </cell>
          <cell r="D3624" t="str">
            <v>杭州市</v>
          </cell>
          <cell r="E3624" t="str">
            <v>无</v>
          </cell>
          <cell r="F3624" t="str">
            <v>城市应届</v>
          </cell>
          <cell r="G3624" t="str">
            <v>男</v>
          </cell>
          <cell r="H3624" t="str">
            <v>未缴费</v>
          </cell>
          <cell r="I3624" t="str">
            <v>'</v>
          </cell>
          <cell r="J3624" t="str">
            <v>已提交信息</v>
          </cell>
          <cell r="K3624" t="str">
            <v>'</v>
          </cell>
          <cell r="L3624" t="str">
            <v>'</v>
          </cell>
          <cell r="M3624" t="str">
            <v>不申请</v>
          </cell>
          <cell r="N3624" t="str">
            <v>'13567147876</v>
          </cell>
          <cell r="O3624" t="str">
            <v>'13567147876</v>
          </cell>
        </row>
        <row r="3625">
          <cell r="A3625">
            <v>58491</v>
          </cell>
          <cell r="B3625" t="str">
            <v>王冰清</v>
          </cell>
          <cell r="C3625" t="str">
            <v>'330203200201300927</v>
          </cell>
          <cell r="D3625" t="str">
            <v>宁波市</v>
          </cell>
          <cell r="E3625" t="str">
            <v>无</v>
          </cell>
          <cell r="F3625" t="str">
            <v>城市应届</v>
          </cell>
          <cell r="G3625" t="str">
            <v>女</v>
          </cell>
          <cell r="H3625" t="str">
            <v>网上缴费成功</v>
          </cell>
          <cell r="I3625" t="str">
            <v>'</v>
          </cell>
          <cell r="J3625" t="str">
            <v>已通过审核</v>
          </cell>
          <cell r="K3625" t="str">
            <v>'1123764466778</v>
          </cell>
          <cell r="L3625" t="str">
            <v>'</v>
          </cell>
          <cell r="M3625" t="str">
            <v>不申请</v>
          </cell>
          <cell r="N3625" t="str">
            <v>'057487137488</v>
          </cell>
          <cell r="O3625" t="str">
            <v>'15058070807</v>
          </cell>
        </row>
        <row r="3626">
          <cell r="A3626">
            <v>58489</v>
          </cell>
          <cell r="B3626" t="str">
            <v>沈楠清</v>
          </cell>
          <cell r="C3626" t="str">
            <v>'330105200109283412</v>
          </cell>
          <cell r="D3626" t="str">
            <v>杭州市</v>
          </cell>
          <cell r="E3626" t="str">
            <v>无</v>
          </cell>
          <cell r="F3626" t="str">
            <v>城市应届</v>
          </cell>
          <cell r="G3626" t="str">
            <v>男</v>
          </cell>
          <cell r="H3626" t="str">
            <v>网上缴费成功</v>
          </cell>
          <cell r="I3626" t="str">
            <v>'</v>
          </cell>
          <cell r="J3626" t="str">
            <v>已通过审核</v>
          </cell>
          <cell r="K3626" t="str">
            <v>'1179200595525</v>
          </cell>
          <cell r="L3626" t="str">
            <v>'</v>
          </cell>
          <cell r="M3626" t="str">
            <v>不申请</v>
          </cell>
          <cell r="N3626" t="str">
            <v>'057188093235</v>
          </cell>
          <cell r="O3626" t="str">
            <v>'13750830234</v>
          </cell>
        </row>
        <row r="3627">
          <cell r="A3627">
            <v>58488</v>
          </cell>
          <cell r="B3627" t="str">
            <v>江宇航</v>
          </cell>
          <cell r="C3627" t="str">
            <v>'331081200209274814</v>
          </cell>
          <cell r="D3627" t="str">
            <v>台州市</v>
          </cell>
          <cell r="E3627" t="str">
            <v>无</v>
          </cell>
          <cell r="F3627" t="str">
            <v>农村应届</v>
          </cell>
          <cell r="G3627" t="str">
            <v>男</v>
          </cell>
          <cell r="H3627" t="str">
            <v>网上缴费成功</v>
          </cell>
          <cell r="I3627" t="str">
            <v>'</v>
          </cell>
          <cell r="J3627" t="str">
            <v>已通过审核</v>
          </cell>
          <cell r="K3627" t="str">
            <v>'1122814498578</v>
          </cell>
          <cell r="L3627" t="str">
            <v>'</v>
          </cell>
          <cell r="M3627" t="str">
            <v>不申请</v>
          </cell>
          <cell r="N3627" t="str">
            <v>'057686884535</v>
          </cell>
          <cell r="O3627" t="str">
            <v>'13586260262</v>
          </cell>
        </row>
        <row r="3628">
          <cell r="A3628">
            <v>58487</v>
          </cell>
          <cell r="B3628" t="str">
            <v>徐箭</v>
          </cell>
          <cell r="C3628" t="str">
            <v>'330304200109095715</v>
          </cell>
          <cell r="D3628" t="str">
            <v>温州市</v>
          </cell>
          <cell r="E3628" t="str">
            <v>无</v>
          </cell>
          <cell r="F3628" t="str">
            <v>农村应届</v>
          </cell>
          <cell r="G3628" t="str">
            <v>男</v>
          </cell>
          <cell r="H3628" t="str">
            <v>网上缴费成功</v>
          </cell>
          <cell r="I3628" t="str">
            <v>'</v>
          </cell>
          <cell r="J3628" t="str">
            <v>已通过审核</v>
          </cell>
          <cell r="K3628" t="str">
            <v>'1134765985975</v>
          </cell>
          <cell r="L3628" t="str">
            <v>'</v>
          </cell>
          <cell r="M3628" t="str">
            <v>不申请</v>
          </cell>
          <cell r="N3628" t="str">
            <v>'13968858279</v>
          </cell>
          <cell r="O3628" t="str">
            <v>'13454860280</v>
          </cell>
        </row>
        <row r="3629">
          <cell r="A3629">
            <v>58486</v>
          </cell>
          <cell r="B3629" t="str">
            <v>周冰旖</v>
          </cell>
          <cell r="C3629" t="str">
            <v>'331024200107245564</v>
          </cell>
          <cell r="D3629" t="str">
            <v>台州市</v>
          </cell>
          <cell r="E3629" t="str">
            <v>无</v>
          </cell>
          <cell r="F3629" t="str">
            <v>农村应届</v>
          </cell>
          <cell r="G3629" t="str">
            <v>女</v>
          </cell>
          <cell r="H3629" t="str">
            <v>网上缴费成功</v>
          </cell>
          <cell r="I3629" t="str">
            <v>'</v>
          </cell>
          <cell r="J3629" t="str">
            <v>已通过审核</v>
          </cell>
          <cell r="K3629" t="str">
            <v>'125526018174</v>
          </cell>
          <cell r="L3629" t="str">
            <v>'</v>
          </cell>
          <cell r="M3629" t="str">
            <v>不申请</v>
          </cell>
          <cell r="N3629" t="str">
            <v>'18806550456</v>
          </cell>
          <cell r="O3629" t="str">
            <v>'15067605609</v>
          </cell>
        </row>
        <row r="3630">
          <cell r="A3630">
            <v>58485</v>
          </cell>
          <cell r="B3630" t="str">
            <v>张琳</v>
          </cell>
          <cell r="C3630" t="str">
            <v>'330481200205220027</v>
          </cell>
          <cell r="D3630" t="str">
            <v>嘉兴市</v>
          </cell>
          <cell r="E3630" t="str">
            <v>无</v>
          </cell>
          <cell r="F3630" t="str">
            <v>农村应届</v>
          </cell>
          <cell r="G3630" t="str">
            <v>女</v>
          </cell>
          <cell r="H3630" t="str">
            <v>未缴费</v>
          </cell>
          <cell r="I3630" t="str">
            <v>'</v>
          </cell>
          <cell r="J3630" t="str">
            <v>已提交信息</v>
          </cell>
          <cell r="K3630" t="str">
            <v>'</v>
          </cell>
          <cell r="L3630" t="str">
            <v>'</v>
          </cell>
          <cell r="M3630" t="str">
            <v>不申请</v>
          </cell>
          <cell r="N3630" t="str">
            <v>'13586421538</v>
          </cell>
          <cell r="O3630" t="str">
            <v>'13484186799</v>
          </cell>
        </row>
        <row r="3631">
          <cell r="A3631">
            <v>58484</v>
          </cell>
          <cell r="B3631" t="str">
            <v>石桐琦</v>
          </cell>
          <cell r="C3631" t="str">
            <v>'330303200208220060</v>
          </cell>
          <cell r="D3631" t="str">
            <v>温州市</v>
          </cell>
          <cell r="E3631" t="str">
            <v>无</v>
          </cell>
          <cell r="F3631" t="str">
            <v>城市应届</v>
          </cell>
          <cell r="G3631" t="str">
            <v>女</v>
          </cell>
          <cell r="H3631" t="str">
            <v>网上缴费成功</v>
          </cell>
          <cell r="I3631" t="str">
            <v>'</v>
          </cell>
          <cell r="J3631" t="str">
            <v>已通过审核</v>
          </cell>
          <cell r="K3631" t="str">
            <v>'1179218288425</v>
          </cell>
          <cell r="L3631" t="str">
            <v>'</v>
          </cell>
          <cell r="M3631" t="str">
            <v>不申请</v>
          </cell>
          <cell r="N3631" t="str">
            <v>'057786575985</v>
          </cell>
          <cell r="O3631" t="str">
            <v>'13566221751</v>
          </cell>
        </row>
        <row r="3632">
          <cell r="A3632">
            <v>58483</v>
          </cell>
          <cell r="B3632" t="str">
            <v>蔡景烨</v>
          </cell>
          <cell r="C3632" t="str">
            <v>'331003200111112383</v>
          </cell>
          <cell r="D3632" t="str">
            <v>台州市</v>
          </cell>
          <cell r="E3632" t="str">
            <v>无</v>
          </cell>
          <cell r="F3632" t="str">
            <v>农村应届</v>
          </cell>
          <cell r="G3632" t="str">
            <v>女</v>
          </cell>
          <cell r="H3632" t="str">
            <v>网上缴费成功</v>
          </cell>
          <cell r="I3632" t="str">
            <v>'</v>
          </cell>
          <cell r="J3632" t="str">
            <v>已通过审核</v>
          </cell>
          <cell r="K3632" t="str">
            <v>'1175775971677</v>
          </cell>
          <cell r="L3632" t="str">
            <v>'</v>
          </cell>
          <cell r="M3632" t="str">
            <v>不申请</v>
          </cell>
          <cell r="N3632" t="str">
            <v>'057684166668</v>
          </cell>
          <cell r="O3632" t="str">
            <v>'13575828000</v>
          </cell>
        </row>
        <row r="3633">
          <cell r="A3633">
            <v>58482</v>
          </cell>
          <cell r="B3633" t="str">
            <v>徐洋</v>
          </cell>
          <cell r="C3633" t="str">
            <v>'360424200105142322</v>
          </cell>
          <cell r="D3633" t="str">
            <v>嘉兴市</v>
          </cell>
          <cell r="E3633" t="str">
            <v>无</v>
          </cell>
          <cell r="F3633" t="str">
            <v>农村应届</v>
          </cell>
          <cell r="G3633" t="str">
            <v>女</v>
          </cell>
          <cell r="H3633" t="str">
            <v>网上缴费成功</v>
          </cell>
          <cell r="I3633" t="str">
            <v>'</v>
          </cell>
          <cell r="J3633" t="str">
            <v>已通过审核</v>
          </cell>
          <cell r="K3633" t="str">
            <v>'1178887493225</v>
          </cell>
          <cell r="L3633" t="str">
            <v>'</v>
          </cell>
          <cell r="M3633" t="str">
            <v>不申请</v>
          </cell>
          <cell r="N3633" t="str">
            <v>'18667304502</v>
          </cell>
          <cell r="O3633" t="str">
            <v>'18667304502</v>
          </cell>
        </row>
        <row r="3634">
          <cell r="A3634">
            <v>58481</v>
          </cell>
          <cell r="B3634" t="str">
            <v>黄世昱</v>
          </cell>
          <cell r="C3634" t="str">
            <v>'330302200203152437</v>
          </cell>
          <cell r="D3634" t="str">
            <v>温州市</v>
          </cell>
          <cell r="E3634" t="str">
            <v>无</v>
          </cell>
          <cell r="F3634" t="str">
            <v>城市应届</v>
          </cell>
          <cell r="G3634" t="str">
            <v>男</v>
          </cell>
          <cell r="H3634" t="str">
            <v>网上缴费成功</v>
          </cell>
          <cell r="I3634" t="str">
            <v>'</v>
          </cell>
          <cell r="J3634" t="str">
            <v>已通过审核</v>
          </cell>
          <cell r="K3634" t="str">
            <v>'1122871890574</v>
          </cell>
          <cell r="L3634" t="str">
            <v>'</v>
          </cell>
          <cell r="M3634" t="str">
            <v>不申请</v>
          </cell>
          <cell r="N3634" t="str">
            <v>'057789893068</v>
          </cell>
          <cell r="O3634" t="str">
            <v>'18257736960</v>
          </cell>
        </row>
        <row r="3635">
          <cell r="A3635">
            <v>58480</v>
          </cell>
          <cell r="B3635" t="str">
            <v>张闻中</v>
          </cell>
          <cell r="C3635" t="str">
            <v>'331082200203316979</v>
          </cell>
          <cell r="D3635" t="str">
            <v>台州市</v>
          </cell>
          <cell r="E3635" t="str">
            <v>无</v>
          </cell>
          <cell r="F3635" t="str">
            <v>农村应届</v>
          </cell>
          <cell r="G3635" t="str">
            <v>男</v>
          </cell>
          <cell r="H3635" t="str">
            <v>未缴费</v>
          </cell>
          <cell r="I3635" t="str">
            <v>'</v>
          </cell>
          <cell r="J3635" t="str">
            <v>已提交信息</v>
          </cell>
          <cell r="K3635" t="str">
            <v>'</v>
          </cell>
          <cell r="L3635" t="str">
            <v>'</v>
          </cell>
          <cell r="M3635" t="str">
            <v>不申请</v>
          </cell>
          <cell r="N3635" t="str">
            <v>'13396766895父</v>
          </cell>
          <cell r="O3635" t="str">
            <v>'18072513900</v>
          </cell>
        </row>
        <row r="3636">
          <cell r="A3636">
            <v>58479</v>
          </cell>
          <cell r="B3636" t="str">
            <v>刘宇杰</v>
          </cell>
          <cell r="C3636" t="str">
            <v>'330825200211153714</v>
          </cell>
          <cell r="D3636" t="str">
            <v>衢州市</v>
          </cell>
          <cell r="E3636" t="str">
            <v>无</v>
          </cell>
          <cell r="F3636" t="str">
            <v>农村应届</v>
          </cell>
          <cell r="G3636" t="str">
            <v>男</v>
          </cell>
          <cell r="H3636" t="str">
            <v>未缴费</v>
          </cell>
          <cell r="I3636" t="str">
            <v>'</v>
          </cell>
          <cell r="J3636" t="str">
            <v>填写信息</v>
          </cell>
          <cell r="K3636" t="str">
            <v>'</v>
          </cell>
          <cell r="L3636" t="str">
            <v>'</v>
          </cell>
          <cell r="M3636" t="str">
            <v>不申请</v>
          </cell>
          <cell r="N3636" t="str">
            <v>'无</v>
          </cell>
          <cell r="O3636" t="str">
            <v>'13186720681</v>
          </cell>
        </row>
        <row r="3637">
          <cell r="A3637">
            <v>58478</v>
          </cell>
          <cell r="B3637" t="str">
            <v>徐毅哲</v>
          </cell>
          <cell r="C3637" t="str">
            <v>'330424200205161410</v>
          </cell>
          <cell r="D3637" t="str">
            <v>嘉兴市</v>
          </cell>
          <cell r="E3637" t="str">
            <v>无</v>
          </cell>
          <cell r="F3637" t="str">
            <v>农村应届</v>
          </cell>
          <cell r="G3637" t="str">
            <v>男</v>
          </cell>
          <cell r="H3637" t="str">
            <v>未缴费</v>
          </cell>
          <cell r="I3637" t="str">
            <v>'</v>
          </cell>
          <cell r="J3637" t="str">
            <v>已提交信息</v>
          </cell>
          <cell r="K3637" t="str">
            <v>'</v>
          </cell>
          <cell r="L3637" t="str">
            <v>'</v>
          </cell>
          <cell r="M3637" t="str">
            <v>不申请</v>
          </cell>
          <cell r="N3637" t="str">
            <v>'13906835931</v>
          </cell>
          <cell r="O3637" t="str">
            <v>'13906835931</v>
          </cell>
        </row>
        <row r="3638">
          <cell r="A3638">
            <v>58477</v>
          </cell>
          <cell r="B3638" t="str">
            <v>王杏</v>
          </cell>
          <cell r="C3638" t="str">
            <v>'362323200201122540</v>
          </cell>
          <cell r="D3638" t="str">
            <v>杭州市</v>
          </cell>
          <cell r="E3638" t="str">
            <v>无</v>
          </cell>
          <cell r="F3638" t="str">
            <v>农村应届</v>
          </cell>
          <cell r="G3638" t="str">
            <v>女</v>
          </cell>
          <cell r="H3638" t="str">
            <v>网上缴费成功</v>
          </cell>
          <cell r="I3638" t="str">
            <v>'</v>
          </cell>
          <cell r="J3638" t="str">
            <v>已通过审核</v>
          </cell>
          <cell r="K3638" t="str">
            <v>'1124538001278</v>
          </cell>
          <cell r="L3638" t="str">
            <v>'</v>
          </cell>
          <cell r="M3638" t="str">
            <v>不申请</v>
          </cell>
          <cell r="N3638" t="str">
            <v>'057189020837</v>
          </cell>
          <cell r="O3638" t="str">
            <v>'18067901954</v>
          </cell>
        </row>
        <row r="3639">
          <cell r="A3639">
            <v>58476</v>
          </cell>
          <cell r="B3639" t="str">
            <v>王一尘</v>
          </cell>
          <cell r="C3639" t="str">
            <v>'330483200207090054</v>
          </cell>
          <cell r="D3639" t="str">
            <v>嘉兴市</v>
          </cell>
          <cell r="E3639" t="str">
            <v>无</v>
          </cell>
          <cell r="F3639" t="str">
            <v>城市应届</v>
          </cell>
          <cell r="G3639" t="str">
            <v>男</v>
          </cell>
          <cell r="H3639" t="str">
            <v>网上缴费成功</v>
          </cell>
          <cell r="I3639" t="str">
            <v>'</v>
          </cell>
          <cell r="J3639" t="str">
            <v>已通过审核并免笔试</v>
          </cell>
          <cell r="K3639" t="str">
            <v>'1123404599578</v>
          </cell>
          <cell r="L3639" t="str">
            <v>'</v>
          </cell>
          <cell r="M3639" t="str">
            <v>体育特长类</v>
          </cell>
          <cell r="N3639" t="str">
            <v>'13505833666</v>
          </cell>
          <cell r="O3639" t="str">
            <v>'13505833666</v>
          </cell>
        </row>
        <row r="3640">
          <cell r="A3640">
            <v>58475</v>
          </cell>
          <cell r="B3640" t="str">
            <v>锁霄阳</v>
          </cell>
          <cell r="C3640" t="str">
            <v>'330181200111201929</v>
          </cell>
          <cell r="D3640" t="str">
            <v>杭州市</v>
          </cell>
          <cell r="E3640" t="str">
            <v>无</v>
          </cell>
          <cell r="F3640" t="str">
            <v>城市应届</v>
          </cell>
          <cell r="G3640" t="str">
            <v>女</v>
          </cell>
          <cell r="H3640" t="str">
            <v>网上缴费成功</v>
          </cell>
          <cell r="I3640" t="str">
            <v>'</v>
          </cell>
          <cell r="J3640" t="str">
            <v>已通过审核</v>
          </cell>
          <cell r="K3640" t="str">
            <v>'1122143458678</v>
          </cell>
          <cell r="L3640" t="str">
            <v>'</v>
          </cell>
          <cell r="M3640" t="str">
            <v>不申请</v>
          </cell>
          <cell r="N3640" t="str">
            <v>'18258207797</v>
          </cell>
          <cell r="O3640" t="str">
            <v>'18258207797</v>
          </cell>
        </row>
        <row r="3641">
          <cell r="A3641">
            <v>58473</v>
          </cell>
          <cell r="B3641" t="str">
            <v>凡思远</v>
          </cell>
          <cell r="C3641" t="str">
            <v>'41152520021123245X</v>
          </cell>
          <cell r="D3641" t="str">
            <v>温州市</v>
          </cell>
          <cell r="E3641" t="str">
            <v>无</v>
          </cell>
          <cell r="F3641" t="str">
            <v>城市应届</v>
          </cell>
          <cell r="G3641" t="str">
            <v>男</v>
          </cell>
          <cell r="H3641" t="str">
            <v>未缴费</v>
          </cell>
          <cell r="I3641" t="str">
            <v>'</v>
          </cell>
          <cell r="J3641" t="str">
            <v>已提交信息</v>
          </cell>
          <cell r="K3641" t="str">
            <v>'</v>
          </cell>
          <cell r="L3641" t="str">
            <v>'</v>
          </cell>
          <cell r="M3641" t="str">
            <v>不申请</v>
          </cell>
          <cell r="N3641" t="str">
            <v>'18815003768</v>
          </cell>
          <cell r="O3641" t="str">
            <v>'18906645068</v>
          </cell>
        </row>
        <row r="3642">
          <cell r="A3642">
            <v>58472</v>
          </cell>
          <cell r="B3642" t="str">
            <v>董崇捷</v>
          </cell>
          <cell r="C3642" t="str">
            <v>'33011020011209391X</v>
          </cell>
          <cell r="D3642" t="str">
            <v>杭州市</v>
          </cell>
          <cell r="E3642" t="str">
            <v>无</v>
          </cell>
          <cell r="F3642" t="str">
            <v>城市应届</v>
          </cell>
          <cell r="G3642" t="str">
            <v>男</v>
          </cell>
          <cell r="H3642" t="str">
            <v>未缴费</v>
          </cell>
          <cell r="I3642" t="str">
            <v>'</v>
          </cell>
          <cell r="J3642" t="str">
            <v>已提交信息</v>
          </cell>
          <cell r="K3642" t="str">
            <v>'</v>
          </cell>
          <cell r="L3642" t="str">
            <v>'</v>
          </cell>
          <cell r="M3642" t="str">
            <v>不申请</v>
          </cell>
          <cell r="N3642" t="str">
            <v>'057188683902</v>
          </cell>
          <cell r="O3642" t="str">
            <v>'13616514908</v>
          </cell>
        </row>
        <row r="3643">
          <cell r="A3643">
            <v>58470</v>
          </cell>
          <cell r="B3643" t="str">
            <v>葛宏诺</v>
          </cell>
          <cell r="C3643" t="str">
            <v>'330106200204100051</v>
          </cell>
          <cell r="D3643" t="str">
            <v>杭州市</v>
          </cell>
          <cell r="E3643" t="str">
            <v>无</v>
          </cell>
          <cell r="F3643" t="str">
            <v>城市应届</v>
          </cell>
          <cell r="G3643" t="str">
            <v>男</v>
          </cell>
          <cell r="H3643" t="str">
            <v>网上缴费成功</v>
          </cell>
          <cell r="I3643" t="str">
            <v>'</v>
          </cell>
          <cell r="J3643" t="str">
            <v>已通过审核</v>
          </cell>
          <cell r="K3643" t="str">
            <v>'1180976092425</v>
          </cell>
          <cell r="L3643" t="str">
            <v>'</v>
          </cell>
          <cell r="M3643" t="str">
            <v>不申请</v>
          </cell>
          <cell r="N3643" t="str">
            <v>'57186968121</v>
          </cell>
          <cell r="O3643" t="str">
            <v>'13336092603</v>
          </cell>
        </row>
        <row r="3644">
          <cell r="A3644">
            <v>58469</v>
          </cell>
          <cell r="B3644" t="str">
            <v>张书磊</v>
          </cell>
          <cell r="C3644" t="str">
            <v>'330204200206281047</v>
          </cell>
          <cell r="D3644" t="str">
            <v>宁波市</v>
          </cell>
          <cell r="E3644" t="str">
            <v>无</v>
          </cell>
          <cell r="F3644" t="str">
            <v>城市应届</v>
          </cell>
          <cell r="G3644" t="str">
            <v>女</v>
          </cell>
          <cell r="H3644" t="str">
            <v>网上缴费成功</v>
          </cell>
          <cell r="I3644" t="str">
            <v>'</v>
          </cell>
          <cell r="J3644" t="str">
            <v>已通过审核</v>
          </cell>
          <cell r="K3644" t="str">
            <v>'1089450175633</v>
          </cell>
          <cell r="L3644" t="str">
            <v>'</v>
          </cell>
          <cell r="M3644" t="str">
            <v>不申请</v>
          </cell>
          <cell r="N3644" t="str">
            <v>'057488205671</v>
          </cell>
          <cell r="O3644" t="str">
            <v>'13175158228</v>
          </cell>
        </row>
        <row r="3645">
          <cell r="A3645">
            <v>58468</v>
          </cell>
          <cell r="B3645" t="str">
            <v>张紫怡</v>
          </cell>
          <cell r="C3645" t="str">
            <v>'522227200205053220</v>
          </cell>
          <cell r="D3645" t="str">
            <v>宁波市</v>
          </cell>
          <cell r="E3645" t="str">
            <v>无</v>
          </cell>
          <cell r="F3645" t="str">
            <v>城市应届</v>
          </cell>
          <cell r="G3645" t="str">
            <v>女</v>
          </cell>
          <cell r="H3645" t="str">
            <v>网上缴费成功</v>
          </cell>
          <cell r="I3645" t="str">
            <v>'</v>
          </cell>
          <cell r="J3645" t="str">
            <v>已通过审核</v>
          </cell>
          <cell r="K3645" t="str">
            <v>'1123763415778</v>
          </cell>
          <cell r="L3645" t="str">
            <v>'</v>
          </cell>
          <cell r="M3645" t="str">
            <v>不申请</v>
          </cell>
          <cell r="N3645" t="str">
            <v>'13567912771</v>
          </cell>
          <cell r="O3645" t="str">
            <v>'13567912771</v>
          </cell>
        </row>
        <row r="3646">
          <cell r="A3646">
            <v>58467</v>
          </cell>
          <cell r="B3646" t="str">
            <v>郑莅铮</v>
          </cell>
          <cell r="C3646" t="str">
            <v>'330381200208174112</v>
          </cell>
          <cell r="D3646" t="str">
            <v>温州市</v>
          </cell>
          <cell r="E3646" t="str">
            <v>无</v>
          </cell>
          <cell r="F3646" t="str">
            <v>城市应届</v>
          </cell>
          <cell r="G3646" t="str">
            <v>男</v>
          </cell>
          <cell r="H3646" t="str">
            <v>未缴费</v>
          </cell>
          <cell r="I3646" t="str">
            <v>'</v>
          </cell>
          <cell r="J3646" t="str">
            <v>已提交信息</v>
          </cell>
          <cell r="K3646" t="str">
            <v>'</v>
          </cell>
          <cell r="L3646" t="str">
            <v>'</v>
          </cell>
          <cell r="M3646" t="str">
            <v>不申请</v>
          </cell>
          <cell r="N3646" t="str">
            <v>'15858802211</v>
          </cell>
          <cell r="O3646" t="str">
            <v>'15858802211</v>
          </cell>
        </row>
        <row r="3647">
          <cell r="A3647">
            <v>58466</v>
          </cell>
          <cell r="B3647" t="str">
            <v>陆依利</v>
          </cell>
          <cell r="C3647" t="str">
            <v>'330181200204112722</v>
          </cell>
          <cell r="D3647" t="str">
            <v>杭州市</v>
          </cell>
          <cell r="E3647" t="str">
            <v>无</v>
          </cell>
          <cell r="F3647" t="str">
            <v>农村应届</v>
          </cell>
          <cell r="G3647" t="str">
            <v>女</v>
          </cell>
          <cell r="H3647" t="str">
            <v>网上缴费成功</v>
          </cell>
          <cell r="I3647" t="str">
            <v>'</v>
          </cell>
          <cell r="J3647" t="str">
            <v>已通过审核</v>
          </cell>
          <cell r="K3647" t="str">
            <v>'1088092058533</v>
          </cell>
          <cell r="L3647" t="str">
            <v>'</v>
          </cell>
          <cell r="M3647" t="str">
            <v>不申请</v>
          </cell>
          <cell r="N3647" t="str">
            <v>'0571—8215279</v>
          </cell>
          <cell r="O3647" t="str">
            <v>'15158185216</v>
          </cell>
        </row>
        <row r="3648">
          <cell r="A3648">
            <v>58464</v>
          </cell>
          <cell r="B3648" t="str">
            <v>单涵楠</v>
          </cell>
          <cell r="C3648" t="str">
            <v>'330602200110241023</v>
          </cell>
          <cell r="D3648" t="str">
            <v>绍兴市</v>
          </cell>
          <cell r="E3648" t="str">
            <v>无</v>
          </cell>
          <cell r="F3648" t="str">
            <v>城市应届</v>
          </cell>
          <cell r="G3648" t="str">
            <v>女</v>
          </cell>
          <cell r="H3648" t="str">
            <v>网上缴费成功</v>
          </cell>
          <cell r="I3648" t="str">
            <v>'</v>
          </cell>
          <cell r="J3648" t="str">
            <v>已通过审核</v>
          </cell>
          <cell r="K3648" t="str">
            <v>'1191478104573</v>
          </cell>
          <cell r="L3648" t="str">
            <v>'</v>
          </cell>
          <cell r="M3648" t="str">
            <v>不申请</v>
          </cell>
          <cell r="N3648" t="str">
            <v>'18258599560</v>
          </cell>
          <cell r="O3648" t="str">
            <v>'18258599560</v>
          </cell>
        </row>
        <row r="3649">
          <cell r="A3649">
            <v>58463</v>
          </cell>
          <cell r="B3649" t="str">
            <v>高天宇</v>
          </cell>
          <cell r="C3649" t="str">
            <v>'330424200201161018</v>
          </cell>
          <cell r="D3649" t="str">
            <v>嘉兴市</v>
          </cell>
          <cell r="E3649" t="str">
            <v>无</v>
          </cell>
          <cell r="F3649" t="str">
            <v>农村应届</v>
          </cell>
          <cell r="G3649" t="str">
            <v>男</v>
          </cell>
          <cell r="H3649" t="str">
            <v>未缴费</v>
          </cell>
          <cell r="I3649" t="str">
            <v>'</v>
          </cell>
          <cell r="J3649" t="str">
            <v>填写信息</v>
          </cell>
          <cell r="K3649" t="str">
            <v>'</v>
          </cell>
          <cell r="L3649" t="str">
            <v>'</v>
          </cell>
          <cell r="M3649" t="str">
            <v>不申请</v>
          </cell>
          <cell r="N3649" t="str">
            <v>'15858373455</v>
          </cell>
          <cell r="O3649" t="str">
            <v>'15858373455</v>
          </cell>
        </row>
        <row r="3650">
          <cell r="A3650">
            <v>58462</v>
          </cell>
          <cell r="B3650" t="str">
            <v>陈奕彰</v>
          </cell>
          <cell r="C3650" t="str">
            <v>'330322200206223611</v>
          </cell>
          <cell r="D3650" t="str">
            <v>温州市</v>
          </cell>
          <cell r="E3650" t="str">
            <v>无</v>
          </cell>
          <cell r="F3650" t="str">
            <v>农村应届</v>
          </cell>
          <cell r="G3650" t="str">
            <v>男</v>
          </cell>
          <cell r="H3650" t="str">
            <v>网上缴费成功</v>
          </cell>
          <cell r="I3650" t="str">
            <v>'</v>
          </cell>
          <cell r="J3650" t="str">
            <v>已通过审核</v>
          </cell>
          <cell r="K3650" t="str">
            <v>'1179806049525</v>
          </cell>
          <cell r="L3650" t="str">
            <v>'</v>
          </cell>
          <cell r="M3650" t="str">
            <v>不申请</v>
          </cell>
          <cell r="N3650" t="str">
            <v>'15005873958</v>
          </cell>
          <cell r="O3650" t="str">
            <v>'15005873938</v>
          </cell>
        </row>
        <row r="3651">
          <cell r="A3651">
            <v>58461</v>
          </cell>
          <cell r="B3651" t="str">
            <v>贾宏发</v>
          </cell>
          <cell r="C3651" t="str">
            <v>'342423200205057557</v>
          </cell>
          <cell r="D3651" t="str">
            <v>嘉兴市</v>
          </cell>
          <cell r="E3651" t="str">
            <v>无</v>
          </cell>
          <cell r="F3651" t="str">
            <v>农村应届</v>
          </cell>
          <cell r="G3651" t="str">
            <v>男</v>
          </cell>
          <cell r="H3651" t="str">
            <v>未缴费</v>
          </cell>
          <cell r="I3651" t="str">
            <v>'</v>
          </cell>
          <cell r="J3651" t="str">
            <v>已提交信息</v>
          </cell>
          <cell r="K3651" t="str">
            <v>'</v>
          </cell>
          <cell r="L3651" t="str">
            <v>'</v>
          </cell>
          <cell r="M3651" t="str">
            <v>不申请</v>
          </cell>
          <cell r="N3651" t="str">
            <v>'0573-8402683</v>
          </cell>
          <cell r="O3651" t="str">
            <v>'18957356659</v>
          </cell>
        </row>
        <row r="3652">
          <cell r="A3652">
            <v>58460</v>
          </cell>
          <cell r="B3652" t="str">
            <v>张涵哲</v>
          </cell>
          <cell r="C3652" t="str">
            <v>'33018120010919853X</v>
          </cell>
          <cell r="D3652" t="str">
            <v>杭州市</v>
          </cell>
          <cell r="E3652" t="str">
            <v>无</v>
          </cell>
          <cell r="F3652" t="str">
            <v>农村应届</v>
          </cell>
          <cell r="G3652" t="str">
            <v>男</v>
          </cell>
          <cell r="H3652" t="str">
            <v>未缴费</v>
          </cell>
          <cell r="I3652" t="str">
            <v>'</v>
          </cell>
          <cell r="J3652" t="str">
            <v>填写信息</v>
          </cell>
          <cell r="K3652" t="str">
            <v>'</v>
          </cell>
          <cell r="L3652" t="str">
            <v>'</v>
          </cell>
          <cell r="M3652" t="str">
            <v>不申请</v>
          </cell>
          <cell r="N3652" t="str">
            <v>'82819151</v>
          </cell>
          <cell r="O3652" t="str">
            <v>'13606636608</v>
          </cell>
        </row>
        <row r="3653">
          <cell r="A3653">
            <v>58459</v>
          </cell>
          <cell r="B3653" t="str">
            <v>黄晨曦</v>
          </cell>
          <cell r="C3653" t="str">
            <v>'331082200210087123</v>
          </cell>
          <cell r="D3653" t="str">
            <v>台州市</v>
          </cell>
          <cell r="E3653" t="str">
            <v>无</v>
          </cell>
          <cell r="F3653" t="str">
            <v>城市应届</v>
          </cell>
          <cell r="G3653" t="str">
            <v>女</v>
          </cell>
          <cell r="H3653" t="str">
            <v>未缴费</v>
          </cell>
          <cell r="I3653" t="str">
            <v>'</v>
          </cell>
          <cell r="J3653" t="str">
            <v>已通过审核</v>
          </cell>
          <cell r="K3653" t="str">
            <v>'1122188114774</v>
          </cell>
          <cell r="L3653" t="str">
            <v>'</v>
          </cell>
          <cell r="M3653" t="str">
            <v>不申请</v>
          </cell>
          <cell r="N3653" t="str">
            <v>'13566435811</v>
          </cell>
          <cell r="O3653" t="str">
            <v>'13586206643</v>
          </cell>
        </row>
        <row r="3654">
          <cell r="A3654">
            <v>58458</v>
          </cell>
          <cell r="B3654" t="str">
            <v>苏家钢</v>
          </cell>
          <cell r="C3654" t="str">
            <v>'331082200204178897</v>
          </cell>
          <cell r="D3654" t="str">
            <v>台州市</v>
          </cell>
          <cell r="E3654" t="str">
            <v>无</v>
          </cell>
          <cell r="F3654" t="str">
            <v>农村应届</v>
          </cell>
          <cell r="G3654" t="str">
            <v>男</v>
          </cell>
          <cell r="H3654" t="str">
            <v>网上缴费成功</v>
          </cell>
          <cell r="I3654" t="str">
            <v>'</v>
          </cell>
          <cell r="J3654" t="str">
            <v>已通过审核</v>
          </cell>
          <cell r="K3654" t="str">
            <v>'1139322855575</v>
          </cell>
          <cell r="L3654" t="str">
            <v>'</v>
          </cell>
          <cell r="M3654" t="str">
            <v>不申请</v>
          </cell>
          <cell r="N3654" t="str">
            <v>'13665783936</v>
          </cell>
          <cell r="O3654" t="str">
            <v>'13736203849</v>
          </cell>
        </row>
        <row r="3655">
          <cell r="A3655">
            <v>58457</v>
          </cell>
          <cell r="B3655" t="str">
            <v>徐杰</v>
          </cell>
          <cell r="C3655" t="str">
            <v>'330483200111160513</v>
          </cell>
          <cell r="D3655" t="str">
            <v>嘉兴市</v>
          </cell>
          <cell r="E3655" t="str">
            <v>无</v>
          </cell>
          <cell r="F3655" t="str">
            <v>城市应届</v>
          </cell>
          <cell r="G3655" t="str">
            <v>男</v>
          </cell>
          <cell r="H3655" t="str">
            <v>网上缴费成功</v>
          </cell>
          <cell r="I3655" t="str">
            <v>'</v>
          </cell>
          <cell r="J3655" t="str">
            <v>已通过审核</v>
          </cell>
          <cell r="K3655" t="str">
            <v>'1123281589078</v>
          </cell>
          <cell r="L3655" t="str">
            <v>'</v>
          </cell>
          <cell r="M3655" t="str">
            <v>不申请</v>
          </cell>
          <cell r="N3655" t="str">
            <v>'13819301872</v>
          </cell>
          <cell r="O3655" t="str">
            <v>'18857387404</v>
          </cell>
        </row>
        <row r="3656">
          <cell r="A3656">
            <v>58456</v>
          </cell>
          <cell r="B3656" t="str">
            <v>陈奥</v>
          </cell>
          <cell r="C3656" t="str">
            <v>'341503200206115412</v>
          </cell>
          <cell r="D3656" t="str">
            <v>嘉兴市</v>
          </cell>
          <cell r="E3656" t="str">
            <v>无</v>
          </cell>
          <cell r="F3656" t="str">
            <v>城市应届</v>
          </cell>
          <cell r="G3656" t="str">
            <v>男</v>
          </cell>
          <cell r="H3656" t="str">
            <v>网上缴费成功</v>
          </cell>
          <cell r="I3656" t="str">
            <v>'</v>
          </cell>
          <cell r="J3656" t="str">
            <v>已通过审核</v>
          </cell>
          <cell r="K3656" t="str">
            <v>'1123281582478</v>
          </cell>
          <cell r="L3656" t="str">
            <v>'</v>
          </cell>
          <cell r="M3656" t="str">
            <v>不申请</v>
          </cell>
          <cell r="N3656" t="str">
            <v>'057388927123</v>
          </cell>
          <cell r="O3656" t="str">
            <v>'15372321789</v>
          </cell>
        </row>
        <row r="3657">
          <cell r="A3657">
            <v>58455</v>
          </cell>
          <cell r="B3657" t="str">
            <v>耿佳萌</v>
          </cell>
          <cell r="C3657" t="str">
            <v>'321281200204232745</v>
          </cell>
          <cell r="D3657" t="str">
            <v>嘉兴市</v>
          </cell>
          <cell r="E3657" t="str">
            <v>无</v>
          </cell>
          <cell r="F3657" t="str">
            <v>城市应届</v>
          </cell>
          <cell r="G3657" t="str">
            <v>女</v>
          </cell>
          <cell r="H3657" t="str">
            <v>网上缴费成功</v>
          </cell>
          <cell r="I3657" t="str">
            <v>'</v>
          </cell>
          <cell r="J3657" t="str">
            <v>已通过审核</v>
          </cell>
          <cell r="K3657" t="str">
            <v>'1141813302575</v>
          </cell>
          <cell r="L3657" t="str">
            <v>'</v>
          </cell>
          <cell r="M3657" t="str">
            <v>不申请</v>
          </cell>
          <cell r="N3657" t="str">
            <v>'18252648337</v>
          </cell>
          <cell r="O3657" t="str">
            <v>'18252730088</v>
          </cell>
        </row>
        <row r="3658">
          <cell r="A3658">
            <v>58454</v>
          </cell>
          <cell r="B3658" t="str">
            <v>汪子航</v>
          </cell>
          <cell r="C3658" t="str">
            <v>'330825200209093716</v>
          </cell>
          <cell r="D3658" t="str">
            <v>衢州市</v>
          </cell>
          <cell r="E3658" t="str">
            <v>无</v>
          </cell>
          <cell r="F3658" t="str">
            <v>农村应届</v>
          </cell>
          <cell r="G3658" t="str">
            <v>男</v>
          </cell>
          <cell r="H3658" t="str">
            <v>未缴费</v>
          </cell>
          <cell r="I3658" t="str">
            <v>'</v>
          </cell>
          <cell r="J3658" t="str">
            <v>填写信息</v>
          </cell>
          <cell r="K3658" t="str">
            <v>'</v>
          </cell>
          <cell r="L3658" t="str">
            <v>'</v>
          </cell>
          <cell r="M3658" t="str">
            <v>不申请</v>
          </cell>
          <cell r="N3658" t="str">
            <v>'0570-7056586</v>
          </cell>
          <cell r="O3658" t="str">
            <v>'13655703712</v>
          </cell>
        </row>
        <row r="3659">
          <cell r="A3659">
            <v>58453</v>
          </cell>
          <cell r="B3659" t="str">
            <v>姚佳浩</v>
          </cell>
          <cell r="C3659" t="str">
            <v>'330227200112275353</v>
          </cell>
          <cell r="D3659" t="str">
            <v>宁波市</v>
          </cell>
          <cell r="E3659" t="str">
            <v>无</v>
          </cell>
          <cell r="F3659" t="str">
            <v>城市应届</v>
          </cell>
          <cell r="G3659" t="str">
            <v>男</v>
          </cell>
          <cell r="H3659" t="str">
            <v>网上缴费成功</v>
          </cell>
          <cell r="I3659" t="str">
            <v>'</v>
          </cell>
          <cell r="J3659" t="str">
            <v>已通过审核</v>
          </cell>
          <cell r="K3659" t="str">
            <v>'1016520246920</v>
          </cell>
          <cell r="L3659" t="str">
            <v>'</v>
          </cell>
          <cell r="M3659" t="str">
            <v>不申请</v>
          </cell>
          <cell r="N3659" t="str">
            <v>'13884435223</v>
          </cell>
          <cell r="O3659" t="str">
            <v>'18358271227</v>
          </cell>
        </row>
        <row r="3660">
          <cell r="A3660">
            <v>58452</v>
          </cell>
          <cell r="B3660" t="str">
            <v>邬清怡</v>
          </cell>
          <cell r="C3660" t="str">
            <v>'330203200108062426</v>
          </cell>
          <cell r="D3660" t="str">
            <v>宁波市</v>
          </cell>
          <cell r="E3660" t="str">
            <v>无</v>
          </cell>
          <cell r="F3660" t="str">
            <v>城市应届</v>
          </cell>
          <cell r="G3660" t="str">
            <v>女</v>
          </cell>
          <cell r="H3660" t="str">
            <v>网上缴费成功</v>
          </cell>
          <cell r="I3660" t="str">
            <v>'</v>
          </cell>
          <cell r="J3660" t="str">
            <v>已通过审核</v>
          </cell>
          <cell r="K3660" t="str">
            <v>'1180243288425</v>
          </cell>
          <cell r="L3660" t="str">
            <v>'</v>
          </cell>
          <cell r="M3660" t="str">
            <v>不申请</v>
          </cell>
          <cell r="N3660" t="str">
            <v>'15381999965</v>
          </cell>
          <cell r="O3660" t="str">
            <v>'13566311006</v>
          </cell>
        </row>
        <row r="3661">
          <cell r="A3661">
            <v>58451</v>
          </cell>
          <cell r="B3661" t="str">
            <v>周非凡</v>
          </cell>
          <cell r="C3661" t="str">
            <v>'330481200201081226</v>
          </cell>
          <cell r="D3661" t="str">
            <v>嘉兴市</v>
          </cell>
          <cell r="E3661" t="str">
            <v>无</v>
          </cell>
          <cell r="F3661" t="str">
            <v>城市应届</v>
          </cell>
          <cell r="G3661" t="str">
            <v>女</v>
          </cell>
          <cell r="H3661" t="str">
            <v>未缴费</v>
          </cell>
          <cell r="I3661" t="str">
            <v>'</v>
          </cell>
          <cell r="J3661" t="str">
            <v>已通过审核</v>
          </cell>
          <cell r="K3661" t="str">
            <v>'1021674498202</v>
          </cell>
          <cell r="L3661" t="str">
            <v>'</v>
          </cell>
          <cell r="M3661" t="str">
            <v>不申请</v>
          </cell>
          <cell r="N3661" t="str">
            <v>'18358382263</v>
          </cell>
          <cell r="O3661" t="str">
            <v>'13967332705</v>
          </cell>
        </row>
        <row r="3662">
          <cell r="A3662">
            <v>58450</v>
          </cell>
          <cell r="B3662" t="str">
            <v>卢浩峰</v>
          </cell>
          <cell r="C3662" t="str">
            <v>'330324200201204334</v>
          </cell>
          <cell r="D3662" t="str">
            <v>温州市</v>
          </cell>
          <cell r="E3662" t="str">
            <v>无</v>
          </cell>
          <cell r="F3662" t="str">
            <v>农村应届</v>
          </cell>
          <cell r="G3662" t="str">
            <v>男</v>
          </cell>
          <cell r="H3662" t="str">
            <v>网上缴费成功</v>
          </cell>
          <cell r="I3662" t="str">
            <v>'</v>
          </cell>
          <cell r="J3662" t="str">
            <v>已通过审核并免笔试</v>
          </cell>
          <cell r="K3662" t="str">
            <v>'1122988953578</v>
          </cell>
          <cell r="L3662" t="str">
            <v>'</v>
          </cell>
          <cell r="M3662" t="str">
            <v>学科特长类</v>
          </cell>
          <cell r="N3662" t="str">
            <v>'13868610035</v>
          </cell>
          <cell r="O3662" t="str">
            <v>'13868610035</v>
          </cell>
        </row>
        <row r="3663">
          <cell r="A3663">
            <v>58449</v>
          </cell>
          <cell r="B3663" t="str">
            <v>潘林佳乐</v>
          </cell>
          <cell r="C3663" t="str">
            <v>'330327200202190025</v>
          </cell>
          <cell r="D3663" t="str">
            <v>温州市</v>
          </cell>
          <cell r="E3663" t="str">
            <v>无</v>
          </cell>
          <cell r="F3663" t="str">
            <v>城市应届</v>
          </cell>
          <cell r="G3663" t="str">
            <v>女</v>
          </cell>
          <cell r="H3663" t="str">
            <v>网上缴费成功</v>
          </cell>
          <cell r="I3663" t="str">
            <v>'</v>
          </cell>
          <cell r="J3663" t="str">
            <v>已通过审核</v>
          </cell>
          <cell r="K3663" t="str">
            <v>'1169547932577</v>
          </cell>
          <cell r="L3663" t="str">
            <v>'</v>
          </cell>
          <cell r="M3663" t="str">
            <v>不申请</v>
          </cell>
          <cell r="N3663" t="str">
            <v>'13858771887</v>
          </cell>
          <cell r="O3663" t="str">
            <v>'13958759759</v>
          </cell>
        </row>
        <row r="3664">
          <cell r="A3664">
            <v>58448</v>
          </cell>
          <cell r="B3664" t="str">
            <v>朱申奥</v>
          </cell>
          <cell r="C3664" t="str">
            <v>'341125200108108119</v>
          </cell>
          <cell r="D3664" t="str">
            <v>宁波市</v>
          </cell>
          <cell r="E3664" t="str">
            <v>无</v>
          </cell>
          <cell r="F3664" t="str">
            <v>城市应届</v>
          </cell>
          <cell r="G3664" t="str">
            <v>男</v>
          </cell>
          <cell r="H3664" t="str">
            <v>网上缴费成功</v>
          </cell>
          <cell r="I3664" t="str">
            <v>'</v>
          </cell>
          <cell r="J3664" t="str">
            <v>已通过审核</v>
          </cell>
          <cell r="K3664" t="str">
            <v>'1123619097378</v>
          </cell>
          <cell r="L3664" t="str">
            <v>'</v>
          </cell>
          <cell r="M3664" t="str">
            <v>不申请</v>
          </cell>
          <cell r="N3664" t="str">
            <v>'15958279050</v>
          </cell>
          <cell r="O3664" t="str">
            <v>'18367430366</v>
          </cell>
        </row>
        <row r="3665">
          <cell r="A3665">
            <v>58447</v>
          </cell>
          <cell r="B3665" t="str">
            <v>张益凯</v>
          </cell>
          <cell r="C3665" t="str">
            <v>'330282200110138632</v>
          </cell>
          <cell r="D3665" t="str">
            <v>宁波市</v>
          </cell>
          <cell r="E3665" t="str">
            <v>无</v>
          </cell>
          <cell r="F3665" t="str">
            <v>城市应届</v>
          </cell>
          <cell r="G3665" t="str">
            <v>男</v>
          </cell>
          <cell r="H3665" t="str">
            <v>网上缴费成功</v>
          </cell>
          <cell r="I3665" t="str">
            <v>'</v>
          </cell>
          <cell r="J3665" t="str">
            <v>已通过审核</v>
          </cell>
          <cell r="K3665" t="str">
            <v>'1090647114933</v>
          </cell>
          <cell r="L3665" t="str">
            <v>'</v>
          </cell>
          <cell r="M3665" t="str">
            <v>不申请</v>
          </cell>
          <cell r="N3665" t="str">
            <v>'15058455354</v>
          </cell>
          <cell r="O3665" t="str">
            <v>'15058455354</v>
          </cell>
        </row>
        <row r="3666">
          <cell r="A3666">
            <v>58446</v>
          </cell>
          <cell r="B3666" t="str">
            <v>郭乐天</v>
          </cell>
          <cell r="C3666" t="str">
            <v>'330481200112290034</v>
          </cell>
          <cell r="D3666" t="str">
            <v>嘉兴市</v>
          </cell>
          <cell r="E3666" t="str">
            <v>无</v>
          </cell>
          <cell r="F3666" t="str">
            <v>城市应届</v>
          </cell>
          <cell r="G3666" t="str">
            <v>男</v>
          </cell>
          <cell r="H3666" t="str">
            <v>网上缴费成功</v>
          </cell>
          <cell r="I3666" t="str">
            <v>'</v>
          </cell>
          <cell r="J3666" t="str">
            <v>已通过审核</v>
          </cell>
          <cell r="K3666" t="str">
            <v>'1122149189278</v>
          </cell>
          <cell r="L3666" t="str">
            <v>'</v>
          </cell>
          <cell r="M3666" t="str">
            <v>不申请</v>
          </cell>
          <cell r="N3666" t="str">
            <v>'057387082158</v>
          </cell>
          <cell r="O3666" t="str">
            <v>'13758365352</v>
          </cell>
        </row>
        <row r="3667">
          <cell r="A3667">
            <v>58445</v>
          </cell>
          <cell r="B3667" t="str">
            <v>徐凯</v>
          </cell>
          <cell r="C3667" t="str">
            <v>'339005200203176237</v>
          </cell>
          <cell r="D3667" t="str">
            <v>杭州市</v>
          </cell>
          <cell r="E3667" t="str">
            <v>无</v>
          </cell>
          <cell r="F3667" t="str">
            <v>农村应届</v>
          </cell>
          <cell r="G3667" t="str">
            <v>男</v>
          </cell>
          <cell r="H3667" t="str">
            <v>网上缴费成功</v>
          </cell>
          <cell r="I3667" t="str">
            <v>'</v>
          </cell>
          <cell r="J3667" t="str">
            <v>已通过审核</v>
          </cell>
          <cell r="K3667" t="str">
            <v>'1091522561433</v>
          </cell>
          <cell r="L3667" t="str">
            <v>'</v>
          </cell>
          <cell r="M3667" t="str">
            <v>不申请</v>
          </cell>
          <cell r="N3667" t="str">
            <v>'13967150289</v>
          </cell>
          <cell r="O3667" t="str">
            <v>'15158035106</v>
          </cell>
        </row>
        <row r="3668">
          <cell r="A3668">
            <v>58444</v>
          </cell>
          <cell r="B3668" t="str">
            <v>杨震杰</v>
          </cell>
          <cell r="C3668" t="str">
            <v>'33050120011026555x</v>
          </cell>
          <cell r="D3668" t="str">
            <v>湖州市</v>
          </cell>
          <cell r="E3668" t="str">
            <v>无</v>
          </cell>
          <cell r="F3668" t="str">
            <v>农村应届</v>
          </cell>
          <cell r="G3668" t="str">
            <v>男</v>
          </cell>
          <cell r="H3668" t="str">
            <v>网上缴费成功</v>
          </cell>
          <cell r="I3668" t="str">
            <v>'</v>
          </cell>
          <cell r="J3668" t="str">
            <v>已通过审核</v>
          </cell>
          <cell r="K3668" t="str">
            <v>'1181556515525</v>
          </cell>
          <cell r="L3668" t="str">
            <v>'</v>
          </cell>
          <cell r="M3668" t="str">
            <v>不申请</v>
          </cell>
          <cell r="N3668" t="str">
            <v>'0572-3731135</v>
          </cell>
          <cell r="O3668" t="str">
            <v>'15067240821</v>
          </cell>
        </row>
        <row r="3669">
          <cell r="A3669">
            <v>58443</v>
          </cell>
          <cell r="B3669" t="str">
            <v>胡哲豪</v>
          </cell>
          <cell r="C3669" t="str">
            <v>'331082200204101275</v>
          </cell>
          <cell r="D3669" t="str">
            <v>台州市</v>
          </cell>
          <cell r="E3669" t="str">
            <v>无</v>
          </cell>
          <cell r="F3669" t="str">
            <v>农村应届</v>
          </cell>
          <cell r="G3669" t="str">
            <v>男</v>
          </cell>
          <cell r="H3669" t="str">
            <v>网上缴费成功</v>
          </cell>
          <cell r="I3669" t="str">
            <v>'</v>
          </cell>
          <cell r="J3669" t="str">
            <v>已通过审核</v>
          </cell>
          <cell r="K3669" t="str">
            <v>'1139323718675</v>
          </cell>
          <cell r="L3669" t="str">
            <v>'</v>
          </cell>
          <cell r="M3669" t="str">
            <v>不申请</v>
          </cell>
          <cell r="N3669" t="str">
            <v>'15125752552</v>
          </cell>
          <cell r="O3669" t="str">
            <v>'13626682948</v>
          </cell>
        </row>
        <row r="3670">
          <cell r="A3670">
            <v>58442</v>
          </cell>
          <cell r="B3670" t="str">
            <v>沈伊甸</v>
          </cell>
          <cell r="C3670" t="str">
            <v>'330424200110011030</v>
          </cell>
          <cell r="D3670" t="str">
            <v>嘉兴市</v>
          </cell>
          <cell r="E3670" t="str">
            <v>无</v>
          </cell>
          <cell r="F3670" t="str">
            <v>农村应届</v>
          </cell>
          <cell r="G3670" t="str">
            <v>男</v>
          </cell>
          <cell r="H3670" t="str">
            <v>网上缴费成功</v>
          </cell>
          <cell r="I3670" t="str">
            <v>'</v>
          </cell>
          <cell r="J3670" t="str">
            <v>已通过审核</v>
          </cell>
          <cell r="K3670" t="str">
            <v>'1123264642878</v>
          </cell>
          <cell r="L3670" t="str">
            <v>'</v>
          </cell>
          <cell r="M3670" t="str">
            <v>不申请</v>
          </cell>
          <cell r="N3670" t="str">
            <v>'057386724581</v>
          </cell>
          <cell r="O3670" t="str">
            <v>'13867377706</v>
          </cell>
        </row>
        <row r="3671">
          <cell r="A3671">
            <v>58441</v>
          </cell>
          <cell r="B3671" t="str">
            <v>吴添乐</v>
          </cell>
          <cell r="C3671" t="str">
            <v>'330682200105152837</v>
          </cell>
          <cell r="D3671" t="str">
            <v>绍兴市</v>
          </cell>
          <cell r="E3671" t="str">
            <v>无</v>
          </cell>
          <cell r="F3671" t="str">
            <v>农村应届</v>
          </cell>
          <cell r="G3671" t="str">
            <v>男</v>
          </cell>
          <cell r="H3671" t="str">
            <v>网上缴费成功</v>
          </cell>
          <cell r="I3671" t="str">
            <v>'</v>
          </cell>
          <cell r="J3671" t="str">
            <v>已通过审核</v>
          </cell>
          <cell r="K3671" t="str">
            <v>'1181149662225</v>
          </cell>
          <cell r="L3671" t="str">
            <v>'</v>
          </cell>
          <cell r="M3671" t="str">
            <v>不申请</v>
          </cell>
          <cell r="N3671" t="str">
            <v>'15068515088</v>
          </cell>
          <cell r="O3671" t="str">
            <v>'18557946813</v>
          </cell>
        </row>
        <row r="3672">
          <cell r="A3672">
            <v>58440</v>
          </cell>
          <cell r="B3672" t="str">
            <v>何紫艳</v>
          </cell>
          <cell r="C3672" t="str">
            <v>'331082200201151269</v>
          </cell>
          <cell r="D3672" t="str">
            <v>台州市</v>
          </cell>
          <cell r="E3672" t="str">
            <v>无</v>
          </cell>
          <cell r="F3672" t="str">
            <v>农村应届</v>
          </cell>
          <cell r="G3672" t="str">
            <v>女</v>
          </cell>
          <cell r="H3672" t="str">
            <v>未缴费</v>
          </cell>
          <cell r="I3672" t="str">
            <v>'</v>
          </cell>
          <cell r="J3672" t="str">
            <v>填写信息</v>
          </cell>
          <cell r="K3672" t="str">
            <v>'</v>
          </cell>
          <cell r="L3672" t="str">
            <v>'</v>
          </cell>
          <cell r="M3672" t="str">
            <v>不申请</v>
          </cell>
          <cell r="N3672" t="str">
            <v>'13858608991</v>
          </cell>
          <cell r="O3672" t="str">
            <v>'13858608991</v>
          </cell>
        </row>
        <row r="3673">
          <cell r="A3673">
            <v>58439</v>
          </cell>
          <cell r="B3673" t="str">
            <v>陈则融</v>
          </cell>
          <cell r="C3673" t="str">
            <v>'330203200203133616</v>
          </cell>
          <cell r="D3673" t="str">
            <v>舟山市</v>
          </cell>
          <cell r="E3673" t="str">
            <v>无</v>
          </cell>
          <cell r="F3673" t="str">
            <v>城市应届</v>
          </cell>
          <cell r="G3673" t="str">
            <v>男</v>
          </cell>
          <cell r="H3673" t="str">
            <v>未缴费</v>
          </cell>
          <cell r="I3673" t="str">
            <v>'</v>
          </cell>
          <cell r="J3673" t="str">
            <v>已提交信息</v>
          </cell>
          <cell r="K3673" t="str">
            <v>'</v>
          </cell>
          <cell r="L3673" t="str">
            <v>'</v>
          </cell>
          <cell r="M3673" t="str">
            <v>不申请</v>
          </cell>
          <cell r="N3673" t="str">
            <v>'13706806016</v>
          </cell>
          <cell r="O3673" t="str">
            <v>'13750721420</v>
          </cell>
        </row>
        <row r="3674">
          <cell r="A3674">
            <v>58438</v>
          </cell>
          <cell r="B3674" t="str">
            <v>金希</v>
          </cell>
          <cell r="C3674" t="str">
            <v>'330324200109164317</v>
          </cell>
          <cell r="D3674" t="str">
            <v>温州市</v>
          </cell>
          <cell r="E3674" t="str">
            <v>无</v>
          </cell>
          <cell r="F3674" t="str">
            <v>农村应届</v>
          </cell>
          <cell r="G3674" t="str">
            <v>男</v>
          </cell>
          <cell r="H3674" t="str">
            <v>网上缴费成功</v>
          </cell>
          <cell r="I3674" t="str">
            <v>'</v>
          </cell>
          <cell r="J3674" t="str">
            <v>已通过审核</v>
          </cell>
          <cell r="K3674" t="str">
            <v>'1163549227524</v>
          </cell>
          <cell r="L3674" t="str">
            <v>'</v>
          </cell>
          <cell r="M3674" t="str">
            <v>不申请</v>
          </cell>
          <cell r="N3674" t="str">
            <v>'15888295542</v>
          </cell>
          <cell r="O3674" t="str">
            <v>'15957796418</v>
          </cell>
        </row>
        <row r="3675">
          <cell r="A3675">
            <v>58437</v>
          </cell>
          <cell r="B3675" t="str">
            <v>姚奕奕</v>
          </cell>
          <cell r="C3675" t="str">
            <v>'330501200112085886</v>
          </cell>
          <cell r="D3675" t="str">
            <v>湖州市</v>
          </cell>
          <cell r="E3675" t="str">
            <v>无</v>
          </cell>
          <cell r="F3675" t="str">
            <v>农村应届</v>
          </cell>
          <cell r="G3675" t="str">
            <v>女</v>
          </cell>
          <cell r="H3675" t="str">
            <v>未缴费</v>
          </cell>
          <cell r="I3675" t="str">
            <v>'</v>
          </cell>
          <cell r="J3675" t="str">
            <v>已提交信息</v>
          </cell>
          <cell r="K3675" t="str">
            <v>'</v>
          </cell>
          <cell r="L3675" t="str">
            <v>'</v>
          </cell>
          <cell r="M3675" t="str">
            <v>不申请</v>
          </cell>
          <cell r="N3675" t="str">
            <v>'13567237383</v>
          </cell>
          <cell r="O3675" t="str">
            <v>'13567237383</v>
          </cell>
        </row>
        <row r="3676">
          <cell r="A3676">
            <v>58436</v>
          </cell>
          <cell r="B3676" t="str">
            <v>王哲</v>
          </cell>
          <cell r="C3676" t="str">
            <v>'33100420020625003X</v>
          </cell>
          <cell r="D3676" t="str">
            <v>金华市</v>
          </cell>
          <cell r="E3676" t="str">
            <v>无</v>
          </cell>
          <cell r="F3676" t="str">
            <v>城市应届</v>
          </cell>
          <cell r="G3676" t="str">
            <v>男</v>
          </cell>
          <cell r="H3676" t="str">
            <v>网上缴费成功</v>
          </cell>
          <cell r="I3676" t="str">
            <v>'</v>
          </cell>
          <cell r="J3676" t="str">
            <v>已通过审核</v>
          </cell>
          <cell r="K3676" t="str">
            <v>'1180388593025</v>
          </cell>
          <cell r="L3676" t="str">
            <v>'</v>
          </cell>
          <cell r="M3676" t="str">
            <v>不申请</v>
          </cell>
          <cell r="N3676" t="str">
            <v>'13605820581</v>
          </cell>
          <cell r="O3676" t="str">
            <v>'13605820581</v>
          </cell>
        </row>
        <row r="3677">
          <cell r="A3677">
            <v>58435</v>
          </cell>
          <cell r="B3677" t="str">
            <v>范晴</v>
          </cell>
          <cell r="C3677" t="str">
            <v>'330421200203100025</v>
          </cell>
          <cell r="D3677" t="str">
            <v>嘉兴市</v>
          </cell>
          <cell r="E3677" t="str">
            <v>无</v>
          </cell>
          <cell r="F3677" t="str">
            <v>农村应届</v>
          </cell>
          <cell r="G3677" t="str">
            <v>女</v>
          </cell>
          <cell r="H3677" t="str">
            <v>未缴费</v>
          </cell>
          <cell r="I3677" t="str">
            <v>'</v>
          </cell>
          <cell r="J3677" t="str">
            <v>已提交信息</v>
          </cell>
          <cell r="K3677" t="str">
            <v>'</v>
          </cell>
          <cell r="L3677" t="str">
            <v>'</v>
          </cell>
          <cell r="M3677" t="str">
            <v>不申请</v>
          </cell>
          <cell r="N3677" t="str">
            <v>'0573-4753758</v>
          </cell>
          <cell r="O3677" t="str">
            <v>'18357346590</v>
          </cell>
        </row>
        <row r="3678">
          <cell r="A3678">
            <v>58434</v>
          </cell>
          <cell r="B3678" t="str">
            <v>林承政</v>
          </cell>
          <cell r="C3678" t="str">
            <v>'330381200204294010</v>
          </cell>
          <cell r="D3678" t="str">
            <v>温州市</v>
          </cell>
          <cell r="E3678" t="str">
            <v>无</v>
          </cell>
          <cell r="F3678" t="str">
            <v>农村应届</v>
          </cell>
          <cell r="G3678" t="str">
            <v>男</v>
          </cell>
          <cell r="H3678" t="str">
            <v>网上缴费成功</v>
          </cell>
          <cell r="I3678" t="str">
            <v>'</v>
          </cell>
          <cell r="J3678" t="str">
            <v>已通过审核</v>
          </cell>
          <cell r="K3678" t="str">
            <v>'1122900127774</v>
          </cell>
          <cell r="L3678" t="str">
            <v>'</v>
          </cell>
          <cell r="M3678" t="str">
            <v>不申请</v>
          </cell>
          <cell r="N3678" t="str">
            <v>'13566177335</v>
          </cell>
          <cell r="O3678" t="str">
            <v>'13616663031</v>
          </cell>
        </row>
        <row r="3679">
          <cell r="A3679">
            <v>58433</v>
          </cell>
          <cell r="B3679" t="str">
            <v>屠露璐</v>
          </cell>
          <cell r="C3679" t="str">
            <v>'330382200206281420</v>
          </cell>
          <cell r="D3679" t="str">
            <v>温州市</v>
          </cell>
          <cell r="E3679" t="str">
            <v>无</v>
          </cell>
          <cell r="F3679" t="str">
            <v>农村应届</v>
          </cell>
          <cell r="G3679" t="str">
            <v>女</v>
          </cell>
          <cell r="H3679" t="str">
            <v>网上缴费成功</v>
          </cell>
          <cell r="I3679" t="str">
            <v>'</v>
          </cell>
          <cell r="J3679" t="str">
            <v>已通过审核</v>
          </cell>
          <cell r="K3679" t="str">
            <v>'1179330309325</v>
          </cell>
          <cell r="L3679" t="str">
            <v>'</v>
          </cell>
          <cell r="M3679" t="str">
            <v>不申请</v>
          </cell>
          <cell r="N3679" t="str">
            <v>'13819720333</v>
          </cell>
          <cell r="O3679" t="str">
            <v>'15157772948</v>
          </cell>
        </row>
        <row r="3680">
          <cell r="A3680">
            <v>58432</v>
          </cell>
          <cell r="B3680" t="str">
            <v>陈绍楠</v>
          </cell>
          <cell r="C3680" t="str">
            <v>'421126200110277233</v>
          </cell>
          <cell r="D3680" t="str">
            <v>绍兴市</v>
          </cell>
          <cell r="E3680" t="str">
            <v>无</v>
          </cell>
          <cell r="F3680" t="str">
            <v>农村应届</v>
          </cell>
          <cell r="G3680" t="str">
            <v>男</v>
          </cell>
          <cell r="H3680" t="str">
            <v>网上缴费成功</v>
          </cell>
          <cell r="I3680" t="str">
            <v>'</v>
          </cell>
          <cell r="J3680" t="str">
            <v>已通过审核</v>
          </cell>
          <cell r="K3680" t="str">
            <v>'1054873147532</v>
          </cell>
          <cell r="L3680" t="str">
            <v>'</v>
          </cell>
          <cell r="M3680" t="str">
            <v>不申请</v>
          </cell>
          <cell r="N3680" t="str">
            <v>'15205858706</v>
          </cell>
          <cell r="O3680" t="str">
            <v>'13454565262</v>
          </cell>
        </row>
        <row r="3681">
          <cell r="A3681">
            <v>58431</v>
          </cell>
          <cell r="B3681" t="str">
            <v>李思源</v>
          </cell>
          <cell r="C3681" t="str">
            <v>'340302200201161614</v>
          </cell>
          <cell r="D3681" t="str">
            <v>嘉兴市</v>
          </cell>
          <cell r="E3681" t="str">
            <v>无</v>
          </cell>
          <cell r="F3681" t="str">
            <v>城市应届</v>
          </cell>
          <cell r="G3681" t="str">
            <v>男</v>
          </cell>
          <cell r="H3681" t="str">
            <v>网上缴费成功</v>
          </cell>
          <cell r="I3681" t="str">
            <v>'</v>
          </cell>
          <cell r="J3681" t="str">
            <v>已通过审核</v>
          </cell>
          <cell r="K3681" t="str">
            <v>'1123304001178</v>
          </cell>
          <cell r="L3681" t="str">
            <v>'</v>
          </cell>
          <cell r="M3681" t="str">
            <v>不申请</v>
          </cell>
          <cell r="N3681" t="str">
            <v>'15888357068</v>
          </cell>
          <cell r="O3681" t="str">
            <v>'17858827659</v>
          </cell>
        </row>
        <row r="3682">
          <cell r="A3682">
            <v>58430</v>
          </cell>
          <cell r="B3682" t="str">
            <v>王涛</v>
          </cell>
          <cell r="C3682" t="str">
            <v>'362425200203215618</v>
          </cell>
          <cell r="D3682" t="str">
            <v>宁波市</v>
          </cell>
          <cell r="E3682" t="str">
            <v>无</v>
          </cell>
          <cell r="F3682" t="str">
            <v>城市应届</v>
          </cell>
          <cell r="G3682" t="str">
            <v>男</v>
          </cell>
          <cell r="H3682" t="str">
            <v>网上缴费成功</v>
          </cell>
          <cell r="I3682" t="str">
            <v>'</v>
          </cell>
          <cell r="J3682" t="str">
            <v>已通过审核</v>
          </cell>
          <cell r="K3682" t="str">
            <v>'1124726176978</v>
          </cell>
          <cell r="L3682" t="str">
            <v>'</v>
          </cell>
          <cell r="M3682" t="str">
            <v>不申请</v>
          </cell>
          <cell r="N3682" t="str">
            <v>'13355916889</v>
          </cell>
          <cell r="O3682" t="str">
            <v>'13355916889</v>
          </cell>
        </row>
        <row r="3683">
          <cell r="A3683">
            <v>58429</v>
          </cell>
          <cell r="B3683" t="str">
            <v>范子睿</v>
          </cell>
          <cell r="C3683" t="str">
            <v>'331023200202270526</v>
          </cell>
          <cell r="D3683" t="str">
            <v>台州市</v>
          </cell>
          <cell r="E3683" t="str">
            <v>无</v>
          </cell>
          <cell r="F3683" t="str">
            <v>城市应届</v>
          </cell>
          <cell r="G3683" t="str">
            <v>女</v>
          </cell>
          <cell r="H3683" t="str">
            <v>网上缴费成功</v>
          </cell>
          <cell r="I3683" t="str">
            <v>'</v>
          </cell>
          <cell r="J3683" t="str">
            <v>已通过审核并免笔试</v>
          </cell>
          <cell r="K3683" t="str">
            <v>'1122940370478</v>
          </cell>
          <cell r="L3683" t="str">
            <v>'</v>
          </cell>
          <cell r="M3683" t="str">
            <v>不申请</v>
          </cell>
          <cell r="N3683" t="str">
            <v>'15990643987</v>
          </cell>
          <cell r="O3683" t="str">
            <v>'15990643987</v>
          </cell>
        </row>
        <row r="3684">
          <cell r="A3684">
            <v>58428</v>
          </cell>
          <cell r="B3684" t="str">
            <v>陈江</v>
          </cell>
          <cell r="C3684" t="str">
            <v>'33042120010911501X</v>
          </cell>
          <cell r="D3684" t="str">
            <v>嘉兴市</v>
          </cell>
          <cell r="E3684" t="str">
            <v>无</v>
          </cell>
          <cell r="F3684" t="str">
            <v>农村应届</v>
          </cell>
          <cell r="G3684" t="str">
            <v>男</v>
          </cell>
          <cell r="H3684" t="str">
            <v>未缴费</v>
          </cell>
          <cell r="I3684" t="str">
            <v>'</v>
          </cell>
          <cell r="J3684" t="str">
            <v>已提交信息</v>
          </cell>
          <cell r="K3684" t="str">
            <v>'</v>
          </cell>
          <cell r="L3684" t="str">
            <v>'</v>
          </cell>
          <cell r="M3684" t="str">
            <v>不申请</v>
          </cell>
          <cell r="N3684" t="str">
            <v>'13967335256</v>
          </cell>
          <cell r="O3684" t="str">
            <v>'17357388002</v>
          </cell>
        </row>
        <row r="3685">
          <cell r="A3685">
            <v>58427</v>
          </cell>
          <cell r="B3685" t="str">
            <v>王梦琦</v>
          </cell>
          <cell r="C3685" t="str">
            <v>'330481200203260025</v>
          </cell>
          <cell r="D3685" t="str">
            <v>嘉兴市</v>
          </cell>
          <cell r="E3685" t="str">
            <v>无</v>
          </cell>
          <cell r="F3685" t="str">
            <v>城市应届</v>
          </cell>
          <cell r="G3685" t="str">
            <v>女</v>
          </cell>
          <cell r="H3685" t="str">
            <v>网上缴费成功</v>
          </cell>
          <cell r="I3685" t="str">
            <v>'</v>
          </cell>
          <cell r="J3685" t="str">
            <v>已通过审核</v>
          </cell>
          <cell r="K3685" t="str">
            <v>'1094830264530</v>
          </cell>
          <cell r="L3685" t="str">
            <v>'</v>
          </cell>
          <cell r="M3685" t="str">
            <v>不申请</v>
          </cell>
          <cell r="N3685" t="str">
            <v>'057387225237</v>
          </cell>
          <cell r="O3685" t="str">
            <v>'19883348667</v>
          </cell>
        </row>
        <row r="3686">
          <cell r="A3686">
            <v>58426</v>
          </cell>
          <cell r="B3686" t="str">
            <v>朱宙涛</v>
          </cell>
          <cell r="C3686" t="str">
            <v>'339005200109284952</v>
          </cell>
          <cell r="D3686" t="str">
            <v>杭州市</v>
          </cell>
          <cell r="E3686" t="str">
            <v>无</v>
          </cell>
          <cell r="F3686" t="str">
            <v>农村应届</v>
          </cell>
          <cell r="G3686" t="str">
            <v>男</v>
          </cell>
          <cell r="H3686" t="str">
            <v>网上缴费成功</v>
          </cell>
          <cell r="I3686" t="str">
            <v>'</v>
          </cell>
          <cell r="J3686" t="str">
            <v>已通过审核</v>
          </cell>
          <cell r="K3686" t="str">
            <v>'1122213535978</v>
          </cell>
          <cell r="L3686" t="str">
            <v>'</v>
          </cell>
          <cell r="M3686" t="str">
            <v>不申请</v>
          </cell>
          <cell r="N3686" t="str">
            <v>'057182587798</v>
          </cell>
          <cell r="O3686" t="str">
            <v>'13516716257</v>
          </cell>
        </row>
        <row r="3687">
          <cell r="A3687">
            <v>58425</v>
          </cell>
          <cell r="B3687" t="str">
            <v>俞高科</v>
          </cell>
          <cell r="C3687" t="str">
            <v>'330105200110261616</v>
          </cell>
          <cell r="D3687" t="str">
            <v>杭州市</v>
          </cell>
          <cell r="E3687" t="str">
            <v>无</v>
          </cell>
          <cell r="F3687" t="str">
            <v>城市应届</v>
          </cell>
          <cell r="G3687" t="str">
            <v>男</v>
          </cell>
          <cell r="H3687" t="str">
            <v>网上缴费成功</v>
          </cell>
          <cell r="I3687" t="str">
            <v>'</v>
          </cell>
          <cell r="J3687" t="str">
            <v>已通过审核</v>
          </cell>
          <cell r="K3687" t="str">
            <v>'1122357168178</v>
          </cell>
          <cell r="L3687" t="str">
            <v>'</v>
          </cell>
          <cell r="M3687" t="str">
            <v>不申请</v>
          </cell>
          <cell r="N3687" t="str">
            <v>'0571-8813556</v>
          </cell>
          <cell r="O3687" t="str">
            <v>'13003629386</v>
          </cell>
        </row>
        <row r="3688">
          <cell r="A3688">
            <v>58424</v>
          </cell>
          <cell r="B3688" t="str">
            <v>刘圳</v>
          </cell>
          <cell r="C3688" t="str">
            <v>'330682200205160017</v>
          </cell>
          <cell r="D3688" t="str">
            <v>绍兴市</v>
          </cell>
          <cell r="E3688" t="str">
            <v>无</v>
          </cell>
          <cell r="F3688" t="str">
            <v>城市应届</v>
          </cell>
          <cell r="G3688" t="str">
            <v>男</v>
          </cell>
          <cell r="H3688" t="str">
            <v>未缴费</v>
          </cell>
          <cell r="I3688" t="str">
            <v>'</v>
          </cell>
          <cell r="J3688" t="str">
            <v>已通过审核</v>
          </cell>
          <cell r="K3688" t="str">
            <v>'1124089985778</v>
          </cell>
          <cell r="L3688" t="str">
            <v>'</v>
          </cell>
          <cell r="M3688" t="str">
            <v>不申请</v>
          </cell>
          <cell r="N3688" t="str">
            <v>'057582506217</v>
          </cell>
          <cell r="O3688" t="str">
            <v>'13857502283</v>
          </cell>
        </row>
        <row r="3689">
          <cell r="A3689">
            <v>58423</v>
          </cell>
          <cell r="B3689" t="str">
            <v>孙一豪</v>
          </cell>
          <cell r="C3689" t="str">
            <v>'33108120011208001X</v>
          </cell>
          <cell r="D3689" t="str">
            <v>台州市</v>
          </cell>
          <cell r="E3689" t="str">
            <v>无</v>
          </cell>
          <cell r="F3689" t="str">
            <v>城市应届</v>
          </cell>
          <cell r="G3689" t="str">
            <v>男</v>
          </cell>
          <cell r="H3689" t="str">
            <v>网上缴费成功</v>
          </cell>
          <cell r="I3689" t="str">
            <v>'</v>
          </cell>
          <cell r="J3689" t="str">
            <v>已通过审核</v>
          </cell>
          <cell r="K3689" t="str">
            <v>'1124117115578</v>
          </cell>
          <cell r="L3689" t="str">
            <v>'</v>
          </cell>
          <cell r="M3689" t="str">
            <v>不申请</v>
          </cell>
          <cell r="N3689" t="str">
            <v>'13586290548</v>
          </cell>
          <cell r="O3689" t="str">
            <v>'13586290548</v>
          </cell>
        </row>
        <row r="3690">
          <cell r="A3690">
            <v>58422</v>
          </cell>
          <cell r="B3690" t="str">
            <v>顾舒羽</v>
          </cell>
          <cell r="C3690" t="str">
            <v>'330903200201140626</v>
          </cell>
          <cell r="D3690" t="str">
            <v>舟山市</v>
          </cell>
          <cell r="E3690" t="str">
            <v>无</v>
          </cell>
          <cell r="F3690" t="str">
            <v>城市应届</v>
          </cell>
          <cell r="G3690" t="str">
            <v>女</v>
          </cell>
          <cell r="H3690" t="str">
            <v>网上缴费成功</v>
          </cell>
          <cell r="I3690" t="str">
            <v>'</v>
          </cell>
          <cell r="J3690" t="str">
            <v>已通过审核</v>
          </cell>
          <cell r="K3690" t="str">
            <v>'1122693387578</v>
          </cell>
          <cell r="L3690" t="str">
            <v>'</v>
          </cell>
          <cell r="M3690" t="str">
            <v>不申请</v>
          </cell>
          <cell r="N3690" t="str">
            <v>'18358097493</v>
          </cell>
          <cell r="O3690" t="str">
            <v>'18358097493</v>
          </cell>
        </row>
        <row r="3691">
          <cell r="A3691">
            <v>58421</v>
          </cell>
          <cell r="B3691" t="str">
            <v>王嘉鹏</v>
          </cell>
          <cell r="C3691" t="str">
            <v>'331082200112118117</v>
          </cell>
          <cell r="D3691" t="str">
            <v>台州市</v>
          </cell>
          <cell r="E3691" t="str">
            <v>无</v>
          </cell>
          <cell r="F3691" t="str">
            <v>农村应届</v>
          </cell>
          <cell r="G3691" t="str">
            <v>男</v>
          </cell>
          <cell r="H3691" t="str">
            <v>未缴费</v>
          </cell>
          <cell r="I3691" t="str">
            <v>'</v>
          </cell>
          <cell r="J3691" t="str">
            <v>已通过审核</v>
          </cell>
          <cell r="K3691" t="str">
            <v>'1122561275574</v>
          </cell>
          <cell r="L3691" t="str">
            <v>'</v>
          </cell>
          <cell r="M3691" t="str">
            <v>不申请</v>
          </cell>
          <cell r="N3691" t="str">
            <v>'13666849992</v>
          </cell>
          <cell r="O3691" t="str">
            <v>'15867623154</v>
          </cell>
        </row>
        <row r="3692">
          <cell r="A3692">
            <v>58420</v>
          </cell>
          <cell r="B3692" t="str">
            <v>宓书仪</v>
          </cell>
          <cell r="C3692" t="str">
            <v>'330282200111220021</v>
          </cell>
          <cell r="D3692" t="str">
            <v>宁波市</v>
          </cell>
          <cell r="E3692" t="str">
            <v>无</v>
          </cell>
          <cell r="F3692" t="str">
            <v>城市应届</v>
          </cell>
          <cell r="G3692" t="str">
            <v>女</v>
          </cell>
          <cell r="H3692" t="str">
            <v>网上缴费成功</v>
          </cell>
          <cell r="I3692" t="str">
            <v>'</v>
          </cell>
          <cell r="J3692" t="str">
            <v>已通过审核</v>
          </cell>
          <cell r="K3692" t="str">
            <v>'1141162702175</v>
          </cell>
          <cell r="L3692" t="str">
            <v>'</v>
          </cell>
          <cell r="M3692" t="str">
            <v>不申请</v>
          </cell>
          <cell r="N3692" t="str">
            <v>'13515847345</v>
          </cell>
          <cell r="O3692" t="str">
            <v>'13806646826</v>
          </cell>
        </row>
        <row r="3693">
          <cell r="A3693">
            <v>58419</v>
          </cell>
          <cell r="B3693" t="str">
            <v>郑耀东</v>
          </cell>
          <cell r="C3693" t="str">
            <v>'331082200211137110</v>
          </cell>
          <cell r="D3693" t="str">
            <v>台州市</v>
          </cell>
          <cell r="E3693" t="str">
            <v>无</v>
          </cell>
          <cell r="F3693" t="str">
            <v>农村应届</v>
          </cell>
          <cell r="G3693" t="str">
            <v>男</v>
          </cell>
          <cell r="H3693" t="str">
            <v>未缴费</v>
          </cell>
          <cell r="I3693" t="str">
            <v>'</v>
          </cell>
          <cell r="J3693" t="str">
            <v>已提交信息</v>
          </cell>
          <cell r="K3693" t="str">
            <v>'</v>
          </cell>
          <cell r="L3693" t="str">
            <v>'</v>
          </cell>
          <cell r="M3693" t="str">
            <v>不申请</v>
          </cell>
          <cell r="N3693" t="str">
            <v>'13819650711</v>
          </cell>
          <cell r="O3693" t="str">
            <v>'13819650711</v>
          </cell>
        </row>
        <row r="3694">
          <cell r="A3694">
            <v>58418</v>
          </cell>
          <cell r="B3694" t="str">
            <v>鲁汉斌</v>
          </cell>
          <cell r="C3694" t="str">
            <v>'330501200107160319</v>
          </cell>
          <cell r="D3694" t="str">
            <v>湖州市</v>
          </cell>
          <cell r="E3694" t="str">
            <v>无</v>
          </cell>
          <cell r="F3694" t="str">
            <v>城市应届</v>
          </cell>
          <cell r="G3694" t="str">
            <v>男</v>
          </cell>
          <cell r="H3694" t="str">
            <v>网上缴费成功</v>
          </cell>
          <cell r="I3694" t="str">
            <v>'</v>
          </cell>
          <cell r="J3694" t="str">
            <v>已通过审核</v>
          </cell>
          <cell r="K3694" t="str">
            <v>'1146749728235</v>
          </cell>
          <cell r="L3694" t="str">
            <v>'</v>
          </cell>
          <cell r="M3694" t="str">
            <v>不申请</v>
          </cell>
          <cell r="N3694" t="str">
            <v>'13819264415</v>
          </cell>
          <cell r="O3694" t="str">
            <v>'13665745668</v>
          </cell>
        </row>
        <row r="3695">
          <cell r="A3695">
            <v>58417</v>
          </cell>
          <cell r="B3695" t="str">
            <v>高怡加</v>
          </cell>
          <cell r="C3695" t="str">
            <v>'330102200111091816</v>
          </cell>
          <cell r="D3695" t="str">
            <v>杭州市</v>
          </cell>
          <cell r="E3695" t="str">
            <v>无</v>
          </cell>
          <cell r="F3695" t="str">
            <v>城市应届</v>
          </cell>
          <cell r="G3695" t="str">
            <v>男</v>
          </cell>
          <cell r="H3695" t="str">
            <v>网上缴费成功</v>
          </cell>
          <cell r="I3695" t="str">
            <v>'</v>
          </cell>
          <cell r="J3695" t="str">
            <v>已通过审核</v>
          </cell>
          <cell r="K3695" t="str">
            <v>'1121993412474</v>
          </cell>
          <cell r="L3695" t="str">
            <v>'</v>
          </cell>
          <cell r="M3695" t="str">
            <v>不申请</v>
          </cell>
          <cell r="N3695" t="str">
            <v>'13957190399</v>
          </cell>
          <cell r="O3695" t="str">
            <v>'13516805710</v>
          </cell>
        </row>
        <row r="3696">
          <cell r="A3696">
            <v>58416</v>
          </cell>
          <cell r="B3696" t="str">
            <v>林鹏博</v>
          </cell>
          <cell r="C3696" t="str">
            <v>'330322200207251614</v>
          </cell>
          <cell r="D3696" t="str">
            <v>温州市</v>
          </cell>
          <cell r="E3696" t="str">
            <v>无</v>
          </cell>
          <cell r="F3696" t="str">
            <v>农村应届</v>
          </cell>
          <cell r="G3696" t="str">
            <v>男</v>
          </cell>
          <cell r="H3696" t="str">
            <v>网上缴费成功</v>
          </cell>
          <cell r="I3696" t="str">
            <v>'</v>
          </cell>
          <cell r="J3696" t="str">
            <v>已通过审核</v>
          </cell>
          <cell r="K3696" t="str">
            <v>'</v>
          </cell>
          <cell r="L3696" t="str">
            <v>'</v>
          </cell>
          <cell r="M3696" t="str">
            <v>不申请</v>
          </cell>
          <cell r="N3696" t="str">
            <v>'18858829358</v>
          </cell>
          <cell r="O3696" t="str">
            <v>'13968903487</v>
          </cell>
        </row>
        <row r="3697">
          <cell r="A3697">
            <v>58415</v>
          </cell>
          <cell r="B3697" t="str">
            <v>何梦妮</v>
          </cell>
          <cell r="C3697" t="str">
            <v>'33062420010923350X</v>
          </cell>
          <cell r="D3697" t="str">
            <v>绍兴市</v>
          </cell>
          <cell r="E3697" t="str">
            <v>无</v>
          </cell>
          <cell r="F3697" t="str">
            <v>城市应届</v>
          </cell>
          <cell r="G3697" t="str">
            <v>女</v>
          </cell>
          <cell r="H3697" t="str">
            <v>网上缴费成功</v>
          </cell>
          <cell r="I3697" t="str">
            <v>'</v>
          </cell>
          <cell r="J3697" t="str">
            <v>已通过审核</v>
          </cell>
          <cell r="K3697" t="str">
            <v>'1123976544778</v>
          </cell>
          <cell r="L3697" t="str">
            <v>'</v>
          </cell>
          <cell r="M3697" t="str">
            <v>不申请</v>
          </cell>
          <cell r="N3697" t="str">
            <v>'13486595910</v>
          </cell>
          <cell r="O3697" t="str">
            <v>'18358518664</v>
          </cell>
        </row>
        <row r="3698">
          <cell r="A3698">
            <v>58414</v>
          </cell>
          <cell r="B3698" t="str">
            <v>蒋雨奇</v>
          </cell>
          <cell r="C3698" t="str">
            <v>'330103200109042325</v>
          </cell>
          <cell r="D3698" t="str">
            <v>杭州市</v>
          </cell>
          <cell r="E3698" t="str">
            <v>无</v>
          </cell>
          <cell r="F3698" t="str">
            <v>城市应届</v>
          </cell>
          <cell r="G3698" t="str">
            <v>女</v>
          </cell>
          <cell r="H3698" t="str">
            <v>网上缴费成功</v>
          </cell>
          <cell r="I3698" t="str">
            <v>'</v>
          </cell>
          <cell r="J3698" t="str">
            <v>已通过审核</v>
          </cell>
          <cell r="K3698" t="str">
            <v>'1122373729878</v>
          </cell>
          <cell r="L3698" t="str">
            <v>'</v>
          </cell>
          <cell r="M3698" t="str">
            <v>不申请</v>
          </cell>
          <cell r="N3698" t="str">
            <v>'057188136689</v>
          </cell>
          <cell r="O3698" t="str">
            <v>'13958067076</v>
          </cell>
        </row>
        <row r="3699">
          <cell r="A3699">
            <v>58413</v>
          </cell>
          <cell r="B3699" t="str">
            <v>缪一诺</v>
          </cell>
          <cell r="C3699" t="str">
            <v>'330327200112080826</v>
          </cell>
          <cell r="D3699" t="str">
            <v>杭州市</v>
          </cell>
          <cell r="E3699" t="str">
            <v>无</v>
          </cell>
          <cell r="F3699" t="str">
            <v>城市应届</v>
          </cell>
          <cell r="G3699" t="str">
            <v>女</v>
          </cell>
          <cell r="H3699" t="str">
            <v>网上缴费成功</v>
          </cell>
          <cell r="I3699" t="str">
            <v>'</v>
          </cell>
          <cell r="J3699" t="str">
            <v>已通过审核</v>
          </cell>
          <cell r="K3699" t="str">
            <v>'1181261523825</v>
          </cell>
          <cell r="L3699" t="str">
            <v>'</v>
          </cell>
          <cell r="M3699" t="str">
            <v>不申请</v>
          </cell>
          <cell r="N3699" t="str">
            <v>'13806625766</v>
          </cell>
          <cell r="O3699" t="str">
            <v>'13958712712</v>
          </cell>
        </row>
        <row r="3700">
          <cell r="A3700">
            <v>58412</v>
          </cell>
          <cell r="B3700" t="str">
            <v>曹雨奇</v>
          </cell>
          <cell r="C3700" t="str">
            <v>'330102200205150020</v>
          </cell>
          <cell r="D3700" t="str">
            <v>杭州市</v>
          </cell>
          <cell r="E3700" t="str">
            <v>无</v>
          </cell>
          <cell r="F3700" t="str">
            <v>城市应届</v>
          </cell>
          <cell r="G3700" t="str">
            <v>女</v>
          </cell>
          <cell r="H3700" t="str">
            <v>网上缴费成功</v>
          </cell>
          <cell r="I3700" t="str">
            <v>'</v>
          </cell>
          <cell r="J3700" t="str">
            <v>已通过审核</v>
          </cell>
          <cell r="K3700" t="str">
            <v>'1124392860678</v>
          </cell>
          <cell r="L3700" t="str">
            <v>'</v>
          </cell>
          <cell r="M3700" t="str">
            <v>不申请</v>
          </cell>
          <cell r="N3700" t="str">
            <v>'13858029992</v>
          </cell>
          <cell r="O3700" t="str">
            <v>'13858029992</v>
          </cell>
        </row>
        <row r="3701">
          <cell r="A3701">
            <v>58411</v>
          </cell>
          <cell r="B3701" t="str">
            <v>蔡泽正</v>
          </cell>
          <cell r="C3701" t="str">
            <v>'330483200201100338</v>
          </cell>
          <cell r="D3701" t="str">
            <v>嘉兴市</v>
          </cell>
          <cell r="E3701" t="str">
            <v>无</v>
          </cell>
          <cell r="F3701" t="str">
            <v>城市应届</v>
          </cell>
          <cell r="G3701" t="str">
            <v>男</v>
          </cell>
          <cell r="H3701" t="str">
            <v>网上缴费成功</v>
          </cell>
          <cell r="I3701" t="str">
            <v>'</v>
          </cell>
          <cell r="J3701" t="str">
            <v>已通过审核</v>
          </cell>
          <cell r="K3701" t="str">
            <v>'1123404449678</v>
          </cell>
          <cell r="L3701" t="str">
            <v>'</v>
          </cell>
          <cell r="M3701" t="str">
            <v>不申请</v>
          </cell>
          <cell r="N3701" t="str">
            <v>'057388138085</v>
          </cell>
          <cell r="O3701" t="str">
            <v>'18268375379</v>
          </cell>
        </row>
        <row r="3702">
          <cell r="A3702">
            <v>58410</v>
          </cell>
          <cell r="B3702" t="str">
            <v>蒋书缘</v>
          </cell>
          <cell r="C3702" t="str">
            <v>'330501200108110022</v>
          </cell>
          <cell r="D3702" t="str">
            <v>湖州市</v>
          </cell>
          <cell r="E3702" t="str">
            <v>无</v>
          </cell>
          <cell r="F3702" t="str">
            <v>城市应届</v>
          </cell>
          <cell r="G3702" t="str">
            <v>女</v>
          </cell>
          <cell r="H3702" t="str">
            <v>网上缴费成功</v>
          </cell>
          <cell r="I3702" t="str">
            <v>'</v>
          </cell>
          <cell r="J3702" t="str">
            <v>已通过审核</v>
          </cell>
          <cell r="K3702" t="str">
            <v>'1121547076574</v>
          </cell>
          <cell r="L3702" t="str">
            <v>'</v>
          </cell>
          <cell r="M3702" t="str">
            <v>不申请</v>
          </cell>
          <cell r="N3702" t="str">
            <v>'0572-2093826</v>
          </cell>
          <cell r="O3702" t="str">
            <v>'18367207908</v>
          </cell>
        </row>
        <row r="3703">
          <cell r="A3703">
            <v>58409</v>
          </cell>
          <cell r="B3703" t="str">
            <v>吕樑</v>
          </cell>
          <cell r="C3703" t="str">
            <v>'330624200109116258</v>
          </cell>
          <cell r="D3703" t="str">
            <v>绍兴市</v>
          </cell>
          <cell r="E3703" t="str">
            <v>无</v>
          </cell>
          <cell r="F3703" t="str">
            <v>农村应届</v>
          </cell>
          <cell r="G3703" t="str">
            <v>男</v>
          </cell>
          <cell r="H3703" t="str">
            <v>网上缴费成功</v>
          </cell>
          <cell r="I3703" t="str">
            <v>'</v>
          </cell>
          <cell r="J3703" t="str">
            <v>已通过审核</v>
          </cell>
          <cell r="K3703" t="str">
            <v>'58409</v>
          </cell>
          <cell r="L3703" t="str">
            <v>'</v>
          </cell>
          <cell r="M3703" t="str">
            <v>不申请</v>
          </cell>
          <cell r="N3703" t="str">
            <v>'13857511335</v>
          </cell>
          <cell r="O3703" t="str">
            <v>'17388128056</v>
          </cell>
        </row>
        <row r="3704">
          <cell r="A3704">
            <v>58408</v>
          </cell>
          <cell r="B3704" t="str">
            <v>徐巍珉</v>
          </cell>
          <cell r="C3704" t="str">
            <v>'330722200111020215</v>
          </cell>
          <cell r="D3704" t="str">
            <v>金华市</v>
          </cell>
          <cell r="E3704" t="str">
            <v>无</v>
          </cell>
          <cell r="F3704" t="str">
            <v>城市应届</v>
          </cell>
          <cell r="G3704" t="str">
            <v>男</v>
          </cell>
          <cell r="H3704" t="str">
            <v>网上缴费成功</v>
          </cell>
          <cell r="I3704" t="str">
            <v>'</v>
          </cell>
          <cell r="J3704" t="str">
            <v>已通过审核</v>
          </cell>
          <cell r="K3704" t="str">
            <v>'1123399873574</v>
          </cell>
          <cell r="L3704" t="str">
            <v>'</v>
          </cell>
          <cell r="M3704" t="str">
            <v>不申请</v>
          </cell>
          <cell r="N3704" t="str">
            <v>'13396793433</v>
          </cell>
          <cell r="O3704" t="str">
            <v>'13396793433</v>
          </cell>
        </row>
        <row r="3705">
          <cell r="A3705">
            <v>58407</v>
          </cell>
          <cell r="B3705" t="str">
            <v>严安琪</v>
          </cell>
          <cell r="C3705" t="str">
            <v>'330902200204031429</v>
          </cell>
          <cell r="D3705" t="str">
            <v>舟山市</v>
          </cell>
          <cell r="E3705" t="str">
            <v>无</v>
          </cell>
          <cell r="F3705" t="str">
            <v>城市应届</v>
          </cell>
          <cell r="G3705" t="str">
            <v>女</v>
          </cell>
          <cell r="H3705" t="str">
            <v>网上缴费成功</v>
          </cell>
          <cell r="I3705" t="str">
            <v>'</v>
          </cell>
          <cell r="J3705" t="str">
            <v>已通过审核</v>
          </cell>
          <cell r="K3705" t="str">
            <v>'1179340203425</v>
          </cell>
          <cell r="L3705" t="str">
            <v>'</v>
          </cell>
          <cell r="M3705" t="str">
            <v>不申请</v>
          </cell>
          <cell r="N3705" t="str">
            <v>'13616808972</v>
          </cell>
          <cell r="O3705" t="str">
            <v>'19884039891</v>
          </cell>
        </row>
        <row r="3706">
          <cell r="A3706">
            <v>58406</v>
          </cell>
          <cell r="B3706" t="str">
            <v>王泽华</v>
          </cell>
          <cell r="C3706" t="str">
            <v>'330303200112072411</v>
          </cell>
          <cell r="D3706" t="str">
            <v>温州市</v>
          </cell>
          <cell r="E3706" t="str">
            <v>无</v>
          </cell>
          <cell r="F3706" t="str">
            <v>农村应届</v>
          </cell>
          <cell r="G3706" t="str">
            <v>男</v>
          </cell>
          <cell r="H3706" t="str">
            <v>网上缴费成功</v>
          </cell>
          <cell r="I3706" t="str">
            <v>'</v>
          </cell>
          <cell r="J3706" t="str">
            <v>已通过审核</v>
          </cell>
          <cell r="K3706" t="str">
            <v>'1124641400478</v>
          </cell>
          <cell r="L3706" t="str">
            <v>'</v>
          </cell>
          <cell r="M3706" t="str">
            <v>不申请</v>
          </cell>
          <cell r="N3706" t="str">
            <v>'18005775558</v>
          </cell>
          <cell r="O3706" t="str">
            <v>'18005775558</v>
          </cell>
        </row>
        <row r="3707">
          <cell r="A3707">
            <v>58405</v>
          </cell>
          <cell r="B3707" t="str">
            <v>曾小刚</v>
          </cell>
          <cell r="C3707" t="str">
            <v>'522422200109012030</v>
          </cell>
          <cell r="D3707" t="str">
            <v>嘉兴市</v>
          </cell>
          <cell r="E3707" t="str">
            <v>无</v>
          </cell>
          <cell r="F3707" t="str">
            <v>农村应届</v>
          </cell>
          <cell r="G3707" t="str">
            <v>男</v>
          </cell>
          <cell r="H3707" t="str">
            <v>网上缴费成功</v>
          </cell>
          <cell r="I3707" t="str">
            <v>'</v>
          </cell>
          <cell r="J3707" t="str">
            <v>已通过审核</v>
          </cell>
          <cell r="K3707" t="str">
            <v>'1142053924575</v>
          </cell>
          <cell r="L3707" t="str">
            <v>'</v>
          </cell>
          <cell r="M3707" t="str">
            <v>不申请</v>
          </cell>
          <cell r="N3707" t="str">
            <v>'13615737131</v>
          </cell>
          <cell r="O3707" t="str">
            <v>'13456382375</v>
          </cell>
        </row>
        <row r="3708">
          <cell r="A3708">
            <v>58404</v>
          </cell>
          <cell r="B3708" t="str">
            <v>施金雨</v>
          </cell>
          <cell r="C3708" t="str">
            <v>'330302200207022445</v>
          </cell>
          <cell r="D3708" t="str">
            <v>温州市</v>
          </cell>
          <cell r="E3708" t="str">
            <v>无</v>
          </cell>
          <cell r="F3708" t="str">
            <v>城市应届</v>
          </cell>
          <cell r="G3708" t="str">
            <v>女</v>
          </cell>
          <cell r="H3708" t="str">
            <v>未缴费</v>
          </cell>
          <cell r="I3708" t="str">
            <v>'</v>
          </cell>
          <cell r="J3708" t="str">
            <v>已通过审核</v>
          </cell>
          <cell r="K3708" t="str">
            <v>'1122993131278</v>
          </cell>
          <cell r="L3708" t="str">
            <v>'</v>
          </cell>
          <cell r="M3708" t="str">
            <v>不申请</v>
          </cell>
          <cell r="N3708" t="str">
            <v>'15005873115</v>
          </cell>
          <cell r="O3708" t="str">
            <v>'15005873115</v>
          </cell>
        </row>
        <row r="3709">
          <cell r="A3709">
            <v>58403</v>
          </cell>
          <cell r="B3709" t="str">
            <v>蔡佳莹</v>
          </cell>
          <cell r="C3709" t="str">
            <v>'339005200204233424</v>
          </cell>
          <cell r="D3709" t="str">
            <v>杭州市</v>
          </cell>
          <cell r="E3709" t="str">
            <v>无</v>
          </cell>
          <cell r="F3709" t="str">
            <v>农村应届</v>
          </cell>
          <cell r="G3709" t="str">
            <v>女</v>
          </cell>
          <cell r="H3709" t="str">
            <v>网上缴费成功</v>
          </cell>
          <cell r="I3709" t="str">
            <v>'</v>
          </cell>
          <cell r="J3709" t="str">
            <v>已通过审核</v>
          </cell>
          <cell r="K3709" t="str">
            <v>'1122153832578</v>
          </cell>
          <cell r="L3709" t="str">
            <v>'</v>
          </cell>
          <cell r="M3709" t="str">
            <v>不申请</v>
          </cell>
          <cell r="N3709" t="str">
            <v>'057182126283</v>
          </cell>
          <cell r="O3709" t="str">
            <v>'13429618382</v>
          </cell>
        </row>
        <row r="3710">
          <cell r="A3710">
            <v>58402</v>
          </cell>
          <cell r="B3710" t="str">
            <v>王天弋</v>
          </cell>
          <cell r="C3710" t="str">
            <v>'330106200206170010</v>
          </cell>
          <cell r="D3710" t="str">
            <v>杭州市</v>
          </cell>
          <cell r="E3710" t="str">
            <v>无</v>
          </cell>
          <cell r="F3710" t="str">
            <v>城市应届</v>
          </cell>
          <cell r="G3710" t="str">
            <v>男</v>
          </cell>
          <cell r="H3710" t="str">
            <v>网上缴费成功</v>
          </cell>
          <cell r="I3710" t="str">
            <v>'</v>
          </cell>
          <cell r="J3710" t="str">
            <v>已通过审核</v>
          </cell>
          <cell r="K3710" t="str">
            <v>'1049521534526</v>
          </cell>
          <cell r="L3710" t="str">
            <v>'</v>
          </cell>
          <cell r="M3710" t="str">
            <v>不申请</v>
          </cell>
          <cell r="N3710" t="str">
            <v>'13606508990</v>
          </cell>
          <cell r="O3710" t="str">
            <v>'13606508990</v>
          </cell>
        </row>
        <row r="3711">
          <cell r="A3711">
            <v>58401</v>
          </cell>
          <cell r="B3711" t="str">
            <v>方钧正</v>
          </cell>
          <cell r="C3711" t="str">
            <v>'330303200202181830</v>
          </cell>
          <cell r="D3711" t="str">
            <v>温州市</v>
          </cell>
          <cell r="E3711" t="str">
            <v>无</v>
          </cell>
          <cell r="F3711" t="str">
            <v>城市应届</v>
          </cell>
          <cell r="G3711" t="str">
            <v>男</v>
          </cell>
          <cell r="H3711" t="str">
            <v>网上缴费成功</v>
          </cell>
          <cell r="I3711" t="str">
            <v>'</v>
          </cell>
          <cell r="J3711" t="str">
            <v>已通过审核</v>
          </cell>
          <cell r="K3711" t="str">
            <v>'1122971098278</v>
          </cell>
          <cell r="L3711" t="str">
            <v>'</v>
          </cell>
          <cell r="M3711" t="str">
            <v>不申请</v>
          </cell>
          <cell r="N3711" t="str">
            <v>'13587420859</v>
          </cell>
          <cell r="O3711" t="str">
            <v>'13600675422</v>
          </cell>
        </row>
        <row r="3712">
          <cell r="A3712">
            <v>58400</v>
          </cell>
          <cell r="B3712" t="str">
            <v>上官培勋</v>
          </cell>
          <cell r="C3712" t="str">
            <v>'330327200112150839</v>
          </cell>
          <cell r="D3712" t="str">
            <v>温州市</v>
          </cell>
          <cell r="E3712" t="str">
            <v>无</v>
          </cell>
          <cell r="F3712" t="str">
            <v>城市应届</v>
          </cell>
          <cell r="G3712" t="str">
            <v>男</v>
          </cell>
          <cell r="H3712" t="str">
            <v>网上缴费成功</v>
          </cell>
          <cell r="I3712" t="str">
            <v>'</v>
          </cell>
          <cell r="J3712" t="str">
            <v>已通过审核并免笔试</v>
          </cell>
          <cell r="K3712" t="str">
            <v>'1173469708577</v>
          </cell>
          <cell r="L3712" t="str">
            <v>'</v>
          </cell>
          <cell r="M3712" t="str">
            <v>学科特长类</v>
          </cell>
          <cell r="N3712" t="str">
            <v>'13819782681</v>
          </cell>
          <cell r="O3712" t="str">
            <v>'13075755783</v>
          </cell>
        </row>
        <row r="3713">
          <cell r="A3713">
            <v>58399</v>
          </cell>
          <cell r="B3713" t="str">
            <v>王沈科</v>
          </cell>
          <cell r="C3713" t="str">
            <v>'33020520011203333X</v>
          </cell>
          <cell r="D3713" t="str">
            <v>宁波市</v>
          </cell>
          <cell r="E3713" t="str">
            <v>无</v>
          </cell>
          <cell r="F3713" t="str">
            <v>城市应届</v>
          </cell>
          <cell r="G3713" t="str">
            <v>男</v>
          </cell>
          <cell r="H3713" t="str">
            <v>网上缴费成功</v>
          </cell>
          <cell r="I3713" t="str">
            <v>'</v>
          </cell>
          <cell r="J3713" t="str">
            <v>已通过审核</v>
          </cell>
          <cell r="K3713" t="str">
            <v>'1123776075678</v>
          </cell>
          <cell r="L3713" t="str">
            <v>'</v>
          </cell>
          <cell r="M3713" t="str">
            <v>不申请</v>
          </cell>
          <cell r="N3713" t="str">
            <v>'057487578138</v>
          </cell>
          <cell r="O3713" t="str">
            <v>'18968200026</v>
          </cell>
        </row>
        <row r="3714">
          <cell r="A3714">
            <v>58396</v>
          </cell>
          <cell r="B3714" t="str">
            <v>徐趱鹏</v>
          </cell>
          <cell r="C3714" t="str">
            <v>'330281200109160019</v>
          </cell>
          <cell r="D3714" t="str">
            <v>宁波市</v>
          </cell>
          <cell r="E3714" t="str">
            <v>无</v>
          </cell>
          <cell r="F3714" t="str">
            <v>城市应届</v>
          </cell>
          <cell r="G3714" t="str">
            <v>男</v>
          </cell>
          <cell r="H3714" t="str">
            <v>网上缴费成功</v>
          </cell>
          <cell r="I3714" t="str">
            <v>'</v>
          </cell>
          <cell r="J3714" t="str">
            <v>已通过审核并免笔试</v>
          </cell>
          <cell r="K3714" t="str">
            <v>'1123800911578</v>
          </cell>
          <cell r="L3714" t="str">
            <v>'</v>
          </cell>
          <cell r="M3714" t="str">
            <v>学科特长类</v>
          </cell>
          <cell r="N3714" t="str">
            <v>'13819860479</v>
          </cell>
          <cell r="O3714" t="str">
            <v>'15058043110</v>
          </cell>
        </row>
        <row r="3715">
          <cell r="A3715">
            <v>58395</v>
          </cell>
          <cell r="B3715" t="str">
            <v>吴程通</v>
          </cell>
          <cell r="C3715" t="str">
            <v>'330122200109020010</v>
          </cell>
          <cell r="D3715" t="str">
            <v>杭州市</v>
          </cell>
          <cell r="E3715" t="str">
            <v>无</v>
          </cell>
          <cell r="F3715" t="str">
            <v>城市应届</v>
          </cell>
          <cell r="G3715" t="str">
            <v>男</v>
          </cell>
          <cell r="H3715" t="str">
            <v>未缴费</v>
          </cell>
          <cell r="I3715" t="str">
            <v>'</v>
          </cell>
          <cell r="J3715" t="str">
            <v>已通过审核</v>
          </cell>
          <cell r="K3715" t="str">
            <v>'1122418237978</v>
          </cell>
          <cell r="L3715" t="str">
            <v>'</v>
          </cell>
          <cell r="M3715" t="str">
            <v>不申请</v>
          </cell>
          <cell r="N3715" t="str">
            <v>'15336553267</v>
          </cell>
          <cell r="O3715" t="str">
            <v>'18057118199</v>
          </cell>
        </row>
        <row r="3716">
          <cell r="A3716">
            <v>58394</v>
          </cell>
          <cell r="B3716" t="str">
            <v>席圆棚</v>
          </cell>
          <cell r="C3716" t="str">
            <v>'511923200204290013</v>
          </cell>
          <cell r="D3716" t="str">
            <v>杭州市</v>
          </cell>
          <cell r="E3716" t="str">
            <v>无</v>
          </cell>
          <cell r="F3716" t="str">
            <v>农村应届</v>
          </cell>
          <cell r="G3716" t="str">
            <v>男</v>
          </cell>
          <cell r="H3716" t="str">
            <v>网上缴费成功</v>
          </cell>
          <cell r="I3716" t="str">
            <v>'</v>
          </cell>
          <cell r="J3716" t="str">
            <v>已通过审核</v>
          </cell>
          <cell r="K3716" t="str">
            <v>'1121934649474</v>
          </cell>
          <cell r="L3716" t="str">
            <v>'</v>
          </cell>
          <cell r="M3716" t="str">
            <v>不申请</v>
          </cell>
          <cell r="N3716" t="str">
            <v>'18058793908</v>
          </cell>
          <cell r="O3716" t="str">
            <v>'17757173673</v>
          </cell>
        </row>
        <row r="3717">
          <cell r="A3717">
            <v>58393</v>
          </cell>
          <cell r="B3717" t="str">
            <v>钱枭瀚</v>
          </cell>
          <cell r="C3717" t="str">
            <v>'330102200204261212</v>
          </cell>
          <cell r="D3717" t="str">
            <v>杭州市</v>
          </cell>
          <cell r="E3717" t="str">
            <v>无</v>
          </cell>
          <cell r="F3717" t="str">
            <v>城市应届</v>
          </cell>
          <cell r="G3717" t="str">
            <v>男</v>
          </cell>
          <cell r="H3717" t="str">
            <v>网上缴费成功</v>
          </cell>
          <cell r="I3717" t="str">
            <v>'</v>
          </cell>
          <cell r="J3717" t="str">
            <v>已通过审核</v>
          </cell>
          <cell r="K3717" t="str">
            <v>'1027146295632</v>
          </cell>
          <cell r="L3717" t="str">
            <v>'</v>
          </cell>
          <cell r="M3717" t="str">
            <v>不申请</v>
          </cell>
          <cell r="N3717" t="str">
            <v>'15381039839</v>
          </cell>
          <cell r="O3717" t="str">
            <v>'15356191859</v>
          </cell>
        </row>
        <row r="3718">
          <cell r="A3718">
            <v>58391</v>
          </cell>
          <cell r="B3718" t="str">
            <v>徐昊</v>
          </cell>
          <cell r="C3718" t="str">
            <v>'320682200110025793</v>
          </cell>
          <cell r="D3718" t="str">
            <v>杭州市</v>
          </cell>
          <cell r="E3718" t="str">
            <v>无</v>
          </cell>
          <cell r="F3718" t="str">
            <v>农村应届</v>
          </cell>
          <cell r="G3718" t="str">
            <v>男</v>
          </cell>
          <cell r="H3718" t="str">
            <v>网上缴费成功</v>
          </cell>
          <cell r="I3718" t="str">
            <v>'</v>
          </cell>
          <cell r="J3718" t="str">
            <v>已通过审核</v>
          </cell>
          <cell r="K3718" t="str">
            <v>'1124559284278</v>
          </cell>
          <cell r="L3718" t="str">
            <v>'</v>
          </cell>
          <cell r="M3718" t="str">
            <v>不申请</v>
          </cell>
          <cell r="N3718" t="str">
            <v>'13588435508</v>
          </cell>
          <cell r="O3718" t="str">
            <v>'13588435508</v>
          </cell>
        </row>
        <row r="3719">
          <cell r="A3719">
            <v>58390</v>
          </cell>
          <cell r="B3719" t="str">
            <v>王佳怡</v>
          </cell>
          <cell r="C3719" t="str">
            <v>'362330200110167149</v>
          </cell>
          <cell r="D3719" t="str">
            <v>绍兴市</v>
          </cell>
          <cell r="E3719" t="str">
            <v>无</v>
          </cell>
          <cell r="F3719" t="str">
            <v>城市应届</v>
          </cell>
          <cell r="G3719" t="str">
            <v>女</v>
          </cell>
          <cell r="H3719" t="str">
            <v>未缴费</v>
          </cell>
          <cell r="I3719" t="str">
            <v>'</v>
          </cell>
          <cell r="J3719" t="str">
            <v>已提交信息</v>
          </cell>
          <cell r="K3719" t="str">
            <v>'</v>
          </cell>
          <cell r="L3719" t="str">
            <v>'</v>
          </cell>
          <cell r="M3719" t="str">
            <v>不申请</v>
          </cell>
          <cell r="N3719" t="str">
            <v>'15157518522</v>
          </cell>
          <cell r="O3719" t="str">
            <v>'18657541060</v>
          </cell>
        </row>
        <row r="3720">
          <cell r="A3720">
            <v>58389</v>
          </cell>
          <cell r="B3720" t="str">
            <v>王楚涵</v>
          </cell>
          <cell r="C3720" t="str">
            <v>'330109200111150040</v>
          </cell>
          <cell r="D3720" t="str">
            <v>杭州市</v>
          </cell>
          <cell r="E3720" t="str">
            <v>无</v>
          </cell>
          <cell r="F3720" t="str">
            <v>城市应届</v>
          </cell>
          <cell r="G3720" t="str">
            <v>女</v>
          </cell>
          <cell r="H3720" t="str">
            <v>网上缴费成功</v>
          </cell>
          <cell r="I3720" t="str">
            <v>'</v>
          </cell>
          <cell r="J3720" t="str">
            <v>已通过审核</v>
          </cell>
          <cell r="K3720" t="str">
            <v>'1150134861235</v>
          </cell>
          <cell r="L3720" t="str">
            <v>'</v>
          </cell>
          <cell r="M3720" t="str">
            <v>不申请</v>
          </cell>
          <cell r="N3720" t="str">
            <v>'13588765657</v>
          </cell>
          <cell r="O3720" t="str">
            <v>'13588765657</v>
          </cell>
        </row>
        <row r="3721">
          <cell r="A3721">
            <v>58388</v>
          </cell>
          <cell r="B3721" t="str">
            <v>陈宇轩</v>
          </cell>
          <cell r="C3721" t="str">
            <v>'331082200204150034</v>
          </cell>
          <cell r="D3721" t="str">
            <v>台州市</v>
          </cell>
          <cell r="E3721" t="str">
            <v>无</v>
          </cell>
          <cell r="F3721" t="str">
            <v>城市应届</v>
          </cell>
          <cell r="G3721" t="str">
            <v>男</v>
          </cell>
          <cell r="H3721" t="str">
            <v>网上缴费成功</v>
          </cell>
          <cell r="I3721" t="str">
            <v>'</v>
          </cell>
          <cell r="J3721" t="str">
            <v>已通过审核</v>
          </cell>
          <cell r="K3721" t="str">
            <v>'1139094915175</v>
          </cell>
          <cell r="L3721" t="str">
            <v>'</v>
          </cell>
          <cell r="M3721" t="str">
            <v>不申请</v>
          </cell>
          <cell r="N3721" t="str">
            <v>'13706760120</v>
          </cell>
          <cell r="O3721" t="str">
            <v>'13867619770</v>
          </cell>
        </row>
        <row r="3722">
          <cell r="A3722">
            <v>58387</v>
          </cell>
          <cell r="B3722" t="str">
            <v>陆淳楷</v>
          </cell>
          <cell r="C3722" t="str">
            <v>'330183200110060039</v>
          </cell>
          <cell r="D3722" t="str">
            <v>杭州市</v>
          </cell>
          <cell r="E3722" t="str">
            <v>无</v>
          </cell>
          <cell r="F3722" t="str">
            <v>城市应届</v>
          </cell>
          <cell r="G3722" t="str">
            <v>男</v>
          </cell>
          <cell r="H3722" t="str">
            <v>网上缴费成功</v>
          </cell>
          <cell r="I3722" t="str">
            <v>'</v>
          </cell>
          <cell r="J3722" t="str">
            <v>已通过审核</v>
          </cell>
          <cell r="K3722" t="str">
            <v>'1124228538378</v>
          </cell>
          <cell r="L3722" t="str">
            <v>'</v>
          </cell>
          <cell r="M3722" t="str">
            <v>不申请</v>
          </cell>
          <cell r="N3722" t="str">
            <v>'057163318813</v>
          </cell>
          <cell r="O3722" t="str">
            <v>'13868183883</v>
          </cell>
        </row>
        <row r="3723">
          <cell r="A3723">
            <v>58386</v>
          </cell>
          <cell r="B3723" t="str">
            <v>陈丹妮</v>
          </cell>
          <cell r="C3723" t="str">
            <v>'331082200201230020</v>
          </cell>
          <cell r="D3723" t="str">
            <v>台州市</v>
          </cell>
          <cell r="E3723" t="str">
            <v>无</v>
          </cell>
          <cell r="F3723" t="str">
            <v>农村应届</v>
          </cell>
          <cell r="G3723" t="str">
            <v>女</v>
          </cell>
          <cell r="H3723" t="str">
            <v>网上缴费成功</v>
          </cell>
          <cell r="I3723" t="str">
            <v>'</v>
          </cell>
          <cell r="J3723" t="str">
            <v>已通过审核</v>
          </cell>
          <cell r="K3723" t="str">
            <v>'1122189408374</v>
          </cell>
          <cell r="L3723" t="str">
            <v>'</v>
          </cell>
          <cell r="M3723" t="str">
            <v>不申请</v>
          </cell>
          <cell r="N3723" t="str">
            <v>'13806562306</v>
          </cell>
          <cell r="O3723" t="str">
            <v>'13736272040</v>
          </cell>
        </row>
        <row r="3724">
          <cell r="A3724">
            <v>58385</v>
          </cell>
          <cell r="B3724" t="str">
            <v>郑佳怡</v>
          </cell>
          <cell r="C3724" t="str">
            <v>'330327200207144407</v>
          </cell>
          <cell r="D3724" t="str">
            <v>温州市</v>
          </cell>
          <cell r="E3724" t="str">
            <v>无</v>
          </cell>
          <cell r="F3724" t="str">
            <v>农村应届</v>
          </cell>
          <cell r="G3724" t="str">
            <v>女</v>
          </cell>
          <cell r="H3724" t="str">
            <v>未缴费</v>
          </cell>
          <cell r="I3724" t="str">
            <v>'</v>
          </cell>
          <cell r="J3724" t="str">
            <v>已提交信息</v>
          </cell>
          <cell r="K3724" t="str">
            <v>'</v>
          </cell>
          <cell r="L3724" t="str">
            <v>'</v>
          </cell>
          <cell r="M3724" t="str">
            <v>不申请</v>
          </cell>
          <cell r="N3724" t="str">
            <v>'18815027622</v>
          </cell>
          <cell r="O3724" t="str">
            <v>'15068246807</v>
          </cell>
        </row>
        <row r="3725">
          <cell r="A3725">
            <v>58384</v>
          </cell>
          <cell r="B3725" t="str">
            <v>徐文龙</v>
          </cell>
          <cell r="C3725" t="str">
            <v>'330483200201021816</v>
          </cell>
          <cell r="D3725" t="str">
            <v>嘉兴市</v>
          </cell>
          <cell r="E3725" t="str">
            <v>无</v>
          </cell>
          <cell r="F3725" t="str">
            <v>农村应届</v>
          </cell>
          <cell r="G3725" t="str">
            <v>男</v>
          </cell>
          <cell r="H3725" t="str">
            <v>网上缴费成功</v>
          </cell>
          <cell r="I3725" t="str">
            <v>'</v>
          </cell>
          <cell r="J3725" t="str">
            <v>已通过审核</v>
          </cell>
          <cell r="K3725" t="str">
            <v>'1123400706578</v>
          </cell>
          <cell r="L3725" t="str">
            <v>'</v>
          </cell>
          <cell r="M3725" t="str">
            <v>不申请</v>
          </cell>
          <cell r="N3725" t="str">
            <v>'05738080087</v>
          </cell>
          <cell r="O3725" t="str">
            <v>'15157336969</v>
          </cell>
        </row>
        <row r="3726">
          <cell r="A3726">
            <v>58382</v>
          </cell>
          <cell r="B3726" t="str">
            <v>言佳超</v>
          </cell>
          <cell r="C3726" t="str">
            <v>'330602200210117070</v>
          </cell>
          <cell r="D3726" t="str">
            <v>绍兴市</v>
          </cell>
          <cell r="E3726" t="str">
            <v>无</v>
          </cell>
          <cell r="F3726" t="str">
            <v>城市应届</v>
          </cell>
          <cell r="G3726" t="str">
            <v>男</v>
          </cell>
          <cell r="H3726" t="str">
            <v>网上缴费成功</v>
          </cell>
          <cell r="I3726" t="str">
            <v>'</v>
          </cell>
          <cell r="J3726" t="str">
            <v>已通过审核</v>
          </cell>
          <cell r="K3726" t="str">
            <v>'1137907994918</v>
          </cell>
          <cell r="L3726" t="str">
            <v>'</v>
          </cell>
          <cell r="M3726" t="str">
            <v>不申请</v>
          </cell>
          <cell r="N3726" t="str">
            <v>'057588038366</v>
          </cell>
          <cell r="O3726" t="str">
            <v>'13867503671</v>
          </cell>
        </row>
        <row r="3727">
          <cell r="A3727">
            <v>58381</v>
          </cell>
          <cell r="B3727" t="str">
            <v>潘哲昊</v>
          </cell>
          <cell r="C3727" t="str">
            <v>'330902200112297633</v>
          </cell>
          <cell r="D3727" t="str">
            <v>舟山市</v>
          </cell>
          <cell r="E3727" t="str">
            <v>无</v>
          </cell>
          <cell r="F3727" t="str">
            <v>城市应届</v>
          </cell>
          <cell r="G3727" t="str">
            <v>男</v>
          </cell>
          <cell r="H3727" t="str">
            <v>网上缴费成功</v>
          </cell>
          <cell r="I3727" t="str">
            <v>'</v>
          </cell>
          <cell r="J3727" t="str">
            <v>已通过审核</v>
          </cell>
          <cell r="K3727" t="str">
            <v>'1122652566978</v>
          </cell>
          <cell r="L3727" t="str">
            <v>'</v>
          </cell>
          <cell r="M3727" t="str">
            <v>不申请</v>
          </cell>
          <cell r="N3727" t="str">
            <v>'13957236373</v>
          </cell>
          <cell r="O3727" t="str">
            <v>'13575620538</v>
          </cell>
        </row>
        <row r="3728">
          <cell r="A3728">
            <v>58380</v>
          </cell>
          <cell r="B3728" t="str">
            <v>汤珉儿</v>
          </cell>
          <cell r="C3728" t="str">
            <v>'330481200301051825</v>
          </cell>
          <cell r="D3728" t="str">
            <v>嘉兴市</v>
          </cell>
          <cell r="E3728" t="str">
            <v>无</v>
          </cell>
          <cell r="F3728" t="str">
            <v>农村应届</v>
          </cell>
          <cell r="G3728" t="str">
            <v>女</v>
          </cell>
          <cell r="H3728" t="str">
            <v>网上缴费成功</v>
          </cell>
          <cell r="I3728" t="str">
            <v>'</v>
          </cell>
          <cell r="J3728" t="str">
            <v>已通过审核</v>
          </cell>
          <cell r="K3728" t="str">
            <v>'1064367923828</v>
          </cell>
          <cell r="L3728" t="str">
            <v>'</v>
          </cell>
          <cell r="M3728" t="str">
            <v>不申请</v>
          </cell>
          <cell r="N3728" t="str">
            <v>'057387239163</v>
          </cell>
          <cell r="O3728" t="str">
            <v>'13967355719</v>
          </cell>
        </row>
        <row r="3729">
          <cell r="A3729">
            <v>58379</v>
          </cell>
          <cell r="B3729" t="str">
            <v>李思达</v>
          </cell>
          <cell r="C3729" t="str">
            <v>'330206200110133413</v>
          </cell>
          <cell r="D3729" t="str">
            <v>宁波市</v>
          </cell>
          <cell r="E3729" t="str">
            <v>无</v>
          </cell>
          <cell r="F3729" t="str">
            <v>城市应届</v>
          </cell>
          <cell r="G3729" t="str">
            <v>男</v>
          </cell>
          <cell r="H3729" t="str">
            <v>网上缴费成功</v>
          </cell>
          <cell r="I3729" t="str">
            <v>'</v>
          </cell>
          <cell r="J3729" t="str">
            <v>已通过审核</v>
          </cell>
          <cell r="K3729" t="str">
            <v>'1091074361733</v>
          </cell>
          <cell r="L3729" t="str">
            <v>'</v>
          </cell>
          <cell r="M3729" t="str">
            <v>不申请</v>
          </cell>
          <cell r="N3729" t="str">
            <v>'057486869476</v>
          </cell>
          <cell r="O3729" t="str">
            <v>'13957438039</v>
          </cell>
        </row>
        <row r="3730">
          <cell r="A3730">
            <v>58378</v>
          </cell>
          <cell r="B3730" t="str">
            <v>陈诺</v>
          </cell>
          <cell r="C3730" t="str">
            <v>'330304200112255126</v>
          </cell>
          <cell r="D3730" t="str">
            <v>温州市</v>
          </cell>
          <cell r="E3730" t="str">
            <v>无</v>
          </cell>
          <cell r="F3730" t="str">
            <v>农村应届</v>
          </cell>
          <cell r="G3730" t="str">
            <v>女</v>
          </cell>
          <cell r="H3730" t="str">
            <v>网上缴费成功</v>
          </cell>
          <cell r="I3730" t="str">
            <v>'</v>
          </cell>
          <cell r="J3730" t="str">
            <v>已通过审核</v>
          </cell>
          <cell r="K3730" t="str">
            <v>'1113167872753</v>
          </cell>
          <cell r="L3730" t="str">
            <v>'</v>
          </cell>
          <cell r="M3730" t="str">
            <v>不申请</v>
          </cell>
          <cell r="N3730" t="str">
            <v>'13777768788</v>
          </cell>
          <cell r="O3730" t="str">
            <v>'18267782777</v>
          </cell>
        </row>
        <row r="3731">
          <cell r="A3731">
            <v>58377</v>
          </cell>
          <cell r="B3731" t="str">
            <v>陈可凡</v>
          </cell>
          <cell r="C3731" t="str">
            <v>'330481200205290017</v>
          </cell>
          <cell r="D3731" t="str">
            <v>嘉兴市</v>
          </cell>
          <cell r="E3731" t="str">
            <v>无</v>
          </cell>
          <cell r="F3731" t="str">
            <v>城市应届</v>
          </cell>
          <cell r="G3731" t="str">
            <v>男</v>
          </cell>
          <cell r="H3731" t="str">
            <v>未缴费</v>
          </cell>
          <cell r="I3731" t="str">
            <v>'</v>
          </cell>
          <cell r="J3731" t="str">
            <v>已通过审核</v>
          </cell>
          <cell r="K3731" t="str">
            <v>'1123362398478</v>
          </cell>
          <cell r="L3731" t="str">
            <v>'</v>
          </cell>
          <cell r="M3731" t="str">
            <v>不申请</v>
          </cell>
          <cell r="N3731" t="str">
            <v>'057387833551</v>
          </cell>
          <cell r="O3731" t="str">
            <v>'13506734920</v>
          </cell>
        </row>
        <row r="3732">
          <cell r="A3732">
            <v>58376</v>
          </cell>
          <cell r="B3732" t="str">
            <v>吕一帆</v>
          </cell>
          <cell r="C3732" t="str">
            <v>'34122220020826633X</v>
          </cell>
          <cell r="D3732" t="str">
            <v>温州市</v>
          </cell>
          <cell r="E3732" t="str">
            <v>无</v>
          </cell>
          <cell r="F3732" t="str">
            <v>城市应届</v>
          </cell>
          <cell r="G3732" t="str">
            <v>男</v>
          </cell>
          <cell r="H3732" t="str">
            <v>未缴费</v>
          </cell>
          <cell r="I3732" t="str">
            <v>'</v>
          </cell>
          <cell r="J3732" t="str">
            <v>已提交信息</v>
          </cell>
          <cell r="K3732" t="str">
            <v>'</v>
          </cell>
          <cell r="L3732" t="str">
            <v>'</v>
          </cell>
          <cell r="M3732" t="str">
            <v>不申请</v>
          </cell>
          <cell r="N3732" t="str">
            <v>'057788982573</v>
          </cell>
          <cell r="O3732" t="str">
            <v>'13867713581</v>
          </cell>
        </row>
        <row r="3733">
          <cell r="A3733">
            <v>58375</v>
          </cell>
          <cell r="B3733" t="str">
            <v>杨紫晶</v>
          </cell>
          <cell r="C3733" t="str">
            <v>'330225200204171567</v>
          </cell>
          <cell r="D3733" t="str">
            <v>宁波市</v>
          </cell>
          <cell r="E3733" t="str">
            <v>无</v>
          </cell>
          <cell r="F3733" t="str">
            <v>农村应届</v>
          </cell>
          <cell r="G3733" t="str">
            <v>女</v>
          </cell>
          <cell r="H3733" t="str">
            <v>未缴费</v>
          </cell>
          <cell r="I3733" t="str">
            <v>'</v>
          </cell>
          <cell r="J3733" t="str">
            <v>已提交信息</v>
          </cell>
          <cell r="K3733" t="str">
            <v>'</v>
          </cell>
          <cell r="L3733" t="str">
            <v>'</v>
          </cell>
          <cell r="M3733" t="str">
            <v>不申请</v>
          </cell>
          <cell r="N3733" t="str">
            <v>'13456119302</v>
          </cell>
          <cell r="O3733" t="str">
            <v>'13456119302</v>
          </cell>
        </row>
        <row r="3734">
          <cell r="A3734">
            <v>58374</v>
          </cell>
          <cell r="B3734" t="str">
            <v>李裕帆</v>
          </cell>
          <cell r="C3734" t="str">
            <v>'330127200201035313</v>
          </cell>
          <cell r="D3734" t="str">
            <v>杭州市</v>
          </cell>
          <cell r="E3734" t="str">
            <v>无</v>
          </cell>
          <cell r="F3734" t="str">
            <v>农村应届</v>
          </cell>
          <cell r="G3734" t="str">
            <v>男</v>
          </cell>
          <cell r="H3734" t="str">
            <v>网上缴费成功</v>
          </cell>
          <cell r="I3734" t="str">
            <v>'</v>
          </cell>
          <cell r="J3734" t="str">
            <v>已通过审核</v>
          </cell>
          <cell r="K3734" t="str">
            <v>'1122433059978</v>
          </cell>
          <cell r="L3734" t="str">
            <v>'</v>
          </cell>
          <cell r="M3734" t="str">
            <v>不申请</v>
          </cell>
          <cell r="N3734" t="str">
            <v>'13868840451</v>
          </cell>
          <cell r="O3734" t="str">
            <v>'17816139833</v>
          </cell>
        </row>
        <row r="3735">
          <cell r="A3735">
            <v>58373</v>
          </cell>
          <cell r="B3735" t="str">
            <v>陈爽</v>
          </cell>
          <cell r="C3735" t="str">
            <v>'330104200111123518</v>
          </cell>
          <cell r="D3735" t="str">
            <v>杭州市</v>
          </cell>
          <cell r="E3735" t="str">
            <v>无</v>
          </cell>
          <cell r="F3735" t="str">
            <v>城市应届</v>
          </cell>
          <cell r="G3735" t="str">
            <v>男</v>
          </cell>
          <cell r="H3735" t="str">
            <v>网上缴费成功</v>
          </cell>
          <cell r="I3735" t="str">
            <v>'</v>
          </cell>
          <cell r="J3735" t="str">
            <v>已通过审核</v>
          </cell>
          <cell r="K3735" t="str">
            <v>'1122124214478</v>
          </cell>
          <cell r="L3735" t="str">
            <v>'</v>
          </cell>
          <cell r="M3735" t="str">
            <v>不申请</v>
          </cell>
          <cell r="N3735" t="str">
            <v>'057186945587</v>
          </cell>
          <cell r="O3735" t="str">
            <v>'13588706810</v>
          </cell>
        </row>
        <row r="3736">
          <cell r="A3736">
            <v>58372</v>
          </cell>
          <cell r="B3736" t="str">
            <v>郑律冲</v>
          </cell>
          <cell r="C3736" t="str">
            <v>'330211200207030059</v>
          </cell>
          <cell r="D3736" t="str">
            <v>宁波市</v>
          </cell>
          <cell r="E3736" t="str">
            <v>无</v>
          </cell>
          <cell r="F3736" t="str">
            <v>城市应届</v>
          </cell>
          <cell r="G3736" t="str">
            <v>男</v>
          </cell>
          <cell r="H3736" t="str">
            <v>未缴费</v>
          </cell>
          <cell r="I3736" t="str">
            <v>'</v>
          </cell>
          <cell r="J3736" t="str">
            <v>已提交信息</v>
          </cell>
          <cell r="K3736" t="str">
            <v>'</v>
          </cell>
          <cell r="L3736" t="str">
            <v>'</v>
          </cell>
          <cell r="M3736" t="str">
            <v>不申请</v>
          </cell>
          <cell r="N3736" t="str">
            <v>'13586870558</v>
          </cell>
          <cell r="O3736" t="str">
            <v>'13586870558</v>
          </cell>
        </row>
        <row r="3737">
          <cell r="A3737">
            <v>58370</v>
          </cell>
          <cell r="B3737" t="str">
            <v>施梦妍</v>
          </cell>
          <cell r="C3737" t="str">
            <v>'330282200207226145</v>
          </cell>
          <cell r="D3737" t="str">
            <v>宁波市</v>
          </cell>
          <cell r="E3737" t="str">
            <v>无</v>
          </cell>
          <cell r="F3737" t="str">
            <v>城市应届</v>
          </cell>
          <cell r="G3737" t="str">
            <v>女</v>
          </cell>
          <cell r="H3737" t="str">
            <v>未缴费</v>
          </cell>
          <cell r="I3737" t="str">
            <v>'</v>
          </cell>
          <cell r="J3737" t="str">
            <v>填写信息</v>
          </cell>
          <cell r="K3737" t="str">
            <v>'</v>
          </cell>
          <cell r="L3737" t="str">
            <v>'</v>
          </cell>
          <cell r="M3737" t="str">
            <v>不申请</v>
          </cell>
          <cell r="N3737" t="str">
            <v>'15824248537</v>
          </cell>
          <cell r="O3737" t="str">
            <v>'13646606947</v>
          </cell>
        </row>
        <row r="3738">
          <cell r="A3738">
            <v>58369</v>
          </cell>
          <cell r="B3738" t="str">
            <v>张玥</v>
          </cell>
          <cell r="C3738" t="str">
            <v>'330203200109170920</v>
          </cell>
          <cell r="D3738" t="str">
            <v>宁波市</v>
          </cell>
          <cell r="E3738" t="str">
            <v>无</v>
          </cell>
          <cell r="F3738" t="str">
            <v>城市应届</v>
          </cell>
          <cell r="G3738" t="str">
            <v>女</v>
          </cell>
          <cell r="H3738" t="str">
            <v>未缴费</v>
          </cell>
          <cell r="I3738" t="str">
            <v>'</v>
          </cell>
          <cell r="J3738" t="str">
            <v>已提交信息</v>
          </cell>
          <cell r="K3738" t="str">
            <v>'</v>
          </cell>
          <cell r="L3738" t="str">
            <v>'</v>
          </cell>
          <cell r="M3738" t="str">
            <v>不申请</v>
          </cell>
          <cell r="N3738" t="str">
            <v>'13056720256</v>
          </cell>
          <cell r="O3738" t="str">
            <v>'13248665645</v>
          </cell>
        </row>
        <row r="3739">
          <cell r="A3739">
            <v>58368</v>
          </cell>
          <cell r="B3739" t="str">
            <v>汪锐</v>
          </cell>
          <cell r="C3739" t="str">
            <v>'330825200111173718</v>
          </cell>
          <cell r="D3739" t="str">
            <v>杭州市</v>
          </cell>
          <cell r="E3739" t="str">
            <v>无</v>
          </cell>
          <cell r="F3739" t="str">
            <v>城市应届</v>
          </cell>
          <cell r="G3739" t="str">
            <v>男</v>
          </cell>
          <cell r="H3739" t="str">
            <v>网上缴费成功</v>
          </cell>
          <cell r="I3739" t="str">
            <v>'</v>
          </cell>
          <cell r="J3739" t="str">
            <v>已通过审核</v>
          </cell>
          <cell r="K3739" t="str">
            <v>'1121932231774</v>
          </cell>
          <cell r="L3739" t="str">
            <v>'</v>
          </cell>
          <cell r="M3739" t="str">
            <v>不申请</v>
          </cell>
          <cell r="N3739" t="str">
            <v>'057188130204</v>
          </cell>
          <cell r="O3739" t="str">
            <v>'18968056519</v>
          </cell>
        </row>
        <row r="3740">
          <cell r="A3740">
            <v>58366</v>
          </cell>
          <cell r="B3740" t="str">
            <v>徐千涵</v>
          </cell>
          <cell r="C3740" t="str">
            <v>'330903200111140227</v>
          </cell>
          <cell r="D3740" t="str">
            <v>舟山市</v>
          </cell>
          <cell r="E3740" t="str">
            <v>无</v>
          </cell>
          <cell r="F3740" t="str">
            <v>城市应届</v>
          </cell>
          <cell r="G3740" t="str">
            <v>女</v>
          </cell>
          <cell r="H3740" t="str">
            <v>网上缴费成功</v>
          </cell>
          <cell r="I3740" t="str">
            <v>'</v>
          </cell>
          <cell r="J3740" t="str">
            <v>已通过审核</v>
          </cell>
          <cell r="K3740" t="str">
            <v>'1122601778578</v>
          </cell>
          <cell r="L3740" t="str">
            <v>'</v>
          </cell>
          <cell r="M3740" t="str">
            <v>不申请</v>
          </cell>
          <cell r="N3740" t="str">
            <v>'05803800235</v>
          </cell>
          <cell r="O3740" t="str">
            <v>'13868216853</v>
          </cell>
        </row>
        <row r="3741">
          <cell r="A3741">
            <v>58365</v>
          </cell>
          <cell r="B3741" t="str">
            <v>蒋一阳</v>
          </cell>
          <cell r="C3741" t="str">
            <v>'33062120020913805x</v>
          </cell>
          <cell r="D3741" t="str">
            <v>绍兴市</v>
          </cell>
          <cell r="E3741" t="str">
            <v>无</v>
          </cell>
          <cell r="F3741" t="str">
            <v>城市应届</v>
          </cell>
          <cell r="G3741" t="str">
            <v>男</v>
          </cell>
          <cell r="H3741" t="str">
            <v>网上缴费成功</v>
          </cell>
          <cell r="I3741" t="str">
            <v>'</v>
          </cell>
          <cell r="J3741" t="str">
            <v>已通过审核</v>
          </cell>
          <cell r="K3741" t="str">
            <v>'1123934812378</v>
          </cell>
          <cell r="L3741" t="str">
            <v>'</v>
          </cell>
          <cell r="M3741" t="str">
            <v>不申请</v>
          </cell>
          <cell r="N3741" t="str">
            <v>'057588314698</v>
          </cell>
          <cell r="O3741" t="str">
            <v>'13606556618</v>
          </cell>
        </row>
        <row r="3742">
          <cell r="A3742">
            <v>58364</v>
          </cell>
          <cell r="B3742" t="str">
            <v>骆梦瑶</v>
          </cell>
          <cell r="C3742" t="str">
            <v>'330483200201310327</v>
          </cell>
          <cell r="D3742" t="str">
            <v>嘉兴市</v>
          </cell>
          <cell r="E3742" t="str">
            <v>无</v>
          </cell>
          <cell r="F3742" t="str">
            <v>农村应届</v>
          </cell>
          <cell r="G3742" t="str">
            <v>女</v>
          </cell>
          <cell r="H3742" t="str">
            <v>网上缴费成功</v>
          </cell>
          <cell r="I3742" t="str">
            <v>'</v>
          </cell>
          <cell r="J3742" t="str">
            <v>已通过审核</v>
          </cell>
          <cell r="K3742" t="str">
            <v>'1123370961078</v>
          </cell>
          <cell r="L3742" t="str">
            <v>'</v>
          </cell>
          <cell r="M3742" t="str">
            <v>不申请</v>
          </cell>
          <cell r="N3742" t="str">
            <v>'13819410018</v>
          </cell>
          <cell r="O3742" t="str">
            <v>'13819410018</v>
          </cell>
        </row>
        <row r="3743">
          <cell r="A3743">
            <v>58363</v>
          </cell>
          <cell r="B3743" t="str">
            <v>沈宇杰</v>
          </cell>
          <cell r="C3743" t="str">
            <v>'33018420011211181X</v>
          </cell>
          <cell r="D3743" t="str">
            <v>杭州市</v>
          </cell>
          <cell r="E3743" t="str">
            <v>无</v>
          </cell>
          <cell r="F3743" t="str">
            <v>农村应届</v>
          </cell>
          <cell r="G3743" t="str">
            <v>男</v>
          </cell>
          <cell r="H3743" t="str">
            <v>未缴费</v>
          </cell>
          <cell r="I3743" t="str">
            <v>'</v>
          </cell>
          <cell r="J3743" t="str">
            <v>已提交信息</v>
          </cell>
          <cell r="K3743" t="str">
            <v>'</v>
          </cell>
          <cell r="L3743" t="str">
            <v>'</v>
          </cell>
          <cell r="M3743" t="str">
            <v>不申请</v>
          </cell>
          <cell r="N3743" t="str">
            <v>'13819454367</v>
          </cell>
          <cell r="O3743" t="str">
            <v>'15968128812</v>
          </cell>
        </row>
        <row r="3744">
          <cell r="A3744">
            <v>58362</v>
          </cell>
          <cell r="B3744" t="str">
            <v>周嘉仁</v>
          </cell>
          <cell r="C3744" t="str">
            <v>'331002200202140615</v>
          </cell>
          <cell r="D3744" t="str">
            <v>台州市</v>
          </cell>
          <cell r="E3744" t="str">
            <v>无</v>
          </cell>
          <cell r="F3744" t="str">
            <v>农村应届</v>
          </cell>
          <cell r="G3744" t="str">
            <v>男</v>
          </cell>
          <cell r="H3744" t="str">
            <v>网上缴费成功</v>
          </cell>
          <cell r="I3744" t="str">
            <v>'</v>
          </cell>
          <cell r="J3744" t="str">
            <v>已通过审核</v>
          </cell>
          <cell r="K3744" t="str">
            <v>'1138896976775</v>
          </cell>
          <cell r="L3744" t="str">
            <v>'</v>
          </cell>
          <cell r="M3744" t="str">
            <v>不申请</v>
          </cell>
          <cell r="N3744" t="str">
            <v>'13957688699</v>
          </cell>
          <cell r="O3744" t="str">
            <v>'13736688699</v>
          </cell>
        </row>
        <row r="3745">
          <cell r="A3745">
            <v>58360</v>
          </cell>
          <cell r="B3745" t="str">
            <v>苏楚文</v>
          </cell>
          <cell r="C3745" t="str">
            <v>'330921200111303527</v>
          </cell>
          <cell r="D3745" t="str">
            <v>舟山市</v>
          </cell>
          <cell r="E3745" t="str">
            <v>无</v>
          </cell>
          <cell r="F3745" t="str">
            <v>城市应届</v>
          </cell>
          <cell r="G3745" t="str">
            <v>女</v>
          </cell>
          <cell r="H3745" t="str">
            <v>未缴费</v>
          </cell>
          <cell r="I3745" t="str">
            <v>'</v>
          </cell>
          <cell r="J3745" t="str">
            <v>已通过审核</v>
          </cell>
          <cell r="K3745" t="str">
            <v>'1122648127978</v>
          </cell>
          <cell r="L3745" t="str">
            <v>'</v>
          </cell>
          <cell r="M3745" t="str">
            <v>不申请</v>
          </cell>
          <cell r="N3745" t="str">
            <v>'15728097069</v>
          </cell>
          <cell r="O3745" t="str">
            <v>'13867236228</v>
          </cell>
        </row>
        <row r="3746">
          <cell r="A3746">
            <v>58359</v>
          </cell>
          <cell r="B3746" t="str">
            <v>周逸航</v>
          </cell>
          <cell r="C3746" t="str">
            <v>'331082200109198099</v>
          </cell>
          <cell r="D3746" t="str">
            <v>台州市</v>
          </cell>
          <cell r="E3746" t="str">
            <v>无</v>
          </cell>
          <cell r="F3746" t="str">
            <v>农村应届</v>
          </cell>
          <cell r="G3746" t="str">
            <v>男</v>
          </cell>
          <cell r="H3746" t="str">
            <v>未缴费</v>
          </cell>
          <cell r="I3746" t="str">
            <v>'</v>
          </cell>
          <cell r="J3746" t="str">
            <v>已提交信息</v>
          </cell>
          <cell r="K3746" t="str">
            <v>'</v>
          </cell>
          <cell r="L3746" t="str">
            <v>'</v>
          </cell>
          <cell r="M3746" t="str">
            <v>不申请</v>
          </cell>
          <cell r="N3746" t="str">
            <v>'0576-8507132</v>
          </cell>
          <cell r="O3746" t="str">
            <v>'13094783910</v>
          </cell>
        </row>
        <row r="3747">
          <cell r="A3747">
            <v>58358</v>
          </cell>
          <cell r="B3747" t="str">
            <v>邵凡哲</v>
          </cell>
          <cell r="C3747" t="str">
            <v>'330302200208215628</v>
          </cell>
          <cell r="D3747" t="str">
            <v>温州市</v>
          </cell>
          <cell r="E3747" t="str">
            <v>无</v>
          </cell>
          <cell r="F3747" t="str">
            <v>城市应届</v>
          </cell>
          <cell r="G3747" t="str">
            <v>女</v>
          </cell>
          <cell r="H3747" t="str">
            <v>网上缴费成功</v>
          </cell>
          <cell r="I3747" t="str">
            <v>'</v>
          </cell>
          <cell r="J3747" t="str">
            <v>已通过审核</v>
          </cell>
          <cell r="K3747" t="str">
            <v>'1169392221377</v>
          </cell>
          <cell r="L3747" t="str">
            <v>'</v>
          </cell>
          <cell r="M3747" t="str">
            <v>不申请</v>
          </cell>
          <cell r="N3747" t="str">
            <v>'057786505666</v>
          </cell>
          <cell r="O3747" t="str">
            <v>'15805875588</v>
          </cell>
        </row>
        <row r="3748">
          <cell r="A3748">
            <v>58357</v>
          </cell>
          <cell r="B3748" t="str">
            <v>卓志轩</v>
          </cell>
          <cell r="C3748" t="str">
            <v>'330302200202227919</v>
          </cell>
          <cell r="D3748" t="str">
            <v>温州市</v>
          </cell>
          <cell r="E3748" t="str">
            <v>无</v>
          </cell>
          <cell r="F3748" t="str">
            <v>农村应届</v>
          </cell>
          <cell r="G3748" t="str">
            <v>男</v>
          </cell>
          <cell r="H3748" t="str">
            <v>未缴费</v>
          </cell>
          <cell r="I3748" t="str">
            <v>'</v>
          </cell>
          <cell r="J3748" t="str">
            <v>已提交信息</v>
          </cell>
          <cell r="K3748" t="str">
            <v>'</v>
          </cell>
          <cell r="L3748" t="str">
            <v>'</v>
          </cell>
          <cell r="M3748" t="str">
            <v>不申请</v>
          </cell>
          <cell r="N3748" t="str">
            <v>'18958852177</v>
          </cell>
          <cell r="O3748" t="str">
            <v>'13587628402</v>
          </cell>
        </row>
        <row r="3749">
          <cell r="A3749">
            <v>58356</v>
          </cell>
          <cell r="B3749" t="str">
            <v>朱榆婷</v>
          </cell>
          <cell r="C3749" t="str">
            <v>'330211200112210022</v>
          </cell>
          <cell r="D3749" t="str">
            <v>宁波市</v>
          </cell>
          <cell r="E3749" t="str">
            <v>无</v>
          </cell>
          <cell r="F3749" t="str">
            <v>城市应届</v>
          </cell>
          <cell r="G3749" t="str">
            <v>女</v>
          </cell>
          <cell r="H3749" t="str">
            <v>网上缴费成功</v>
          </cell>
          <cell r="I3749" t="str">
            <v>'</v>
          </cell>
          <cell r="J3749" t="str">
            <v>已通过审核</v>
          </cell>
          <cell r="K3749" t="str">
            <v>'1168643621677</v>
          </cell>
          <cell r="L3749" t="str">
            <v>'</v>
          </cell>
          <cell r="M3749" t="str">
            <v>不申请</v>
          </cell>
          <cell r="N3749" t="str">
            <v>'057487679958</v>
          </cell>
          <cell r="O3749" t="str">
            <v>'18058298273</v>
          </cell>
        </row>
        <row r="3750">
          <cell r="A3750">
            <v>58355</v>
          </cell>
          <cell r="B3750" t="str">
            <v>王鸣燕</v>
          </cell>
          <cell r="C3750" t="str">
            <v>'331082200203306228</v>
          </cell>
          <cell r="D3750" t="str">
            <v>台州市</v>
          </cell>
          <cell r="E3750" t="str">
            <v>无</v>
          </cell>
          <cell r="F3750" t="str">
            <v>农村应届</v>
          </cell>
          <cell r="G3750" t="str">
            <v>女</v>
          </cell>
          <cell r="H3750" t="str">
            <v>网上缴费成功</v>
          </cell>
          <cell r="I3750" t="str">
            <v>'</v>
          </cell>
          <cell r="J3750" t="str">
            <v>已通过审核</v>
          </cell>
          <cell r="K3750" t="str">
            <v>'1122918732078</v>
          </cell>
          <cell r="L3750" t="str">
            <v>'</v>
          </cell>
          <cell r="M3750" t="str">
            <v>不申请</v>
          </cell>
          <cell r="N3750" t="str">
            <v>'057685908164</v>
          </cell>
          <cell r="O3750" t="str">
            <v>'13093816235</v>
          </cell>
        </row>
        <row r="3751">
          <cell r="A3751">
            <v>58354</v>
          </cell>
          <cell r="B3751" t="str">
            <v>董乐</v>
          </cell>
          <cell r="C3751" t="str">
            <v>'330106200202070020</v>
          </cell>
          <cell r="D3751" t="str">
            <v>杭州市</v>
          </cell>
          <cell r="E3751" t="str">
            <v>无</v>
          </cell>
          <cell r="F3751" t="str">
            <v>城市应届</v>
          </cell>
          <cell r="G3751" t="str">
            <v>女</v>
          </cell>
          <cell r="H3751" t="str">
            <v>网上缴费成功</v>
          </cell>
          <cell r="I3751" t="str">
            <v>'</v>
          </cell>
          <cell r="J3751" t="str">
            <v>已通过审核</v>
          </cell>
          <cell r="K3751" t="str">
            <v>'1093707232829</v>
          </cell>
          <cell r="L3751" t="str">
            <v>'</v>
          </cell>
          <cell r="M3751" t="str">
            <v>不申请</v>
          </cell>
          <cell r="N3751" t="str">
            <v>'13216706658</v>
          </cell>
          <cell r="O3751" t="str">
            <v>'13216706658</v>
          </cell>
        </row>
        <row r="3752">
          <cell r="A3752">
            <v>58353</v>
          </cell>
          <cell r="B3752" t="str">
            <v>卢晓阳</v>
          </cell>
          <cell r="C3752" t="str">
            <v>'331003200111250030</v>
          </cell>
          <cell r="D3752" t="str">
            <v>台州市</v>
          </cell>
          <cell r="E3752" t="str">
            <v>无</v>
          </cell>
          <cell r="F3752" t="str">
            <v>城市应届</v>
          </cell>
          <cell r="G3752" t="str">
            <v>男</v>
          </cell>
          <cell r="H3752" t="str">
            <v>未缴费</v>
          </cell>
          <cell r="I3752" t="str">
            <v>'</v>
          </cell>
          <cell r="J3752" t="str">
            <v>填写信息</v>
          </cell>
          <cell r="K3752" t="str">
            <v>'</v>
          </cell>
          <cell r="L3752" t="str">
            <v>'</v>
          </cell>
          <cell r="M3752" t="str">
            <v>不申请</v>
          </cell>
          <cell r="N3752" t="str">
            <v>'13905762330</v>
          </cell>
          <cell r="O3752" t="str">
            <v>'18857604756</v>
          </cell>
        </row>
        <row r="3753">
          <cell r="A3753">
            <v>58352</v>
          </cell>
          <cell r="B3753" t="str">
            <v>张菁</v>
          </cell>
          <cell r="C3753" t="str">
            <v>'360281200202214021</v>
          </cell>
          <cell r="D3753" t="str">
            <v>嘉兴市</v>
          </cell>
          <cell r="E3753" t="str">
            <v>无</v>
          </cell>
          <cell r="F3753" t="str">
            <v>城市应届</v>
          </cell>
          <cell r="G3753" t="str">
            <v>女</v>
          </cell>
          <cell r="H3753" t="str">
            <v>网上缴费成功</v>
          </cell>
          <cell r="I3753" t="str">
            <v>'</v>
          </cell>
          <cell r="J3753" t="str">
            <v>已通过审核</v>
          </cell>
          <cell r="K3753" t="str">
            <v>'1135856980575</v>
          </cell>
          <cell r="L3753" t="str">
            <v>'</v>
          </cell>
          <cell r="M3753" t="str">
            <v>不申请</v>
          </cell>
          <cell r="N3753" t="str">
            <v>'15712623600</v>
          </cell>
          <cell r="O3753" t="str">
            <v>'15712623600</v>
          </cell>
        </row>
        <row r="3754">
          <cell r="A3754">
            <v>58351</v>
          </cell>
          <cell r="B3754" t="str">
            <v>田凯瀛</v>
          </cell>
          <cell r="C3754" t="str">
            <v>'330108200110290520</v>
          </cell>
          <cell r="D3754" t="str">
            <v>杭州市</v>
          </cell>
          <cell r="E3754" t="str">
            <v>无</v>
          </cell>
          <cell r="F3754" t="str">
            <v>农村应届</v>
          </cell>
          <cell r="G3754" t="str">
            <v>女</v>
          </cell>
          <cell r="H3754" t="str">
            <v>网上缴费成功</v>
          </cell>
          <cell r="I3754" t="str">
            <v>'</v>
          </cell>
          <cell r="J3754" t="str">
            <v>已通过审核</v>
          </cell>
          <cell r="K3754" t="str">
            <v>'1122410801678</v>
          </cell>
          <cell r="L3754" t="str">
            <v>'</v>
          </cell>
          <cell r="M3754" t="str">
            <v>不申请</v>
          </cell>
          <cell r="N3754" t="str">
            <v>'18358586231</v>
          </cell>
          <cell r="O3754" t="str">
            <v>'13186991998</v>
          </cell>
        </row>
        <row r="3755">
          <cell r="A3755">
            <v>58350</v>
          </cell>
          <cell r="B3755" t="str">
            <v>邹卓群</v>
          </cell>
          <cell r="C3755" t="str">
            <v>'331024200202251356</v>
          </cell>
          <cell r="D3755" t="str">
            <v>金华市</v>
          </cell>
          <cell r="E3755" t="str">
            <v>无</v>
          </cell>
          <cell r="F3755" t="str">
            <v>农村应届</v>
          </cell>
          <cell r="G3755" t="str">
            <v>男</v>
          </cell>
          <cell r="H3755" t="str">
            <v>网上缴费成功</v>
          </cell>
          <cell r="I3755" t="str">
            <v>'</v>
          </cell>
          <cell r="J3755" t="str">
            <v>已通过审核</v>
          </cell>
          <cell r="K3755" t="str">
            <v>'1124206665278</v>
          </cell>
          <cell r="L3755" t="str">
            <v>'</v>
          </cell>
          <cell r="M3755" t="str">
            <v>不申请</v>
          </cell>
          <cell r="N3755" t="str">
            <v>'13857977857</v>
          </cell>
          <cell r="O3755" t="str">
            <v>'13566979985</v>
          </cell>
        </row>
        <row r="3756">
          <cell r="A3756">
            <v>58349</v>
          </cell>
          <cell r="B3756" t="str">
            <v>葛昕晨</v>
          </cell>
          <cell r="C3756" t="str">
            <v>'330481200205084416</v>
          </cell>
          <cell r="D3756" t="str">
            <v>嘉兴市</v>
          </cell>
          <cell r="E3756" t="str">
            <v>无</v>
          </cell>
          <cell r="F3756" t="str">
            <v>农村应届</v>
          </cell>
          <cell r="G3756" t="str">
            <v>男</v>
          </cell>
          <cell r="H3756" t="str">
            <v>网上缴费成功</v>
          </cell>
          <cell r="I3756" t="str">
            <v>'</v>
          </cell>
          <cell r="J3756" t="str">
            <v>已通过审核</v>
          </cell>
          <cell r="K3756" t="str">
            <v>'1123362399878</v>
          </cell>
          <cell r="L3756" t="str">
            <v>'</v>
          </cell>
          <cell r="M3756" t="str">
            <v>不申请</v>
          </cell>
          <cell r="N3756" t="str">
            <v>'057387836770</v>
          </cell>
          <cell r="O3756" t="str">
            <v>'13516730508</v>
          </cell>
        </row>
        <row r="3757">
          <cell r="A3757">
            <v>58348</v>
          </cell>
          <cell r="B3757" t="str">
            <v>冯琳伟</v>
          </cell>
          <cell r="C3757" t="str">
            <v>'330481200201201216</v>
          </cell>
          <cell r="D3757" t="str">
            <v>嘉兴市</v>
          </cell>
          <cell r="E3757" t="str">
            <v>无</v>
          </cell>
          <cell r="F3757" t="str">
            <v>农村应届</v>
          </cell>
          <cell r="G3757" t="str">
            <v>男</v>
          </cell>
          <cell r="H3757" t="str">
            <v>网上缴费成功</v>
          </cell>
          <cell r="I3757" t="str">
            <v>'</v>
          </cell>
          <cell r="J3757" t="str">
            <v>已通过审核</v>
          </cell>
          <cell r="K3757" t="str">
            <v>'1123199581578</v>
          </cell>
          <cell r="L3757" t="str">
            <v>'</v>
          </cell>
          <cell r="M3757" t="str">
            <v>不申请</v>
          </cell>
          <cell r="N3757" t="str">
            <v>'13506736596</v>
          </cell>
          <cell r="O3757" t="str">
            <v>'13506736596</v>
          </cell>
        </row>
        <row r="3758">
          <cell r="A3758">
            <v>58347</v>
          </cell>
          <cell r="B3758" t="str">
            <v>沈天扬</v>
          </cell>
          <cell r="C3758" t="str">
            <v>'330411200204026215</v>
          </cell>
          <cell r="D3758" t="str">
            <v>嘉兴市</v>
          </cell>
          <cell r="E3758" t="str">
            <v>无</v>
          </cell>
          <cell r="F3758" t="str">
            <v>城市应届</v>
          </cell>
          <cell r="G3758" t="str">
            <v>男</v>
          </cell>
          <cell r="H3758" t="str">
            <v>网上缴费成功</v>
          </cell>
          <cell r="I3758" t="str">
            <v>'</v>
          </cell>
          <cell r="J3758" t="str">
            <v>已通过审核</v>
          </cell>
          <cell r="K3758" t="str">
            <v>'1123175154978</v>
          </cell>
          <cell r="L3758" t="str">
            <v>'</v>
          </cell>
          <cell r="M3758" t="str">
            <v>不申请</v>
          </cell>
          <cell r="N3758" t="str">
            <v>'13957346431</v>
          </cell>
          <cell r="O3758" t="str">
            <v>'13857381575</v>
          </cell>
        </row>
        <row r="3759">
          <cell r="A3759">
            <v>58346</v>
          </cell>
          <cell r="B3759" t="str">
            <v>杨启航</v>
          </cell>
          <cell r="C3759" t="str">
            <v>'450404200207072114</v>
          </cell>
          <cell r="D3759" t="str">
            <v>杭州市</v>
          </cell>
          <cell r="E3759" t="str">
            <v>无</v>
          </cell>
          <cell r="F3759" t="str">
            <v>城市应届</v>
          </cell>
          <cell r="G3759" t="str">
            <v>男</v>
          </cell>
          <cell r="H3759" t="str">
            <v>网上缴费成功</v>
          </cell>
          <cell r="I3759" t="str">
            <v>'</v>
          </cell>
          <cell r="J3759" t="str">
            <v>已通过审核</v>
          </cell>
          <cell r="K3759" t="str">
            <v>'</v>
          </cell>
          <cell r="L3759" t="str">
            <v>'</v>
          </cell>
          <cell r="M3759" t="str">
            <v>不申请</v>
          </cell>
          <cell r="N3759" t="str">
            <v>'13656685348</v>
          </cell>
          <cell r="O3759" t="str">
            <v>'13656685348</v>
          </cell>
        </row>
        <row r="3760">
          <cell r="A3760">
            <v>58344</v>
          </cell>
          <cell r="B3760" t="str">
            <v>周宁远</v>
          </cell>
          <cell r="C3760" t="str">
            <v>'330522200203180012</v>
          </cell>
          <cell r="D3760" t="str">
            <v>杭州市</v>
          </cell>
          <cell r="E3760" t="str">
            <v>无</v>
          </cell>
          <cell r="F3760" t="str">
            <v>城市应届</v>
          </cell>
          <cell r="G3760" t="str">
            <v>男</v>
          </cell>
          <cell r="H3760" t="str">
            <v>网上缴费成功</v>
          </cell>
          <cell r="I3760" t="str">
            <v>'</v>
          </cell>
          <cell r="J3760" t="str">
            <v>已通过审核</v>
          </cell>
          <cell r="K3760" t="str">
            <v>'1089722066133</v>
          </cell>
          <cell r="L3760" t="str">
            <v>'</v>
          </cell>
          <cell r="M3760" t="str">
            <v>不申请</v>
          </cell>
          <cell r="N3760" t="str">
            <v>'19957104100</v>
          </cell>
          <cell r="O3760" t="str">
            <v>'19957104100</v>
          </cell>
        </row>
        <row r="3761">
          <cell r="A3761">
            <v>58343</v>
          </cell>
          <cell r="B3761" t="str">
            <v>戴梓莘</v>
          </cell>
          <cell r="C3761" t="str">
            <v>'330324200008155892</v>
          </cell>
          <cell r="D3761" t="str">
            <v>温州市</v>
          </cell>
          <cell r="E3761" t="str">
            <v>无</v>
          </cell>
          <cell r="F3761" t="str">
            <v>农村应届</v>
          </cell>
          <cell r="G3761" t="str">
            <v>男</v>
          </cell>
          <cell r="H3761" t="str">
            <v>网上缴费成功</v>
          </cell>
          <cell r="I3761" t="str">
            <v>'</v>
          </cell>
          <cell r="J3761" t="str">
            <v>已通过审核</v>
          </cell>
          <cell r="K3761" t="str">
            <v>'1162200858524</v>
          </cell>
          <cell r="L3761" t="str">
            <v>'</v>
          </cell>
          <cell r="M3761" t="str">
            <v>不申请</v>
          </cell>
          <cell r="N3761" t="str">
            <v>'18018677668</v>
          </cell>
          <cell r="O3761" t="str">
            <v>'18018677668</v>
          </cell>
        </row>
        <row r="3762">
          <cell r="A3762">
            <v>58342</v>
          </cell>
          <cell r="B3762" t="str">
            <v>邓喆</v>
          </cell>
          <cell r="C3762" t="str">
            <v>'330205200111127027</v>
          </cell>
          <cell r="D3762" t="str">
            <v>宁波市</v>
          </cell>
          <cell r="E3762" t="str">
            <v>无</v>
          </cell>
          <cell r="F3762" t="str">
            <v>城市应届</v>
          </cell>
          <cell r="G3762" t="str">
            <v>女</v>
          </cell>
          <cell r="H3762" t="str">
            <v>网上缴费成功</v>
          </cell>
          <cell r="I3762" t="str">
            <v>'</v>
          </cell>
          <cell r="J3762" t="str">
            <v>已通过审核</v>
          </cell>
          <cell r="K3762" t="str">
            <v>'1123269670274</v>
          </cell>
          <cell r="L3762" t="str">
            <v>'</v>
          </cell>
          <cell r="M3762" t="str">
            <v>不申请</v>
          </cell>
          <cell r="N3762" t="str">
            <v>'18067242236</v>
          </cell>
          <cell r="O3762" t="str">
            <v>'15258259094</v>
          </cell>
        </row>
        <row r="3763">
          <cell r="A3763">
            <v>58341</v>
          </cell>
          <cell r="B3763" t="str">
            <v>管正</v>
          </cell>
          <cell r="C3763" t="str">
            <v>'33050120020301061X</v>
          </cell>
          <cell r="D3763" t="str">
            <v>湖州市</v>
          </cell>
          <cell r="E3763" t="str">
            <v>无</v>
          </cell>
          <cell r="F3763" t="str">
            <v>城市应届</v>
          </cell>
          <cell r="G3763" t="str">
            <v>男</v>
          </cell>
          <cell r="H3763" t="str">
            <v>网上缴费成功</v>
          </cell>
          <cell r="I3763" t="str">
            <v>'</v>
          </cell>
          <cell r="J3763" t="str">
            <v>已通过审核</v>
          </cell>
          <cell r="K3763" t="str">
            <v>'1122246415678</v>
          </cell>
          <cell r="L3763" t="str">
            <v>'</v>
          </cell>
          <cell r="M3763" t="str">
            <v>不申请</v>
          </cell>
          <cell r="N3763" t="str">
            <v>'0572-2033605</v>
          </cell>
          <cell r="O3763" t="str">
            <v>'13511210370</v>
          </cell>
        </row>
        <row r="3764">
          <cell r="A3764">
            <v>58339</v>
          </cell>
          <cell r="B3764" t="str">
            <v>孟子钧</v>
          </cell>
          <cell r="C3764" t="str">
            <v>'220204200208051848</v>
          </cell>
          <cell r="D3764" t="str">
            <v>宁波市</v>
          </cell>
          <cell r="E3764" t="str">
            <v>无</v>
          </cell>
          <cell r="F3764" t="str">
            <v>城市应届</v>
          </cell>
          <cell r="G3764" t="str">
            <v>女</v>
          </cell>
          <cell r="H3764" t="str">
            <v>网上缴费成功</v>
          </cell>
          <cell r="I3764" t="str">
            <v>'</v>
          </cell>
          <cell r="J3764" t="str">
            <v>已通过审核</v>
          </cell>
          <cell r="K3764" t="str">
            <v>'1093594374733</v>
          </cell>
          <cell r="L3764" t="str">
            <v>'</v>
          </cell>
          <cell r="M3764" t="str">
            <v>不申请</v>
          </cell>
          <cell r="N3764" t="str">
            <v>'13738484717</v>
          </cell>
          <cell r="O3764" t="str">
            <v>'13586836466</v>
          </cell>
        </row>
        <row r="3765">
          <cell r="A3765">
            <v>58338</v>
          </cell>
          <cell r="B3765" t="str">
            <v>郑琛</v>
          </cell>
          <cell r="C3765" t="str">
            <v>'330721200202256016</v>
          </cell>
          <cell r="D3765" t="str">
            <v>金华市</v>
          </cell>
          <cell r="E3765" t="str">
            <v>无</v>
          </cell>
          <cell r="F3765" t="str">
            <v>农村应届</v>
          </cell>
          <cell r="G3765" t="str">
            <v>男</v>
          </cell>
          <cell r="H3765" t="str">
            <v>网上缴费成功</v>
          </cell>
          <cell r="I3765" t="str">
            <v>'</v>
          </cell>
          <cell r="J3765" t="str">
            <v>已通过审核</v>
          </cell>
          <cell r="K3765" t="str">
            <v>'1137966950975</v>
          </cell>
          <cell r="L3765" t="str">
            <v>'</v>
          </cell>
          <cell r="M3765" t="str">
            <v>不申请</v>
          </cell>
          <cell r="N3765" t="str">
            <v>'13967442928</v>
          </cell>
          <cell r="O3765" t="str">
            <v>'13819918437</v>
          </cell>
        </row>
        <row r="3766">
          <cell r="A3766">
            <v>58337</v>
          </cell>
          <cell r="B3766" t="str">
            <v>陈奕宏</v>
          </cell>
          <cell r="C3766" t="str">
            <v>'330326200206030073</v>
          </cell>
          <cell r="D3766" t="str">
            <v>温州市</v>
          </cell>
          <cell r="E3766" t="str">
            <v>无</v>
          </cell>
          <cell r="F3766" t="str">
            <v>城市应届</v>
          </cell>
          <cell r="G3766" t="str">
            <v>男</v>
          </cell>
          <cell r="H3766" t="str">
            <v>网上缴费成功</v>
          </cell>
          <cell r="I3766" t="str">
            <v>'</v>
          </cell>
          <cell r="J3766" t="str">
            <v>已通过审核</v>
          </cell>
          <cell r="K3766" t="str">
            <v>'1135013413675</v>
          </cell>
          <cell r="L3766" t="str">
            <v>'</v>
          </cell>
          <cell r="M3766" t="str">
            <v>不申请</v>
          </cell>
          <cell r="N3766" t="str">
            <v>'57788881868</v>
          </cell>
          <cell r="O3766" t="str">
            <v>'15305778022</v>
          </cell>
        </row>
        <row r="3767">
          <cell r="A3767">
            <v>58335</v>
          </cell>
          <cell r="B3767" t="str">
            <v>丁子健</v>
          </cell>
          <cell r="C3767" t="str">
            <v>'330304200206246335</v>
          </cell>
          <cell r="D3767" t="str">
            <v>温州市</v>
          </cell>
          <cell r="E3767" t="str">
            <v>无</v>
          </cell>
          <cell r="F3767" t="str">
            <v>农村应届</v>
          </cell>
          <cell r="G3767" t="str">
            <v>男</v>
          </cell>
          <cell r="H3767" t="str">
            <v>未缴费</v>
          </cell>
          <cell r="I3767" t="str">
            <v>'</v>
          </cell>
          <cell r="J3767" t="str">
            <v>填写信息</v>
          </cell>
          <cell r="K3767" t="str">
            <v>'</v>
          </cell>
          <cell r="L3767" t="str">
            <v>'</v>
          </cell>
          <cell r="M3767" t="str">
            <v>不申请</v>
          </cell>
          <cell r="N3767" t="str">
            <v>'13567797650</v>
          </cell>
          <cell r="O3767" t="str">
            <v>'13567797650</v>
          </cell>
        </row>
        <row r="3768">
          <cell r="A3768">
            <v>58334</v>
          </cell>
          <cell r="B3768" t="str">
            <v>柳云飞</v>
          </cell>
          <cell r="C3768" t="str">
            <v>'332529200204037417</v>
          </cell>
          <cell r="D3768" t="str">
            <v>丽水市</v>
          </cell>
          <cell r="E3768" t="str">
            <v>无</v>
          </cell>
          <cell r="F3768" t="str">
            <v>农村应届</v>
          </cell>
          <cell r="G3768" t="str">
            <v>男</v>
          </cell>
          <cell r="H3768" t="str">
            <v>未缴费</v>
          </cell>
          <cell r="I3768" t="str">
            <v>'</v>
          </cell>
          <cell r="J3768" t="str">
            <v>填写信息</v>
          </cell>
          <cell r="K3768" t="str">
            <v>'</v>
          </cell>
          <cell r="L3768" t="str">
            <v>'</v>
          </cell>
          <cell r="M3768" t="str">
            <v>不申请</v>
          </cell>
          <cell r="N3768" t="str">
            <v>'13506829256</v>
          </cell>
          <cell r="O3768" t="str">
            <v>'13221486150</v>
          </cell>
        </row>
        <row r="3769">
          <cell r="A3769">
            <v>58333</v>
          </cell>
          <cell r="B3769" t="str">
            <v>张健</v>
          </cell>
          <cell r="C3769" t="str">
            <v>'331003200208110018</v>
          </cell>
          <cell r="D3769" t="str">
            <v>台州市</v>
          </cell>
          <cell r="E3769" t="str">
            <v>无</v>
          </cell>
          <cell r="F3769" t="str">
            <v>农村应届</v>
          </cell>
          <cell r="G3769" t="str">
            <v>男</v>
          </cell>
          <cell r="H3769" t="str">
            <v>网上缴费成功</v>
          </cell>
          <cell r="I3769" t="str">
            <v>'</v>
          </cell>
          <cell r="J3769" t="str">
            <v>已通过审核</v>
          </cell>
          <cell r="K3769" t="str">
            <v>'1182143925325</v>
          </cell>
          <cell r="L3769" t="str">
            <v>'</v>
          </cell>
          <cell r="M3769" t="str">
            <v>不申请</v>
          </cell>
          <cell r="N3769" t="str">
            <v>'057684210651</v>
          </cell>
          <cell r="O3769" t="str">
            <v>'15957620281</v>
          </cell>
        </row>
        <row r="3770">
          <cell r="A3770">
            <v>58332</v>
          </cell>
          <cell r="B3770" t="str">
            <v>陈宏远</v>
          </cell>
          <cell r="C3770" t="str">
            <v>'522426200012250150</v>
          </cell>
          <cell r="D3770" t="str">
            <v>宁波市</v>
          </cell>
          <cell r="E3770" t="str">
            <v>无</v>
          </cell>
          <cell r="F3770" t="str">
            <v>农村应届</v>
          </cell>
          <cell r="G3770" t="str">
            <v>男</v>
          </cell>
          <cell r="H3770" t="str">
            <v>网上缴费成功</v>
          </cell>
          <cell r="I3770" t="str">
            <v>'</v>
          </cell>
          <cell r="J3770" t="str">
            <v>已通过审核</v>
          </cell>
          <cell r="K3770" t="str">
            <v>'1123776092978</v>
          </cell>
          <cell r="L3770" t="str">
            <v>'</v>
          </cell>
          <cell r="M3770" t="str">
            <v>不申请</v>
          </cell>
          <cell r="N3770" t="str">
            <v>'13116623119</v>
          </cell>
          <cell r="O3770" t="str">
            <v>'13116623119</v>
          </cell>
        </row>
        <row r="3771">
          <cell r="A3771">
            <v>58331</v>
          </cell>
          <cell r="B3771" t="str">
            <v>陈贺杰</v>
          </cell>
          <cell r="C3771" t="str">
            <v>'330282200110286918</v>
          </cell>
          <cell r="D3771" t="str">
            <v>宁波市</v>
          </cell>
          <cell r="E3771" t="str">
            <v>无</v>
          </cell>
          <cell r="F3771" t="str">
            <v>农村应届</v>
          </cell>
          <cell r="G3771" t="str">
            <v>男</v>
          </cell>
          <cell r="H3771" t="str">
            <v>网上缴费成功</v>
          </cell>
          <cell r="I3771" t="str">
            <v>'</v>
          </cell>
          <cell r="J3771" t="str">
            <v>已通过审核</v>
          </cell>
          <cell r="K3771" t="str">
            <v>'1140506384275</v>
          </cell>
          <cell r="L3771" t="str">
            <v>'</v>
          </cell>
          <cell r="M3771" t="str">
            <v>不申请</v>
          </cell>
          <cell r="N3771" t="str">
            <v>'13968228832</v>
          </cell>
          <cell r="O3771" t="str">
            <v>'13655788166</v>
          </cell>
        </row>
        <row r="3772">
          <cell r="A3772">
            <v>58330</v>
          </cell>
          <cell r="B3772" t="str">
            <v>过雨旸</v>
          </cell>
          <cell r="C3772" t="str">
            <v>'330106200110260011</v>
          </cell>
          <cell r="D3772" t="str">
            <v>杭州市</v>
          </cell>
          <cell r="E3772" t="str">
            <v>无</v>
          </cell>
          <cell r="F3772" t="str">
            <v>城市应届</v>
          </cell>
          <cell r="G3772" t="str">
            <v>男</v>
          </cell>
          <cell r="H3772" t="str">
            <v>网上缴费成功</v>
          </cell>
          <cell r="I3772" t="str">
            <v>'</v>
          </cell>
          <cell r="J3772" t="str">
            <v>已通过审核</v>
          </cell>
          <cell r="K3772" t="str">
            <v>'1121986343174</v>
          </cell>
          <cell r="L3772" t="str">
            <v>'</v>
          </cell>
          <cell r="M3772" t="str">
            <v>不申请</v>
          </cell>
          <cell r="N3772" t="str">
            <v>'13003667787</v>
          </cell>
          <cell r="O3772" t="str">
            <v>'13003667787</v>
          </cell>
        </row>
        <row r="3773">
          <cell r="A3773">
            <v>58329</v>
          </cell>
          <cell r="B3773" t="str">
            <v>郑轶轩</v>
          </cell>
          <cell r="C3773" t="str">
            <v>'330303200204200935</v>
          </cell>
          <cell r="D3773" t="str">
            <v>温州市</v>
          </cell>
          <cell r="E3773" t="str">
            <v>无</v>
          </cell>
          <cell r="F3773" t="str">
            <v>城市应届</v>
          </cell>
          <cell r="G3773" t="str">
            <v>男</v>
          </cell>
          <cell r="H3773" t="str">
            <v>网上缴费成功</v>
          </cell>
          <cell r="I3773" t="str">
            <v>'</v>
          </cell>
          <cell r="J3773" t="str">
            <v>已通过审核</v>
          </cell>
          <cell r="K3773" t="str">
            <v>'1122978736378</v>
          </cell>
          <cell r="L3773" t="str">
            <v>'</v>
          </cell>
          <cell r="M3773" t="str">
            <v>不申请</v>
          </cell>
          <cell r="N3773" t="str">
            <v>'13858868683</v>
          </cell>
          <cell r="O3773" t="str">
            <v>'13858868683</v>
          </cell>
        </row>
        <row r="3774">
          <cell r="A3774">
            <v>58328</v>
          </cell>
          <cell r="B3774" t="str">
            <v>周俊</v>
          </cell>
          <cell r="C3774" t="str">
            <v>'330322200201210811</v>
          </cell>
          <cell r="D3774" t="str">
            <v>温州市</v>
          </cell>
          <cell r="E3774" t="str">
            <v>无</v>
          </cell>
          <cell r="F3774" t="str">
            <v>农村应届</v>
          </cell>
          <cell r="G3774" t="str">
            <v>男</v>
          </cell>
          <cell r="H3774" t="str">
            <v>网上缴费成功</v>
          </cell>
          <cell r="I3774" t="str">
            <v>'</v>
          </cell>
          <cell r="J3774" t="str">
            <v>已通过审核</v>
          </cell>
          <cell r="K3774" t="str">
            <v>'1189201224273</v>
          </cell>
          <cell r="L3774" t="str">
            <v>'</v>
          </cell>
          <cell r="M3774" t="str">
            <v>不申请</v>
          </cell>
          <cell r="N3774" t="str">
            <v>'18768186386</v>
          </cell>
          <cell r="O3774" t="str">
            <v>'13758433265</v>
          </cell>
        </row>
        <row r="3775">
          <cell r="A3775">
            <v>58327</v>
          </cell>
          <cell r="B3775" t="str">
            <v>夏毅</v>
          </cell>
          <cell r="C3775" t="str">
            <v>'330127200110120037</v>
          </cell>
          <cell r="D3775" t="str">
            <v>杭州市</v>
          </cell>
          <cell r="E3775" t="str">
            <v>无</v>
          </cell>
          <cell r="F3775" t="str">
            <v>农村应届</v>
          </cell>
          <cell r="G3775" t="str">
            <v>男</v>
          </cell>
          <cell r="H3775" t="str">
            <v>网上缴费成功</v>
          </cell>
          <cell r="I3775" t="str">
            <v>'</v>
          </cell>
          <cell r="J3775" t="str">
            <v>已通过审核</v>
          </cell>
          <cell r="K3775" t="str">
            <v>'1179357987525</v>
          </cell>
          <cell r="L3775" t="str">
            <v>'</v>
          </cell>
          <cell r="M3775" t="str">
            <v>不申请</v>
          </cell>
          <cell r="N3775" t="str">
            <v>'13666605654</v>
          </cell>
          <cell r="O3775" t="str">
            <v>'13666605654</v>
          </cell>
        </row>
        <row r="3776">
          <cell r="A3776">
            <v>58326</v>
          </cell>
          <cell r="B3776" t="str">
            <v>张益榛</v>
          </cell>
          <cell r="C3776" t="str">
            <v>'331003200208060073</v>
          </cell>
          <cell r="D3776" t="str">
            <v>台州市</v>
          </cell>
          <cell r="E3776" t="str">
            <v>无</v>
          </cell>
          <cell r="F3776" t="str">
            <v>城市应届</v>
          </cell>
          <cell r="G3776" t="str">
            <v>男</v>
          </cell>
          <cell r="H3776" t="str">
            <v>网上缴费成功</v>
          </cell>
          <cell r="I3776" t="str">
            <v>'</v>
          </cell>
          <cell r="J3776" t="str">
            <v>已通过审核</v>
          </cell>
          <cell r="K3776" t="str">
            <v>'1122547857974</v>
          </cell>
          <cell r="L3776" t="str">
            <v>'</v>
          </cell>
          <cell r="M3776" t="str">
            <v>不申请</v>
          </cell>
          <cell r="N3776" t="str">
            <v>'13586028087</v>
          </cell>
          <cell r="O3776" t="str">
            <v>'15105868606</v>
          </cell>
        </row>
        <row r="3777">
          <cell r="A3777">
            <v>58325</v>
          </cell>
          <cell r="B3777" t="str">
            <v>刘子涵</v>
          </cell>
          <cell r="C3777" t="str">
            <v>'330302200201267310</v>
          </cell>
          <cell r="D3777" t="str">
            <v>温州市</v>
          </cell>
          <cell r="E3777" t="str">
            <v>无</v>
          </cell>
          <cell r="F3777" t="str">
            <v>城市应届</v>
          </cell>
          <cell r="G3777" t="str">
            <v>男</v>
          </cell>
          <cell r="H3777" t="str">
            <v>网上缴费成功</v>
          </cell>
          <cell r="I3777" t="str">
            <v>'</v>
          </cell>
          <cell r="J3777" t="str">
            <v>已通过审核</v>
          </cell>
          <cell r="K3777" t="str">
            <v>'</v>
          </cell>
          <cell r="L3777" t="str">
            <v>'</v>
          </cell>
          <cell r="M3777" t="str">
            <v>不申请</v>
          </cell>
          <cell r="N3777" t="str">
            <v>'13968807550</v>
          </cell>
          <cell r="O3777" t="str">
            <v>'13057718755</v>
          </cell>
        </row>
        <row r="3778">
          <cell r="A3778">
            <v>58324</v>
          </cell>
          <cell r="B3778" t="str">
            <v>王涵婷</v>
          </cell>
          <cell r="C3778" t="str">
            <v>'331003200207013689</v>
          </cell>
          <cell r="D3778" t="str">
            <v>台州市</v>
          </cell>
          <cell r="E3778" t="str">
            <v>无</v>
          </cell>
          <cell r="F3778" t="str">
            <v>农村应届</v>
          </cell>
          <cell r="G3778" t="str">
            <v>女</v>
          </cell>
          <cell r="H3778" t="str">
            <v>网上缴费成功</v>
          </cell>
          <cell r="I3778" t="str">
            <v>'</v>
          </cell>
          <cell r="J3778" t="str">
            <v>已通过审核</v>
          </cell>
          <cell r="K3778" t="str">
            <v>'1122955619778</v>
          </cell>
          <cell r="L3778" t="str">
            <v>'</v>
          </cell>
          <cell r="M3778" t="str">
            <v>不申请</v>
          </cell>
          <cell r="N3778" t="str">
            <v>'13516862153</v>
          </cell>
          <cell r="O3778" t="str">
            <v>'15868671895</v>
          </cell>
        </row>
        <row r="3779">
          <cell r="A3779">
            <v>58323</v>
          </cell>
          <cell r="B3779" t="str">
            <v>徐颖倩</v>
          </cell>
          <cell r="C3779" t="str">
            <v>'330802200110194424</v>
          </cell>
          <cell r="D3779" t="str">
            <v>衢州市</v>
          </cell>
          <cell r="E3779" t="str">
            <v>无</v>
          </cell>
          <cell r="F3779" t="str">
            <v>城市应届</v>
          </cell>
          <cell r="G3779" t="str">
            <v>女</v>
          </cell>
          <cell r="H3779" t="str">
            <v>网上缴费成功</v>
          </cell>
          <cell r="I3779" t="str">
            <v>'</v>
          </cell>
          <cell r="J3779" t="str">
            <v>已通过审核</v>
          </cell>
          <cell r="K3779" t="str">
            <v>'1122527739578</v>
          </cell>
          <cell r="L3779" t="str">
            <v>'</v>
          </cell>
          <cell r="M3779" t="str">
            <v>不申请</v>
          </cell>
          <cell r="N3779" t="str">
            <v>'13857007818</v>
          </cell>
          <cell r="O3779" t="str">
            <v>'13587019278</v>
          </cell>
        </row>
        <row r="3780">
          <cell r="A3780">
            <v>58322</v>
          </cell>
          <cell r="B3780" t="str">
            <v>刘毅</v>
          </cell>
          <cell r="C3780" t="str">
            <v>'330322200207011610</v>
          </cell>
          <cell r="D3780" t="str">
            <v>温州市</v>
          </cell>
          <cell r="E3780" t="str">
            <v>无</v>
          </cell>
          <cell r="F3780" t="str">
            <v>农村应届</v>
          </cell>
          <cell r="G3780" t="str">
            <v>男</v>
          </cell>
          <cell r="H3780" t="str">
            <v>网上缴费成功</v>
          </cell>
          <cell r="I3780" t="str">
            <v>'</v>
          </cell>
          <cell r="J3780" t="str">
            <v>已通过审核</v>
          </cell>
          <cell r="K3780" t="str">
            <v>'1122987969174</v>
          </cell>
          <cell r="L3780" t="str">
            <v>'</v>
          </cell>
          <cell r="M3780" t="str">
            <v>不申请</v>
          </cell>
          <cell r="N3780" t="str">
            <v>'13587960603</v>
          </cell>
          <cell r="O3780" t="str">
            <v>'13858838038</v>
          </cell>
        </row>
        <row r="3781">
          <cell r="A3781">
            <v>58321</v>
          </cell>
          <cell r="B3781" t="str">
            <v>王志鹏</v>
          </cell>
          <cell r="C3781" t="str">
            <v>'330521200112220035</v>
          </cell>
          <cell r="D3781" t="str">
            <v>湖州市</v>
          </cell>
          <cell r="E3781" t="str">
            <v>无</v>
          </cell>
          <cell r="F3781" t="str">
            <v>城市应届</v>
          </cell>
          <cell r="G3781" t="str">
            <v>男</v>
          </cell>
          <cell r="H3781" t="str">
            <v>未缴费</v>
          </cell>
          <cell r="I3781" t="str">
            <v>'</v>
          </cell>
          <cell r="J3781" t="str">
            <v>已通过审核</v>
          </cell>
          <cell r="K3781" t="str">
            <v>'1121579077374</v>
          </cell>
          <cell r="L3781" t="str">
            <v>'</v>
          </cell>
          <cell r="M3781" t="str">
            <v>不申请</v>
          </cell>
          <cell r="N3781" t="str">
            <v>'13666542096</v>
          </cell>
          <cell r="O3781" t="str">
            <v>'13868297816</v>
          </cell>
        </row>
        <row r="3782">
          <cell r="A3782">
            <v>58320</v>
          </cell>
          <cell r="B3782" t="str">
            <v>朱喆</v>
          </cell>
          <cell r="C3782" t="str">
            <v>'330483200110033213</v>
          </cell>
          <cell r="D3782" t="str">
            <v>嘉兴市</v>
          </cell>
          <cell r="E3782" t="str">
            <v>无</v>
          </cell>
          <cell r="F3782" t="str">
            <v>农村应届</v>
          </cell>
          <cell r="G3782" t="str">
            <v>男</v>
          </cell>
          <cell r="H3782" t="str">
            <v>网上缴费成功</v>
          </cell>
          <cell r="I3782" t="str">
            <v>'</v>
          </cell>
          <cell r="J3782" t="str">
            <v>已通过审核</v>
          </cell>
          <cell r="K3782" t="str">
            <v>'1123496310578</v>
          </cell>
          <cell r="L3782" t="str">
            <v>'</v>
          </cell>
          <cell r="M3782" t="str">
            <v>不申请</v>
          </cell>
          <cell r="N3782" t="str">
            <v>'13806719139</v>
          </cell>
          <cell r="O3782" t="str">
            <v>'13806719139</v>
          </cell>
        </row>
        <row r="3783">
          <cell r="A3783">
            <v>58319</v>
          </cell>
          <cell r="B3783" t="str">
            <v>陆雨晴</v>
          </cell>
          <cell r="C3783" t="str">
            <v>'330483200204036423</v>
          </cell>
          <cell r="D3783" t="str">
            <v>嘉兴市</v>
          </cell>
          <cell r="E3783" t="str">
            <v>无</v>
          </cell>
          <cell r="F3783" t="str">
            <v>农村应届</v>
          </cell>
          <cell r="G3783" t="str">
            <v>女</v>
          </cell>
          <cell r="H3783" t="str">
            <v>未缴费</v>
          </cell>
          <cell r="I3783" t="str">
            <v>'</v>
          </cell>
          <cell r="J3783" t="str">
            <v>已提交信息</v>
          </cell>
          <cell r="K3783" t="str">
            <v>'</v>
          </cell>
          <cell r="L3783" t="str">
            <v>'</v>
          </cell>
          <cell r="M3783" t="str">
            <v>不申请</v>
          </cell>
          <cell r="N3783" t="str">
            <v>'13867391298</v>
          </cell>
          <cell r="O3783" t="str">
            <v>'19884336171</v>
          </cell>
        </row>
        <row r="3784">
          <cell r="A3784">
            <v>58318</v>
          </cell>
          <cell r="B3784" t="str">
            <v>吴欣越</v>
          </cell>
          <cell r="C3784" t="str">
            <v>'330702200205084126</v>
          </cell>
          <cell r="D3784" t="str">
            <v>金华市</v>
          </cell>
          <cell r="E3784" t="str">
            <v>无</v>
          </cell>
          <cell r="F3784" t="str">
            <v>农村应届</v>
          </cell>
          <cell r="G3784" t="str">
            <v>女</v>
          </cell>
          <cell r="H3784" t="str">
            <v>网上缴费成功</v>
          </cell>
          <cell r="I3784" t="str">
            <v>'</v>
          </cell>
          <cell r="J3784" t="str">
            <v>已通过审核</v>
          </cell>
          <cell r="K3784" t="str">
            <v>'1122373352674</v>
          </cell>
          <cell r="L3784" t="str">
            <v>'</v>
          </cell>
          <cell r="M3784" t="str">
            <v>不申请</v>
          </cell>
          <cell r="N3784" t="str">
            <v>'15067997408</v>
          </cell>
          <cell r="O3784" t="str">
            <v>'13757984133</v>
          </cell>
        </row>
        <row r="3785">
          <cell r="A3785">
            <v>58317</v>
          </cell>
          <cell r="B3785" t="str">
            <v>顾豪</v>
          </cell>
          <cell r="C3785" t="str">
            <v>'36232320020129211X</v>
          </cell>
          <cell r="D3785" t="str">
            <v>杭州市</v>
          </cell>
          <cell r="E3785" t="str">
            <v>无</v>
          </cell>
          <cell r="F3785" t="str">
            <v>城市应届</v>
          </cell>
          <cell r="G3785" t="str">
            <v>男</v>
          </cell>
          <cell r="H3785" t="str">
            <v>网上缴费成功</v>
          </cell>
          <cell r="I3785" t="str">
            <v>'</v>
          </cell>
          <cell r="J3785" t="str">
            <v>已通过审核</v>
          </cell>
          <cell r="K3785" t="str">
            <v>'1086220984730</v>
          </cell>
          <cell r="L3785" t="str">
            <v>'</v>
          </cell>
          <cell r="M3785" t="str">
            <v>不申请</v>
          </cell>
          <cell r="N3785" t="str">
            <v>'13757118385</v>
          </cell>
          <cell r="O3785" t="str">
            <v>'13454490728</v>
          </cell>
        </row>
        <row r="3786">
          <cell r="A3786">
            <v>58316</v>
          </cell>
          <cell r="B3786" t="str">
            <v>李晓宇</v>
          </cell>
          <cell r="C3786" t="str">
            <v>'33041120011128061X</v>
          </cell>
          <cell r="D3786" t="str">
            <v>嘉兴市</v>
          </cell>
          <cell r="E3786" t="str">
            <v>无</v>
          </cell>
          <cell r="F3786" t="str">
            <v>城市应届</v>
          </cell>
          <cell r="G3786" t="str">
            <v>男</v>
          </cell>
          <cell r="H3786" t="str">
            <v>网上缴费成功</v>
          </cell>
          <cell r="I3786" t="str">
            <v>'</v>
          </cell>
          <cell r="J3786" t="str">
            <v>已通过审核</v>
          </cell>
          <cell r="K3786" t="str">
            <v>'1123277836178</v>
          </cell>
          <cell r="L3786" t="str">
            <v>'</v>
          </cell>
          <cell r="M3786" t="str">
            <v>不申请</v>
          </cell>
          <cell r="N3786" t="str">
            <v>'13567397213</v>
          </cell>
          <cell r="O3786" t="str">
            <v>'13567397213</v>
          </cell>
        </row>
        <row r="3787">
          <cell r="A3787">
            <v>58315</v>
          </cell>
          <cell r="B3787" t="str">
            <v>吴华莉</v>
          </cell>
          <cell r="C3787" t="str">
            <v>'330122200110210022</v>
          </cell>
          <cell r="D3787" t="str">
            <v>杭州市</v>
          </cell>
          <cell r="E3787" t="str">
            <v>无</v>
          </cell>
          <cell r="F3787" t="str">
            <v>农村应届</v>
          </cell>
          <cell r="G3787" t="str">
            <v>女</v>
          </cell>
          <cell r="H3787" t="str">
            <v>未缴费</v>
          </cell>
          <cell r="I3787" t="str">
            <v>'</v>
          </cell>
          <cell r="J3787" t="str">
            <v>已通过审核</v>
          </cell>
          <cell r="K3787" t="str">
            <v>'XA64026828133</v>
          </cell>
          <cell r="L3787" t="str">
            <v>'</v>
          </cell>
          <cell r="M3787" t="str">
            <v>不申请</v>
          </cell>
          <cell r="N3787" t="str">
            <v>'13732271629</v>
          </cell>
          <cell r="O3787" t="str">
            <v>'13732271629</v>
          </cell>
        </row>
        <row r="3788">
          <cell r="A3788">
            <v>58314</v>
          </cell>
          <cell r="B3788" t="str">
            <v>曹陈杰</v>
          </cell>
          <cell r="C3788" t="str">
            <v>'330227200201162537</v>
          </cell>
          <cell r="D3788" t="str">
            <v>宁波市</v>
          </cell>
          <cell r="E3788" t="str">
            <v>无</v>
          </cell>
          <cell r="F3788" t="str">
            <v>城市应届</v>
          </cell>
          <cell r="G3788" t="str">
            <v>男</v>
          </cell>
          <cell r="H3788" t="str">
            <v>未缴费</v>
          </cell>
          <cell r="I3788" t="str">
            <v>'</v>
          </cell>
          <cell r="J3788" t="str">
            <v>未通过审核</v>
          </cell>
          <cell r="K3788" t="str">
            <v>'1014051371221</v>
          </cell>
          <cell r="L3788" t="str">
            <v>'</v>
          </cell>
          <cell r="M3788" t="str">
            <v>不申请</v>
          </cell>
          <cell r="N3788" t="str">
            <v>'057488235541</v>
          </cell>
          <cell r="O3788" t="str">
            <v>'15867269921</v>
          </cell>
        </row>
        <row r="3789">
          <cell r="A3789">
            <v>58313</v>
          </cell>
          <cell r="B3789" t="str">
            <v>毛嘉雯</v>
          </cell>
          <cell r="C3789" t="str">
            <v>'330226200209272240</v>
          </cell>
          <cell r="D3789" t="str">
            <v>嘉兴市</v>
          </cell>
          <cell r="E3789" t="str">
            <v>无</v>
          </cell>
          <cell r="F3789" t="str">
            <v>城市应届</v>
          </cell>
          <cell r="G3789" t="str">
            <v>女</v>
          </cell>
          <cell r="H3789" t="str">
            <v>网上缴费成功</v>
          </cell>
          <cell r="I3789" t="str">
            <v>'</v>
          </cell>
          <cell r="J3789" t="str">
            <v>已通过审核</v>
          </cell>
          <cell r="K3789" t="str">
            <v>'1123442705978</v>
          </cell>
          <cell r="L3789" t="str">
            <v>'</v>
          </cell>
          <cell r="M3789" t="str">
            <v>不申请</v>
          </cell>
          <cell r="N3789" t="str">
            <v>'18969327959</v>
          </cell>
          <cell r="O3789" t="str">
            <v>'18969327959</v>
          </cell>
        </row>
        <row r="3790">
          <cell r="A3790">
            <v>58312</v>
          </cell>
          <cell r="B3790" t="str">
            <v>张家毓</v>
          </cell>
          <cell r="C3790" t="str">
            <v>'330902200111141012</v>
          </cell>
          <cell r="D3790" t="str">
            <v>舟山市</v>
          </cell>
          <cell r="E3790" t="str">
            <v>无</v>
          </cell>
          <cell r="F3790" t="str">
            <v>城市应届</v>
          </cell>
          <cell r="G3790" t="str">
            <v>男</v>
          </cell>
          <cell r="H3790" t="str">
            <v>网上缴费成功</v>
          </cell>
          <cell r="I3790" t="str">
            <v>'</v>
          </cell>
          <cell r="J3790" t="str">
            <v>已通过审核</v>
          </cell>
          <cell r="K3790" t="str">
            <v>'1179035823025</v>
          </cell>
          <cell r="L3790" t="str">
            <v>'</v>
          </cell>
          <cell r="M3790" t="str">
            <v>不申请</v>
          </cell>
          <cell r="N3790" t="str">
            <v>'13735028177</v>
          </cell>
          <cell r="O3790" t="str">
            <v>'15957082476</v>
          </cell>
        </row>
        <row r="3791">
          <cell r="A3791">
            <v>58311</v>
          </cell>
          <cell r="B3791" t="str">
            <v>李源哲</v>
          </cell>
          <cell r="C3791" t="str">
            <v>'33022720000715535X</v>
          </cell>
          <cell r="D3791" t="str">
            <v>宁波市</v>
          </cell>
          <cell r="E3791" t="str">
            <v>无</v>
          </cell>
          <cell r="F3791" t="str">
            <v>城市往届</v>
          </cell>
          <cell r="G3791" t="str">
            <v>男</v>
          </cell>
          <cell r="H3791" t="str">
            <v>未缴费</v>
          </cell>
          <cell r="I3791" t="str">
            <v>'</v>
          </cell>
          <cell r="J3791" t="str">
            <v>已提交信息</v>
          </cell>
          <cell r="K3791" t="str">
            <v>'</v>
          </cell>
          <cell r="L3791" t="str">
            <v>'</v>
          </cell>
          <cell r="M3791" t="str">
            <v>不申请</v>
          </cell>
          <cell r="N3791" t="str">
            <v>'13857888066</v>
          </cell>
          <cell r="O3791" t="str">
            <v>'13857888066</v>
          </cell>
        </row>
        <row r="3792">
          <cell r="A3792">
            <v>58310</v>
          </cell>
          <cell r="B3792" t="str">
            <v>陈依婷</v>
          </cell>
          <cell r="C3792" t="str">
            <v>'331003200206070040</v>
          </cell>
          <cell r="D3792" t="str">
            <v>台州市</v>
          </cell>
          <cell r="E3792" t="str">
            <v>无</v>
          </cell>
          <cell r="F3792" t="str">
            <v>农村应届</v>
          </cell>
          <cell r="G3792" t="str">
            <v>女</v>
          </cell>
          <cell r="H3792" t="str">
            <v>网上缴费成功</v>
          </cell>
          <cell r="I3792" t="str">
            <v>'</v>
          </cell>
          <cell r="J3792" t="str">
            <v>已通过审核</v>
          </cell>
          <cell r="K3792" t="str">
            <v>'1176555484777</v>
          </cell>
          <cell r="L3792" t="str">
            <v>'</v>
          </cell>
          <cell r="M3792" t="str">
            <v>不申请</v>
          </cell>
          <cell r="N3792" t="str">
            <v>'13058818860</v>
          </cell>
          <cell r="O3792" t="str">
            <v>'15355613778</v>
          </cell>
        </row>
        <row r="3793">
          <cell r="A3793">
            <v>58308</v>
          </cell>
          <cell r="B3793" t="str">
            <v>余泽佳</v>
          </cell>
          <cell r="C3793" t="str">
            <v>'330621200109282994</v>
          </cell>
          <cell r="D3793" t="str">
            <v>绍兴市</v>
          </cell>
          <cell r="E3793" t="str">
            <v>无</v>
          </cell>
          <cell r="F3793" t="str">
            <v>农村应届</v>
          </cell>
          <cell r="G3793" t="str">
            <v>男</v>
          </cell>
          <cell r="H3793" t="str">
            <v>网上缴费成功</v>
          </cell>
          <cell r="I3793" t="str">
            <v>'</v>
          </cell>
          <cell r="J3793" t="str">
            <v>已通过审核</v>
          </cell>
          <cell r="K3793" t="str">
            <v>'1137122955475</v>
          </cell>
          <cell r="L3793" t="str">
            <v>'</v>
          </cell>
          <cell r="M3793" t="str">
            <v>不申请</v>
          </cell>
          <cell r="N3793" t="str">
            <v>'057584053880</v>
          </cell>
          <cell r="O3793" t="str">
            <v>'15167019985</v>
          </cell>
        </row>
        <row r="3794">
          <cell r="A3794">
            <v>58307</v>
          </cell>
          <cell r="B3794" t="str">
            <v>杨钥汀</v>
          </cell>
          <cell r="C3794" t="str">
            <v>'330782200207096624</v>
          </cell>
          <cell r="D3794" t="str">
            <v>金华市</v>
          </cell>
          <cell r="E3794" t="str">
            <v>无</v>
          </cell>
          <cell r="F3794" t="str">
            <v>农村应届</v>
          </cell>
          <cell r="G3794" t="str">
            <v>女</v>
          </cell>
          <cell r="H3794" t="str">
            <v>未缴费</v>
          </cell>
          <cell r="I3794" t="str">
            <v>'</v>
          </cell>
          <cell r="J3794" t="str">
            <v>已提交信息</v>
          </cell>
          <cell r="K3794" t="str">
            <v>'</v>
          </cell>
          <cell r="L3794" t="str">
            <v>'</v>
          </cell>
          <cell r="M3794" t="str">
            <v>不申请</v>
          </cell>
          <cell r="N3794" t="str">
            <v>'18758905502</v>
          </cell>
          <cell r="O3794" t="str">
            <v>'15967958057</v>
          </cell>
        </row>
        <row r="3795">
          <cell r="A3795">
            <v>58306</v>
          </cell>
          <cell r="B3795" t="str">
            <v>王鸣</v>
          </cell>
          <cell r="C3795" t="str">
            <v>'331082200203038104</v>
          </cell>
          <cell r="D3795" t="str">
            <v>嘉兴市</v>
          </cell>
          <cell r="E3795" t="str">
            <v>无</v>
          </cell>
          <cell r="F3795" t="str">
            <v>农村应届</v>
          </cell>
          <cell r="G3795" t="str">
            <v>女</v>
          </cell>
          <cell r="H3795" t="str">
            <v>网上缴费成功</v>
          </cell>
          <cell r="I3795" t="str">
            <v>'</v>
          </cell>
          <cell r="J3795" t="str">
            <v>已通过审核</v>
          </cell>
          <cell r="K3795" t="str">
            <v>'1181053692625</v>
          </cell>
          <cell r="L3795" t="str">
            <v>'</v>
          </cell>
          <cell r="M3795" t="str">
            <v>不申请</v>
          </cell>
          <cell r="N3795" t="str">
            <v>'13606834966</v>
          </cell>
          <cell r="O3795" t="str">
            <v>'13606834966</v>
          </cell>
        </row>
        <row r="3796">
          <cell r="A3796">
            <v>58305</v>
          </cell>
          <cell r="B3796" t="str">
            <v>周欣</v>
          </cell>
          <cell r="C3796" t="str">
            <v>'330481200201040010</v>
          </cell>
          <cell r="D3796" t="str">
            <v>嘉兴市</v>
          </cell>
          <cell r="E3796" t="str">
            <v>无</v>
          </cell>
          <cell r="F3796" t="str">
            <v>农村应届</v>
          </cell>
          <cell r="G3796" t="str">
            <v>男</v>
          </cell>
          <cell r="H3796" t="str">
            <v>未缴费</v>
          </cell>
          <cell r="I3796" t="str">
            <v>'</v>
          </cell>
          <cell r="J3796" t="str">
            <v>已通过审核</v>
          </cell>
          <cell r="K3796" t="str">
            <v>'1141981135575</v>
          </cell>
          <cell r="L3796" t="str">
            <v>'</v>
          </cell>
          <cell r="M3796" t="str">
            <v>不申请</v>
          </cell>
          <cell r="N3796" t="str">
            <v>'13575326737</v>
          </cell>
          <cell r="O3796" t="str">
            <v>'13575326737</v>
          </cell>
        </row>
        <row r="3797">
          <cell r="A3797">
            <v>58304</v>
          </cell>
          <cell r="B3797" t="str">
            <v>林芝尔</v>
          </cell>
          <cell r="C3797" t="str">
            <v>'330324200203220821</v>
          </cell>
          <cell r="D3797" t="str">
            <v>温州市</v>
          </cell>
          <cell r="E3797" t="str">
            <v>无</v>
          </cell>
          <cell r="F3797" t="str">
            <v>城市应届</v>
          </cell>
          <cell r="G3797" t="str">
            <v>女</v>
          </cell>
          <cell r="H3797" t="str">
            <v>未缴费</v>
          </cell>
          <cell r="I3797" t="str">
            <v>'</v>
          </cell>
          <cell r="J3797" t="str">
            <v>已通过审核</v>
          </cell>
          <cell r="K3797" t="str">
            <v>'1179336280325</v>
          </cell>
          <cell r="L3797" t="str">
            <v>'</v>
          </cell>
          <cell r="M3797" t="str">
            <v>不申请</v>
          </cell>
          <cell r="N3797" t="str">
            <v>'057757880601</v>
          </cell>
          <cell r="O3797" t="str">
            <v>'13588915111</v>
          </cell>
        </row>
        <row r="3798">
          <cell r="A3798">
            <v>58303</v>
          </cell>
          <cell r="B3798" t="str">
            <v>石依然</v>
          </cell>
          <cell r="C3798" t="str">
            <v>'330103200207030029</v>
          </cell>
          <cell r="D3798" t="str">
            <v>杭州市</v>
          </cell>
          <cell r="E3798" t="str">
            <v>无</v>
          </cell>
          <cell r="F3798" t="str">
            <v>城市应届</v>
          </cell>
          <cell r="G3798" t="str">
            <v>女</v>
          </cell>
          <cell r="H3798" t="str">
            <v>网上缴费成功</v>
          </cell>
          <cell r="I3798" t="str">
            <v>'</v>
          </cell>
          <cell r="J3798" t="str">
            <v>已通过审核</v>
          </cell>
          <cell r="K3798" t="str">
            <v>'1179778116025</v>
          </cell>
          <cell r="L3798" t="str">
            <v>'</v>
          </cell>
          <cell r="M3798" t="str">
            <v>不申请</v>
          </cell>
          <cell r="N3798" t="str">
            <v>'057186087688</v>
          </cell>
          <cell r="O3798" t="str">
            <v>'13588777999</v>
          </cell>
        </row>
        <row r="3799">
          <cell r="A3799">
            <v>58302</v>
          </cell>
          <cell r="B3799" t="str">
            <v>龚德江</v>
          </cell>
          <cell r="C3799" t="str">
            <v>'330481200112292814</v>
          </cell>
          <cell r="D3799" t="str">
            <v>嘉兴市</v>
          </cell>
          <cell r="E3799" t="str">
            <v>无</v>
          </cell>
          <cell r="F3799" t="str">
            <v>城市应届</v>
          </cell>
          <cell r="G3799" t="str">
            <v>男</v>
          </cell>
          <cell r="H3799" t="str">
            <v>网上缴费成功</v>
          </cell>
          <cell r="I3799" t="str">
            <v>'</v>
          </cell>
          <cell r="J3799" t="str">
            <v>已通过审核</v>
          </cell>
          <cell r="K3799" t="str">
            <v>'1123481601478</v>
          </cell>
          <cell r="L3799" t="str">
            <v>'</v>
          </cell>
          <cell r="M3799" t="str">
            <v>不申请</v>
          </cell>
          <cell r="N3799" t="str">
            <v>'13567370759</v>
          </cell>
          <cell r="O3799" t="str">
            <v>'18458386259</v>
          </cell>
        </row>
        <row r="3800">
          <cell r="A3800">
            <v>58301</v>
          </cell>
          <cell r="B3800" t="str">
            <v>李斯强</v>
          </cell>
          <cell r="C3800" t="str">
            <v>'330327200210050217</v>
          </cell>
          <cell r="D3800" t="str">
            <v>丽水市</v>
          </cell>
          <cell r="E3800" t="str">
            <v>无</v>
          </cell>
          <cell r="F3800" t="str">
            <v>城市应届</v>
          </cell>
          <cell r="G3800" t="str">
            <v>男</v>
          </cell>
          <cell r="H3800" t="str">
            <v>网上缴费成功</v>
          </cell>
          <cell r="I3800" t="str">
            <v>'</v>
          </cell>
          <cell r="J3800" t="str">
            <v>已通过审核</v>
          </cell>
          <cell r="K3800" t="str">
            <v>'1181531337825</v>
          </cell>
          <cell r="L3800" t="str">
            <v>'</v>
          </cell>
          <cell r="M3800" t="str">
            <v>不申请</v>
          </cell>
          <cell r="N3800" t="str">
            <v>'13858725159</v>
          </cell>
          <cell r="O3800" t="str">
            <v>'13695733302</v>
          </cell>
        </row>
        <row r="3801">
          <cell r="A3801">
            <v>58300</v>
          </cell>
          <cell r="B3801" t="str">
            <v>郑海涛</v>
          </cell>
          <cell r="C3801" t="str">
            <v>'332529200207090010</v>
          </cell>
          <cell r="D3801" t="str">
            <v>丽水市</v>
          </cell>
          <cell r="E3801" t="str">
            <v>无</v>
          </cell>
          <cell r="F3801" t="str">
            <v>城市应届</v>
          </cell>
          <cell r="G3801" t="str">
            <v>男</v>
          </cell>
          <cell r="H3801" t="str">
            <v>未缴费</v>
          </cell>
          <cell r="I3801" t="str">
            <v>'</v>
          </cell>
          <cell r="J3801" t="str">
            <v>已提交信息</v>
          </cell>
          <cell r="K3801" t="str">
            <v>'</v>
          </cell>
          <cell r="L3801" t="str">
            <v>'</v>
          </cell>
          <cell r="M3801" t="str">
            <v>不申请</v>
          </cell>
          <cell r="N3801" t="str">
            <v>'13857097202</v>
          </cell>
          <cell r="O3801" t="str">
            <v>'15728061600</v>
          </cell>
        </row>
        <row r="3802">
          <cell r="A3802">
            <v>58299</v>
          </cell>
          <cell r="B3802" t="str">
            <v>孙佳聪</v>
          </cell>
          <cell r="C3802" t="str">
            <v>'339005200111180634</v>
          </cell>
          <cell r="D3802" t="str">
            <v>杭州市</v>
          </cell>
          <cell r="E3802" t="str">
            <v>无</v>
          </cell>
          <cell r="F3802" t="str">
            <v>城市应届</v>
          </cell>
          <cell r="G3802" t="str">
            <v>男</v>
          </cell>
          <cell r="H3802" t="str">
            <v>网上缴费成功</v>
          </cell>
          <cell r="I3802" t="str">
            <v>'</v>
          </cell>
          <cell r="J3802" t="str">
            <v>已通过审核</v>
          </cell>
          <cell r="K3802" t="str">
            <v>'1088110572533</v>
          </cell>
          <cell r="L3802" t="str">
            <v>'</v>
          </cell>
          <cell r="M3802" t="str">
            <v>不申请</v>
          </cell>
          <cell r="N3802" t="str">
            <v>'13656672721</v>
          </cell>
          <cell r="O3802" t="str">
            <v>'15267028829</v>
          </cell>
        </row>
        <row r="3803">
          <cell r="A3803">
            <v>58298</v>
          </cell>
          <cell r="B3803" t="str">
            <v>金典</v>
          </cell>
          <cell r="C3803" t="str">
            <v>'330424200208170048</v>
          </cell>
          <cell r="D3803" t="str">
            <v>嘉兴市</v>
          </cell>
          <cell r="E3803" t="str">
            <v>无</v>
          </cell>
          <cell r="F3803" t="str">
            <v>城市应届</v>
          </cell>
          <cell r="G3803" t="str">
            <v>女</v>
          </cell>
          <cell r="H3803" t="str">
            <v>未缴费</v>
          </cell>
          <cell r="I3803" t="str">
            <v>'</v>
          </cell>
          <cell r="J3803" t="str">
            <v>已提交信息</v>
          </cell>
          <cell r="K3803" t="str">
            <v>'</v>
          </cell>
          <cell r="L3803" t="str">
            <v>'</v>
          </cell>
          <cell r="M3803" t="str">
            <v>不申请</v>
          </cell>
          <cell r="N3803" t="str">
            <v>'15888365345</v>
          </cell>
          <cell r="O3803" t="str">
            <v>'13857328140</v>
          </cell>
        </row>
        <row r="3804">
          <cell r="A3804">
            <v>58297</v>
          </cell>
          <cell r="B3804" t="str">
            <v>施子涵</v>
          </cell>
          <cell r="C3804" t="str">
            <v>'330329200203021832</v>
          </cell>
          <cell r="D3804" t="str">
            <v>杭州市</v>
          </cell>
          <cell r="E3804" t="str">
            <v>无</v>
          </cell>
          <cell r="F3804" t="str">
            <v>农村应届</v>
          </cell>
          <cell r="G3804" t="str">
            <v>男</v>
          </cell>
          <cell r="H3804" t="str">
            <v>未缴费</v>
          </cell>
          <cell r="I3804" t="str">
            <v>'</v>
          </cell>
          <cell r="J3804" t="str">
            <v>已提交信息</v>
          </cell>
          <cell r="K3804" t="str">
            <v>'</v>
          </cell>
          <cell r="L3804" t="str">
            <v>'</v>
          </cell>
          <cell r="M3804" t="str">
            <v>不申请</v>
          </cell>
          <cell r="N3804" t="str">
            <v>'057184885119</v>
          </cell>
          <cell r="O3804" t="str">
            <v>'17682346364</v>
          </cell>
        </row>
        <row r="3805">
          <cell r="A3805">
            <v>58296</v>
          </cell>
          <cell r="B3805" t="str">
            <v>石凌洁</v>
          </cell>
          <cell r="C3805" t="str">
            <v>'330624200002270407</v>
          </cell>
          <cell r="D3805" t="str">
            <v>绍兴市</v>
          </cell>
          <cell r="E3805" t="str">
            <v>无</v>
          </cell>
          <cell r="F3805" t="str">
            <v>农村往届</v>
          </cell>
          <cell r="G3805" t="str">
            <v>女</v>
          </cell>
          <cell r="H3805" t="str">
            <v>网上缴费成功</v>
          </cell>
          <cell r="I3805" t="str">
            <v>'</v>
          </cell>
          <cell r="J3805" t="str">
            <v>已通过审核</v>
          </cell>
          <cell r="K3805" t="str">
            <v>'1123932288578</v>
          </cell>
          <cell r="L3805" t="str">
            <v>'</v>
          </cell>
          <cell r="M3805" t="str">
            <v>不申请</v>
          </cell>
          <cell r="N3805" t="str">
            <v>'15258568517</v>
          </cell>
          <cell r="O3805" t="str">
            <v>'17858542821</v>
          </cell>
        </row>
        <row r="3806">
          <cell r="A3806">
            <v>58295</v>
          </cell>
          <cell r="B3806" t="str">
            <v>盛雨柯</v>
          </cell>
          <cell r="C3806" t="str">
            <v>'330602200112251022</v>
          </cell>
          <cell r="D3806" t="str">
            <v>绍兴市</v>
          </cell>
          <cell r="E3806" t="str">
            <v>无</v>
          </cell>
          <cell r="F3806" t="str">
            <v>城市应届</v>
          </cell>
          <cell r="G3806" t="str">
            <v>女</v>
          </cell>
          <cell r="H3806" t="str">
            <v>未缴费</v>
          </cell>
          <cell r="I3806" t="str">
            <v>'</v>
          </cell>
          <cell r="J3806" t="str">
            <v>已提交信息</v>
          </cell>
          <cell r="K3806" t="str">
            <v>'</v>
          </cell>
          <cell r="L3806" t="str">
            <v>'</v>
          </cell>
          <cell r="M3806" t="str">
            <v>不申请</v>
          </cell>
          <cell r="N3806" t="str">
            <v>'057588392779</v>
          </cell>
          <cell r="O3806" t="str">
            <v>'13567553366</v>
          </cell>
        </row>
        <row r="3807">
          <cell r="A3807">
            <v>58294</v>
          </cell>
          <cell r="B3807" t="str">
            <v>李婕</v>
          </cell>
          <cell r="C3807" t="str">
            <v>'330782200206080225</v>
          </cell>
          <cell r="D3807" t="str">
            <v>金华市</v>
          </cell>
          <cell r="E3807" t="str">
            <v>无</v>
          </cell>
          <cell r="F3807" t="str">
            <v>城市应届</v>
          </cell>
          <cell r="G3807" t="str">
            <v>女</v>
          </cell>
          <cell r="H3807" t="str">
            <v>网上缴费成功</v>
          </cell>
          <cell r="I3807" t="str">
            <v>'</v>
          </cell>
          <cell r="J3807" t="str">
            <v>已通过审核</v>
          </cell>
          <cell r="K3807" t="str">
            <v>'1181092707925</v>
          </cell>
          <cell r="L3807" t="str">
            <v>'</v>
          </cell>
          <cell r="M3807" t="str">
            <v>不申请</v>
          </cell>
          <cell r="N3807" t="str">
            <v>'057985269928</v>
          </cell>
          <cell r="O3807" t="str">
            <v>'18967937258</v>
          </cell>
        </row>
        <row r="3808">
          <cell r="A3808">
            <v>58293</v>
          </cell>
          <cell r="B3808" t="str">
            <v>周展欧</v>
          </cell>
          <cell r="C3808" t="str">
            <v>'330381200204165956</v>
          </cell>
          <cell r="D3808" t="str">
            <v>绍兴市</v>
          </cell>
          <cell r="E3808" t="str">
            <v>无</v>
          </cell>
          <cell r="F3808" t="str">
            <v>城市应届</v>
          </cell>
          <cell r="G3808" t="str">
            <v>男</v>
          </cell>
          <cell r="H3808" t="str">
            <v>网上缴费成功</v>
          </cell>
          <cell r="I3808" t="str">
            <v>'</v>
          </cell>
          <cell r="J3808" t="str">
            <v>已通过审核</v>
          </cell>
          <cell r="K3808" t="str">
            <v>'1136837454875</v>
          </cell>
          <cell r="L3808" t="str">
            <v>'</v>
          </cell>
          <cell r="M3808" t="str">
            <v>不申请</v>
          </cell>
          <cell r="N3808" t="str">
            <v>'18058668881</v>
          </cell>
          <cell r="O3808" t="str">
            <v>'13868418709</v>
          </cell>
        </row>
        <row r="3809">
          <cell r="A3809">
            <v>58291</v>
          </cell>
          <cell r="B3809" t="str">
            <v>叶含琪</v>
          </cell>
          <cell r="C3809" t="str">
            <v>'330324200205025608</v>
          </cell>
          <cell r="D3809" t="str">
            <v>台州市</v>
          </cell>
          <cell r="E3809" t="str">
            <v>无</v>
          </cell>
          <cell r="F3809" t="str">
            <v>农村应届</v>
          </cell>
          <cell r="G3809" t="str">
            <v>女</v>
          </cell>
          <cell r="H3809" t="str">
            <v>网上缴费成功</v>
          </cell>
          <cell r="I3809" t="str">
            <v>'</v>
          </cell>
          <cell r="J3809" t="str">
            <v>已通过审核</v>
          </cell>
          <cell r="K3809" t="str">
            <v>'1122853168478</v>
          </cell>
          <cell r="L3809" t="str">
            <v>'</v>
          </cell>
          <cell r="M3809" t="str">
            <v>不申请</v>
          </cell>
          <cell r="N3809" t="str">
            <v>'15157276549</v>
          </cell>
          <cell r="O3809" t="str">
            <v>'15205860614</v>
          </cell>
        </row>
        <row r="3810">
          <cell r="A3810">
            <v>58290</v>
          </cell>
          <cell r="B3810" t="str">
            <v>张启宸</v>
          </cell>
          <cell r="C3810" t="str">
            <v>'330521200201042015</v>
          </cell>
          <cell r="D3810" t="str">
            <v>湖州市</v>
          </cell>
          <cell r="E3810" t="str">
            <v>无</v>
          </cell>
          <cell r="F3810" t="str">
            <v>城市应届</v>
          </cell>
          <cell r="G3810" t="str">
            <v>男</v>
          </cell>
          <cell r="H3810" t="str">
            <v>未缴费</v>
          </cell>
          <cell r="I3810" t="str">
            <v>'</v>
          </cell>
          <cell r="J3810" t="str">
            <v>已提交信息</v>
          </cell>
          <cell r="K3810" t="str">
            <v>'</v>
          </cell>
          <cell r="L3810" t="str">
            <v>'</v>
          </cell>
          <cell r="M3810" t="str">
            <v>不申请</v>
          </cell>
          <cell r="N3810" t="str">
            <v>'13515825190</v>
          </cell>
          <cell r="O3810" t="str">
            <v>'13515825190</v>
          </cell>
        </row>
        <row r="3811">
          <cell r="A3811">
            <v>58289</v>
          </cell>
          <cell r="B3811" t="str">
            <v>刘宇欣</v>
          </cell>
          <cell r="C3811" t="str">
            <v>'362427200201024722</v>
          </cell>
          <cell r="D3811" t="str">
            <v>金华市</v>
          </cell>
          <cell r="E3811" t="str">
            <v>无</v>
          </cell>
          <cell r="F3811" t="str">
            <v>城市应届</v>
          </cell>
          <cell r="G3811" t="str">
            <v>女</v>
          </cell>
          <cell r="H3811" t="str">
            <v>未缴费</v>
          </cell>
          <cell r="I3811" t="str">
            <v>'</v>
          </cell>
          <cell r="J3811" t="str">
            <v>已邮寄材料</v>
          </cell>
          <cell r="K3811" t="str">
            <v>'200223654</v>
          </cell>
          <cell r="L3811" t="str">
            <v>'</v>
          </cell>
          <cell r="M3811" t="str">
            <v>不申请</v>
          </cell>
          <cell r="N3811" t="str">
            <v>'15958995535</v>
          </cell>
          <cell r="O3811" t="str">
            <v>'13157939246</v>
          </cell>
        </row>
        <row r="3812">
          <cell r="A3812">
            <v>58288</v>
          </cell>
          <cell r="B3812" t="str">
            <v>江苏萱</v>
          </cell>
          <cell r="C3812" t="str">
            <v>'330381200201136826</v>
          </cell>
          <cell r="D3812" t="str">
            <v>杭州市</v>
          </cell>
          <cell r="E3812" t="str">
            <v>无</v>
          </cell>
          <cell r="F3812" t="str">
            <v>农村应届</v>
          </cell>
          <cell r="G3812" t="str">
            <v>女</v>
          </cell>
          <cell r="H3812" t="str">
            <v>网上缴费成功</v>
          </cell>
          <cell r="I3812" t="str">
            <v>'</v>
          </cell>
          <cell r="J3812" t="str">
            <v>已通过审核</v>
          </cell>
          <cell r="K3812" t="str">
            <v>'1133914025975</v>
          </cell>
          <cell r="L3812" t="str">
            <v>'</v>
          </cell>
          <cell r="M3812" t="str">
            <v>不申请</v>
          </cell>
          <cell r="N3812" t="str">
            <v>'13757104296</v>
          </cell>
          <cell r="O3812" t="str">
            <v>'13221818419</v>
          </cell>
        </row>
        <row r="3813">
          <cell r="A3813">
            <v>58287</v>
          </cell>
          <cell r="B3813" t="str">
            <v>汤妍</v>
          </cell>
          <cell r="C3813" t="str">
            <v>'330402200109213024</v>
          </cell>
          <cell r="D3813" t="str">
            <v>嘉兴市</v>
          </cell>
          <cell r="E3813" t="str">
            <v>无</v>
          </cell>
          <cell r="F3813" t="str">
            <v>城市应届</v>
          </cell>
          <cell r="G3813" t="str">
            <v>女</v>
          </cell>
          <cell r="H3813" t="str">
            <v>网上缴费成功</v>
          </cell>
          <cell r="I3813" t="str">
            <v>'</v>
          </cell>
          <cell r="J3813" t="str">
            <v>已通过审核</v>
          </cell>
          <cell r="K3813" t="str">
            <v>'1015563319032</v>
          </cell>
          <cell r="L3813" t="str">
            <v>'</v>
          </cell>
          <cell r="M3813" t="str">
            <v>不申请</v>
          </cell>
          <cell r="N3813" t="str">
            <v>'057382615515</v>
          </cell>
          <cell r="O3813" t="str">
            <v>'13736870148</v>
          </cell>
        </row>
        <row r="3814">
          <cell r="A3814">
            <v>58286</v>
          </cell>
          <cell r="B3814" t="str">
            <v>凌羽溪</v>
          </cell>
          <cell r="C3814" t="str">
            <v>'33048120020111004X</v>
          </cell>
          <cell r="D3814" t="str">
            <v>嘉兴市</v>
          </cell>
          <cell r="E3814" t="str">
            <v>无</v>
          </cell>
          <cell r="F3814" t="str">
            <v>农村应届</v>
          </cell>
          <cell r="G3814" t="str">
            <v>女</v>
          </cell>
          <cell r="H3814" t="str">
            <v>网上缴费成功</v>
          </cell>
          <cell r="I3814" t="str">
            <v>'</v>
          </cell>
          <cell r="J3814" t="str">
            <v>已通过审核</v>
          </cell>
          <cell r="K3814" t="str">
            <v>'1123478434278</v>
          </cell>
          <cell r="L3814" t="str">
            <v>'</v>
          </cell>
          <cell r="M3814" t="str">
            <v>不申请</v>
          </cell>
          <cell r="N3814" t="str">
            <v>'13706593747</v>
          </cell>
          <cell r="O3814" t="str">
            <v>'13706593747</v>
          </cell>
        </row>
        <row r="3815">
          <cell r="A3815">
            <v>58285</v>
          </cell>
          <cell r="B3815" t="str">
            <v>王航</v>
          </cell>
          <cell r="C3815" t="str">
            <v>'339005200109034312</v>
          </cell>
          <cell r="D3815" t="str">
            <v>杭州市</v>
          </cell>
          <cell r="E3815" t="str">
            <v>无</v>
          </cell>
          <cell r="F3815" t="str">
            <v>城市应届</v>
          </cell>
          <cell r="G3815" t="str">
            <v>男</v>
          </cell>
          <cell r="H3815" t="str">
            <v>网上缴费成功</v>
          </cell>
          <cell r="I3815" t="str">
            <v>'</v>
          </cell>
          <cell r="J3815" t="str">
            <v>已通过审核</v>
          </cell>
          <cell r="K3815" t="str">
            <v>'1122287632078</v>
          </cell>
          <cell r="L3815" t="str">
            <v>'</v>
          </cell>
          <cell r="M3815" t="str">
            <v>不申请</v>
          </cell>
          <cell r="N3815" t="str">
            <v>'18258859627</v>
          </cell>
          <cell r="O3815" t="str">
            <v>'18258859627</v>
          </cell>
        </row>
        <row r="3816">
          <cell r="A3816">
            <v>58284</v>
          </cell>
          <cell r="B3816" t="str">
            <v>李昊</v>
          </cell>
          <cell r="C3816" t="str">
            <v>'331081200203159313</v>
          </cell>
          <cell r="D3816" t="str">
            <v>台州市</v>
          </cell>
          <cell r="E3816" t="str">
            <v>无</v>
          </cell>
          <cell r="F3816" t="str">
            <v>城市应届</v>
          </cell>
          <cell r="G3816" t="str">
            <v>男</v>
          </cell>
          <cell r="H3816" t="str">
            <v>网上缴费成功</v>
          </cell>
          <cell r="I3816" t="str">
            <v>'</v>
          </cell>
          <cell r="J3816" t="str">
            <v>已通过审核</v>
          </cell>
          <cell r="K3816" t="str">
            <v>'1124084519578</v>
          </cell>
          <cell r="L3816" t="str">
            <v>'</v>
          </cell>
          <cell r="M3816" t="str">
            <v>不申请</v>
          </cell>
          <cell r="N3816" t="str">
            <v>'13819666158</v>
          </cell>
          <cell r="O3816" t="str">
            <v>'17769973799</v>
          </cell>
        </row>
        <row r="3817">
          <cell r="A3817">
            <v>58282</v>
          </cell>
          <cell r="B3817" t="str">
            <v>张旭</v>
          </cell>
          <cell r="C3817" t="str">
            <v>'330127200201140017</v>
          </cell>
          <cell r="D3817" t="str">
            <v>杭州市</v>
          </cell>
          <cell r="E3817" t="str">
            <v>无</v>
          </cell>
          <cell r="F3817" t="str">
            <v>城市应届</v>
          </cell>
          <cell r="G3817" t="str">
            <v>男</v>
          </cell>
          <cell r="H3817" t="str">
            <v>未缴费</v>
          </cell>
          <cell r="I3817" t="str">
            <v>'</v>
          </cell>
          <cell r="J3817" t="str">
            <v>已提交信息</v>
          </cell>
          <cell r="K3817" t="str">
            <v>'</v>
          </cell>
          <cell r="L3817" t="str">
            <v>'</v>
          </cell>
          <cell r="M3817" t="str">
            <v>不申请</v>
          </cell>
          <cell r="N3817" t="str">
            <v>'057164888760</v>
          </cell>
          <cell r="O3817" t="str">
            <v>'15168237142</v>
          </cell>
        </row>
        <row r="3818">
          <cell r="A3818">
            <v>58281</v>
          </cell>
          <cell r="B3818" t="str">
            <v>方睿</v>
          </cell>
          <cell r="C3818" t="str">
            <v>'330782200208304317</v>
          </cell>
          <cell r="D3818" t="str">
            <v>金华市</v>
          </cell>
          <cell r="E3818" t="str">
            <v>无</v>
          </cell>
          <cell r="F3818" t="str">
            <v>城市应届</v>
          </cell>
          <cell r="G3818" t="str">
            <v>男</v>
          </cell>
          <cell r="H3818" t="str">
            <v>网上缴费成功</v>
          </cell>
          <cell r="I3818" t="str">
            <v>'</v>
          </cell>
          <cell r="J3818" t="str">
            <v>已通过审核</v>
          </cell>
          <cell r="K3818" t="str">
            <v>'1122444641678</v>
          </cell>
          <cell r="L3818" t="str">
            <v>'</v>
          </cell>
          <cell r="M3818" t="str">
            <v>不申请</v>
          </cell>
          <cell r="N3818" t="str">
            <v>'15957988552</v>
          </cell>
          <cell r="O3818" t="str">
            <v>'15957988552</v>
          </cell>
        </row>
        <row r="3819">
          <cell r="A3819">
            <v>58280</v>
          </cell>
          <cell r="B3819" t="str">
            <v>舒莎莎</v>
          </cell>
          <cell r="C3819" t="str">
            <v>'331022200112283028</v>
          </cell>
          <cell r="D3819" t="str">
            <v>台州市</v>
          </cell>
          <cell r="E3819" t="str">
            <v>无</v>
          </cell>
          <cell r="F3819" t="str">
            <v>农村应届</v>
          </cell>
          <cell r="G3819" t="str">
            <v>女</v>
          </cell>
          <cell r="H3819" t="str">
            <v>网上缴费成功</v>
          </cell>
          <cell r="I3819" t="str">
            <v>'</v>
          </cell>
          <cell r="J3819" t="str">
            <v>已通过审核</v>
          </cell>
          <cell r="K3819" t="str">
            <v>'1142774655175</v>
          </cell>
          <cell r="L3819" t="str">
            <v>'</v>
          </cell>
          <cell r="M3819" t="str">
            <v>不申请</v>
          </cell>
          <cell r="N3819" t="str">
            <v>'13058770397</v>
          </cell>
          <cell r="O3819" t="str">
            <v>'13004790571</v>
          </cell>
        </row>
        <row r="3820">
          <cell r="A3820">
            <v>58279</v>
          </cell>
          <cell r="B3820" t="str">
            <v>茹琼洁</v>
          </cell>
          <cell r="C3820" t="str">
            <v>'330921200104282027</v>
          </cell>
          <cell r="D3820" t="str">
            <v>舟山市</v>
          </cell>
          <cell r="E3820" t="str">
            <v>无</v>
          </cell>
          <cell r="F3820" t="str">
            <v>农村应届</v>
          </cell>
          <cell r="G3820" t="str">
            <v>女</v>
          </cell>
          <cell r="H3820" t="str">
            <v>网上缴费成功</v>
          </cell>
          <cell r="I3820" t="str">
            <v>'</v>
          </cell>
          <cell r="J3820" t="str">
            <v>已通过审核</v>
          </cell>
          <cell r="K3820" t="str">
            <v>'1121609218674</v>
          </cell>
          <cell r="L3820" t="str">
            <v>'</v>
          </cell>
          <cell r="M3820" t="str">
            <v>不申请</v>
          </cell>
          <cell r="N3820" t="str">
            <v>'0580-694706</v>
          </cell>
          <cell r="O3820" t="str">
            <v>'15157989247</v>
          </cell>
        </row>
        <row r="3821">
          <cell r="A3821">
            <v>58278</v>
          </cell>
          <cell r="B3821" t="str">
            <v>沈伟龙</v>
          </cell>
          <cell r="C3821" t="str">
            <v>'331082200203290852</v>
          </cell>
          <cell r="D3821" t="str">
            <v>台州市</v>
          </cell>
          <cell r="E3821" t="str">
            <v>无</v>
          </cell>
          <cell r="F3821" t="str">
            <v>农村应届</v>
          </cell>
          <cell r="G3821" t="str">
            <v>男</v>
          </cell>
          <cell r="H3821" t="str">
            <v>网上缴费成功</v>
          </cell>
          <cell r="I3821" t="str">
            <v>'</v>
          </cell>
          <cell r="J3821" t="str">
            <v>已通过审核</v>
          </cell>
          <cell r="K3821" t="str">
            <v>'1122860533978</v>
          </cell>
          <cell r="L3821" t="str">
            <v>'</v>
          </cell>
          <cell r="M3821" t="str">
            <v>不申请</v>
          </cell>
          <cell r="N3821" t="str">
            <v>'15214788479</v>
          </cell>
          <cell r="O3821" t="str">
            <v>'15214788479</v>
          </cell>
        </row>
        <row r="3822">
          <cell r="A3822">
            <v>58277</v>
          </cell>
          <cell r="B3822" t="str">
            <v>蒋栋城</v>
          </cell>
          <cell r="C3822" t="str">
            <v>'330602200112143515</v>
          </cell>
          <cell r="D3822" t="str">
            <v>绍兴市</v>
          </cell>
          <cell r="E3822" t="str">
            <v>无</v>
          </cell>
          <cell r="F3822" t="str">
            <v>城市应届</v>
          </cell>
          <cell r="G3822" t="str">
            <v>男</v>
          </cell>
          <cell r="H3822" t="str">
            <v>网上缴费成功</v>
          </cell>
          <cell r="I3822" t="str">
            <v>'</v>
          </cell>
          <cell r="J3822" t="str">
            <v>已通过审核</v>
          </cell>
          <cell r="K3822" t="str">
            <v>'1191478108573</v>
          </cell>
          <cell r="L3822" t="str">
            <v>'</v>
          </cell>
          <cell r="M3822" t="str">
            <v>不申请</v>
          </cell>
          <cell r="N3822" t="str">
            <v>'18368559560</v>
          </cell>
          <cell r="O3822" t="str">
            <v>'13656758058</v>
          </cell>
        </row>
        <row r="3823">
          <cell r="A3823">
            <v>58276</v>
          </cell>
          <cell r="B3823" t="str">
            <v>钭宇锋</v>
          </cell>
          <cell r="C3823" t="str">
            <v>'332526200206138319</v>
          </cell>
          <cell r="D3823" t="str">
            <v>丽水市</v>
          </cell>
          <cell r="E3823" t="str">
            <v>无</v>
          </cell>
          <cell r="F3823" t="str">
            <v>城市应届</v>
          </cell>
          <cell r="G3823" t="str">
            <v>男</v>
          </cell>
          <cell r="H3823" t="str">
            <v>网上缴费成功</v>
          </cell>
          <cell r="I3823" t="str">
            <v>'</v>
          </cell>
          <cell r="J3823" t="str">
            <v>已通过审核</v>
          </cell>
          <cell r="K3823" t="str">
            <v>'1123814553578</v>
          </cell>
          <cell r="L3823" t="str">
            <v>'</v>
          </cell>
          <cell r="M3823" t="str">
            <v>不申请</v>
          </cell>
          <cell r="N3823" t="str">
            <v>'13867052117</v>
          </cell>
          <cell r="O3823" t="str">
            <v>'13867052117</v>
          </cell>
        </row>
        <row r="3824">
          <cell r="A3824">
            <v>58275</v>
          </cell>
          <cell r="B3824" t="str">
            <v>赵益强</v>
          </cell>
          <cell r="C3824" t="str">
            <v>'331003200112310031</v>
          </cell>
          <cell r="D3824" t="str">
            <v>台州市</v>
          </cell>
          <cell r="E3824" t="str">
            <v>无</v>
          </cell>
          <cell r="F3824" t="str">
            <v>城市应届</v>
          </cell>
          <cell r="G3824" t="str">
            <v>男</v>
          </cell>
          <cell r="H3824" t="str">
            <v>网上缴费成功</v>
          </cell>
          <cell r="I3824" t="str">
            <v>'</v>
          </cell>
          <cell r="J3824" t="str">
            <v>已通过审核</v>
          </cell>
          <cell r="K3824" t="str">
            <v>'1180492538825</v>
          </cell>
          <cell r="L3824" t="str">
            <v>'</v>
          </cell>
          <cell r="M3824" t="str">
            <v>不申请</v>
          </cell>
          <cell r="N3824" t="str">
            <v>'13867694883</v>
          </cell>
          <cell r="O3824" t="str">
            <v>'13906583835</v>
          </cell>
        </row>
        <row r="3825">
          <cell r="A3825">
            <v>58274</v>
          </cell>
          <cell r="B3825" t="str">
            <v>沈书一</v>
          </cell>
          <cell r="C3825" t="str">
            <v>'330483200112170035</v>
          </cell>
          <cell r="D3825" t="str">
            <v>嘉兴市</v>
          </cell>
          <cell r="E3825" t="str">
            <v>无</v>
          </cell>
          <cell r="F3825" t="str">
            <v>农村应届</v>
          </cell>
          <cell r="G3825" t="str">
            <v>男</v>
          </cell>
          <cell r="H3825" t="str">
            <v>网上缴费成功</v>
          </cell>
          <cell r="I3825" t="str">
            <v>'</v>
          </cell>
          <cell r="J3825" t="str">
            <v>已通过审核</v>
          </cell>
          <cell r="K3825" t="str">
            <v>'1181464455025</v>
          </cell>
          <cell r="L3825" t="str">
            <v>'</v>
          </cell>
          <cell r="M3825" t="str">
            <v>不申请</v>
          </cell>
          <cell r="N3825" t="str">
            <v>'13094892123</v>
          </cell>
          <cell r="O3825" t="str">
            <v>'13094892123</v>
          </cell>
        </row>
        <row r="3826">
          <cell r="A3826">
            <v>58273</v>
          </cell>
          <cell r="B3826" t="str">
            <v>林阳南</v>
          </cell>
          <cell r="C3826" t="str">
            <v>'331081200112308416</v>
          </cell>
          <cell r="D3826" t="str">
            <v>台州市</v>
          </cell>
          <cell r="E3826" t="str">
            <v>无</v>
          </cell>
          <cell r="F3826" t="str">
            <v>农村应届</v>
          </cell>
          <cell r="G3826" t="str">
            <v>男</v>
          </cell>
          <cell r="H3826" t="str">
            <v>网上缴费成功</v>
          </cell>
          <cell r="I3826" t="str">
            <v>'</v>
          </cell>
          <cell r="J3826" t="str">
            <v>已通过审核</v>
          </cell>
          <cell r="K3826" t="str">
            <v>'1187747333579</v>
          </cell>
          <cell r="L3826" t="str">
            <v>'</v>
          </cell>
          <cell r="M3826" t="str">
            <v>不申请</v>
          </cell>
          <cell r="N3826" t="str">
            <v>'18357696000</v>
          </cell>
          <cell r="O3826" t="str">
            <v>'15988900889</v>
          </cell>
        </row>
        <row r="3827">
          <cell r="A3827">
            <v>58271</v>
          </cell>
          <cell r="B3827" t="str">
            <v>吴晨龙</v>
          </cell>
          <cell r="C3827" t="str">
            <v>'330304200201165739</v>
          </cell>
          <cell r="D3827" t="str">
            <v>温州市</v>
          </cell>
          <cell r="E3827" t="str">
            <v>无</v>
          </cell>
          <cell r="F3827" t="str">
            <v>农村应届</v>
          </cell>
          <cell r="G3827" t="str">
            <v>男</v>
          </cell>
          <cell r="H3827" t="str">
            <v>网上缴费成功</v>
          </cell>
          <cell r="I3827" t="str">
            <v>'</v>
          </cell>
          <cell r="J3827" t="str">
            <v>已通过审核</v>
          </cell>
          <cell r="K3827" t="str">
            <v>'1123035600378</v>
          </cell>
          <cell r="L3827" t="str">
            <v>'</v>
          </cell>
          <cell r="M3827" t="str">
            <v>不申请</v>
          </cell>
          <cell r="N3827" t="str">
            <v>'13736744766</v>
          </cell>
          <cell r="O3827" t="str">
            <v>'13736744766</v>
          </cell>
        </row>
        <row r="3828">
          <cell r="A3828">
            <v>58270</v>
          </cell>
          <cell r="B3828" t="str">
            <v>鲍江旗</v>
          </cell>
          <cell r="C3828" t="str">
            <v>'33900520010903331x</v>
          </cell>
          <cell r="D3828" t="str">
            <v>杭州市</v>
          </cell>
          <cell r="E3828" t="str">
            <v>无</v>
          </cell>
          <cell r="F3828" t="str">
            <v>城市应届</v>
          </cell>
          <cell r="G3828" t="str">
            <v>男</v>
          </cell>
          <cell r="H3828" t="str">
            <v>未缴费</v>
          </cell>
          <cell r="I3828" t="str">
            <v>'</v>
          </cell>
          <cell r="J3828" t="str">
            <v>已提交信息</v>
          </cell>
          <cell r="K3828" t="str">
            <v>'</v>
          </cell>
          <cell r="L3828" t="str">
            <v>'</v>
          </cell>
          <cell r="M3828" t="str">
            <v>不申请</v>
          </cell>
          <cell r="N3828" t="str">
            <v>'13616509622</v>
          </cell>
          <cell r="O3828" t="str">
            <v>'13616509622</v>
          </cell>
        </row>
        <row r="3829">
          <cell r="A3829">
            <v>58269</v>
          </cell>
          <cell r="B3829" t="str">
            <v>吴琪</v>
          </cell>
          <cell r="C3829" t="str">
            <v>'430602200206294019</v>
          </cell>
          <cell r="D3829" t="str">
            <v>嘉兴市</v>
          </cell>
          <cell r="E3829" t="str">
            <v>无</v>
          </cell>
          <cell r="F3829" t="str">
            <v>城市应届</v>
          </cell>
          <cell r="G3829" t="str">
            <v>男</v>
          </cell>
          <cell r="H3829" t="str">
            <v>未缴费</v>
          </cell>
          <cell r="I3829" t="str">
            <v>'</v>
          </cell>
          <cell r="J3829" t="str">
            <v>未通过审核</v>
          </cell>
          <cell r="K3829" t="str">
            <v>'</v>
          </cell>
          <cell r="L3829" t="str">
            <v>'</v>
          </cell>
          <cell r="M3829" t="str">
            <v>学科特长类</v>
          </cell>
          <cell r="N3829" t="str">
            <v>'18701885867</v>
          </cell>
          <cell r="O3829" t="str">
            <v>'13957397595</v>
          </cell>
        </row>
        <row r="3830">
          <cell r="A3830">
            <v>58268</v>
          </cell>
          <cell r="B3830" t="str">
            <v>姚悦慧</v>
          </cell>
          <cell r="C3830" t="str">
            <v>'330501200205256816</v>
          </cell>
          <cell r="D3830" t="str">
            <v>湖州市</v>
          </cell>
          <cell r="E3830" t="str">
            <v>无</v>
          </cell>
          <cell r="F3830" t="str">
            <v>农村应届</v>
          </cell>
          <cell r="G3830" t="str">
            <v>男</v>
          </cell>
          <cell r="H3830" t="str">
            <v>网上缴费成功</v>
          </cell>
          <cell r="I3830" t="str">
            <v>'</v>
          </cell>
          <cell r="J3830" t="str">
            <v>已通过审核</v>
          </cell>
          <cell r="K3830" t="str">
            <v>'1122248678378</v>
          </cell>
          <cell r="L3830" t="str">
            <v>'</v>
          </cell>
          <cell r="M3830" t="str">
            <v>不申请</v>
          </cell>
          <cell r="N3830" t="str">
            <v>'0572-3911380</v>
          </cell>
          <cell r="O3830" t="str">
            <v>'13819202777</v>
          </cell>
        </row>
        <row r="3831">
          <cell r="A3831">
            <v>58267</v>
          </cell>
          <cell r="B3831" t="str">
            <v>邹以宁</v>
          </cell>
          <cell r="C3831" t="str">
            <v>'330602200203218527</v>
          </cell>
          <cell r="D3831" t="str">
            <v>绍兴市</v>
          </cell>
          <cell r="E3831" t="str">
            <v>无</v>
          </cell>
          <cell r="F3831" t="str">
            <v>城市应届</v>
          </cell>
          <cell r="G3831" t="str">
            <v>女</v>
          </cell>
          <cell r="H3831" t="str">
            <v>网上缴费成功</v>
          </cell>
          <cell r="I3831" t="str">
            <v>'</v>
          </cell>
          <cell r="J3831" t="str">
            <v>已通过审核</v>
          </cell>
          <cell r="K3831" t="str">
            <v>'1123964888278</v>
          </cell>
          <cell r="L3831" t="str">
            <v>'</v>
          </cell>
          <cell r="M3831" t="str">
            <v>不申请</v>
          </cell>
          <cell r="N3831" t="str">
            <v>'057588757999</v>
          </cell>
          <cell r="O3831" t="str">
            <v>'13065776405</v>
          </cell>
        </row>
        <row r="3832">
          <cell r="A3832">
            <v>58266</v>
          </cell>
          <cell r="B3832" t="str">
            <v>何磊</v>
          </cell>
          <cell r="C3832" t="str">
            <v>'330424200208161635</v>
          </cell>
          <cell r="D3832" t="str">
            <v>嘉兴市</v>
          </cell>
          <cell r="E3832" t="str">
            <v>无</v>
          </cell>
          <cell r="F3832" t="str">
            <v>农村应届</v>
          </cell>
          <cell r="G3832" t="str">
            <v>男</v>
          </cell>
          <cell r="H3832" t="str">
            <v>未缴费</v>
          </cell>
          <cell r="I3832" t="str">
            <v>'</v>
          </cell>
          <cell r="J3832" t="str">
            <v>填写信息</v>
          </cell>
          <cell r="K3832" t="str">
            <v>'</v>
          </cell>
          <cell r="L3832" t="str">
            <v>'</v>
          </cell>
          <cell r="M3832" t="str">
            <v>不申请</v>
          </cell>
          <cell r="N3832" t="str">
            <v>'</v>
          </cell>
          <cell r="O3832" t="str">
            <v>'</v>
          </cell>
        </row>
        <row r="3833">
          <cell r="A3833">
            <v>58265</v>
          </cell>
          <cell r="B3833" t="str">
            <v>阮麟辉</v>
          </cell>
          <cell r="C3833" t="str">
            <v>'330521200202010816</v>
          </cell>
          <cell r="D3833" t="str">
            <v>湖州市</v>
          </cell>
          <cell r="E3833" t="str">
            <v>无</v>
          </cell>
          <cell r="F3833" t="str">
            <v>农村应届</v>
          </cell>
          <cell r="G3833" t="str">
            <v>男</v>
          </cell>
          <cell r="H3833" t="str">
            <v>网上缴费成功</v>
          </cell>
          <cell r="I3833" t="str">
            <v>'</v>
          </cell>
          <cell r="J3833" t="str">
            <v>已通过审核</v>
          </cell>
          <cell r="K3833" t="str">
            <v>'1121565484974</v>
          </cell>
          <cell r="L3833" t="str">
            <v>'</v>
          </cell>
          <cell r="M3833" t="str">
            <v>不申请</v>
          </cell>
          <cell r="N3833" t="str">
            <v>'13587267947</v>
          </cell>
          <cell r="O3833" t="str">
            <v>'13587267947</v>
          </cell>
        </row>
        <row r="3834">
          <cell r="A3834">
            <v>58264</v>
          </cell>
          <cell r="B3834" t="str">
            <v>朱晓秀</v>
          </cell>
          <cell r="C3834" t="str">
            <v>'341221200001013507</v>
          </cell>
          <cell r="D3834" t="str">
            <v>请选择</v>
          </cell>
          <cell r="E3834" t="str">
            <v>无</v>
          </cell>
          <cell r="F3834" t="str">
            <v>农村应届</v>
          </cell>
          <cell r="G3834" t="str">
            <v>女</v>
          </cell>
          <cell r="H3834" t="str">
            <v>未缴费</v>
          </cell>
          <cell r="I3834" t="str">
            <v>'</v>
          </cell>
          <cell r="J3834" t="str">
            <v>填写信息</v>
          </cell>
          <cell r="K3834" t="str">
            <v>'</v>
          </cell>
          <cell r="L3834" t="str">
            <v>'</v>
          </cell>
          <cell r="M3834" t="str">
            <v>不申请</v>
          </cell>
          <cell r="N3834" t="str">
            <v>'13666480692</v>
          </cell>
          <cell r="O3834" t="str">
            <v>'16657230023</v>
          </cell>
        </row>
        <row r="3835">
          <cell r="A3835">
            <v>58263</v>
          </cell>
          <cell r="B3835" t="str">
            <v>黄赛宇</v>
          </cell>
          <cell r="C3835" t="str">
            <v>'330624200205275347</v>
          </cell>
          <cell r="D3835" t="str">
            <v>绍兴市</v>
          </cell>
          <cell r="E3835" t="str">
            <v>无</v>
          </cell>
          <cell r="F3835" t="str">
            <v>农村应届</v>
          </cell>
          <cell r="G3835" t="str">
            <v>女</v>
          </cell>
          <cell r="H3835" t="str">
            <v>网上缴费成功</v>
          </cell>
          <cell r="I3835" t="str">
            <v>'</v>
          </cell>
          <cell r="J3835" t="str">
            <v>已通过审核</v>
          </cell>
          <cell r="K3835" t="str">
            <v>'</v>
          </cell>
          <cell r="L3835" t="str">
            <v>'</v>
          </cell>
          <cell r="M3835" t="str">
            <v>不申请</v>
          </cell>
          <cell r="N3835" t="str">
            <v>'057586565080</v>
          </cell>
          <cell r="O3835" t="str">
            <v>'18058435956</v>
          </cell>
        </row>
        <row r="3836">
          <cell r="A3836">
            <v>58262</v>
          </cell>
          <cell r="B3836" t="str">
            <v>张易诚</v>
          </cell>
          <cell r="C3836" t="str">
            <v>'330105200110240612</v>
          </cell>
          <cell r="D3836" t="str">
            <v>杭州市</v>
          </cell>
          <cell r="E3836" t="str">
            <v>无</v>
          </cell>
          <cell r="F3836" t="str">
            <v>城市应届</v>
          </cell>
          <cell r="G3836" t="str">
            <v>男</v>
          </cell>
          <cell r="H3836" t="str">
            <v>网上缴费成功</v>
          </cell>
          <cell r="I3836" t="str">
            <v>'</v>
          </cell>
          <cell r="J3836" t="str">
            <v>已通过审核</v>
          </cell>
          <cell r="K3836" t="str">
            <v>'1098670457307</v>
          </cell>
          <cell r="L3836" t="str">
            <v>'</v>
          </cell>
          <cell r="M3836" t="str">
            <v>不申请</v>
          </cell>
          <cell r="N3836" t="str">
            <v>'057182838106</v>
          </cell>
          <cell r="O3836" t="str">
            <v>'13957162270</v>
          </cell>
        </row>
        <row r="3837">
          <cell r="A3837">
            <v>58261</v>
          </cell>
          <cell r="B3837" t="str">
            <v>邱原</v>
          </cell>
          <cell r="C3837" t="str">
            <v>'331002200207040613</v>
          </cell>
          <cell r="D3837" t="str">
            <v>杭州市</v>
          </cell>
          <cell r="E3837" t="str">
            <v>无</v>
          </cell>
          <cell r="F3837" t="str">
            <v>城市应届</v>
          </cell>
          <cell r="G3837" t="str">
            <v>男</v>
          </cell>
          <cell r="H3837" t="str">
            <v>网上缴费成功</v>
          </cell>
          <cell r="I3837" t="str">
            <v>'</v>
          </cell>
          <cell r="J3837" t="str">
            <v>已通过审核</v>
          </cell>
          <cell r="K3837" t="str">
            <v>'1004297930525</v>
          </cell>
          <cell r="L3837" t="str">
            <v>'</v>
          </cell>
          <cell r="M3837" t="str">
            <v>不申请</v>
          </cell>
          <cell r="N3837" t="str">
            <v>'057187055456</v>
          </cell>
          <cell r="O3837" t="str">
            <v>'15857133003</v>
          </cell>
        </row>
        <row r="3838">
          <cell r="A3838">
            <v>58260</v>
          </cell>
          <cell r="B3838" t="str">
            <v>蒋驿绎</v>
          </cell>
          <cell r="C3838" t="str">
            <v>'331081200206060044</v>
          </cell>
          <cell r="D3838" t="str">
            <v>台州市</v>
          </cell>
          <cell r="E3838" t="str">
            <v>无</v>
          </cell>
          <cell r="F3838" t="str">
            <v>城市应届</v>
          </cell>
          <cell r="G3838" t="str">
            <v>女</v>
          </cell>
          <cell r="H3838" t="str">
            <v>网上缴费成功</v>
          </cell>
          <cell r="I3838" t="str">
            <v>'</v>
          </cell>
          <cell r="J3838" t="str">
            <v>已通过审核</v>
          </cell>
          <cell r="K3838" t="str">
            <v>'1139510785575</v>
          </cell>
          <cell r="L3838" t="str">
            <v>'</v>
          </cell>
          <cell r="M3838" t="str">
            <v>不申请</v>
          </cell>
          <cell r="N3838" t="str">
            <v>'057686112840</v>
          </cell>
          <cell r="O3838" t="str">
            <v>'18989610878</v>
          </cell>
        </row>
        <row r="3839">
          <cell r="A3839">
            <v>58259</v>
          </cell>
          <cell r="B3839" t="str">
            <v>蒋磊</v>
          </cell>
          <cell r="C3839" t="str">
            <v>'330106200208072713</v>
          </cell>
          <cell r="D3839" t="str">
            <v>杭州市</v>
          </cell>
          <cell r="E3839" t="str">
            <v>无</v>
          </cell>
          <cell r="F3839" t="str">
            <v>城市应届</v>
          </cell>
          <cell r="G3839" t="str">
            <v>男</v>
          </cell>
          <cell r="H3839" t="str">
            <v>网上缴费成功</v>
          </cell>
          <cell r="I3839" t="str">
            <v>'</v>
          </cell>
          <cell r="J3839" t="str">
            <v>已通过审核</v>
          </cell>
          <cell r="K3839" t="str">
            <v>'1122423523578</v>
          </cell>
          <cell r="L3839" t="str">
            <v>'</v>
          </cell>
          <cell r="M3839" t="str">
            <v>不申请</v>
          </cell>
          <cell r="N3839" t="str">
            <v>'057188863695</v>
          </cell>
          <cell r="O3839" t="str">
            <v>'13754318016</v>
          </cell>
        </row>
        <row r="3840">
          <cell r="A3840">
            <v>58258</v>
          </cell>
          <cell r="B3840" t="str">
            <v>蒋增辉</v>
          </cell>
          <cell r="C3840" t="str">
            <v>'330227200112280531</v>
          </cell>
          <cell r="D3840" t="str">
            <v>宁波市</v>
          </cell>
          <cell r="E3840" t="str">
            <v>无</v>
          </cell>
          <cell r="F3840" t="str">
            <v>农村应届</v>
          </cell>
          <cell r="G3840" t="str">
            <v>男</v>
          </cell>
          <cell r="H3840" t="str">
            <v>网上缴费成功</v>
          </cell>
          <cell r="I3840" t="str">
            <v>'</v>
          </cell>
          <cell r="J3840" t="str">
            <v>已通过审核</v>
          </cell>
          <cell r="K3840" t="str">
            <v>'1123689868278</v>
          </cell>
          <cell r="L3840" t="str">
            <v>'</v>
          </cell>
          <cell r="M3840" t="str">
            <v>不申请</v>
          </cell>
          <cell r="N3840" t="str">
            <v>'13705741856</v>
          </cell>
          <cell r="O3840" t="str">
            <v>'13586548308</v>
          </cell>
        </row>
        <row r="3841">
          <cell r="A3841">
            <v>58257</v>
          </cell>
          <cell r="B3841" t="str">
            <v>洪健博</v>
          </cell>
          <cell r="C3841" t="str">
            <v>'331081200110020013</v>
          </cell>
          <cell r="D3841" t="str">
            <v>台州市</v>
          </cell>
          <cell r="E3841" t="str">
            <v>无</v>
          </cell>
          <cell r="F3841" t="str">
            <v>城市应届</v>
          </cell>
          <cell r="G3841" t="str">
            <v>男</v>
          </cell>
          <cell r="H3841" t="str">
            <v>网上缴费成功</v>
          </cell>
          <cell r="I3841" t="str">
            <v>'</v>
          </cell>
          <cell r="J3841" t="str">
            <v>已通过审核</v>
          </cell>
          <cell r="K3841" t="str">
            <v>'1124084523578</v>
          </cell>
          <cell r="L3841" t="str">
            <v>'</v>
          </cell>
          <cell r="M3841" t="str">
            <v>不申请</v>
          </cell>
          <cell r="N3841" t="str">
            <v>'13906560721</v>
          </cell>
          <cell r="O3841" t="str">
            <v>'13906560721</v>
          </cell>
        </row>
        <row r="3842">
          <cell r="A3842">
            <v>58256</v>
          </cell>
          <cell r="B3842" t="str">
            <v>陈冠璞</v>
          </cell>
          <cell r="C3842" t="str">
            <v>'331022200207060775</v>
          </cell>
          <cell r="D3842" t="str">
            <v>台州市</v>
          </cell>
          <cell r="E3842" t="str">
            <v>无</v>
          </cell>
          <cell r="F3842" t="str">
            <v>农村应届</v>
          </cell>
          <cell r="G3842" t="str">
            <v>男</v>
          </cell>
          <cell r="H3842" t="str">
            <v>未缴费</v>
          </cell>
          <cell r="I3842" t="str">
            <v>'</v>
          </cell>
          <cell r="J3842" t="str">
            <v>已提交信息</v>
          </cell>
          <cell r="K3842" t="str">
            <v>'</v>
          </cell>
          <cell r="L3842" t="str">
            <v>'</v>
          </cell>
          <cell r="M3842" t="str">
            <v>不申请</v>
          </cell>
          <cell r="N3842" t="str">
            <v>'15967837216</v>
          </cell>
          <cell r="O3842" t="str">
            <v>'15967837216</v>
          </cell>
        </row>
        <row r="3843">
          <cell r="A3843">
            <v>58255</v>
          </cell>
          <cell r="B3843" t="str">
            <v>李佳盛</v>
          </cell>
          <cell r="C3843" t="str">
            <v>'330304200203254217</v>
          </cell>
          <cell r="D3843" t="str">
            <v>温州市</v>
          </cell>
          <cell r="E3843" t="str">
            <v>无</v>
          </cell>
          <cell r="F3843" t="str">
            <v>农村应届</v>
          </cell>
          <cell r="G3843" t="str">
            <v>男</v>
          </cell>
          <cell r="H3843" t="str">
            <v>未缴费</v>
          </cell>
          <cell r="I3843" t="str">
            <v>'</v>
          </cell>
          <cell r="J3843" t="str">
            <v>填写信息</v>
          </cell>
          <cell r="K3843" t="str">
            <v>'</v>
          </cell>
          <cell r="L3843" t="str">
            <v>'</v>
          </cell>
          <cell r="M3843" t="str">
            <v>不申请</v>
          </cell>
          <cell r="N3843" t="str">
            <v>'18967786267</v>
          </cell>
          <cell r="O3843" t="str">
            <v>'19858738922</v>
          </cell>
        </row>
        <row r="3844">
          <cell r="A3844">
            <v>58254</v>
          </cell>
          <cell r="B3844" t="str">
            <v>潘冠宇</v>
          </cell>
          <cell r="C3844" t="str">
            <v>'330302200209172455</v>
          </cell>
          <cell r="D3844" t="str">
            <v>温州市</v>
          </cell>
          <cell r="E3844" t="str">
            <v>无</v>
          </cell>
          <cell r="F3844" t="str">
            <v>城市应届</v>
          </cell>
          <cell r="G3844" t="str">
            <v>男</v>
          </cell>
          <cell r="H3844" t="str">
            <v>网上缴费成功</v>
          </cell>
          <cell r="I3844" t="str">
            <v>'</v>
          </cell>
          <cell r="J3844" t="str">
            <v>已通过审核</v>
          </cell>
          <cell r="K3844" t="str">
            <v>'1019255486230</v>
          </cell>
          <cell r="L3844" t="str">
            <v>'</v>
          </cell>
          <cell r="M3844" t="str">
            <v>不申请</v>
          </cell>
          <cell r="N3844" t="str">
            <v>'057788875757</v>
          </cell>
          <cell r="O3844" t="str">
            <v>'13587699919</v>
          </cell>
        </row>
        <row r="3845">
          <cell r="A3845">
            <v>58253</v>
          </cell>
          <cell r="B3845" t="str">
            <v>卢卉钰</v>
          </cell>
          <cell r="C3845" t="str">
            <v>'330382200206270326</v>
          </cell>
          <cell r="D3845" t="str">
            <v>温州市</v>
          </cell>
          <cell r="E3845" t="str">
            <v>无</v>
          </cell>
          <cell r="F3845" t="str">
            <v>农村应届</v>
          </cell>
          <cell r="G3845" t="str">
            <v>女</v>
          </cell>
          <cell r="H3845" t="str">
            <v>网上缴费成功</v>
          </cell>
          <cell r="I3845" t="str">
            <v>'</v>
          </cell>
          <cell r="J3845" t="str">
            <v>已通过审核</v>
          </cell>
          <cell r="K3845" t="str">
            <v>'1124580289078</v>
          </cell>
          <cell r="L3845" t="str">
            <v>'</v>
          </cell>
          <cell r="M3845" t="str">
            <v>不申请</v>
          </cell>
          <cell r="N3845" t="str">
            <v>'15267772699</v>
          </cell>
          <cell r="O3845" t="str">
            <v>'15267772699</v>
          </cell>
        </row>
        <row r="3846">
          <cell r="A3846">
            <v>58252</v>
          </cell>
          <cell r="B3846" t="str">
            <v>尤琪越</v>
          </cell>
          <cell r="C3846" t="str">
            <v>'331004200206020314</v>
          </cell>
          <cell r="D3846" t="str">
            <v>台州市</v>
          </cell>
          <cell r="E3846" t="str">
            <v>无</v>
          </cell>
          <cell r="F3846" t="str">
            <v>农村应届</v>
          </cell>
          <cell r="G3846" t="str">
            <v>男</v>
          </cell>
          <cell r="H3846" t="str">
            <v>网上缴费成功</v>
          </cell>
          <cell r="I3846" t="str">
            <v>'</v>
          </cell>
          <cell r="J3846" t="str">
            <v>已通过审核</v>
          </cell>
          <cell r="K3846" t="str">
            <v>'1122924129078</v>
          </cell>
          <cell r="L3846" t="str">
            <v>'</v>
          </cell>
          <cell r="M3846" t="str">
            <v>不申请</v>
          </cell>
          <cell r="N3846" t="str">
            <v>'13750605600</v>
          </cell>
          <cell r="O3846" t="str">
            <v>'13738500621</v>
          </cell>
        </row>
        <row r="3847">
          <cell r="A3847">
            <v>58251</v>
          </cell>
          <cell r="B3847" t="str">
            <v>胡霄瑜</v>
          </cell>
          <cell r="C3847" t="str">
            <v>'33020420020806103X</v>
          </cell>
          <cell r="D3847" t="str">
            <v>宁波市</v>
          </cell>
          <cell r="E3847" t="str">
            <v>无</v>
          </cell>
          <cell r="F3847" t="str">
            <v>城市应届</v>
          </cell>
          <cell r="G3847" t="str">
            <v>男</v>
          </cell>
          <cell r="H3847" t="str">
            <v>网上缴费成功</v>
          </cell>
          <cell r="I3847" t="str">
            <v>'</v>
          </cell>
          <cell r="J3847" t="str">
            <v>已通过审核</v>
          </cell>
          <cell r="K3847" t="str">
            <v>'1180224588125</v>
          </cell>
          <cell r="L3847" t="str">
            <v>'</v>
          </cell>
          <cell r="M3847" t="str">
            <v>不申请</v>
          </cell>
          <cell r="N3847" t="str">
            <v>'18906687333</v>
          </cell>
          <cell r="O3847" t="str">
            <v>'13065695821</v>
          </cell>
        </row>
        <row r="3848">
          <cell r="A3848">
            <v>58250</v>
          </cell>
          <cell r="B3848" t="str">
            <v>裘万昊</v>
          </cell>
          <cell r="C3848" t="str">
            <v>'331023200206100532</v>
          </cell>
          <cell r="D3848" t="str">
            <v>台州市</v>
          </cell>
          <cell r="E3848" t="str">
            <v>无</v>
          </cell>
          <cell r="F3848" t="str">
            <v>城市应届</v>
          </cell>
          <cell r="G3848" t="str">
            <v>男</v>
          </cell>
          <cell r="H3848" t="str">
            <v>未缴费</v>
          </cell>
          <cell r="I3848" t="str">
            <v>'</v>
          </cell>
          <cell r="J3848" t="str">
            <v>填写信息</v>
          </cell>
          <cell r="K3848" t="str">
            <v>'</v>
          </cell>
          <cell r="L3848" t="str">
            <v>'</v>
          </cell>
          <cell r="M3848" t="str">
            <v>不申请</v>
          </cell>
          <cell r="N3848" t="str">
            <v>'13575833508</v>
          </cell>
          <cell r="O3848" t="str">
            <v>'13566494729</v>
          </cell>
        </row>
        <row r="3849">
          <cell r="A3849">
            <v>58249</v>
          </cell>
          <cell r="B3849" t="str">
            <v>罗予娴</v>
          </cell>
          <cell r="C3849" t="str">
            <v>'331004200112281863</v>
          </cell>
          <cell r="D3849" t="str">
            <v>台州市</v>
          </cell>
          <cell r="E3849" t="str">
            <v>无</v>
          </cell>
          <cell r="F3849" t="str">
            <v>农村应届</v>
          </cell>
          <cell r="G3849" t="str">
            <v>女</v>
          </cell>
          <cell r="H3849" t="str">
            <v>网上缴费成功</v>
          </cell>
          <cell r="I3849" t="str">
            <v>'</v>
          </cell>
          <cell r="J3849" t="str">
            <v>已通过审核</v>
          </cell>
          <cell r="K3849" t="str">
            <v>'1122849681578</v>
          </cell>
          <cell r="L3849" t="str">
            <v>'</v>
          </cell>
          <cell r="M3849" t="str">
            <v>不申请</v>
          </cell>
          <cell r="N3849" t="str">
            <v>'13566810110</v>
          </cell>
          <cell r="O3849" t="str">
            <v>'13968697801</v>
          </cell>
        </row>
        <row r="3850">
          <cell r="A3850">
            <v>58248</v>
          </cell>
          <cell r="B3850" t="str">
            <v>於航</v>
          </cell>
          <cell r="C3850" t="str">
            <v>'331004200207250613</v>
          </cell>
          <cell r="D3850" t="str">
            <v>台州市</v>
          </cell>
          <cell r="E3850" t="str">
            <v>无</v>
          </cell>
          <cell r="F3850" t="str">
            <v>农村应届</v>
          </cell>
          <cell r="G3850" t="str">
            <v>男</v>
          </cell>
          <cell r="H3850" t="str">
            <v>网上缴费成功</v>
          </cell>
          <cell r="I3850" t="str">
            <v>'</v>
          </cell>
          <cell r="J3850" t="str">
            <v>已通过审核</v>
          </cell>
          <cell r="K3850" t="str">
            <v>'1078654137524</v>
          </cell>
          <cell r="L3850" t="str">
            <v>'</v>
          </cell>
          <cell r="M3850" t="str">
            <v>不申请</v>
          </cell>
          <cell r="N3850" t="str">
            <v>'13018849986</v>
          </cell>
          <cell r="O3850" t="str">
            <v>'13586006651</v>
          </cell>
        </row>
        <row r="3851">
          <cell r="A3851">
            <v>58247</v>
          </cell>
          <cell r="B3851" t="str">
            <v>汤馨雅</v>
          </cell>
          <cell r="C3851" t="str">
            <v>'332529200206140020</v>
          </cell>
          <cell r="D3851" t="str">
            <v>丽水市</v>
          </cell>
          <cell r="E3851" t="str">
            <v>无</v>
          </cell>
          <cell r="F3851" t="str">
            <v>城市应届</v>
          </cell>
          <cell r="G3851" t="str">
            <v>女</v>
          </cell>
          <cell r="H3851" t="str">
            <v>未缴费</v>
          </cell>
          <cell r="I3851" t="str">
            <v>'</v>
          </cell>
          <cell r="J3851" t="str">
            <v>已通过审核</v>
          </cell>
          <cell r="K3851" t="str">
            <v>'1187526614579</v>
          </cell>
          <cell r="L3851" t="str">
            <v>'</v>
          </cell>
          <cell r="M3851" t="str">
            <v>不申请</v>
          </cell>
          <cell r="N3851" t="str">
            <v>'13587143790</v>
          </cell>
          <cell r="O3851" t="str">
            <v>'13867089645</v>
          </cell>
        </row>
        <row r="3852">
          <cell r="A3852">
            <v>58245</v>
          </cell>
          <cell r="B3852" t="str">
            <v>练文海</v>
          </cell>
          <cell r="C3852" t="str">
            <v>'332529200110186817</v>
          </cell>
          <cell r="D3852" t="str">
            <v>丽水市</v>
          </cell>
          <cell r="E3852" t="str">
            <v>无</v>
          </cell>
          <cell r="F3852" t="str">
            <v>农村应届</v>
          </cell>
          <cell r="G3852" t="str">
            <v>男</v>
          </cell>
          <cell r="H3852" t="str">
            <v>网上缴费成功</v>
          </cell>
          <cell r="I3852" t="str">
            <v>'</v>
          </cell>
          <cell r="J3852" t="str">
            <v>已通过审核</v>
          </cell>
          <cell r="K3852" t="str">
            <v>'1123845923378</v>
          </cell>
          <cell r="L3852" t="str">
            <v>'</v>
          </cell>
          <cell r="M3852" t="str">
            <v>不申请</v>
          </cell>
          <cell r="N3852" t="str">
            <v>'13157873052</v>
          </cell>
          <cell r="O3852" t="str">
            <v>'13587149806</v>
          </cell>
        </row>
        <row r="3853">
          <cell r="A3853">
            <v>58244</v>
          </cell>
          <cell r="B3853" t="str">
            <v>周志文</v>
          </cell>
          <cell r="C3853" t="str">
            <v>'330881200112217533</v>
          </cell>
          <cell r="D3853" t="str">
            <v>杭州市</v>
          </cell>
          <cell r="E3853" t="str">
            <v>无</v>
          </cell>
          <cell r="F3853" t="str">
            <v>城市应届</v>
          </cell>
          <cell r="G3853" t="str">
            <v>男</v>
          </cell>
          <cell r="H3853" t="str">
            <v>网上缴费成功</v>
          </cell>
          <cell r="I3853" t="str">
            <v>'</v>
          </cell>
          <cell r="J3853" t="str">
            <v>已通过审核</v>
          </cell>
          <cell r="K3853" t="str">
            <v>'1124338201578</v>
          </cell>
          <cell r="L3853" t="str">
            <v>'</v>
          </cell>
          <cell r="M3853" t="str">
            <v>不申请</v>
          </cell>
          <cell r="N3853" t="str">
            <v>'13868142184</v>
          </cell>
          <cell r="O3853" t="str">
            <v>'15968165921</v>
          </cell>
        </row>
        <row r="3854">
          <cell r="A3854">
            <v>58243</v>
          </cell>
          <cell r="B3854" t="str">
            <v>钱佳伟</v>
          </cell>
          <cell r="C3854" t="str">
            <v>'330602200208157030</v>
          </cell>
          <cell r="D3854" t="str">
            <v>绍兴市</v>
          </cell>
          <cell r="E3854" t="str">
            <v>无</v>
          </cell>
          <cell r="F3854" t="str">
            <v>城市应届</v>
          </cell>
          <cell r="G3854" t="str">
            <v>男</v>
          </cell>
          <cell r="H3854" t="str">
            <v>网上缴费成功</v>
          </cell>
          <cell r="I3854" t="str">
            <v>'</v>
          </cell>
          <cell r="J3854" t="str">
            <v>已通过审核</v>
          </cell>
          <cell r="K3854" t="str">
            <v>'1137301010975</v>
          </cell>
          <cell r="L3854" t="str">
            <v>'</v>
          </cell>
          <cell r="M3854" t="str">
            <v>不申请</v>
          </cell>
          <cell r="N3854" t="str">
            <v>'13757581529</v>
          </cell>
          <cell r="O3854" t="str">
            <v>'18267592796</v>
          </cell>
        </row>
        <row r="3855">
          <cell r="A3855">
            <v>58242</v>
          </cell>
          <cell r="B3855" t="str">
            <v>马凯杰</v>
          </cell>
          <cell r="C3855" t="str">
            <v>'330424200109151634</v>
          </cell>
          <cell r="D3855" t="str">
            <v>嘉兴市</v>
          </cell>
          <cell r="E3855" t="str">
            <v>无</v>
          </cell>
          <cell r="F3855" t="str">
            <v>农村应届</v>
          </cell>
          <cell r="G3855" t="str">
            <v>男</v>
          </cell>
          <cell r="H3855" t="str">
            <v>网上缴费成功</v>
          </cell>
          <cell r="I3855" t="str">
            <v>'</v>
          </cell>
          <cell r="J3855" t="str">
            <v>已通过审核</v>
          </cell>
          <cell r="K3855" t="str">
            <v>'1179364039625</v>
          </cell>
          <cell r="L3855" t="str">
            <v>'</v>
          </cell>
          <cell r="M3855" t="str">
            <v>不申请</v>
          </cell>
          <cell r="N3855" t="str">
            <v>'13750769165</v>
          </cell>
          <cell r="O3855" t="str">
            <v>'13750769165</v>
          </cell>
        </row>
        <row r="3856">
          <cell r="A3856">
            <v>58241</v>
          </cell>
          <cell r="B3856" t="str">
            <v>刘浩天</v>
          </cell>
          <cell r="C3856" t="str">
            <v>'341125200210198835</v>
          </cell>
          <cell r="D3856" t="str">
            <v>台州市</v>
          </cell>
          <cell r="E3856" t="str">
            <v>无</v>
          </cell>
          <cell r="F3856" t="str">
            <v>农村应届</v>
          </cell>
          <cell r="G3856" t="str">
            <v>男</v>
          </cell>
          <cell r="H3856" t="str">
            <v>网上缴费成功</v>
          </cell>
          <cell r="I3856" t="str">
            <v>'</v>
          </cell>
          <cell r="J3856" t="str">
            <v>已通过审核</v>
          </cell>
          <cell r="K3856" t="str">
            <v>'1122924118478</v>
          </cell>
          <cell r="L3856" t="str">
            <v>'</v>
          </cell>
          <cell r="M3856" t="str">
            <v>不申请</v>
          </cell>
          <cell r="N3856" t="str">
            <v>'13058705263</v>
          </cell>
          <cell r="O3856" t="str">
            <v>'13173788958</v>
          </cell>
        </row>
        <row r="3857">
          <cell r="A3857">
            <v>58240</v>
          </cell>
          <cell r="B3857" t="str">
            <v>葛亦雷</v>
          </cell>
          <cell r="C3857" t="str">
            <v>'33060220020317101X</v>
          </cell>
          <cell r="D3857" t="str">
            <v>绍兴市</v>
          </cell>
          <cell r="E3857" t="str">
            <v>无</v>
          </cell>
          <cell r="F3857" t="str">
            <v>城市应届</v>
          </cell>
          <cell r="G3857" t="str">
            <v>男</v>
          </cell>
          <cell r="H3857" t="str">
            <v>网上缴费成功</v>
          </cell>
          <cell r="I3857" t="str">
            <v>'</v>
          </cell>
          <cell r="J3857" t="str">
            <v>已通过审核</v>
          </cell>
          <cell r="K3857" t="str">
            <v>'1123883631078</v>
          </cell>
          <cell r="L3857" t="str">
            <v>'</v>
          </cell>
          <cell r="M3857" t="str">
            <v>不申请</v>
          </cell>
          <cell r="N3857" t="str">
            <v>'15157511850</v>
          </cell>
          <cell r="O3857" t="str">
            <v>'15157511850</v>
          </cell>
        </row>
        <row r="3858">
          <cell r="A3858">
            <v>58239</v>
          </cell>
          <cell r="B3858" t="str">
            <v>郑玄</v>
          </cell>
          <cell r="C3858" t="str">
            <v>'330102200205142733</v>
          </cell>
          <cell r="D3858" t="str">
            <v>杭州市</v>
          </cell>
          <cell r="E3858" t="str">
            <v>无</v>
          </cell>
          <cell r="F3858" t="str">
            <v>城市应届</v>
          </cell>
          <cell r="G3858" t="str">
            <v>男</v>
          </cell>
          <cell r="H3858" t="str">
            <v>网上缴费成功</v>
          </cell>
          <cell r="I3858" t="str">
            <v>'</v>
          </cell>
          <cell r="J3858" t="str">
            <v>已通过审核</v>
          </cell>
          <cell r="K3858" t="str">
            <v>'1134009100875</v>
          </cell>
          <cell r="L3858" t="str">
            <v>'</v>
          </cell>
          <cell r="M3858" t="str">
            <v>不申请</v>
          </cell>
          <cell r="N3858" t="str">
            <v>'13396810911</v>
          </cell>
          <cell r="O3858" t="str">
            <v>'15867105770</v>
          </cell>
        </row>
        <row r="3859">
          <cell r="A3859">
            <v>58238</v>
          </cell>
          <cell r="B3859" t="str">
            <v>何力凯</v>
          </cell>
          <cell r="C3859" t="str">
            <v>'331003200205243114</v>
          </cell>
          <cell r="D3859" t="str">
            <v>杭州市</v>
          </cell>
          <cell r="E3859" t="str">
            <v>无</v>
          </cell>
          <cell r="F3859" t="str">
            <v>农村应届</v>
          </cell>
          <cell r="G3859" t="str">
            <v>男</v>
          </cell>
          <cell r="H3859" t="str">
            <v>未缴费</v>
          </cell>
          <cell r="I3859" t="str">
            <v>'</v>
          </cell>
          <cell r="J3859" t="str">
            <v>已通过审核</v>
          </cell>
          <cell r="K3859" t="str">
            <v>'1181177365725</v>
          </cell>
          <cell r="L3859" t="str">
            <v>'</v>
          </cell>
          <cell r="M3859" t="str">
            <v>不申请</v>
          </cell>
          <cell r="N3859" t="str">
            <v>'13588337678</v>
          </cell>
          <cell r="O3859" t="str">
            <v>'13588337678</v>
          </cell>
        </row>
        <row r="3860">
          <cell r="A3860">
            <v>58237</v>
          </cell>
          <cell r="B3860" t="str">
            <v>庄依婷</v>
          </cell>
          <cell r="C3860" t="str">
            <v>'330381200101101829</v>
          </cell>
          <cell r="D3860" t="str">
            <v>温州市</v>
          </cell>
          <cell r="E3860" t="str">
            <v>无</v>
          </cell>
          <cell r="F3860" t="str">
            <v>城市应届</v>
          </cell>
          <cell r="G3860" t="str">
            <v>女</v>
          </cell>
          <cell r="H3860" t="str">
            <v>未缴费</v>
          </cell>
          <cell r="I3860" t="str">
            <v>'</v>
          </cell>
          <cell r="J3860" t="str">
            <v>已提交信息</v>
          </cell>
          <cell r="K3860" t="str">
            <v>'</v>
          </cell>
          <cell r="L3860" t="str">
            <v>'</v>
          </cell>
          <cell r="M3860" t="str">
            <v>不申请</v>
          </cell>
          <cell r="N3860" t="str">
            <v>'13868886729</v>
          </cell>
          <cell r="O3860" t="str">
            <v>'18815100211</v>
          </cell>
        </row>
        <row r="3861">
          <cell r="A3861">
            <v>58236</v>
          </cell>
          <cell r="B3861" t="str">
            <v>詹乐添</v>
          </cell>
          <cell r="C3861" t="str">
            <v>'330227200205034719</v>
          </cell>
          <cell r="D3861" t="str">
            <v>宁波市</v>
          </cell>
          <cell r="E3861" t="str">
            <v>无</v>
          </cell>
          <cell r="F3861" t="str">
            <v>城市应届</v>
          </cell>
          <cell r="G3861" t="str">
            <v>男</v>
          </cell>
          <cell r="H3861" t="str">
            <v>网上缴费成功</v>
          </cell>
          <cell r="I3861" t="str">
            <v>'</v>
          </cell>
          <cell r="J3861" t="str">
            <v>已通过审核</v>
          </cell>
          <cell r="K3861" t="str">
            <v>'ZX202006081017016694</v>
          </cell>
          <cell r="L3861" t="str">
            <v>'</v>
          </cell>
          <cell r="M3861" t="str">
            <v>不申请</v>
          </cell>
          <cell r="N3861" t="str">
            <v>'057488466803</v>
          </cell>
          <cell r="O3861" t="str">
            <v>'13355746819</v>
          </cell>
        </row>
        <row r="3862">
          <cell r="A3862">
            <v>58235</v>
          </cell>
          <cell r="B3862" t="str">
            <v>王新宇</v>
          </cell>
          <cell r="C3862" t="str">
            <v>'331082200203208564</v>
          </cell>
          <cell r="D3862" t="str">
            <v>台州市</v>
          </cell>
          <cell r="E3862" t="str">
            <v>无</v>
          </cell>
          <cell r="F3862" t="str">
            <v>农村应届</v>
          </cell>
          <cell r="G3862" t="str">
            <v>女</v>
          </cell>
          <cell r="H3862" t="str">
            <v>未缴费</v>
          </cell>
          <cell r="I3862" t="str">
            <v>'</v>
          </cell>
          <cell r="J3862" t="str">
            <v>已提交信息</v>
          </cell>
          <cell r="K3862" t="str">
            <v>'</v>
          </cell>
          <cell r="L3862" t="str">
            <v>'</v>
          </cell>
          <cell r="M3862" t="str">
            <v>不申请</v>
          </cell>
          <cell r="N3862" t="str">
            <v>'057685587663</v>
          </cell>
          <cell r="O3862" t="str">
            <v>'13586068462</v>
          </cell>
        </row>
        <row r="3863">
          <cell r="A3863">
            <v>58233</v>
          </cell>
          <cell r="B3863" t="str">
            <v>方喆炜</v>
          </cell>
          <cell r="C3863" t="str">
            <v>'330421200204300053</v>
          </cell>
          <cell r="D3863" t="str">
            <v>嘉兴市</v>
          </cell>
          <cell r="E3863" t="str">
            <v>无</v>
          </cell>
          <cell r="F3863" t="str">
            <v>城市应届</v>
          </cell>
          <cell r="G3863" t="str">
            <v>男</v>
          </cell>
          <cell r="H3863" t="str">
            <v>网上缴费成功</v>
          </cell>
          <cell r="I3863" t="str">
            <v>'</v>
          </cell>
          <cell r="J3863" t="str">
            <v>已通过审核</v>
          </cell>
          <cell r="K3863" t="str">
            <v>'1179861942125</v>
          </cell>
          <cell r="L3863" t="str">
            <v>'</v>
          </cell>
          <cell r="M3863" t="str">
            <v>不申请</v>
          </cell>
          <cell r="N3863" t="str">
            <v>'13857308823</v>
          </cell>
          <cell r="O3863" t="str">
            <v>'13857308823</v>
          </cell>
        </row>
        <row r="3864">
          <cell r="A3864">
            <v>58232</v>
          </cell>
          <cell r="B3864" t="str">
            <v>潘书汉</v>
          </cell>
          <cell r="C3864" t="str">
            <v>'330523200206093316</v>
          </cell>
          <cell r="D3864" t="str">
            <v>湖州市</v>
          </cell>
          <cell r="E3864" t="str">
            <v>无</v>
          </cell>
          <cell r="F3864" t="str">
            <v>农村应届</v>
          </cell>
          <cell r="G3864" t="str">
            <v>男</v>
          </cell>
          <cell r="H3864" t="str">
            <v>网上缴费成功</v>
          </cell>
          <cell r="I3864" t="str">
            <v>'</v>
          </cell>
          <cell r="J3864" t="str">
            <v>已通过审核</v>
          </cell>
          <cell r="K3864" t="str">
            <v>'1024453857532</v>
          </cell>
          <cell r="L3864" t="str">
            <v>'</v>
          </cell>
          <cell r="M3864" t="str">
            <v>不申请</v>
          </cell>
          <cell r="N3864" t="str">
            <v>'0572-5072484</v>
          </cell>
          <cell r="O3864" t="str">
            <v>'13567299986</v>
          </cell>
        </row>
        <row r="3865">
          <cell r="A3865">
            <v>58231</v>
          </cell>
          <cell r="B3865" t="str">
            <v>平怡薇</v>
          </cell>
          <cell r="C3865" t="str">
            <v>'330521200107011028</v>
          </cell>
          <cell r="D3865" t="str">
            <v>湖州市</v>
          </cell>
          <cell r="E3865" t="str">
            <v>无</v>
          </cell>
          <cell r="F3865" t="str">
            <v>城市应届</v>
          </cell>
          <cell r="G3865" t="str">
            <v>女</v>
          </cell>
          <cell r="H3865" t="str">
            <v>网上缴费成功</v>
          </cell>
          <cell r="I3865" t="str">
            <v>'</v>
          </cell>
          <cell r="J3865" t="str">
            <v>已通过审核</v>
          </cell>
          <cell r="K3865" t="str">
            <v>'1181062073425</v>
          </cell>
          <cell r="L3865" t="str">
            <v>'</v>
          </cell>
          <cell r="M3865" t="str">
            <v>不申请</v>
          </cell>
          <cell r="N3865" t="str">
            <v>'0572—8822256</v>
          </cell>
          <cell r="O3865" t="str">
            <v>'13655827338</v>
          </cell>
        </row>
        <row r="3866">
          <cell r="A3866">
            <v>58230</v>
          </cell>
          <cell r="B3866" t="str">
            <v>凌高越</v>
          </cell>
          <cell r="C3866" t="str">
            <v>'330481200109170066</v>
          </cell>
          <cell r="D3866" t="str">
            <v>嘉兴市</v>
          </cell>
          <cell r="E3866" t="str">
            <v>无</v>
          </cell>
          <cell r="F3866" t="str">
            <v>城市应届</v>
          </cell>
          <cell r="G3866" t="str">
            <v>女</v>
          </cell>
          <cell r="H3866" t="str">
            <v>网上缴费成功</v>
          </cell>
          <cell r="I3866" t="str">
            <v>'</v>
          </cell>
          <cell r="J3866" t="str">
            <v>已通过审核</v>
          </cell>
          <cell r="K3866" t="str">
            <v>'1122149168578</v>
          </cell>
          <cell r="L3866" t="str">
            <v>'</v>
          </cell>
          <cell r="M3866" t="str">
            <v>不申请</v>
          </cell>
          <cell r="N3866" t="str">
            <v>'13806700646</v>
          </cell>
          <cell r="O3866" t="str">
            <v>'13806700646</v>
          </cell>
        </row>
        <row r="3867">
          <cell r="A3867">
            <v>58229</v>
          </cell>
          <cell r="B3867" t="str">
            <v>黄韬</v>
          </cell>
          <cell r="C3867" t="str">
            <v>'330281200111231015</v>
          </cell>
          <cell r="D3867" t="str">
            <v>宁波市</v>
          </cell>
          <cell r="E3867" t="str">
            <v>无</v>
          </cell>
          <cell r="F3867" t="str">
            <v>农村应届</v>
          </cell>
          <cell r="G3867" t="str">
            <v>男</v>
          </cell>
          <cell r="H3867" t="str">
            <v>网上缴费成功</v>
          </cell>
          <cell r="I3867" t="str">
            <v>'</v>
          </cell>
          <cell r="J3867" t="str">
            <v>已通过审核</v>
          </cell>
          <cell r="K3867" t="str">
            <v>'1123630816078</v>
          </cell>
          <cell r="L3867" t="str">
            <v>'</v>
          </cell>
          <cell r="M3867" t="str">
            <v>不申请</v>
          </cell>
          <cell r="N3867" t="str">
            <v>'057462595303</v>
          </cell>
          <cell r="O3867" t="str">
            <v>'13335842538</v>
          </cell>
        </row>
        <row r="3868">
          <cell r="A3868">
            <v>58228</v>
          </cell>
          <cell r="B3868" t="str">
            <v>王恺愉</v>
          </cell>
          <cell r="C3868" t="str">
            <v>'330204200109306011</v>
          </cell>
          <cell r="D3868" t="str">
            <v>宁波市</v>
          </cell>
          <cell r="E3868" t="str">
            <v>无</v>
          </cell>
          <cell r="F3868" t="str">
            <v>城市应届</v>
          </cell>
          <cell r="G3868" t="str">
            <v>男</v>
          </cell>
          <cell r="H3868" t="str">
            <v>网上缴费成功</v>
          </cell>
          <cell r="I3868" t="str">
            <v>'</v>
          </cell>
          <cell r="J3868" t="str">
            <v>已通过审核</v>
          </cell>
          <cell r="K3868" t="str">
            <v>'1123525479178</v>
          </cell>
          <cell r="L3868" t="str">
            <v>'</v>
          </cell>
          <cell r="M3868" t="str">
            <v>不申请</v>
          </cell>
          <cell r="N3868" t="str">
            <v>'057488217998</v>
          </cell>
          <cell r="O3868" t="str">
            <v>'13605886795</v>
          </cell>
        </row>
        <row r="3869">
          <cell r="A3869">
            <v>58227</v>
          </cell>
          <cell r="B3869" t="str">
            <v>王子旻</v>
          </cell>
          <cell r="C3869" t="str">
            <v>'330302200206254818</v>
          </cell>
          <cell r="D3869" t="str">
            <v>温州市</v>
          </cell>
          <cell r="E3869" t="str">
            <v>无</v>
          </cell>
          <cell r="F3869" t="str">
            <v>城市应届</v>
          </cell>
          <cell r="G3869" t="str">
            <v>男</v>
          </cell>
          <cell r="H3869" t="str">
            <v>网上缴费成功</v>
          </cell>
          <cell r="I3869" t="str">
            <v>'</v>
          </cell>
          <cell r="J3869" t="str">
            <v>已通过审核</v>
          </cell>
          <cell r="K3869" t="str">
            <v>'1087103996033</v>
          </cell>
          <cell r="L3869" t="str">
            <v>'</v>
          </cell>
          <cell r="M3869" t="str">
            <v>不申请</v>
          </cell>
          <cell r="N3869" t="str">
            <v>'057756659117</v>
          </cell>
          <cell r="O3869" t="str">
            <v>'13605777700</v>
          </cell>
        </row>
        <row r="3870">
          <cell r="A3870">
            <v>58226</v>
          </cell>
          <cell r="B3870" t="str">
            <v>庄雅茹</v>
          </cell>
          <cell r="C3870" t="str">
            <v>'330184200203180642</v>
          </cell>
          <cell r="D3870" t="str">
            <v>杭州市</v>
          </cell>
          <cell r="E3870" t="str">
            <v>无</v>
          </cell>
          <cell r="F3870" t="str">
            <v>城市应届</v>
          </cell>
          <cell r="G3870" t="str">
            <v>女</v>
          </cell>
          <cell r="H3870" t="str">
            <v>网上缴费成功</v>
          </cell>
          <cell r="I3870" t="str">
            <v>'</v>
          </cell>
          <cell r="J3870" t="str">
            <v>已通过审核</v>
          </cell>
          <cell r="K3870" t="str">
            <v>'1180915352725</v>
          </cell>
          <cell r="L3870" t="str">
            <v>'</v>
          </cell>
          <cell r="M3870" t="str">
            <v>不申请</v>
          </cell>
          <cell r="N3870" t="str">
            <v>'057186299978</v>
          </cell>
          <cell r="O3870" t="str">
            <v>'15325881553</v>
          </cell>
        </row>
        <row r="3871">
          <cell r="A3871">
            <v>58224</v>
          </cell>
          <cell r="B3871" t="str">
            <v>董琳</v>
          </cell>
          <cell r="C3871" t="str">
            <v>'330122200208072481</v>
          </cell>
          <cell r="D3871" t="str">
            <v>杭州市</v>
          </cell>
          <cell r="E3871" t="str">
            <v>无</v>
          </cell>
          <cell r="F3871" t="str">
            <v>城市应届</v>
          </cell>
          <cell r="G3871" t="str">
            <v>女</v>
          </cell>
          <cell r="H3871" t="str">
            <v>网上缴费成功</v>
          </cell>
          <cell r="I3871" t="str">
            <v>'</v>
          </cell>
          <cell r="J3871" t="str">
            <v>已通过审核</v>
          </cell>
          <cell r="K3871" t="str">
            <v>'1122418418078</v>
          </cell>
          <cell r="L3871" t="str">
            <v>'</v>
          </cell>
          <cell r="M3871" t="str">
            <v>不申请</v>
          </cell>
          <cell r="N3871" t="str">
            <v>'13366738338</v>
          </cell>
          <cell r="O3871" t="str">
            <v>'18758902234</v>
          </cell>
        </row>
        <row r="3872">
          <cell r="A3872">
            <v>58223</v>
          </cell>
          <cell r="B3872" t="str">
            <v>楼澄澄</v>
          </cell>
          <cell r="C3872" t="str">
            <v>'33028120020112132X</v>
          </cell>
          <cell r="D3872" t="str">
            <v>宁波市</v>
          </cell>
          <cell r="E3872" t="str">
            <v>无</v>
          </cell>
          <cell r="F3872" t="str">
            <v>农村应届</v>
          </cell>
          <cell r="G3872" t="str">
            <v>女</v>
          </cell>
          <cell r="H3872" t="str">
            <v>网上缴费成功</v>
          </cell>
          <cell r="I3872" t="str">
            <v>'</v>
          </cell>
          <cell r="J3872" t="str">
            <v>已通过审核</v>
          </cell>
          <cell r="K3872" t="str">
            <v>'1179287033625</v>
          </cell>
          <cell r="L3872" t="str">
            <v>'</v>
          </cell>
          <cell r="M3872" t="str">
            <v>不申请</v>
          </cell>
          <cell r="N3872" t="str">
            <v>'13429267656</v>
          </cell>
          <cell r="O3872" t="str">
            <v>'13429267656</v>
          </cell>
        </row>
        <row r="3873">
          <cell r="A3873">
            <v>58222</v>
          </cell>
          <cell r="B3873" t="str">
            <v>陈俊桦</v>
          </cell>
          <cell r="C3873" t="str">
            <v>'331004200204211213</v>
          </cell>
          <cell r="D3873" t="str">
            <v>台州市</v>
          </cell>
          <cell r="E3873" t="str">
            <v>无</v>
          </cell>
          <cell r="F3873" t="str">
            <v>农村应届</v>
          </cell>
          <cell r="G3873" t="str">
            <v>男</v>
          </cell>
          <cell r="H3873" t="str">
            <v>未缴费</v>
          </cell>
          <cell r="I3873" t="str">
            <v>'</v>
          </cell>
          <cell r="J3873" t="str">
            <v>已提交信息</v>
          </cell>
          <cell r="K3873" t="str">
            <v>'</v>
          </cell>
          <cell r="L3873" t="str">
            <v>'</v>
          </cell>
          <cell r="M3873" t="str">
            <v>不申请</v>
          </cell>
          <cell r="N3873" t="str">
            <v>'13586013497</v>
          </cell>
          <cell r="O3873" t="str">
            <v>'13586013497</v>
          </cell>
        </row>
        <row r="3874">
          <cell r="A3874">
            <v>58221</v>
          </cell>
          <cell r="B3874" t="str">
            <v>毕嘉倩</v>
          </cell>
          <cell r="C3874" t="str">
            <v>'34102120011217840X</v>
          </cell>
          <cell r="D3874" t="str">
            <v>杭州市</v>
          </cell>
          <cell r="E3874" t="str">
            <v>无</v>
          </cell>
          <cell r="F3874" t="str">
            <v>农村应届</v>
          </cell>
          <cell r="G3874" t="str">
            <v>女</v>
          </cell>
          <cell r="H3874" t="str">
            <v>未缴费</v>
          </cell>
          <cell r="I3874" t="str">
            <v>'</v>
          </cell>
          <cell r="J3874" t="str">
            <v>已提交信息</v>
          </cell>
          <cell r="K3874" t="str">
            <v>'</v>
          </cell>
          <cell r="L3874" t="str">
            <v>'</v>
          </cell>
          <cell r="M3874" t="str">
            <v>不申请</v>
          </cell>
          <cell r="N3874" t="str">
            <v>'18268851897</v>
          </cell>
          <cell r="O3874" t="str">
            <v>'18268851897</v>
          </cell>
        </row>
        <row r="3875">
          <cell r="A3875">
            <v>58220</v>
          </cell>
          <cell r="B3875" t="str">
            <v>杨江毅</v>
          </cell>
          <cell r="C3875" t="str">
            <v>'33102420010702135X</v>
          </cell>
          <cell r="D3875" t="str">
            <v>嘉兴市</v>
          </cell>
          <cell r="E3875" t="str">
            <v>无</v>
          </cell>
          <cell r="F3875" t="str">
            <v>城市应届</v>
          </cell>
          <cell r="G3875" t="str">
            <v>男</v>
          </cell>
          <cell r="H3875" t="str">
            <v>网上缴费成功</v>
          </cell>
          <cell r="I3875" t="str">
            <v>'</v>
          </cell>
          <cell r="J3875" t="str">
            <v>已通过审核</v>
          </cell>
          <cell r="K3875" t="str">
            <v>'1186408476090</v>
          </cell>
          <cell r="L3875" t="str">
            <v>'</v>
          </cell>
          <cell r="M3875" t="str">
            <v>不申请</v>
          </cell>
          <cell r="N3875" t="str">
            <v>'18516131239</v>
          </cell>
          <cell r="O3875" t="str">
            <v>'18516131239</v>
          </cell>
        </row>
        <row r="3876">
          <cell r="A3876">
            <v>58219</v>
          </cell>
          <cell r="B3876" t="str">
            <v>周星耀</v>
          </cell>
          <cell r="C3876" t="str">
            <v>'33038120011222623X</v>
          </cell>
          <cell r="D3876" t="str">
            <v>温州市</v>
          </cell>
          <cell r="E3876" t="str">
            <v>无</v>
          </cell>
          <cell r="F3876" t="str">
            <v>农村应届</v>
          </cell>
          <cell r="G3876" t="str">
            <v>男</v>
          </cell>
          <cell r="H3876" t="str">
            <v>网上缴费成功</v>
          </cell>
          <cell r="I3876" t="str">
            <v>'</v>
          </cell>
          <cell r="J3876" t="str">
            <v>已通过审核</v>
          </cell>
          <cell r="K3876" t="str">
            <v>'1123110409978</v>
          </cell>
          <cell r="L3876" t="str">
            <v>'</v>
          </cell>
          <cell r="M3876" t="str">
            <v>不申请</v>
          </cell>
          <cell r="N3876" t="str">
            <v>'18767480648</v>
          </cell>
          <cell r="O3876" t="str">
            <v>'13456066033</v>
          </cell>
        </row>
        <row r="3877">
          <cell r="A3877">
            <v>58218</v>
          </cell>
          <cell r="B3877" t="str">
            <v>施佳奇</v>
          </cell>
          <cell r="C3877" t="str">
            <v>'330421200110280055</v>
          </cell>
          <cell r="D3877" t="str">
            <v>嘉兴市</v>
          </cell>
          <cell r="E3877" t="str">
            <v>无</v>
          </cell>
          <cell r="F3877" t="str">
            <v>城市应届</v>
          </cell>
          <cell r="G3877" t="str">
            <v>男</v>
          </cell>
          <cell r="H3877" t="str">
            <v>未缴费</v>
          </cell>
          <cell r="I3877" t="str">
            <v>'</v>
          </cell>
          <cell r="J3877" t="str">
            <v>填写信息</v>
          </cell>
          <cell r="K3877" t="str">
            <v>'</v>
          </cell>
          <cell r="L3877" t="str">
            <v>'</v>
          </cell>
          <cell r="M3877" t="str">
            <v>不申请</v>
          </cell>
          <cell r="N3877" t="str">
            <v>'84225260</v>
          </cell>
          <cell r="O3877" t="str">
            <v>'13586300590</v>
          </cell>
        </row>
        <row r="3878">
          <cell r="A3878">
            <v>58217</v>
          </cell>
          <cell r="B3878" t="str">
            <v>蒋玮钰</v>
          </cell>
          <cell r="C3878" t="str">
            <v>'332522200205281046</v>
          </cell>
          <cell r="D3878" t="str">
            <v>丽水市</v>
          </cell>
          <cell r="E3878" t="str">
            <v>无</v>
          </cell>
          <cell r="F3878" t="str">
            <v>农村应届</v>
          </cell>
          <cell r="G3878" t="str">
            <v>女</v>
          </cell>
          <cell r="H3878" t="str">
            <v>未缴费</v>
          </cell>
          <cell r="I3878" t="str">
            <v>'</v>
          </cell>
          <cell r="J3878" t="str">
            <v>已提交信息</v>
          </cell>
          <cell r="K3878" t="str">
            <v>'</v>
          </cell>
          <cell r="L3878" t="str">
            <v>'</v>
          </cell>
          <cell r="M3878" t="str">
            <v>不申请</v>
          </cell>
          <cell r="N3878" t="str">
            <v>'13645889788</v>
          </cell>
          <cell r="O3878" t="str">
            <v>'15372276560</v>
          </cell>
        </row>
        <row r="3879">
          <cell r="A3879">
            <v>58216</v>
          </cell>
          <cell r="B3879" t="str">
            <v>应嘉敏</v>
          </cell>
          <cell r="C3879" t="str">
            <v>'33100220020410006X</v>
          </cell>
          <cell r="D3879" t="str">
            <v>台州市</v>
          </cell>
          <cell r="E3879" t="str">
            <v>无</v>
          </cell>
          <cell r="F3879" t="str">
            <v>城市应届</v>
          </cell>
          <cell r="G3879" t="str">
            <v>女</v>
          </cell>
          <cell r="H3879" t="str">
            <v>网上缴费成功</v>
          </cell>
          <cell r="I3879" t="str">
            <v>'</v>
          </cell>
          <cell r="J3879" t="str">
            <v>已通过审核</v>
          </cell>
          <cell r="K3879" t="str">
            <v>'1010124885130</v>
          </cell>
          <cell r="L3879" t="str">
            <v>'</v>
          </cell>
          <cell r="M3879" t="str">
            <v>不申请</v>
          </cell>
          <cell r="N3879" t="str">
            <v>'13515760328</v>
          </cell>
          <cell r="O3879" t="str">
            <v>'13515760328</v>
          </cell>
        </row>
        <row r="3880">
          <cell r="A3880">
            <v>58215</v>
          </cell>
          <cell r="B3880" t="str">
            <v>朱琳佳</v>
          </cell>
          <cell r="C3880" t="str">
            <v>'331081200201073022</v>
          </cell>
          <cell r="D3880" t="str">
            <v>台州市</v>
          </cell>
          <cell r="E3880" t="str">
            <v>无</v>
          </cell>
          <cell r="F3880" t="str">
            <v>农村应届</v>
          </cell>
          <cell r="G3880" t="str">
            <v>女</v>
          </cell>
          <cell r="H3880" t="str">
            <v>网上缴费成功</v>
          </cell>
          <cell r="I3880" t="str">
            <v>'</v>
          </cell>
          <cell r="J3880" t="str">
            <v>已通过审核</v>
          </cell>
          <cell r="K3880" t="str">
            <v>'1124084778978</v>
          </cell>
          <cell r="L3880" t="str">
            <v>'</v>
          </cell>
          <cell r="M3880" t="str">
            <v>不申请</v>
          </cell>
          <cell r="N3880" t="str">
            <v>'13968680365</v>
          </cell>
          <cell r="O3880" t="str">
            <v>'13656893040</v>
          </cell>
        </row>
        <row r="3881">
          <cell r="A3881">
            <v>58214</v>
          </cell>
          <cell r="B3881" t="str">
            <v>季妍冰</v>
          </cell>
          <cell r="C3881" t="str">
            <v>'330825200201131028</v>
          </cell>
          <cell r="D3881" t="str">
            <v>衢州市</v>
          </cell>
          <cell r="E3881" t="str">
            <v>无</v>
          </cell>
          <cell r="F3881" t="str">
            <v>城市应届</v>
          </cell>
          <cell r="G3881" t="str">
            <v>女</v>
          </cell>
          <cell r="H3881" t="str">
            <v>网上缴费成功</v>
          </cell>
          <cell r="I3881" t="str">
            <v>'</v>
          </cell>
          <cell r="J3881" t="str">
            <v>已通过审核</v>
          </cell>
          <cell r="K3881" t="str">
            <v>'1087799511530</v>
          </cell>
          <cell r="L3881" t="str">
            <v>'</v>
          </cell>
          <cell r="M3881" t="str">
            <v>不申请</v>
          </cell>
          <cell r="N3881" t="str">
            <v>'13967018308</v>
          </cell>
          <cell r="O3881" t="str">
            <v>'13967018308</v>
          </cell>
        </row>
        <row r="3882">
          <cell r="A3882">
            <v>58213</v>
          </cell>
          <cell r="B3882" t="str">
            <v>潘舒晴</v>
          </cell>
          <cell r="C3882" t="str">
            <v>'33252920020723642X</v>
          </cell>
          <cell r="D3882" t="str">
            <v>丽水市</v>
          </cell>
          <cell r="E3882" t="str">
            <v>无</v>
          </cell>
          <cell r="F3882" t="str">
            <v>请选择</v>
          </cell>
          <cell r="G3882" t="str">
            <v>女</v>
          </cell>
          <cell r="H3882" t="str">
            <v>未缴费</v>
          </cell>
          <cell r="I3882" t="str">
            <v>'</v>
          </cell>
          <cell r="J3882" t="str">
            <v>填写信息</v>
          </cell>
          <cell r="K3882" t="str">
            <v>'</v>
          </cell>
          <cell r="L3882" t="str">
            <v>'</v>
          </cell>
          <cell r="M3882" t="str">
            <v>不申请</v>
          </cell>
          <cell r="N3882" t="str">
            <v>'15988071098</v>
          </cell>
          <cell r="O3882" t="str">
            <v>'18358878350</v>
          </cell>
        </row>
        <row r="3883">
          <cell r="A3883">
            <v>58212</v>
          </cell>
          <cell r="B3883" t="str">
            <v>唐孔宏</v>
          </cell>
          <cell r="C3883" t="str">
            <v>'331002200111092937</v>
          </cell>
          <cell r="D3883" t="str">
            <v>台州市</v>
          </cell>
          <cell r="E3883" t="str">
            <v>无</v>
          </cell>
          <cell r="F3883" t="str">
            <v>农村应届</v>
          </cell>
          <cell r="G3883" t="str">
            <v>男</v>
          </cell>
          <cell r="H3883" t="str">
            <v>网上缴费成功</v>
          </cell>
          <cell r="I3883" t="str">
            <v>'</v>
          </cell>
          <cell r="J3883" t="str">
            <v>已通过审核</v>
          </cell>
          <cell r="K3883" t="str">
            <v>'1141266523335</v>
          </cell>
          <cell r="L3883" t="str">
            <v>'</v>
          </cell>
          <cell r="M3883" t="str">
            <v>不申请</v>
          </cell>
          <cell r="N3883" t="str">
            <v>'13515767241</v>
          </cell>
          <cell r="O3883" t="str">
            <v>'18969683655</v>
          </cell>
        </row>
        <row r="3884">
          <cell r="A3884">
            <v>58211</v>
          </cell>
          <cell r="B3884" t="str">
            <v>朱奕威</v>
          </cell>
          <cell r="C3884" t="str">
            <v>'33038220020810003X</v>
          </cell>
          <cell r="D3884" t="str">
            <v>温州市</v>
          </cell>
          <cell r="E3884" t="str">
            <v>无</v>
          </cell>
          <cell r="F3884" t="str">
            <v>城市应届</v>
          </cell>
          <cell r="G3884" t="str">
            <v>男</v>
          </cell>
          <cell r="H3884" t="str">
            <v>网上缴费成功</v>
          </cell>
          <cell r="I3884" t="str">
            <v>'</v>
          </cell>
          <cell r="J3884" t="str">
            <v>已通过审核并免笔试</v>
          </cell>
          <cell r="K3884" t="str">
            <v>'1124618075078</v>
          </cell>
          <cell r="L3884" t="str">
            <v>'</v>
          </cell>
          <cell r="M3884" t="str">
            <v>学科特长类</v>
          </cell>
          <cell r="N3884" t="str">
            <v>'057761880726</v>
          </cell>
          <cell r="O3884" t="str">
            <v>'13968779955</v>
          </cell>
        </row>
        <row r="3885">
          <cell r="A3885">
            <v>58210</v>
          </cell>
          <cell r="B3885" t="str">
            <v>黄程远</v>
          </cell>
          <cell r="C3885" t="str">
            <v>'330424200110081215</v>
          </cell>
          <cell r="D3885" t="str">
            <v>嘉兴市</v>
          </cell>
          <cell r="E3885" t="str">
            <v>无</v>
          </cell>
          <cell r="F3885" t="str">
            <v>农村应届</v>
          </cell>
          <cell r="G3885" t="str">
            <v>男</v>
          </cell>
          <cell r="H3885" t="str">
            <v>网上缴费成功</v>
          </cell>
          <cell r="I3885" t="str">
            <v>'</v>
          </cell>
          <cell r="J3885" t="str">
            <v>已通过审核</v>
          </cell>
          <cell r="K3885" t="str">
            <v>'1181507756925</v>
          </cell>
          <cell r="L3885" t="str">
            <v>'</v>
          </cell>
          <cell r="M3885" t="str">
            <v>不申请</v>
          </cell>
          <cell r="N3885" t="str">
            <v>'18757335888</v>
          </cell>
          <cell r="O3885" t="str">
            <v>'13511280016</v>
          </cell>
        </row>
        <row r="3886">
          <cell r="A3886">
            <v>58209</v>
          </cell>
          <cell r="B3886" t="str">
            <v>姚城杰</v>
          </cell>
          <cell r="C3886" t="str">
            <v>'330483200109276613</v>
          </cell>
          <cell r="D3886" t="str">
            <v>嘉兴市</v>
          </cell>
          <cell r="E3886" t="str">
            <v>无</v>
          </cell>
          <cell r="F3886" t="str">
            <v>农村应届</v>
          </cell>
          <cell r="G3886" t="str">
            <v>男</v>
          </cell>
          <cell r="H3886" t="str">
            <v>网上缴费成功</v>
          </cell>
          <cell r="I3886" t="str">
            <v>'</v>
          </cell>
          <cell r="J3886" t="str">
            <v>已通过审核</v>
          </cell>
          <cell r="K3886" t="str">
            <v>'1123447124278</v>
          </cell>
          <cell r="L3886" t="str">
            <v>'</v>
          </cell>
          <cell r="M3886" t="str">
            <v>不申请</v>
          </cell>
          <cell r="N3886" t="str">
            <v>'13356005687</v>
          </cell>
          <cell r="O3886" t="str">
            <v>'15706738368</v>
          </cell>
        </row>
        <row r="3887">
          <cell r="A3887">
            <v>58208</v>
          </cell>
          <cell r="B3887" t="str">
            <v>王皓岳</v>
          </cell>
          <cell r="C3887" t="str">
            <v>'330302200201252418</v>
          </cell>
          <cell r="D3887" t="str">
            <v>温州市</v>
          </cell>
          <cell r="E3887" t="str">
            <v>无</v>
          </cell>
          <cell r="F3887" t="str">
            <v>城市应届</v>
          </cell>
          <cell r="G3887" t="str">
            <v>男</v>
          </cell>
          <cell r="H3887" t="str">
            <v>网上缴费成功</v>
          </cell>
          <cell r="I3887" t="str">
            <v>'</v>
          </cell>
          <cell r="J3887" t="str">
            <v>已通过审核</v>
          </cell>
          <cell r="K3887" t="str">
            <v>'1178877231525</v>
          </cell>
          <cell r="L3887" t="str">
            <v>'</v>
          </cell>
          <cell r="M3887" t="str">
            <v>不申请</v>
          </cell>
          <cell r="N3887" t="str">
            <v>'13777782677</v>
          </cell>
          <cell r="O3887" t="str">
            <v>'13587613111</v>
          </cell>
        </row>
        <row r="3888">
          <cell r="A3888">
            <v>58207</v>
          </cell>
          <cell r="B3888" t="str">
            <v>吴俊杰</v>
          </cell>
          <cell r="C3888" t="str">
            <v>'330602200207167018</v>
          </cell>
          <cell r="D3888" t="str">
            <v>绍兴市</v>
          </cell>
          <cell r="E3888" t="str">
            <v>无</v>
          </cell>
          <cell r="F3888" t="str">
            <v>城市应届</v>
          </cell>
          <cell r="G3888" t="str">
            <v>男</v>
          </cell>
          <cell r="H3888" t="str">
            <v>网上缴费成功</v>
          </cell>
          <cell r="I3888" t="str">
            <v>'</v>
          </cell>
          <cell r="J3888" t="str">
            <v>已通过审核</v>
          </cell>
          <cell r="K3888" t="str">
            <v>'1123905028678</v>
          </cell>
          <cell r="L3888" t="str">
            <v>'</v>
          </cell>
          <cell r="M3888" t="str">
            <v>不申请</v>
          </cell>
          <cell r="N3888" t="str">
            <v>'0575-8804292</v>
          </cell>
          <cell r="O3888" t="str">
            <v>'15372521290</v>
          </cell>
        </row>
        <row r="3889">
          <cell r="A3889">
            <v>58206</v>
          </cell>
          <cell r="B3889" t="str">
            <v>余学程</v>
          </cell>
          <cell r="C3889" t="str">
            <v>'330824200207095316</v>
          </cell>
          <cell r="D3889" t="str">
            <v>杭州市</v>
          </cell>
          <cell r="E3889" t="str">
            <v>无</v>
          </cell>
          <cell r="F3889" t="str">
            <v>城市应届</v>
          </cell>
          <cell r="G3889" t="str">
            <v>男</v>
          </cell>
          <cell r="H3889" t="str">
            <v>网上缴费成功</v>
          </cell>
          <cell r="I3889" t="str">
            <v>'</v>
          </cell>
          <cell r="J3889" t="str">
            <v>已通过审核</v>
          </cell>
          <cell r="K3889" t="str">
            <v>'1180865553625</v>
          </cell>
          <cell r="L3889" t="str">
            <v>'</v>
          </cell>
          <cell r="M3889" t="str">
            <v>不申请</v>
          </cell>
          <cell r="N3889" t="str">
            <v>'15067131928</v>
          </cell>
          <cell r="O3889" t="str">
            <v>'18606539731</v>
          </cell>
        </row>
        <row r="3890">
          <cell r="A3890">
            <v>58205</v>
          </cell>
          <cell r="B3890" t="str">
            <v>郭必豪</v>
          </cell>
          <cell r="C3890" t="str">
            <v>'330327200201011339</v>
          </cell>
          <cell r="D3890" t="str">
            <v>温州市</v>
          </cell>
          <cell r="E3890" t="str">
            <v>无</v>
          </cell>
          <cell r="F3890" t="str">
            <v>农村应届</v>
          </cell>
          <cell r="G3890" t="str">
            <v>男</v>
          </cell>
          <cell r="H3890" t="str">
            <v>网上缴费成功</v>
          </cell>
          <cell r="I3890" t="str">
            <v>'</v>
          </cell>
          <cell r="J3890" t="str">
            <v>已通过审核</v>
          </cell>
          <cell r="K3890" t="str">
            <v>'1122783949674</v>
          </cell>
          <cell r="L3890" t="str">
            <v>'</v>
          </cell>
          <cell r="M3890" t="str">
            <v>不申请</v>
          </cell>
          <cell r="N3890" t="str">
            <v>'13362736511</v>
          </cell>
          <cell r="O3890" t="str">
            <v>'13285872682</v>
          </cell>
        </row>
        <row r="3891">
          <cell r="A3891">
            <v>58204</v>
          </cell>
          <cell r="B3891" t="str">
            <v>黄冰莹</v>
          </cell>
          <cell r="C3891" t="str">
            <v>'330382200112101724</v>
          </cell>
          <cell r="D3891" t="str">
            <v>温州市</v>
          </cell>
          <cell r="E3891" t="str">
            <v>无</v>
          </cell>
          <cell r="F3891" t="str">
            <v>农村应届</v>
          </cell>
          <cell r="G3891" t="str">
            <v>女</v>
          </cell>
          <cell r="H3891" t="str">
            <v>网上缴费成功</v>
          </cell>
          <cell r="I3891" t="str">
            <v>'</v>
          </cell>
          <cell r="J3891" t="str">
            <v>已通过审核</v>
          </cell>
          <cell r="K3891" t="str">
            <v>'1134889484075</v>
          </cell>
          <cell r="L3891" t="str">
            <v>'</v>
          </cell>
          <cell r="M3891" t="str">
            <v>不申请</v>
          </cell>
          <cell r="N3891" t="str">
            <v>'13913682268</v>
          </cell>
          <cell r="O3891" t="str">
            <v>'18810979160</v>
          </cell>
        </row>
        <row r="3892">
          <cell r="A3892">
            <v>58203</v>
          </cell>
          <cell r="B3892" t="str">
            <v>汤思怡</v>
          </cell>
          <cell r="C3892" t="str">
            <v>'330501200102289623</v>
          </cell>
          <cell r="D3892" t="str">
            <v>湖州市</v>
          </cell>
          <cell r="E3892" t="str">
            <v>无</v>
          </cell>
          <cell r="F3892" t="str">
            <v>农村应届</v>
          </cell>
          <cell r="G3892" t="str">
            <v>女</v>
          </cell>
          <cell r="H3892" t="str">
            <v>未缴费</v>
          </cell>
          <cell r="I3892" t="str">
            <v>'</v>
          </cell>
          <cell r="J3892" t="str">
            <v>已提交信息</v>
          </cell>
          <cell r="K3892" t="str">
            <v>'</v>
          </cell>
          <cell r="L3892" t="str">
            <v>'</v>
          </cell>
          <cell r="M3892" t="str">
            <v>不申请</v>
          </cell>
          <cell r="N3892" t="str">
            <v>'13511218720</v>
          </cell>
          <cell r="O3892" t="str">
            <v>'13511218729</v>
          </cell>
        </row>
        <row r="3893">
          <cell r="A3893">
            <v>58202</v>
          </cell>
          <cell r="B3893" t="str">
            <v>黄向</v>
          </cell>
          <cell r="C3893" t="str">
            <v>'330424200201010017</v>
          </cell>
          <cell r="D3893" t="str">
            <v>嘉兴市</v>
          </cell>
          <cell r="E3893" t="str">
            <v>无</v>
          </cell>
          <cell r="F3893" t="str">
            <v>城市应届</v>
          </cell>
          <cell r="G3893" t="str">
            <v>男</v>
          </cell>
          <cell r="H3893" t="str">
            <v>网上缴费成功</v>
          </cell>
          <cell r="I3893" t="str">
            <v>'</v>
          </cell>
          <cell r="J3893" t="str">
            <v>已通过审核</v>
          </cell>
          <cell r="K3893" t="str">
            <v>'1123199388578</v>
          </cell>
          <cell r="L3893" t="str">
            <v>'</v>
          </cell>
          <cell r="M3893" t="str">
            <v>不申请</v>
          </cell>
          <cell r="N3893" t="str">
            <v>'13867328332</v>
          </cell>
          <cell r="O3893" t="str">
            <v>'13706839655</v>
          </cell>
        </row>
        <row r="3894">
          <cell r="A3894">
            <v>58199</v>
          </cell>
          <cell r="B3894" t="str">
            <v>徐莹</v>
          </cell>
          <cell r="C3894" t="str">
            <v>'362323200111010529</v>
          </cell>
          <cell r="D3894" t="str">
            <v>杭州市</v>
          </cell>
          <cell r="E3894" t="str">
            <v>无</v>
          </cell>
          <cell r="F3894" t="str">
            <v>城市应届</v>
          </cell>
          <cell r="G3894" t="str">
            <v>女</v>
          </cell>
          <cell r="H3894" t="str">
            <v>网上缴费成功</v>
          </cell>
          <cell r="I3894" t="str">
            <v>'</v>
          </cell>
          <cell r="J3894" t="str">
            <v>已通过审核</v>
          </cell>
          <cell r="K3894" t="str">
            <v>'1122084529374</v>
          </cell>
          <cell r="L3894" t="str">
            <v>'</v>
          </cell>
          <cell r="M3894" t="str">
            <v>不申请</v>
          </cell>
          <cell r="N3894" t="str">
            <v>'057188979401</v>
          </cell>
          <cell r="O3894" t="str">
            <v>'15355811018</v>
          </cell>
        </row>
        <row r="3895">
          <cell r="A3895">
            <v>58198</v>
          </cell>
          <cell r="B3895" t="str">
            <v>石春乐</v>
          </cell>
          <cell r="C3895" t="str">
            <v>'350721200203314226</v>
          </cell>
          <cell r="D3895" t="str">
            <v>台州市</v>
          </cell>
          <cell r="E3895" t="str">
            <v>无</v>
          </cell>
          <cell r="F3895" t="str">
            <v>城市应届</v>
          </cell>
          <cell r="G3895" t="str">
            <v>女</v>
          </cell>
          <cell r="H3895" t="str">
            <v>网上缴费成功</v>
          </cell>
          <cell r="I3895" t="str">
            <v>'</v>
          </cell>
          <cell r="J3895" t="str">
            <v>已通过审核</v>
          </cell>
          <cell r="K3895" t="str">
            <v>'1139325788375</v>
          </cell>
          <cell r="L3895" t="str">
            <v>'</v>
          </cell>
          <cell r="M3895" t="str">
            <v>不申请</v>
          </cell>
          <cell r="N3895" t="str">
            <v>'13336758560</v>
          </cell>
          <cell r="O3895" t="str">
            <v>'13336758560</v>
          </cell>
        </row>
        <row r="3896">
          <cell r="A3896">
            <v>58197</v>
          </cell>
          <cell r="B3896" t="str">
            <v>沈贤达</v>
          </cell>
          <cell r="C3896" t="str">
            <v>'330483200208060017</v>
          </cell>
          <cell r="D3896" t="str">
            <v>嘉兴市</v>
          </cell>
          <cell r="E3896" t="str">
            <v>无</v>
          </cell>
          <cell r="F3896" t="str">
            <v>城市应届</v>
          </cell>
          <cell r="G3896" t="str">
            <v>男</v>
          </cell>
          <cell r="H3896" t="str">
            <v>网上缴费成功</v>
          </cell>
          <cell r="I3896" t="str">
            <v>'</v>
          </cell>
          <cell r="J3896" t="str">
            <v>已通过审核</v>
          </cell>
          <cell r="K3896" t="str">
            <v>'1123361158978</v>
          </cell>
          <cell r="L3896" t="str">
            <v>'</v>
          </cell>
          <cell r="M3896" t="str">
            <v>不申请</v>
          </cell>
          <cell r="N3896" t="str">
            <v>'15957393423</v>
          </cell>
          <cell r="O3896" t="str">
            <v>'13867361319</v>
          </cell>
        </row>
        <row r="3897">
          <cell r="A3897">
            <v>58196</v>
          </cell>
          <cell r="B3897" t="str">
            <v>石可桢</v>
          </cell>
          <cell r="C3897" t="str">
            <v>'330624200205222413</v>
          </cell>
          <cell r="D3897" t="str">
            <v>绍兴市</v>
          </cell>
          <cell r="E3897" t="str">
            <v>无</v>
          </cell>
          <cell r="F3897" t="str">
            <v>农村应届</v>
          </cell>
          <cell r="G3897" t="str">
            <v>男</v>
          </cell>
          <cell r="H3897" t="str">
            <v>网上缴费成功</v>
          </cell>
          <cell r="I3897" t="str">
            <v>'</v>
          </cell>
          <cell r="J3897" t="str">
            <v>已通过审核</v>
          </cell>
          <cell r="K3897" t="str">
            <v>'1107678270053</v>
          </cell>
          <cell r="L3897" t="str">
            <v>'</v>
          </cell>
          <cell r="M3897" t="str">
            <v>不申请</v>
          </cell>
          <cell r="N3897" t="str">
            <v>'057586262250</v>
          </cell>
          <cell r="O3897" t="str">
            <v>'13346059411</v>
          </cell>
        </row>
        <row r="3898">
          <cell r="A3898">
            <v>58195</v>
          </cell>
          <cell r="B3898" t="str">
            <v>徐理想</v>
          </cell>
          <cell r="C3898" t="str">
            <v>'362529200202271029</v>
          </cell>
          <cell r="D3898" t="str">
            <v>丽水市</v>
          </cell>
          <cell r="E3898" t="str">
            <v>无</v>
          </cell>
          <cell r="F3898" t="str">
            <v>农村应届</v>
          </cell>
          <cell r="G3898" t="str">
            <v>女</v>
          </cell>
          <cell r="H3898" t="str">
            <v>网上缴费成功</v>
          </cell>
          <cell r="I3898" t="str">
            <v>'</v>
          </cell>
          <cell r="J3898" t="str">
            <v>已通过审核</v>
          </cell>
          <cell r="K3898" t="str">
            <v>'1121683405674</v>
          </cell>
          <cell r="L3898" t="str">
            <v>'</v>
          </cell>
          <cell r="M3898" t="str">
            <v>不申请</v>
          </cell>
          <cell r="N3898" t="str">
            <v>'13884331046</v>
          </cell>
          <cell r="O3898" t="str">
            <v>'13735946921</v>
          </cell>
        </row>
        <row r="3899">
          <cell r="A3899">
            <v>58194</v>
          </cell>
          <cell r="B3899" t="str">
            <v>魏道堃</v>
          </cell>
          <cell r="C3899" t="str">
            <v>'360428200207251410</v>
          </cell>
          <cell r="D3899" t="str">
            <v>嘉兴市</v>
          </cell>
          <cell r="E3899" t="str">
            <v>无</v>
          </cell>
          <cell r="F3899" t="str">
            <v>城市应届</v>
          </cell>
          <cell r="G3899" t="str">
            <v>男</v>
          </cell>
          <cell r="H3899" t="str">
            <v>网上缴费成功</v>
          </cell>
          <cell r="I3899" t="str">
            <v>'</v>
          </cell>
          <cell r="J3899" t="str">
            <v>已通过审核</v>
          </cell>
          <cell r="K3899" t="str">
            <v>'1015713477532</v>
          </cell>
          <cell r="L3899" t="str">
            <v>'</v>
          </cell>
          <cell r="M3899" t="str">
            <v>不申请</v>
          </cell>
          <cell r="N3899" t="str">
            <v>'18357330818</v>
          </cell>
          <cell r="O3899" t="str">
            <v>'18458359896</v>
          </cell>
        </row>
        <row r="3900">
          <cell r="A3900">
            <v>58193</v>
          </cell>
          <cell r="B3900" t="str">
            <v>何琪琪</v>
          </cell>
          <cell r="C3900" t="str">
            <v>'330483200202110044</v>
          </cell>
          <cell r="D3900" t="str">
            <v>嘉兴市</v>
          </cell>
          <cell r="E3900" t="str">
            <v>无</v>
          </cell>
          <cell r="F3900" t="str">
            <v>农村应届</v>
          </cell>
          <cell r="G3900" t="str">
            <v>女</v>
          </cell>
          <cell r="H3900" t="str">
            <v>网上缴费成功</v>
          </cell>
          <cell r="I3900" t="str">
            <v>'</v>
          </cell>
          <cell r="J3900" t="str">
            <v>已通过审核</v>
          </cell>
          <cell r="K3900" t="str">
            <v>'1123281755578</v>
          </cell>
          <cell r="L3900" t="str">
            <v>'</v>
          </cell>
          <cell r="M3900" t="str">
            <v>不申请</v>
          </cell>
          <cell r="N3900" t="str">
            <v>'13067685733</v>
          </cell>
          <cell r="O3900" t="str">
            <v>'13067685733</v>
          </cell>
        </row>
        <row r="3901">
          <cell r="A3901">
            <v>58192</v>
          </cell>
          <cell r="B3901" t="str">
            <v>张子涵</v>
          </cell>
          <cell r="C3901" t="str">
            <v>'371323200208112522</v>
          </cell>
          <cell r="D3901" t="str">
            <v>杭州市</v>
          </cell>
          <cell r="E3901" t="str">
            <v>无</v>
          </cell>
          <cell r="F3901" t="str">
            <v>城市应届</v>
          </cell>
          <cell r="G3901" t="str">
            <v>女</v>
          </cell>
          <cell r="H3901" t="str">
            <v>网上缴费成功</v>
          </cell>
          <cell r="I3901" t="str">
            <v>'</v>
          </cell>
          <cell r="J3901" t="str">
            <v>已通过审核并免笔试</v>
          </cell>
          <cell r="K3901" t="str">
            <v>'1122425612578</v>
          </cell>
          <cell r="L3901" t="str">
            <v>'</v>
          </cell>
          <cell r="M3901" t="str">
            <v>艺术特长类</v>
          </cell>
          <cell r="N3901" t="str">
            <v>'13968174125</v>
          </cell>
          <cell r="O3901" t="str">
            <v>'13968174125</v>
          </cell>
        </row>
        <row r="3902">
          <cell r="A3902">
            <v>58191</v>
          </cell>
          <cell r="B3902" t="str">
            <v>杨梦辉</v>
          </cell>
          <cell r="C3902" t="str">
            <v>'330424200110202611</v>
          </cell>
          <cell r="D3902" t="str">
            <v>嘉兴市</v>
          </cell>
          <cell r="E3902" t="str">
            <v>无</v>
          </cell>
          <cell r="F3902" t="str">
            <v>农村应届</v>
          </cell>
          <cell r="G3902" t="str">
            <v>男</v>
          </cell>
          <cell r="H3902" t="str">
            <v>网上缴费成功</v>
          </cell>
          <cell r="I3902" t="str">
            <v>'</v>
          </cell>
          <cell r="J3902" t="str">
            <v>已通过审核</v>
          </cell>
          <cell r="K3902" t="str">
            <v>'1123166572678</v>
          </cell>
          <cell r="L3902" t="str">
            <v>'</v>
          </cell>
          <cell r="M3902" t="str">
            <v>不申请</v>
          </cell>
          <cell r="N3902" t="str">
            <v>'18868358784</v>
          </cell>
          <cell r="O3902" t="str">
            <v>'18868358784</v>
          </cell>
        </row>
        <row r="3903">
          <cell r="A3903">
            <v>58190</v>
          </cell>
          <cell r="B3903" t="str">
            <v>黄云鹏</v>
          </cell>
          <cell r="C3903" t="str">
            <v>'340826200111220850</v>
          </cell>
          <cell r="D3903" t="str">
            <v>宁波市</v>
          </cell>
          <cell r="E3903" t="str">
            <v>无</v>
          </cell>
          <cell r="F3903" t="str">
            <v>城市应届</v>
          </cell>
          <cell r="G3903" t="str">
            <v>男</v>
          </cell>
          <cell r="H3903" t="str">
            <v>网上缴费成功</v>
          </cell>
          <cell r="I3903" t="str">
            <v>'</v>
          </cell>
          <cell r="J3903" t="str">
            <v>已通过审核</v>
          </cell>
          <cell r="K3903" t="str">
            <v>'1093005588633</v>
          </cell>
          <cell r="L3903" t="str">
            <v>'</v>
          </cell>
          <cell r="M3903" t="str">
            <v>不申请</v>
          </cell>
          <cell r="N3903" t="str">
            <v>'13305845723</v>
          </cell>
          <cell r="O3903" t="str">
            <v>'13305849865</v>
          </cell>
        </row>
        <row r="3904">
          <cell r="A3904">
            <v>58189</v>
          </cell>
          <cell r="B3904" t="str">
            <v>章家硕</v>
          </cell>
          <cell r="C3904" t="str">
            <v>'330521200202211511</v>
          </cell>
          <cell r="D3904" t="str">
            <v>湖州市</v>
          </cell>
          <cell r="E3904" t="str">
            <v>无</v>
          </cell>
          <cell r="F3904" t="str">
            <v>农村应届</v>
          </cell>
          <cell r="G3904" t="str">
            <v>男</v>
          </cell>
          <cell r="H3904" t="str">
            <v>网上缴费成功</v>
          </cell>
          <cell r="I3904" t="str">
            <v>'</v>
          </cell>
          <cell r="J3904" t="str">
            <v>已通过审核</v>
          </cell>
          <cell r="K3904" t="str">
            <v>'</v>
          </cell>
          <cell r="L3904" t="str">
            <v>'</v>
          </cell>
          <cell r="M3904" t="str">
            <v>不申请</v>
          </cell>
          <cell r="N3904" t="str">
            <v>'13058904333</v>
          </cell>
          <cell r="O3904" t="str">
            <v>'13616729801</v>
          </cell>
        </row>
        <row r="3905">
          <cell r="A3905">
            <v>58188</v>
          </cell>
          <cell r="B3905" t="str">
            <v>胡舒苗</v>
          </cell>
          <cell r="C3905" t="str">
            <v>'330110200205311621</v>
          </cell>
          <cell r="D3905" t="str">
            <v>杭州市</v>
          </cell>
          <cell r="E3905" t="str">
            <v>无</v>
          </cell>
          <cell r="F3905" t="str">
            <v>农村应届</v>
          </cell>
          <cell r="G3905" t="str">
            <v>女</v>
          </cell>
          <cell r="H3905" t="str">
            <v>未缴费</v>
          </cell>
          <cell r="I3905" t="str">
            <v>'</v>
          </cell>
          <cell r="J3905" t="str">
            <v>已提交信息</v>
          </cell>
          <cell r="K3905" t="str">
            <v>'</v>
          </cell>
          <cell r="L3905" t="str">
            <v>'</v>
          </cell>
          <cell r="M3905" t="str">
            <v>不申请</v>
          </cell>
          <cell r="N3905" t="str">
            <v>'18989862011</v>
          </cell>
          <cell r="O3905" t="str">
            <v>'18989862027</v>
          </cell>
        </row>
        <row r="3906">
          <cell r="A3906">
            <v>58187</v>
          </cell>
          <cell r="B3906" t="str">
            <v>王小琨</v>
          </cell>
          <cell r="C3906" t="str">
            <v>'330206200208183427</v>
          </cell>
          <cell r="D3906" t="str">
            <v>宁波市</v>
          </cell>
          <cell r="E3906" t="str">
            <v>无</v>
          </cell>
          <cell r="F3906" t="str">
            <v>城市应届</v>
          </cell>
          <cell r="G3906" t="str">
            <v>女</v>
          </cell>
          <cell r="H3906" t="str">
            <v>未缴费</v>
          </cell>
          <cell r="I3906" t="str">
            <v>'</v>
          </cell>
          <cell r="J3906" t="str">
            <v>已提交信息</v>
          </cell>
          <cell r="K3906" t="str">
            <v>'</v>
          </cell>
          <cell r="L3906" t="str">
            <v>'</v>
          </cell>
          <cell r="M3906" t="str">
            <v>不申请</v>
          </cell>
          <cell r="N3906" t="str">
            <v>'057486872930</v>
          </cell>
          <cell r="O3906" t="str">
            <v>'13486481882</v>
          </cell>
        </row>
        <row r="3907">
          <cell r="A3907">
            <v>58186</v>
          </cell>
          <cell r="B3907" t="str">
            <v>方子元</v>
          </cell>
          <cell r="C3907" t="str">
            <v>'330122200107050021</v>
          </cell>
          <cell r="D3907" t="str">
            <v>杭州市</v>
          </cell>
          <cell r="E3907" t="str">
            <v>无</v>
          </cell>
          <cell r="F3907" t="str">
            <v>城市应届</v>
          </cell>
          <cell r="G3907" t="str">
            <v>女</v>
          </cell>
          <cell r="H3907" t="str">
            <v>网上缴费成功</v>
          </cell>
          <cell r="I3907" t="str">
            <v>'</v>
          </cell>
          <cell r="J3907" t="str">
            <v>已通过审核</v>
          </cell>
          <cell r="K3907" t="str">
            <v>'1122419313378</v>
          </cell>
          <cell r="L3907" t="str">
            <v>'</v>
          </cell>
          <cell r="M3907" t="str">
            <v>不申请</v>
          </cell>
          <cell r="N3907" t="str">
            <v>'15968853102</v>
          </cell>
          <cell r="O3907" t="str">
            <v>'15968853102</v>
          </cell>
        </row>
        <row r="3908">
          <cell r="A3908">
            <v>58185</v>
          </cell>
          <cell r="B3908" t="str">
            <v>葛潜润</v>
          </cell>
          <cell r="C3908" t="str">
            <v>'330702200110095615</v>
          </cell>
          <cell r="D3908" t="str">
            <v>金华市</v>
          </cell>
          <cell r="E3908" t="str">
            <v>无</v>
          </cell>
          <cell r="F3908" t="str">
            <v>农村应届</v>
          </cell>
          <cell r="G3908" t="str">
            <v>男</v>
          </cell>
          <cell r="H3908" t="str">
            <v>网上缴费成功</v>
          </cell>
          <cell r="I3908" t="str">
            <v>'</v>
          </cell>
          <cell r="J3908" t="str">
            <v>已通过审核</v>
          </cell>
          <cell r="K3908" t="str">
            <v>'1122373472574</v>
          </cell>
          <cell r="L3908" t="str">
            <v>'</v>
          </cell>
          <cell r="M3908" t="str">
            <v>不申请</v>
          </cell>
          <cell r="N3908" t="str">
            <v>'15957959865</v>
          </cell>
          <cell r="O3908" t="str">
            <v>'18957998881</v>
          </cell>
        </row>
        <row r="3909">
          <cell r="A3909">
            <v>58184</v>
          </cell>
          <cell r="B3909" t="str">
            <v>丁俊哲</v>
          </cell>
          <cell r="C3909" t="str">
            <v>'33062420020115007X</v>
          </cell>
          <cell r="D3909" t="str">
            <v>绍兴市</v>
          </cell>
          <cell r="E3909" t="str">
            <v>无</v>
          </cell>
          <cell r="F3909" t="str">
            <v>城市应届</v>
          </cell>
          <cell r="G3909" t="str">
            <v>男</v>
          </cell>
          <cell r="H3909" t="str">
            <v>未缴费</v>
          </cell>
          <cell r="I3909" t="str">
            <v>'</v>
          </cell>
          <cell r="J3909" t="str">
            <v>已提交信息</v>
          </cell>
          <cell r="K3909" t="str">
            <v>'</v>
          </cell>
          <cell r="L3909" t="str">
            <v>'</v>
          </cell>
          <cell r="M3909" t="str">
            <v>不申请</v>
          </cell>
          <cell r="N3909" t="str">
            <v>'0575-6031315</v>
          </cell>
          <cell r="O3909" t="str">
            <v>'13905856218</v>
          </cell>
        </row>
        <row r="3910">
          <cell r="A3910">
            <v>58183</v>
          </cell>
          <cell r="B3910" t="str">
            <v>张亭亭</v>
          </cell>
          <cell r="C3910" t="str">
            <v>'320382200205052528</v>
          </cell>
          <cell r="D3910" t="str">
            <v>杭州市</v>
          </cell>
          <cell r="E3910" t="str">
            <v>无</v>
          </cell>
          <cell r="F3910" t="str">
            <v>城市应届</v>
          </cell>
          <cell r="G3910" t="str">
            <v>女</v>
          </cell>
          <cell r="H3910" t="str">
            <v>未缴费</v>
          </cell>
          <cell r="I3910" t="str">
            <v>'</v>
          </cell>
          <cell r="J3910" t="str">
            <v>已提交信息</v>
          </cell>
          <cell r="K3910" t="str">
            <v>'</v>
          </cell>
          <cell r="L3910" t="str">
            <v>'</v>
          </cell>
          <cell r="M3910" t="str">
            <v>不申请</v>
          </cell>
          <cell r="N3910" t="str">
            <v>'15924153571</v>
          </cell>
          <cell r="O3910" t="str">
            <v>'18058423832</v>
          </cell>
        </row>
        <row r="3911">
          <cell r="A3911">
            <v>58182</v>
          </cell>
          <cell r="B3911" t="str">
            <v>徐晨洋</v>
          </cell>
          <cell r="C3911" t="str">
            <v>'330621200201312316</v>
          </cell>
          <cell r="D3911" t="str">
            <v>绍兴市</v>
          </cell>
          <cell r="E3911" t="str">
            <v>无</v>
          </cell>
          <cell r="F3911" t="str">
            <v>农村应届</v>
          </cell>
          <cell r="G3911" t="str">
            <v>男</v>
          </cell>
          <cell r="H3911" t="str">
            <v>网上缴费成功</v>
          </cell>
          <cell r="I3911" t="str">
            <v>'</v>
          </cell>
          <cell r="J3911" t="str">
            <v>已通过审核</v>
          </cell>
          <cell r="K3911" t="str">
            <v>'1136758299075</v>
          </cell>
          <cell r="L3911" t="str">
            <v>'</v>
          </cell>
          <cell r="M3911" t="str">
            <v>不申请</v>
          </cell>
          <cell r="N3911" t="str">
            <v>'18257567105</v>
          </cell>
          <cell r="O3911" t="str">
            <v>'18257567105</v>
          </cell>
        </row>
        <row r="3912">
          <cell r="A3912">
            <v>58181</v>
          </cell>
          <cell r="B3912" t="str">
            <v>林璟桓</v>
          </cell>
          <cell r="C3912" t="str">
            <v>'330204200201026055</v>
          </cell>
          <cell r="D3912" t="str">
            <v>宁波市</v>
          </cell>
          <cell r="E3912" t="str">
            <v>无</v>
          </cell>
          <cell r="F3912" t="str">
            <v>城市应届</v>
          </cell>
          <cell r="G3912" t="str">
            <v>男</v>
          </cell>
          <cell r="H3912" t="str">
            <v>网上缴费成功</v>
          </cell>
          <cell r="I3912" t="str">
            <v>'</v>
          </cell>
          <cell r="J3912" t="str">
            <v>已通过审核</v>
          </cell>
          <cell r="K3912" t="str">
            <v>'1123561004278</v>
          </cell>
          <cell r="L3912" t="str">
            <v>'</v>
          </cell>
          <cell r="M3912" t="str">
            <v>不申请</v>
          </cell>
          <cell r="N3912" t="str">
            <v>'13003738515</v>
          </cell>
          <cell r="O3912" t="str">
            <v>'13003738515</v>
          </cell>
        </row>
        <row r="3913">
          <cell r="A3913">
            <v>58180</v>
          </cell>
          <cell r="B3913" t="str">
            <v>宋承昊</v>
          </cell>
          <cell r="C3913" t="str">
            <v>'360602200209290533</v>
          </cell>
          <cell r="D3913" t="str">
            <v>绍兴市</v>
          </cell>
          <cell r="E3913" t="str">
            <v>无</v>
          </cell>
          <cell r="F3913" t="str">
            <v>城市应届</v>
          </cell>
          <cell r="G3913" t="str">
            <v>男</v>
          </cell>
          <cell r="H3913" t="str">
            <v>网上缴费成功</v>
          </cell>
          <cell r="I3913" t="str">
            <v>'</v>
          </cell>
          <cell r="J3913" t="str">
            <v>已通过审核</v>
          </cell>
          <cell r="K3913" t="str">
            <v>'</v>
          </cell>
          <cell r="L3913" t="str">
            <v>'</v>
          </cell>
          <cell r="M3913" t="str">
            <v>不申请</v>
          </cell>
          <cell r="N3913" t="str">
            <v>'18967559915</v>
          </cell>
          <cell r="O3913" t="str">
            <v>'13388683549</v>
          </cell>
        </row>
        <row r="3914">
          <cell r="A3914">
            <v>58179</v>
          </cell>
          <cell r="B3914" t="str">
            <v>何佳豪</v>
          </cell>
          <cell r="C3914" t="str">
            <v>'330825200207163717</v>
          </cell>
          <cell r="D3914" t="str">
            <v>衢州市</v>
          </cell>
          <cell r="E3914" t="str">
            <v>无</v>
          </cell>
          <cell r="F3914" t="str">
            <v>农村应届</v>
          </cell>
          <cell r="G3914" t="str">
            <v>男</v>
          </cell>
          <cell r="H3914" t="str">
            <v>网上缴费成功</v>
          </cell>
          <cell r="I3914" t="str">
            <v>'</v>
          </cell>
          <cell r="J3914" t="str">
            <v>已通过审核</v>
          </cell>
          <cell r="K3914" t="str">
            <v>'1124660890174</v>
          </cell>
          <cell r="L3914" t="str">
            <v>'</v>
          </cell>
          <cell r="M3914" t="str">
            <v>不申请</v>
          </cell>
          <cell r="N3914" t="str">
            <v>'13221718961</v>
          </cell>
          <cell r="O3914" t="str">
            <v>'13221718961</v>
          </cell>
        </row>
        <row r="3915">
          <cell r="A3915">
            <v>58178</v>
          </cell>
          <cell r="B3915" t="str">
            <v>林建晓</v>
          </cell>
          <cell r="C3915" t="str">
            <v>'33108120021015481x</v>
          </cell>
          <cell r="D3915" t="str">
            <v>台州市</v>
          </cell>
          <cell r="E3915" t="str">
            <v>无</v>
          </cell>
          <cell r="F3915" t="str">
            <v>农村应届</v>
          </cell>
          <cell r="G3915" t="str">
            <v>男</v>
          </cell>
          <cell r="H3915" t="str">
            <v>网上缴费成功</v>
          </cell>
          <cell r="I3915" t="str">
            <v>'</v>
          </cell>
          <cell r="J3915" t="str">
            <v>已通过审核</v>
          </cell>
          <cell r="K3915" t="str">
            <v>'1122814555878</v>
          </cell>
          <cell r="L3915" t="str">
            <v>'</v>
          </cell>
          <cell r="M3915" t="str">
            <v>不申请</v>
          </cell>
          <cell r="N3915" t="str">
            <v>'15868615038</v>
          </cell>
          <cell r="O3915" t="str">
            <v>'15868620238</v>
          </cell>
        </row>
        <row r="3916">
          <cell r="A3916">
            <v>58177</v>
          </cell>
          <cell r="B3916" t="str">
            <v>汪梦佳</v>
          </cell>
          <cell r="C3916" t="str">
            <v>'339005200112314825</v>
          </cell>
          <cell r="D3916" t="str">
            <v>杭州市</v>
          </cell>
          <cell r="E3916" t="str">
            <v>无</v>
          </cell>
          <cell r="F3916" t="str">
            <v>农村应届</v>
          </cell>
          <cell r="G3916" t="str">
            <v>女</v>
          </cell>
          <cell r="H3916" t="str">
            <v>未缴费</v>
          </cell>
          <cell r="I3916" t="str">
            <v>'</v>
          </cell>
          <cell r="J3916" t="str">
            <v>已提交信息</v>
          </cell>
          <cell r="K3916" t="str">
            <v>'</v>
          </cell>
          <cell r="L3916" t="str">
            <v>'</v>
          </cell>
          <cell r="M3916" t="str">
            <v>不申请</v>
          </cell>
          <cell r="N3916" t="str">
            <v>'057182567565</v>
          </cell>
          <cell r="O3916" t="str">
            <v>'15858138112</v>
          </cell>
        </row>
        <row r="3917">
          <cell r="A3917">
            <v>58176</v>
          </cell>
          <cell r="B3917" t="str">
            <v>项雯熙</v>
          </cell>
          <cell r="C3917" t="str">
            <v>'330381200212010161</v>
          </cell>
          <cell r="D3917" t="str">
            <v>温州市</v>
          </cell>
          <cell r="E3917" t="str">
            <v>无</v>
          </cell>
          <cell r="F3917" t="str">
            <v>城市应届</v>
          </cell>
          <cell r="G3917" t="str">
            <v>女</v>
          </cell>
          <cell r="H3917" t="str">
            <v>网上缴费成功</v>
          </cell>
          <cell r="I3917" t="str">
            <v>'</v>
          </cell>
          <cell r="J3917" t="str">
            <v>已通过审核</v>
          </cell>
          <cell r="K3917" t="str">
            <v>'1134833189775</v>
          </cell>
          <cell r="L3917" t="str">
            <v>'</v>
          </cell>
          <cell r="M3917" t="str">
            <v>不申请</v>
          </cell>
          <cell r="N3917" t="str">
            <v>'13758758528</v>
          </cell>
          <cell r="O3917" t="str">
            <v>'13958810529</v>
          </cell>
        </row>
        <row r="3918">
          <cell r="A3918">
            <v>58175</v>
          </cell>
          <cell r="B3918" t="str">
            <v>王诗语</v>
          </cell>
          <cell r="C3918" t="str">
            <v>'330902200108101028</v>
          </cell>
          <cell r="D3918" t="str">
            <v>舟山市</v>
          </cell>
          <cell r="E3918" t="str">
            <v>无</v>
          </cell>
          <cell r="F3918" t="str">
            <v>城市应届</v>
          </cell>
          <cell r="G3918" t="str">
            <v>女</v>
          </cell>
          <cell r="H3918" t="str">
            <v>网上缴费成功</v>
          </cell>
          <cell r="I3918" t="str">
            <v>'</v>
          </cell>
          <cell r="J3918" t="str">
            <v>已通过审核</v>
          </cell>
          <cell r="K3918" t="str">
            <v>'</v>
          </cell>
          <cell r="L3918" t="str">
            <v>'</v>
          </cell>
          <cell r="M3918" t="str">
            <v>不申请</v>
          </cell>
          <cell r="N3918" t="str">
            <v>'13454088269</v>
          </cell>
          <cell r="O3918" t="str">
            <v>'13454088269</v>
          </cell>
        </row>
        <row r="3919">
          <cell r="A3919">
            <v>58174</v>
          </cell>
          <cell r="B3919" t="str">
            <v>徐悦嘉</v>
          </cell>
          <cell r="C3919" t="str">
            <v>'33010620020407042X</v>
          </cell>
          <cell r="D3919" t="str">
            <v>杭州市</v>
          </cell>
          <cell r="E3919" t="str">
            <v>无</v>
          </cell>
          <cell r="F3919" t="str">
            <v>城市应届</v>
          </cell>
          <cell r="G3919" t="str">
            <v>女</v>
          </cell>
          <cell r="H3919" t="str">
            <v>未缴费</v>
          </cell>
          <cell r="I3919" t="str">
            <v>'</v>
          </cell>
          <cell r="J3919" t="str">
            <v>已通过审核</v>
          </cell>
          <cell r="K3919" t="str">
            <v>'1180089380425</v>
          </cell>
          <cell r="L3919" t="str">
            <v>'</v>
          </cell>
          <cell r="M3919" t="str">
            <v>不申请</v>
          </cell>
          <cell r="N3919" t="str">
            <v>'13906507393</v>
          </cell>
          <cell r="O3919" t="str">
            <v>'13588732353</v>
          </cell>
        </row>
        <row r="3920">
          <cell r="A3920">
            <v>58173</v>
          </cell>
          <cell r="B3920" t="str">
            <v>周瀚儒</v>
          </cell>
          <cell r="C3920" t="str">
            <v>'330106200205284032</v>
          </cell>
          <cell r="D3920" t="str">
            <v>杭州市</v>
          </cell>
          <cell r="E3920" t="str">
            <v>无</v>
          </cell>
          <cell r="F3920" t="str">
            <v>城市应届</v>
          </cell>
          <cell r="G3920" t="str">
            <v>男</v>
          </cell>
          <cell r="H3920" t="str">
            <v>网上缴费成功</v>
          </cell>
          <cell r="I3920" t="str">
            <v>'</v>
          </cell>
          <cell r="J3920" t="str">
            <v>已通过审核</v>
          </cell>
          <cell r="K3920" t="str">
            <v>'1122085613274</v>
          </cell>
          <cell r="L3920" t="str">
            <v>'</v>
          </cell>
          <cell r="M3920" t="str">
            <v>不申请</v>
          </cell>
          <cell r="N3920" t="str">
            <v>'13675824066</v>
          </cell>
          <cell r="O3920" t="str">
            <v>'15336549058</v>
          </cell>
        </row>
        <row r="3921">
          <cell r="A3921">
            <v>58172</v>
          </cell>
          <cell r="B3921" t="str">
            <v>傅玉</v>
          </cell>
          <cell r="C3921" t="str">
            <v>'362424200101070044</v>
          </cell>
          <cell r="D3921" t="str">
            <v>绍兴市</v>
          </cell>
          <cell r="E3921" t="str">
            <v>无</v>
          </cell>
          <cell r="F3921" t="str">
            <v>农村往届</v>
          </cell>
          <cell r="G3921" t="str">
            <v>女</v>
          </cell>
          <cell r="H3921" t="str">
            <v>未缴费</v>
          </cell>
          <cell r="I3921" t="str">
            <v>'</v>
          </cell>
          <cell r="J3921" t="str">
            <v>未通过审核</v>
          </cell>
          <cell r="K3921" t="str">
            <v>'1123995415978</v>
          </cell>
          <cell r="L3921" t="str">
            <v>'</v>
          </cell>
          <cell r="M3921" t="str">
            <v>不申请</v>
          </cell>
          <cell r="N3921" t="str">
            <v>'13017736599</v>
          </cell>
          <cell r="O3921" t="str">
            <v>'13185576690</v>
          </cell>
        </row>
        <row r="3922">
          <cell r="A3922">
            <v>58171</v>
          </cell>
          <cell r="B3922" t="str">
            <v>郑几箐</v>
          </cell>
          <cell r="C3922" t="str">
            <v>'330122200104083223</v>
          </cell>
          <cell r="D3922" t="str">
            <v>杭州市</v>
          </cell>
          <cell r="E3922" t="str">
            <v>无</v>
          </cell>
          <cell r="F3922" t="str">
            <v>农村应届</v>
          </cell>
          <cell r="G3922" t="str">
            <v>女</v>
          </cell>
          <cell r="H3922" t="str">
            <v>网上缴费成功</v>
          </cell>
          <cell r="I3922" t="str">
            <v>'</v>
          </cell>
          <cell r="J3922" t="str">
            <v>已通过审核</v>
          </cell>
          <cell r="K3922" t="str">
            <v>'1090013839733</v>
          </cell>
          <cell r="L3922" t="str">
            <v>'</v>
          </cell>
          <cell r="M3922" t="str">
            <v>不申请</v>
          </cell>
          <cell r="N3922" t="str">
            <v>'13968017557</v>
          </cell>
          <cell r="O3922" t="str">
            <v>'13968061670</v>
          </cell>
        </row>
        <row r="3923">
          <cell r="A3923">
            <v>58170</v>
          </cell>
          <cell r="B3923" t="str">
            <v>夏坚朴</v>
          </cell>
          <cell r="C3923" t="str">
            <v>'330303200207042418</v>
          </cell>
          <cell r="D3923" t="str">
            <v>温州市</v>
          </cell>
          <cell r="E3923" t="str">
            <v>无</v>
          </cell>
          <cell r="F3923" t="str">
            <v>农村应届</v>
          </cell>
          <cell r="G3923" t="str">
            <v>男</v>
          </cell>
          <cell r="H3923" t="str">
            <v>网上缴费成功</v>
          </cell>
          <cell r="I3923" t="str">
            <v>'</v>
          </cell>
          <cell r="J3923" t="str">
            <v>已通过审核</v>
          </cell>
          <cell r="K3923" t="str">
            <v>'1165123192324</v>
          </cell>
          <cell r="L3923" t="str">
            <v>'</v>
          </cell>
          <cell r="M3923" t="str">
            <v>不申请</v>
          </cell>
          <cell r="N3923" t="str">
            <v>'15058919059</v>
          </cell>
          <cell r="O3923" t="str">
            <v>'13806549618</v>
          </cell>
        </row>
        <row r="3924">
          <cell r="A3924">
            <v>58169</v>
          </cell>
          <cell r="B3924" t="str">
            <v>施欣怡</v>
          </cell>
          <cell r="C3924" t="str">
            <v>'330104200207114122</v>
          </cell>
          <cell r="D3924" t="str">
            <v>杭州市</v>
          </cell>
          <cell r="E3924" t="str">
            <v>无</v>
          </cell>
          <cell r="F3924" t="str">
            <v>城市应届</v>
          </cell>
          <cell r="G3924" t="str">
            <v>女</v>
          </cell>
          <cell r="H3924" t="str">
            <v>未缴费</v>
          </cell>
          <cell r="I3924" t="str">
            <v>'</v>
          </cell>
          <cell r="J3924" t="str">
            <v>已提交信息</v>
          </cell>
          <cell r="K3924" t="str">
            <v>'</v>
          </cell>
          <cell r="L3924" t="str">
            <v>'</v>
          </cell>
          <cell r="M3924" t="str">
            <v>不申请</v>
          </cell>
          <cell r="N3924" t="str">
            <v>'13018913721</v>
          </cell>
          <cell r="O3924" t="str">
            <v>'13123930421</v>
          </cell>
        </row>
        <row r="3925">
          <cell r="A3925">
            <v>58168</v>
          </cell>
          <cell r="B3925" t="str">
            <v>胡骏锴</v>
          </cell>
          <cell r="C3925" t="str">
            <v>'330621200205213518</v>
          </cell>
          <cell r="D3925" t="str">
            <v>绍兴市</v>
          </cell>
          <cell r="E3925" t="str">
            <v>无</v>
          </cell>
          <cell r="F3925" t="str">
            <v>农村应届</v>
          </cell>
          <cell r="G3925" t="str">
            <v>男</v>
          </cell>
          <cell r="H3925" t="str">
            <v>网上缴费成功</v>
          </cell>
          <cell r="I3925" t="str">
            <v>'</v>
          </cell>
          <cell r="J3925" t="str">
            <v>已通过审核</v>
          </cell>
          <cell r="K3925" t="str">
            <v>'1137131862575</v>
          </cell>
          <cell r="L3925" t="str">
            <v>'</v>
          </cell>
          <cell r="M3925" t="str">
            <v>不申请</v>
          </cell>
          <cell r="N3925" t="str">
            <v>'057584502959</v>
          </cell>
          <cell r="O3925" t="str">
            <v>'15968575212</v>
          </cell>
        </row>
        <row r="3926">
          <cell r="A3926">
            <v>58167</v>
          </cell>
          <cell r="B3926" t="str">
            <v>赵依萍</v>
          </cell>
          <cell r="C3926" t="str">
            <v>'331023200204131423</v>
          </cell>
          <cell r="D3926" t="str">
            <v>台州市</v>
          </cell>
          <cell r="E3926" t="str">
            <v>无</v>
          </cell>
          <cell r="F3926" t="str">
            <v>农村应届</v>
          </cell>
          <cell r="G3926" t="str">
            <v>女</v>
          </cell>
          <cell r="H3926" t="str">
            <v>网上缴费成功</v>
          </cell>
          <cell r="I3926" t="str">
            <v>'</v>
          </cell>
          <cell r="J3926" t="str">
            <v>已通过审核</v>
          </cell>
          <cell r="K3926" t="str">
            <v>'1122939168878</v>
          </cell>
          <cell r="L3926" t="str">
            <v>'</v>
          </cell>
          <cell r="M3926" t="str">
            <v>不申请</v>
          </cell>
          <cell r="N3926" t="str">
            <v>'13357682078</v>
          </cell>
          <cell r="O3926" t="str">
            <v>'13357682078</v>
          </cell>
        </row>
        <row r="3927">
          <cell r="A3927">
            <v>58166</v>
          </cell>
          <cell r="B3927" t="str">
            <v>周子炫</v>
          </cell>
          <cell r="C3927" t="str">
            <v>'331082200205140030</v>
          </cell>
          <cell r="D3927" t="str">
            <v>台州市</v>
          </cell>
          <cell r="E3927" t="str">
            <v>无</v>
          </cell>
          <cell r="F3927" t="str">
            <v>城市应届</v>
          </cell>
          <cell r="G3927" t="str">
            <v>男</v>
          </cell>
          <cell r="H3927" t="str">
            <v>网上缴费成功</v>
          </cell>
          <cell r="I3927" t="str">
            <v>'</v>
          </cell>
          <cell r="J3927" t="str">
            <v>已通过审核</v>
          </cell>
          <cell r="K3927" t="str">
            <v>'1122833885978</v>
          </cell>
          <cell r="L3927" t="str">
            <v>'</v>
          </cell>
          <cell r="M3927" t="str">
            <v>不申请</v>
          </cell>
          <cell r="N3927" t="str">
            <v>'13566899002</v>
          </cell>
          <cell r="O3927" t="str">
            <v>'13566899002</v>
          </cell>
        </row>
        <row r="3928">
          <cell r="A3928">
            <v>58165</v>
          </cell>
          <cell r="B3928" t="str">
            <v>俞飞扬</v>
          </cell>
          <cell r="C3928" t="str">
            <v>'330424200112150018</v>
          </cell>
          <cell r="D3928" t="str">
            <v>嘉兴市</v>
          </cell>
          <cell r="E3928" t="str">
            <v>无</v>
          </cell>
          <cell r="F3928" t="str">
            <v>城市应届</v>
          </cell>
          <cell r="G3928" t="str">
            <v>男</v>
          </cell>
          <cell r="H3928" t="str">
            <v>网上缴费成功</v>
          </cell>
          <cell r="I3928" t="str">
            <v>'</v>
          </cell>
          <cell r="J3928" t="str">
            <v>已通过审核</v>
          </cell>
          <cell r="K3928" t="str">
            <v>'1135881644075</v>
          </cell>
          <cell r="L3928" t="str">
            <v>'</v>
          </cell>
          <cell r="M3928" t="str">
            <v>不申请</v>
          </cell>
          <cell r="N3928" t="str">
            <v>'13616839177</v>
          </cell>
          <cell r="O3928" t="str">
            <v>'13306838911</v>
          </cell>
        </row>
        <row r="3929">
          <cell r="A3929">
            <v>58164</v>
          </cell>
          <cell r="B3929" t="str">
            <v>李哲宇</v>
          </cell>
          <cell r="C3929" t="str">
            <v>'330104200206011631</v>
          </cell>
          <cell r="D3929" t="str">
            <v>杭州市</v>
          </cell>
          <cell r="E3929" t="str">
            <v>无</v>
          </cell>
          <cell r="F3929" t="str">
            <v>城市应届</v>
          </cell>
          <cell r="G3929" t="str">
            <v>男</v>
          </cell>
          <cell r="H3929" t="str">
            <v>未缴费</v>
          </cell>
          <cell r="I3929" t="str">
            <v>'</v>
          </cell>
          <cell r="J3929" t="str">
            <v>已提交信息</v>
          </cell>
          <cell r="K3929" t="str">
            <v>'</v>
          </cell>
          <cell r="L3929" t="str">
            <v>'</v>
          </cell>
          <cell r="M3929" t="str">
            <v>不申请</v>
          </cell>
          <cell r="N3929" t="str">
            <v>'15988843796</v>
          </cell>
          <cell r="O3929" t="str">
            <v>'15858291012</v>
          </cell>
        </row>
        <row r="3930">
          <cell r="A3930">
            <v>58163</v>
          </cell>
          <cell r="B3930" t="str">
            <v>张蝶</v>
          </cell>
          <cell r="C3930" t="str">
            <v>'330204200110103027</v>
          </cell>
          <cell r="D3930" t="str">
            <v>宁波市</v>
          </cell>
          <cell r="E3930" t="str">
            <v>无</v>
          </cell>
          <cell r="F3930" t="str">
            <v>城市应届</v>
          </cell>
          <cell r="G3930" t="str">
            <v>女</v>
          </cell>
          <cell r="H3930" t="str">
            <v>网上缴费成功</v>
          </cell>
          <cell r="I3930" t="str">
            <v>'</v>
          </cell>
          <cell r="J3930" t="str">
            <v>已通过审核</v>
          </cell>
          <cell r="K3930" t="str">
            <v>'1123169365674</v>
          </cell>
          <cell r="L3930" t="str">
            <v>'</v>
          </cell>
          <cell r="M3930" t="str">
            <v>不申请</v>
          </cell>
          <cell r="N3930" t="str">
            <v>'057487775208</v>
          </cell>
          <cell r="O3930" t="str">
            <v>'13732199824</v>
          </cell>
        </row>
        <row r="3931">
          <cell r="A3931">
            <v>58162</v>
          </cell>
          <cell r="B3931" t="str">
            <v>李徐涛</v>
          </cell>
          <cell r="C3931" t="str">
            <v>'339005200109272732</v>
          </cell>
          <cell r="D3931" t="str">
            <v>杭州市</v>
          </cell>
          <cell r="E3931" t="str">
            <v>无</v>
          </cell>
          <cell r="F3931" t="str">
            <v>农村应届</v>
          </cell>
          <cell r="G3931" t="str">
            <v>男</v>
          </cell>
          <cell r="H3931" t="str">
            <v>网上缴费成功</v>
          </cell>
          <cell r="I3931" t="str">
            <v>'</v>
          </cell>
          <cell r="J3931" t="str">
            <v>已通过审核</v>
          </cell>
          <cell r="K3931" t="str">
            <v>'1091526937133</v>
          </cell>
          <cell r="L3931" t="str">
            <v>'</v>
          </cell>
          <cell r="M3931" t="str">
            <v>不申请</v>
          </cell>
          <cell r="N3931" t="str">
            <v>'057183021185</v>
          </cell>
          <cell r="O3931" t="str">
            <v>'13362891243</v>
          </cell>
        </row>
        <row r="3932">
          <cell r="A3932">
            <v>58161</v>
          </cell>
          <cell r="B3932" t="str">
            <v>吴宇迪</v>
          </cell>
          <cell r="C3932" t="str">
            <v>'330424200206012214</v>
          </cell>
          <cell r="D3932" t="str">
            <v>嘉兴市</v>
          </cell>
          <cell r="E3932" t="str">
            <v>无</v>
          </cell>
          <cell r="F3932" t="str">
            <v>农村应届</v>
          </cell>
          <cell r="G3932" t="str">
            <v>男</v>
          </cell>
          <cell r="H3932" t="str">
            <v>网上缴费成功</v>
          </cell>
          <cell r="I3932" t="str">
            <v>'</v>
          </cell>
          <cell r="J3932" t="str">
            <v>已通过审核</v>
          </cell>
          <cell r="K3932" t="str">
            <v>'1123265867878</v>
          </cell>
          <cell r="L3932" t="str">
            <v>'</v>
          </cell>
          <cell r="M3932" t="str">
            <v>不申请</v>
          </cell>
          <cell r="N3932" t="str">
            <v>'13705736516</v>
          </cell>
          <cell r="O3932" t="str">
            <v>'13705736516</v>
          </cell>
        </row>
        <row r="3933">
          <cell r="A3933">
            <v>58160</v>
          </cell>
          <cell r="B3933" t="str">
            <v>李舒羽</v>
          </cell>
          <cell r="C3933" t="str">
            <v>'330322200207160026</v>
          </cell>
          <cell r="D3933" t="str">
            <v>温州市</v>
          </cell>
          <cell r="E3933" t="str">
            <v>无</v>
          </cell>
          <cell r="F3933" t="str">
            <v>农村应届</v>
          </cell>
          <cell r="G3933" t="str">
            <v>女</v>
          </cell>
          <cell r="H3933" t="str">
            <v>网上缴费成功</v>
          </cell>
          <cell r="I3933" t="str">
            <v>'</v>
          </cell>
          <cell r="J3933" t="str">
            <v>已通过审核</v>
          </cell>
          <cell r="K3933" t="str">
            <v>'1122987942274</v>
          </cell>
          <cell r="L3933" t="str">
            <v>'</v>
          </cell>
          <cell r="M3933" t="str">
            <v>不申请</v>
          </cell>
          <cell r="N3933" t="str">
            <v>'13858836733</v>
          </cell>
          <cell r="O3933" t="str">
            <v>'18857839626</v>
          </cell>
        </row>
        <row r="3934">
          <cell r="A3934">
            <v>58159</v>
          </cell>
          <cell r="B3934" t="str">
            <v>潘若愚</v>
          </cell>
          <cell r="C3934" t="str">
            <v>'330122200204060934</v>
          </cell>
          <cell r="D3934" t="str">
            <v>杭州市</v>
          </cell>
          <cell r="E3934" t="str">
            <v>无</v>
          </cell>
          <cell r="F3934" t="str">
            <v>农村应届</v>
          </cell>
          <cell r="G3934" t="str">
            <v>男</v>
          </cell>
          <cell r="H3934" t="str">
            <v>网上缴费成功</v>
          </cell>
          <cell r="I3934" t="str">
            <v>'</v>
          </cell>
          <cell r="J3934" t="str">
            <v>已通过审核</v>
          </cell>
          <cell r="K3934" t="str">
            <v>'1012634655432</v>
          </cell>
          <cell r="L3934" t="str">
            <v>'</v>
          </cell>
          <cell r="M3934" t="str">
            <v>不申请</v>
          </cell>
          <cell r="N3934" t="str">
            <v>'0571-1339653</v>
          </cell>
          <cell r="O3934" t="str">
            <v>'13396532520</v>
          </cell>
        </row>
        <row r="3935">
          <cell r="A3935">
            <v>58158</v>
          </cell>
          <cell r="B3935" t="str">
            <v>黄力昉</v>
          </cell>
          <cell r="C3935" t="str">
            <v>'330722200206250419</v>
          </cell>
          <cell r="D3935" t="str">
            <v>金华市</v>
          </cell>
          <cell r="E3935" t="str">
            <v>无</v>
          </cell>
          <cell r="F3935" t="str">
            <v>城市应届</v>
          </cell>
          <cell r="G3935" t="str">
            <v>男</v>
          </cell>
          <cell r="H3935" t="str">
            <v>网上缴费成功</v>
          </cell>
          <cell r="I3935" t="str">
            <v>'</v>
          </cell>
          <cell r="J3935" t="str">
            <v>已通过审核</v>
          </cell>
          <cell r="K3935" t="str">
            <v>'1179874063025</v>
          </cell>
          <cell r="L3935" t="str">
            <v>'</v>
          </cell>
          <cell r="M3935" t="str">
            <v>不申请</v>
          </cell>
          <cell r="N3935" t="str">
            <v>'13967929329</v>
          </cell>
          <cell r="O3935" t="str">
            <v>'13967929329</v>
          </cell>
        </row>
        <row r="3936">
          <cell r="A3936">
            <v>58157</v>
          </cell>
          <cell r="B3936" t="str">
            <v>王雯</v>
          </cell>
          <cell r="C3936" t="str">
            <v>'362334200111192827</v>
          </cell>
          <cell r="D3936" t="str">
            <v>宁波市</v>
          </cell>
          <cell r="E3936" t="str">
            <v>无</v>
          </cell>
          <cell r="F3936" t="str">
            <v>城市应届</v>
          </cell>
          <cell r="G3936" t="str">
            <v>女</v>
          </cell>
          <cell r="H3936" t="str">
            <v>未缴费</v>
          </cell>
          <cell r="I3936" t="str">
            <v>'</v>
          </cell>
          <cell r="J3936" t="str">
            <v>已提交信息</v>
          </cell>
          <cell r="K3936" t="str">
            <v>'</v>
          </cell>
          <cell r="L3936" t="str">
            <v>'</v>
          </cell>
          <cell r="M3936" t="str">
            <v>不申请</v>
          </cell>
          <cell r="N3936" t="str">
            <v>'15728014290</v>
          </cell>
          <cell r="O3936" t="str">
            <v>'15728014290</v>
          </cell>
        </row>
        <row r="3937">
          <cell r="A3937">
            <v>58156</v>
          </cell>
          <cell r="B3937" t="str">
            <v>叶芯萍</v>
          </cell>
          <cell r="C3937" t="str">
            <v>'33028120020422632X</v>
          </cell>
          <cell r="D3937" t="str">
            <v>宁波市</v>
          </cell>
          <cell r="E3937" t="str">
            <v>无</v>
          </cell>
          <cell r="F3937" t="str">
            <v>农村应届</v>
          </cell>
          <cell r="G3937" t="str">
            <v>女</v>
          </cell>
          <cell r="H3937" t="str">
            <v>未缴费</v>
          </cell>
          <cell r="I3937" t="str">
            <v>'</v>
          </cell>
          <cell r="J3937" t="str">
            <v>已提交信息</v>
          </cell>
          <cell r="K3937" t="str">
            <v>'</v>
          </cell>
          <cell r="L3937" t="str">
            <v>'</v>
          </cell>
          <cell r="M3937" t="str">
            <v>不申请</v>
          </cell>
          <cell r="N3937" t="str">
            <v>'15158387886</v>
          </cell>
          <cell r="O3937" t="str">
            <v>'15158387887</v>
          </cell>
        </row>
        <row r="3938">
          <cell r="A3938">
            <v>58155</v>
          </cell>
          <cell r="B3938" t="str">
            <v>刘齐延</v>
          </cell>
          <cell r="C3938" t="str">
            <v>'330482200204083012</v>
          </cell>
          <cell r="D3938" t="str">
            <v>嘉兴市</v>
          </cell>
          <cell r="E3938" t="str">
            <v>无</v>
          </cell>
          <cell r="F3938" t="str">
            <v>城市应届</v>
          </cell>
          <cell r="G3938" t="str">
            <v>男</v>
          </cell>
          <cell r="H3938" t="str">
            <v>网上缴费成功</v>
          </cell>
          <cell r="I3938" t="str">
            <v>'</v>
          </cell>
          <cell r="J3938" t="str">
            <v>已通过审核</v>
          </cell>
          <cell r="K3938" t="str">
            <v>'1123215762378</v>
          </cell>
          <cell r="L3938" t="str">
            <v>'</v>
          </cell>
          <cell r="M3938" t="str">
            <v>不申请</v>
          </cell>
          <cell r="N3938" t="str">
            <v>'057385085500</v>
          </cell>
          <cell r="O3938" t="str">
            <v>'13857310069</v>
          </cell>
        </row>
        <row r="3939">
          <cell r="A3939">
            <v>58154</v>
          </cell>
          <cell r="B3939" t="str">
            <v>钱梦莹</v>
          </cell>
          <cell r="C3939" t="str">
            <v>'33070220020607742X</v>
          </cell>
          <cell r="D3939" t="str">
            <v>金华市</v>
          </cell>
          <cell r="E3939" t="str">
            <v>无</v>
          </cell>
          <cell r="F3939" t="str">
            <v>农村应届</v>
          </cell>
          <cell r="G3939" t="str">
            <v>女</v>
          </cell>
          <cell r="H3939" t="str">
            <v>未缴费</v>
          </cell>
          <cell r="I3939" t="str">
            <v>'</v>
          </cell>
          <cell r="J3939" t="str">
            <v>已通过审核</v>
          </cell>
          <cell r="K3939" t="str">
            <v>'1122423815274</v>
          </cell>
          <cell r="L3939" t="str">
            <v>'</v>
          </cell>
          <cell r="M3939" t="str">
            <v>不申请</v>
          </cell>
          <cell r="N3939" t="str">
            <v>'18969368867</v>
          </cell>
          <cell r="O3939" t="str">
            <v>'18969353061</v>
          </cell>
        </row>
        <row r="3940">
          <cell r="A3940">
            <v>58153</v>
          </cell>
          <cell r="B3940" t="str">
            <v>吴晨宇</v>
          </cell>
          <cell r="C3940" t="str">
            <v>'33078220020430431X</v>
          </cell>
          <cell r="D3940" t="str">
            <v>金华市</v>
          </cell>
          <cell r="E3940" t="str">
            <v>无</v>
          </cell>
          <cell r="F3940" t="str">
            <v>城市应届</v>
          </cell>
          <cell r="G3940" t="str">
            <v>男</v>
          </cell>
          <cell r="H3940" t="str">
            <v>未缴费</v>
          </cell>
          <cell r="I3940" t="str">
            <v>'</v>
          </cell>
          <cell r="J3940" t="str">
            <v>填写信息</v>
          </cell>
          <cell r="K3940" t="str">
            <v>'</v>
          </cell>
          <cell r="L3940" t="str">
            <v>'</v>
          </cell>
          <cell r="M3940" t="str">
            <v>不申请</v>
          </cell>
          <cell r="N3940" t="str">
            <v>'13625790270</v>
          </cell>
          <cell r="O3940" t="str">
            <v>'13625790270</v>
          </cell>
        </row>
        <row r="3941">
          <cell r="A3941">
            <v>58152</v>
          </cell>
          <cell r="B3941" t="str">
            <v>李永乐</v>
          </cell>
          <cell r="C3941" t="str">
            <v>'412726200206154619</v>
          </cell>
          <cell r="D3941" t="str">
            <v>杭州市</v>
          </cell>
          <cell r="E3941" t="str">
            <v>无</v>
          </cell>
          <cell r="F3941" t="str">
            <v>农村应届</v>
          </cell>
          <cell r="G3941" t="str">
            <v>男</v>
          </cell>
          <cell r="H3941" t="str">
            <v>网上缴费成功</v>
          </cell>
          <cell r="I3941" t="str">
            <v>'</v>
          </cell>
          <cell r="J3941" t="str">
            <v>已通过审核</v>
          </cell>
          <cell r="K3941" t="str">
            <v>'1124537987578</v>
          </cell>
          <cell r="L3941" t="str">
            <v>'</v>
          </cell>
          <cell r="M3941" t="str">
            <v>不申请</v>
          </cell>
          <cell r="N3941" t="str">
            <v>'15868152768</v>
          </cell>
          <cell r="O3941" t="str">
            <v>'15868152768</v>
          </cell>
        </row>
        <row r="3942">
          <cell r="A3942">
            <v>58151</v>
          </cell>
          <cell r="B3942" t="str">
            <v>陈奕颖</v>
          </cell>
          <cell r="C3942" t="str">
            <v>'330411200207185641</v>
          </cell>
          <cell r="D3942" t="str">
            <v>嘉兴市</v>
          </cell>
          <cell r="E3942" t="str">
            <v>无</v>
          </cell>
          <cell r="F3942" t="str">
            <v>农村应届</v>
          </cell>
          <cell r="G3942" t="str">
            <v>女</v>
          </cell>
          <cell r="H3942" t="str">
            <v>网上缴费成功</v>
          </cell>
          <cell r="I3942" t="str">
            <v>'</v>
          </cell>
          <cell r="J3942" t="str">
            <v>已通过审核</v>
          </cell>
          <cell r="K3942" t="str">
            <v>'1123256735978</v>
          </cell>
          <cell r="L3942" t="str">
            <v>'</v>
          </cell>
          <cell r="M3942" t="str">
            <v>不申请</v>
          </cell>
          <cell r="N3942" t="str">
            <v>'13957360550</v>
          </cell>
          <cell r="O3942" t="str">
            <v>'13905734338</v>
          </cell>
        </row>
        <row r="3943">
          <cell r="A3943">
            <v>58150</v>
          </cell>
          <cell r="B3943" t="str">
            <v>陈铭泽</v>
          </cell>
          <cell r="C3943" t="str">
            <v>'330302200201255619</v>
          </cell>
          <cell r="D3943" t="str">
            <v>温州市</v>
          </cell>
          <cell r="E3943" t="str">
            <v>无</v>
          </cell>
          <cell r="F3943" t="str">
            <v>城市应届</v>
          </cell>
          <cell r="G3943" t="str">
            <v>男</v>
          </cell>
          <cell r="H3943" t="str">
            <v>未缴费</v>
          </cell>
          <cell r="I3943" t="str">
            <v>'</v>
          </cell>
          <cell r="J3943" t="str">
            <v>已提交信息</v>
          </cell>
          <cell r="K3943" t="str">
            <v>'</v>
          </cell>
          <cell r="L3943" t="str">
            <v>'</v>
          </cell>
          <cell r="M3943" t="str">
            <v>不申请</v>
          </cell>
          <cell r="N3943" t="str">
            <v>'13957748878</v>
          </cell>
          <cell r="O3943" t="str">
            <v>'13758715576</v>
          </cell>
        </row>
        <row r="3944">
          <cell r="A3944">
            <v>58149</v>
          </cell>
          <cell r="B3944" t="str">
            <v>陈浩楠</v>
          </cell>
          <cell r="C3944" t="str">
            <v>'330327200208292954</v>
          </cell>
          <cell r="D3944" t="str">
            <v>温州市</v>
          </cell>
          <cell r="E3944" t="str">
            <v>无</v>
          </cell>
          <cell r="F3944" t="str">
            <v>农村应届</v>
          </cell>
          <cell r="G3944" t="str">
            <v>男</v>
          </cell>
          <cell r="H3944" t="str">
            <v>网上缴费成功</v>
          </cell>
          <cell r="I3944" t="str">
            <v>'</v>
          </cell>
          <cell r="J3944" t="str">
            <v>已通过审核</v>
          </cell>
          <cell r="K3944" t="str">
            <v>'1178993393225</v>
          </cell>
          <cell r="L3944" t="str">
            <v>'</v>
          </cell>
          <cell r="M3944" t="str">
            <v>不申请</v>
          </cell>
          <cell r="N3944" t="str">
            <v>'13706882465</v>
          </cell>
          <cell r="O3944" t="str">
            <v>'15858740585</v>
          </cell>
        </row>
        <row r="3945">
          <cell r="A3945">
            <v>58148</v>
          </cell>
          <cell r="B3945" t="str">
            <v>朱兆轩</v>
          </cell>
          <cell r="C3945" t="str">
            <v>'330824200207046514</v>
          </cell>
          <cell r="D3945" t="str">
            <v>衢州市</v>
          </cell>
          <cell r="E3945" t="str">
            <v>无</v>
          </cell>
          <cell r="F3945" t="str">
            <v>农村应届</v>
          </cell>
          <cell r="G3945" t="str">
            <v>男</v>
          </cell>
          <cell r="H3945" t="str">
            <v>网上缴费成功</v>
          </cell>
          <cell r="I3945" t="str">
            <v>'</v>
          </cell>
          <cell r="J3945" t="str">
            <v>已通过审核</v>
          </cell>
          <cell r="K3945" t="str">
            <v>'1122518932578</v>
          </cell>
          <cell r="L3945" t="str">
            <v>'</v>
          </cell>
          <cell r="M3945" t="str">
            <v>不申请</v>
          </cell>
          <cell r="N3945" t="str">
            <v>'18758981863</v>
          </cell>
          <cell r="O3945" t="str">
            <v>'18758981863</v>
          </cell>
        </row>
        <row r="3946">
          <cell r="A3946">
            <v>58147</v>
          </cell>
          <cell r="B3946" t="str">
            <v>李梦雪</v>
          </cell>
          <cell r="C3946" t="str">
            <v>'331002200109282045</v>
          </cell>
          <cell r="D3946" t="str">
            <v>台州市</v>
          </cell>
          <cell r="E3946" t="str">
            <v>无</v>
          </cell>
          <cell r="F3946" t="str">
            <v>农村应届</v>
          </cell>
          <cell r="G3946" t="str">
            <v>女</v>
          </cell>
          <cell r="H3946" t="str">
            <v>网上缴费成功</v>
          </cell>
          <cell r="I3946" t="str">
            <v>'</v>
          </cell>
          <cell r="J3946" t="str">
            <v>已通过审核</v>
          </cell>
          <cell r="K3946" t="str">
            <v>'1179219970925</v>
          </cell>
          <cell r="L3946" t="str">
            <v>'</v>
          </cell>
          <cell r="M3946" t="str">
            <v>不申请</v>
          </cell>
          <cell r="N3946" t="str">
            <v>'15167683884</v>
          </cell>
          <cell r="O3946" t="str">
            <v>'13575878954</v>
          </cell>
        </row>
        <row r="3947">
          <cell r="A3947">
            <v>58146</v>
          </cell>
          <cell r="B3947" t="str">
            <v>林雍涵</v>
          </cell>
          <cell r="C3947" t="str">
            <v>'331081200108122117</v>
          </cell>
          <cell r="D3947" t="str">
            <v>台州市</v>
          </cell>
          <cell r="E3947" t="str">
            <v>无</v>
          </cell>
          <cell r="F3947" t="str">
            <v>农村应届</v>
          </cell>
          <cell r="G3947" t="str">
            <v>男</v>
          </cell>
          <cell r="H3947" t="str">
            <v>未缴费</v>
          </cell>
          <cell r="I3947" t="str">
            <v>'</v>
          </cell>
          <cell r="J3947" t="str">
            <v>填写信息</v>
          </cell>
          <cell r="K3947" t="str">
            <v>'</v>
          </cell>
          <cell r="L3947" t="str">
            <v>'</v>
          </cell>
          <cell r="M3947" t="str">
            <v>不申请</v>
          </cell>
          <cell r="N3947" t="str">
            <v>'057686567093</v>
          </cell>
          <cell r="O3947" t="str">
            <v>'15967664819</v>
          </cell>
        </row>
        <row r="3948">
          <cell r="A3948">
            <v>58145</v>
          </cell>
          <cell r="B3948" t="str">
            <v>陶然</v>
          </cell>
          <cell r="C3948" t="str">
            <v>'331004200206181230</v>
          </cell>
          <cell r="D3948" t="str">
            <v>台州市</v>
          </cell>
          <cell r="E3948" t="str">
            <v>无</v>
          </cell>
          <cell r="F3948" t="str">
            <v>农村应届</v>
          </cell>
          <cell r="G3948" t="str">
            <v>男</v>
          </cell>
          <cell r="H3948" t="str">
            <v>网上缴费成功</v>
          </cell>
          <cell r="I3948" t="str">
            <v>'</v>
          </cell>
          <cell r="J3948" t="str">
            <v>已通过审核</v>
          </cell>
          <cell r="K3948" t="str">
            <v>'1122794713378</v>
          </cell>
          <cell r="L3948" t="str">
            <v>'</v>
          </cell>
          <cell r="M3948" t="str">
            <v>不申请</v>
          </cell>
          <cell r="N3948" t="str">
            <v>'15356333512</v>
          </cell>
          <cell r="O3948" t="str">
            <v>'15356333512</v>
          </cell>
        </row>
        <row r="3949">
          <cell r="A3949">
            <v>58144</v>
          </cell>
          <cell r="B3949" t="str">
            <v>陈可心</v>
          </cell>
          <cell r="C3949" t="str">
            <v>'330821200108033647</v>
          </cell>
          <cell r="D3949" t="str">
            <v>衢州市</v>
          </cell>
          <cell r="E3949" t="str">
            <v>无</v>
          </cell>
          <cell r="F3949" t="str">
            <v>农村应届</v>
          </cell>
          <cell r="G3949" t="str">
            <v>女</v>
          </cell>
          <cell r="H3949" t="str">
            <v>网上缴费成功</v>
          </cell>
          <cell r="I3949" t="str">
            <v>'</v>
          </cell>
          <cell r="J3949" t="str">
            <v>已通过审核</v>
          </cell>
          <cell r="K3949" t="str">
            <v>'1178923837625</v>
          </cell>
          <cell r="L3949" t="str">
            <v>'</v>
          </cell>
          <cell r="M3949" t="str">
            <v>不申请</v>
          </cell>
          <cell r="N3949" t="str">
            <v>'15057056058</v>
          </cell>
          <cell r="O3949" t="str">
            <v>'15057056058</v>
          </cell>
        </row>
        <row r="3950">
          <cell r="A3950">
            <v>58143</v>
          </cell>
          <cell r="B3950" t="str">
            <v>马嘉彦</v>
          </cell>
          <cell r="C3950" t="str">
            <v>'33048120020812003X</v>
          </cell>
          <cell r="D3950" t="str">
            <v>嘉兴市</v>
          </cell>
          <cell r="E3950" t="str">
            <v>无</v>
          </cell>
          <cell r="F3950" t="str">
            <v>城市应届</v>
          </cell>
          <cell r="G3950" t="str">
            <v>男</v>
          </cell>
          <cell r="H3950" t="str">
            <v>未缴费</v>
          </cell>
          <cell r="I3950" t="str">
            <v>'</v>
          </cell>
          <cell r="J3950" t="str">
            <v>已提交信息</v>
          </cell>
          <cell r="K3950" t="str">
            <v>'</v>
          </cell>
          <cell r="L3950" t="str">
            <v>'</v>
          </cell>
          <cell r="M3950" t="str">
            <v>不申请</v>
          </cell>
          <cell r="N3950" t="str">
            <v>'13506735910</v>
          </cell>
          <cell r="O3950" t="str">
            <v>'18358373099</v>
          </cell>
        </row>
        <row r="3951">
          <cell r="A3951">
            <v>58142</v>
          </cell>
          <cell r="B3951" t="str">
            <v>祝语涵</v>
          </cell>
          <cell r="C3951" t="str">
            <v>'330881200204150022</v>
          </cell>
          <cell r="D3951" t="str">
            <v>衢州市</v>
          </cell>
          <cell r="E3951" t="str">
            <v>无</v>
          </cell>
          <cell r="F3951" t="str">
            <v>城市应届</v>
          </cell>
          <cell r="G3951" t="str">
            <v>女</v>
          </cell>
          <cell r="H3951" t="str">
            <v>网上缴费成功</v>
          </cell>
          <cell r="I3951" t="str">
            <v>'</v>
          </cell>
          <cell r="J3951" t="str">
            <v>已通过审核</v>
          </cell>
          <cell r="K3951" t="str">
            <v>'1122529071578</v>
          </cell>
          <cell r="L3951" t="str">
            <v>'</v>
          </cell>
          <cell r="M3951" t="str">
            <v>不申请</v>
          </cell>
          <cell r="N3951" t="str">
            <v>'13906704622</v>
          </cell>
          <cell r="O3951" t="str">
            <v>'13906704622</v>
          </cell>
        </row>
        <row r="3952">
          <cell r="A3952">
            <v>58141</v>
          </cell>
          <cell r="B3952" t="str">
            <v>汪宏标</v>
          </cell>
          <cell r="C3952" t="str">
            <v>'330182200106283110</v>
          </cell>
          <cell r="D3952" t="str">
            <v>杭州市</v>
          </cell>
          <cell r="E3952" t="str">
            <v>无</v>
          </cell>
          <cell r="F3952" t="str">
            <v>农村应届</v>
          </cell>
          <cell r="G3952" t="str">
            <v>男</v>
          </cell>
          <cell r="H3952" t="str">
            <v>未缴费</v>
          </cell>
          <cell r="I3952" t="str">
            <v>'</v>
          </cell>
          <cell r="J3952" t="str">
            <v>未通过审核</v>
          </cell>
          <cell r="K3952" t="str">
            <v>'1133713621775</v>
          </cell>
          <cell r="L3952" t="str">
            <v>'</v>
          </cell>
          <cell r="M3952" t="str">
            <v>不申请</v>
          </cell>
          <cell r="N3952" t="str">
            <v>'15224096592</v>
          </cell>
          <cell r="O3952" t="str">
            <v>'15906654819</v>
          </cell>
        </row>
        <row r="3953">
          <cell r="A3953">
            <v>58140</v>
          </cell>
          <cell r="B3953" t="str">
            <v>胡城铵</v>
          </cell>
          <cell r="C3953" t="str">
            <v>'331003200211280157</v>
          </cell>
          <cell r="D3953" t="str">
            <v>台州市</v>
          </cell>
          <cell r="E3953" t="str">
            <v>无</v>
          </cell>
          <cell r="F3953" t="str">
            <v>城市应届</v>
          </cell>
          <cell r="G3953" t="str">
            <v>男</v>
          </cell>
          <cell r="H3953" t="str">
            <v>未缴费</v>
          </cell>
          <cell r="I3953" t="str">
            <v>'</v>
          </cell>
          <cell r="J3953" t="str">
            <v>未通过审核</v>
          </cell>
          <cell r="K3953" t="str">
            <v>'1122547859674</v>
          </cell>
          <cell r="L3953" t="str">
            <v>'</v>
          </cell>
          <cell r="M3953" t="str">
            <v>不申请</v>
          </cell>
          <cell r="N3953" t="str">
            <v>'13750615310</v>
          </cell>
          <cell r="O3953" t="str">
            <v>'13750615310</v>
          </cell>
        </row>
        <row r="3954">
          <cell r="A3954">
            <v>58139</v>
          </cell>
          <cell r="B3954" t="str">
            <v>吴奥成</v>
          </cell>
          <cell r="C3954" t="str">
            <v>'330501200109300311</v>
          </cell>
          <cell r="D3954" t="str">
            <v>湖州市</v>
          </cell>
          <cell r="E3954" t="str">
            <v>无</v>
          </cell>
          <cell r="F3954" t="str">
            <v>城市应届</v>
          </cell>
          <cell r="G3954" t="str">
            <v>男</v>
          </cell>
          <cell r="H3954" t="str">
            <v>未缴费</v>
          </cell>
          <cell r="I3954" t="str">
            <v>'</v>
          </cell>
          <cell r="J3954" t="str">
            <v>已提交信息</v>
          </cell>
          <cell r="K3954" t="str">
            <v>'</v>
          </cell>
          <cell r="L3954" t="str">
            <v>'</v>
          </cell>
          <cell r="M3954" t="str">
            <v>不申请</v>
          </cell>
          <cell r="N3954" t="str">
            <v>'13665744009</v>
          </cell>
          <cell r="O3954" t="str">
            <v>'13665744009</v>
          </cell>
        </row>
        <row r="3955">
          <cell r="A3955">
            <v>58138</v>
          </cell>
          <cell r="B3955" t="str">
            <v>朱越响</v>
          </cell>
          <cell r="C3955" t="str">
            <v>'331082200204178870</v>
          </cell>
          <cell r="D3955" t="str">
            <v>台州市</v>
          </cell>
          <cell r="E3955" t="str">
            <v>无</v>
          </cell>
          <cell r="F3955" t="str">
            <v>农村应届</v>
          </cell>
          <cell r="G3955" t="str">
            <v>男</v>
          </cell>
          <cell r="H3955" t="str">
            <v>网上缴费成功</v>
          </cell>
          <cell r="I3955" t="str">
            <v>'</v>
          </cell>
          <cell r="J3955" t="str">
            <v>已通过审核</v>
          </cell>
          <cell r="K3955" t="str">
            <v>'1122190684774</v>
          </cell>
          <cell r="L3955" t="str">
            <v>'</v>
          </cell>
          <cell r="M3955" t="str">
            <v>不申请</v>
          </cell>
          <cell r="N3955" t="str">
            <v>'057685169818</v>
          </cell>
          <cell r="O3955" t="str">
            <v>'13819684072</v>
          </cell>
        </row>
        <row r="3956">
          <cell r="A3956">
            <v>58137</v>
          </cell>
          <cell r="B3956" t="str">
            <v>叶杨依依</v>
          </cell>
          <cell r="C3956" t="str">
            <v>'331002200207120621</v>
          </cell>
          <cell r="D3956" t="str">
            <v>台州市</v>
          </cell>
          <cell r="E3956" t="str">
            <v>无</v>
          </cell>
          <cell r="F3956" t="str">
            <v>城市应届</v>
          </cell>
          <cell r="G3956" t="str">
            <v>女</v>
          </cell>
          <cell r="H3956" t="str">
            <v>网上缴费成功</v>
          </cell>
          <cell r="I3956" t="str">
            <v>'</v>
          </cell>
          <cell r="J3956" t="str">
            <v>已通过审核并免笔试</v>
          </cell>
          <cell r="K3956" t="str">
            <v>'1193060013573</v>
          </cell>
          <cell r="L3956" t="str">
            <v>'</v>
          </cell>
          <cell r="M3956" t="str">
            <v>艺术特长类</v>
          </cell>
          <cell r="N3956" t="str">
            <v>'057688812423</v>
          </cell>
          <cell r="O3956" t="str">
            <v>'13676675353</v>
          </cell>
        </row>
        <row r="3957">
          <cell r="A3957">
            <v>58136</v>
          </cell>
          <cell r="B3957" t="str">
            <v>祝佳怡</v>
          </cell>
          <cell r="C3957" t="str">
            <v>'330481200203180041</v>
          </cell>
          <cell r="D3957" t="str">
            <v>嘉兴市</v>
          </cell>
          <cell r="E3957" t="str">
            <v>无</v>
          </cell>
          <cell r="F3957" t="str">
            <v>城市应届</v>
          </cell>
          <cell r="G3957" t="str">
            <v>女</v>
          </cell>
          <cell r="H3957" t="str">
            <v>未缴费</v>
          </cell>
          <cell r="I3957" t="str">
            <v>'</v>
          </cell>
          <cell r="J3957" t="str">
            <v>填写信息</v>
          </cell>
          <cell r="K3957" t="str">
            <v>'</v>
          </cell>
          <cell r="L3957" t="str">
            <v>'</v>
          </cell>
          <cell r="M3957" t="str">
            <v>不申请</v>
          </cell>
          <cell r="N3957" t="str">
            <v>'13516837186</v>
          </cell>
          <cell r="O3957" t="str">
            <v>'15268361460</v>
          </cell>
        </row>
        <row r="3958">
          <cell r="A3958">
            <v>58135</v>
          </cell>
          <cell r="B3958" t="str">
            <v>赵明宇</v>
          </cell>
          <cell r="C3958" t="str">
            <v>'33030220020908843X</v>
          </cell>
          <cell r="D3958" t="str">
            <v>温州市</v>
          </cell>
          <cell r="E3958" t="str">
            <v>无</v>
          </cell>
          <cell r="F3958" t="str">
            <v>农村应届</v>
          </cell>
          <cell r="G3958" t="str">
            <v>男</v>
          </cell>
          <cell r="H3958" t="str">
            <v>未缴费</v>
          </cell>
          <cell r="I3958" t="str">
            <v>'</v>
          </cell>
          <cell r="J3958" t="str">
            <v>已通过审核</v>
          </cell>
          <cell r="K3958" t="str">
            <v>'</v>
          </cell>
          <cell r="L3958" t="str">
            <v>'</v>
          </cell>
          <cell r="M3958" t="str">
            <v>不申请</v>
          </cell>
          <cell r="N3958" t="str">
            <v>'013706652882</v>
          </cell>
          <cell r="O3958" t="str">
            <v>'13706652882</v>
          </cell>
        </row>
        <row r="3959">
          <cell r="A3959">
            <v>58134</v>
          </cell>
          <cell r="B3959" t="str">
            <v>陈书航</v>
          </cell>
          <cell r="C3959" t="str">
            <v>'330621200211070031</v>
          </cell>
          <cell r="D3959" t="str">
            <v>绍兴市</v>
          </cell>
          <cell r="E3959" t="str">
            <v>无</v>
          </cell>
          <cell r="F3959" t="str">
            <v>城市应届</v>
          </cell>
          <cell r="G3959" t="str">
            <v>男</v>
          </cell>
          <cell r="H3959" t="str">
            <v>网上缴费成功</v>
          </cell>
          <cell r="I3959" t="str">
            <v>'</v>
          </cell>
          <cell r="J3959" t="str">
            <v>已通过审核</v>
          </cell>
          <cell r="K3959" t="str">
            <v>'XA59517542833</v>
          </cell>
          <cell r="L3959" t="str">
            <v>'</v>
          </cell>
          <cell r="M3959" t="str">
            <v>不申请</v>
          </cell>
          <cell r="N3959" t="str">
            <v>'15988221266</v>
          </cell>
          <cell r="O3959" t="str">
            <v>'15988221266</v>
          </cell>
        </row>
        <row r="3960">
          <cell r="A3960">
            <v>58132</v>
          </cell>
          <cell r="B3960" t="str">
            <v>张振宇</v>
          </cell>
          <cell r="C3960" t="str">
            <v>'33022720020114251X</v>
          </cell>
          <cell r="D3960" t="str">
            <v>宁波市</v>
          </cell>
          <cell r="E3960" t="str">
            <v>无</v>
          </cell>
          <cell r="F3960" t="str">
            <v>城市应届</v>
          </cell>
          <cell r="G3960" t="str">
            <v>男</v>
          </cell>
          <cell r="H3960" t="str">
            <v>网上缴费成功</v>
          </cell>
          <cell r="I3960" t="str">
            <v>'</v>
          </cell>
          <cell r="J3960" t="str">
            <v>已通过审核</v>
          </cell>
          <cell r="K3960" t="str">
            <v>'1093586777633</v>
          </cell>
          <cell r="L3960" t="str">
            <v>'</v>
          </cell>
          <cell r="M3960" t="str">
            <v>不申请</v>
          </cell>
          <cell r="N3960" t="str">
            <v>'057488234157</v>
          </cell>
          <cell r="O3960" t="str">
            <v>'13586533840</v>
          </cell>
        </row>
        <row r="3961">
          <cell r="A3961">
            <v>58131</v>
          </cell>
          <cell r="B3961" t="str">
            <v>顾雅妮</v>
          </cell>
          <cell r="C3961" t="str">
            <v>'33068220020112502X</v>
          </cell>
          <cell r="D3961" t="str">
            <v>绍兴市</v>
          </cell>
          <cell r="E3961" t="str">
            <v>无</v>
          </cell>
          <cell r="F3961" t="str">
            <v>农村应届</v>
          </cell>
          <cell r="G3961" t="str">
            <v>女</v>
          </cell>
          <cell r="H3961" t="str">
            <v>未缴费</v>
          </cell>
          <cell r="I3961" t="str">
            <v>'</v>
          </cell>
          <cell r="J3961" t="str">
            <v>已提交信息</v>
          </cell>
          <cell r="K3961" t="str">
            <v>'</v>
          </cell>
          <cell r="L3961" t="str">
            <v>'</v>
          </cell>
          <cell r="M3961" t="str">
            <v>不申请</v>
          </cell>
          <cell r="N3961" t="str">
            <v>'13505856490</v>
          </cell>
          <cell r="O3961" t="str">
            <v>'15356855502</v>
          </cell>
        </row>
        <row r="3962">
          <cell r="A3962">
            <v>58130</v>
          </cell>
          <cell r="B3962" t="str">
            <v>李森豪</v>
          </cell>
          <cell r="C3962" t="str">
            <v>'330324200202101011</v>
          </cell>
          <cell r="D3962" t="str">
            <v>温州市</v>
          </cell>
          <cell r="E3962" t="str">
            <v>无</v>
          </cell>
          <cell r="F3962" t="str">
            <v>农村应届</v>
          </cell>
          <cell r="G3962" t="str">
            <v>男</v>
          </cell>
          <cell r="H3962" t="str">
            <v>未缴费</v>
          </cell>
          <cell r="I3962" t="str">
            <v>'</v>
          </cell>
          <cell r="J3962" t="str">
            <v>已提交信息</v>
          </cell>
          <cell r="K3962" t="str">
            <v>'</v>
          </cell>
          <cell r="L3962" t="str">
            <v>'</v>
          </cell>
          <cell r="M3962" t="str">
            <v>不申请</v>
          </cell>
          <cell r="N3962" t="str">
            <v>'13750930877</v>
          </cell>
          <cell r="O3962" t="str">
            <v>'15967752387</v>
          </cell>
        </row>
        <row r="3963">
          <cell r="A3963">
            <v>58129</v>
          </cell>
          <cell r="B3963" t="str">
            <v>金永卿扬</v>
          </cell>
          <cell r="C3963" t="str">
            <v>'330204200203050059</v>
          </cell>
          <cell r="D3963" t="str">
            <v>宁波市</v>
          </cell>
          <cell r="E3963" t="str">
            <v>无</v>
          </cell>
          <cell r="F3963" t="str">
            <v>城市应届</v>
          </cell>
          <cell r="G3963" t="str">
            <v>男</v>
          </cell>
          <cell r="H3963" t="str">
            <v>网上缴费成功</v>
          </cell>
          <cell r="I3963" t="str">
            <v>'</v>
          </cell>
          <cell r="J3963" t="str">
            <v>已通过审核</v>
          </cell>
          <cell r="K3963" t="str">
            <v>'1123561198978</v>
          </cell>
          <cell r="L3963" t="str">
            <v>'</v>
          </cell>
          <cell r="M3963" t="str">
            <v>不申请</v>
          </cell>
          <cell r="N3963" t="str">
            <v>'13967821115</v>
          </cell>
          <cell r="O3963" t="str">
            <v>'13123853518</v>
          </cell>
        </row>
        <row r="3964">
          <cell r="A3964">
            <v>58128</v>
          </cell>
          <cell r="B3964" t="str">
            <v>席姚玥</v>
          </cell>
          <cell r="C3964" t="str">
            <v>'330501200201137828</v>
          </cell>
          <cell r="D3964" t="str">
            <v>湖州市</v>
          </cell>
          <cell r="E3964" t="str">
            <v>无</v>
          </cell>
          <cell r="F3964" t="str">
            <v>城市应届</v>
          </cell>
          <cell r="G3964" t="str">
            <v>女</v>
          </cell>
          <cell r="H3964" t="str">
            <v>网上缴费成功</v>
          </cell>
          <cell r="I3964" t="str">
            <v>'</v>
          </cell>
          <cell r="J3964" t="str">
            <v>已通过审核</v>
          </cell>
          <cell r="K3964" t="str">
            <v>'1124062794778</v>
          </cell>
          <cell r="L3964" t="str">
            <v>'</v>
          </cell>
          <cell r="M3964" t="str">
            <v>不申请</v>
          </cell>
          <cell r="N3964" t="str">
            <v>'13867271250</v>
          </cell>
          <cell r="O3964" t="str">
            <v>'17757286623</v>
          </cell>
        </row>
        <row r="3965">
          <cell r="A3965">
            <v>58127</v>
          </cell>
          <cell r="B3965" t="str">
            <v>董煜臻</v>
          </cell>
          <cell r="C3965" t="str">
            <v>'330381200105310919</v>
          </cell>
          <cell r="D3965" t="str">
            <v>温州市</v>
          </cell>
          <cell r="E3965" t="str">
            <v>无</v>
          </cell>
          <cell r="F3965" t="str">
            <v>农村应届</v>
          </cell>
          <cell r="G3965" t="str">
            <v>男</v>
          </cell>
          <cell r="H3965" t="str">
            <v>网上缴费成功</v>
          </cell>
          <cell r="I3965" t="str">
            <v>'</v>
          </cell>
          <cell r="J3965" t="str">
            <v>已通过审核</v>
          </cell>
          <cell r="K3965" t="str">
            <v>'1134358541375</v>
          </cell>
          <cell r="L3965" t="str">
            <v>'</v>
          </cell>
          <cell r="M3965" t="str">
            <v>不申请</v>
          </cell>
          <cell r="N3965" t="str">
            <v>'13626544556</v>
          </cell>
          <cell r="O3965" t="str">
            <v>'13587571475</v>
          </cell>
        </row>
        <row r="3966">
          <cell r="A3966">
            <v>58126</v>
          </cell>
          <cell r="B3966" t="str">
            <v>钟予欣</v>
          </cell>
          <cell r="C3966" t="str">
            <v>'330106200111090069</v>
          </cell>
          <cell r="D3966" t="str">
            <v>杭州市</v>
          </cell>
          <cell r="E3966" t="str">
            <v>无</v>
          </cell>
          <cell r="F3966" t="str">
            <v>城市应届</v>
          </cell>
          <cell r="G3966" t="str">
            <v>女</v>
          </cell>
          <cell r="H3966" t="str">
            <v>未缴费</v>
          </cell>
          <cell r="I3966" t="str">
            <v>'</v>
          </cell>
          <cell r="J3966" t="str">
            <v>填写信息</v>
          </cell>
          <cell r="K3966" t="str">
            <v>'</v>
          </cell>
          <cell r="L3966" t="str">
            <v>'</v>
          </cell>
          <cell r="M3966" t="str">
            <v>不申请</v>
          </cell>
          <cell r="N3966" t="str">
            <v>'057187176271</v>
          </cell>
          <cell r="O3966" t="str">
            <v>'18957101347</v>
          </cell>
        </row>
        <row r="3967">
          <cell r="A3967">
            <v>58125</v>
          </cell>
          <cell r="B3967" t="str">
            <v>戴思睿</v>
          </cell>
          <cell r="C3967" t="str">
            <v>'330324200209010024</v>
          </cell>
          <cell r="D3967" t="str">
            <v>温州市</v>
          </cell>
          <cell r="E3967" t="str">
            <v>无</v>
          </cell>
          <cell r="F3967" t="str">
            <v>城市应届</v>
          </cell>
          <cell r="G3967" t="str">
            <v>女</v>
          </cell>
          <cell r="H3967" t="str">
            <v>网上缴费成功</v>
          </cell>
          <cell r="I3967" t="str">
            <v>'</v>
          </cell>
          <cell r="J3967" t="str">
            <v>已通过审核</v>
          </cell>
          <cell r="K3967" t="str">
            <v>'1124613220778</v>
          </cell>
          <cell r="L3967" t="str">
            <v>'</v>
          </cell>
          <cell r="M3967" t="str">
            <v>不申请</v>
          </cell>
          <cell r="N3967" t="str">
            <v>'13777702980</v>
          </cell>
          <cell r="O3967" t="str">
            <v>'13588912038</v>
          </cell>
        </row>
        <row r="3968">
          <cell r="A3968">
            <v>58124</v>
          </cell>
          <cell r="B3968" t="str">
            <v>余敏鹤</v>
          </cell>
          <cell r="C3968" t="str">
            <v>'330402200112010623</v>
          </cell>
          <cell r="D3968" t="str">
            <v>嘉兴市</v>
          </cell>
          <cell r="E3968" t="str">
            <v>无</v>
          </cell>
          <cell r="F3968" t="str">
            <v>城市应届</v>
          </cell>
          <cell r="G3968" t="str">
            <v>女</v>
          </cell>
          <cell r="H3968" t="str">
            <v>网上缴费成功</v>
          </cell>
          <cell r="I3968" t="str">
            <v>'</v>
          </cell>
          <cell r="J3968" t="str">
            <v>已通过审核</v>
          </cell>
          <cell r="K3968" t="str">
            <v>'1123444210078</v>
          </cell>
          <cell r="L3968" t="str">
            <v>'</v>
          </cell>
          <cell r="M3968" t="str">
            <v>不申请</v>
          </cell>
          <cell r="N3968" t="str">
            <v>'15706733010</v>
          </cell>
          <cell r="O3968" t="str">
            <v>'13511300858</v>
          </cell>
        </row>
        <row r="3969">
          <cell r="A3969">
            <v>58123</v>
          </cell>
          <cell r="B3969" t="str">
            <v>梁瀚尹</v>
          </cell>
          <cell r="C3969" t="str">
            <v>'331004200209090940</v>
          </cell>
          <cell r="D3969" t="str">
            <v>台州市</v>
          </cell>
          <cell r="E3969" t="str">
            <v>无</v>
          </cell>
          <cell r="F3969" t="str">
            <v>农村应届</v>
          </cell>
          <cell r="G3969" t="str">
            <v>女</v>
          </cell>
          <cell r="H3969" t="str">
            <v>未缴费</v>
          </cell>
          <cell r="I3969" t="str">
            <v>'</v>
          </cell>
          <cell r="J3969" t="str">
            <v>填写信息</v>
          </cell>
          <cell r="K3969" t="str">
            <v>'</v>
          </cell>
          <cell r="L3969" t="str">
            <v>'</v>
          </cell>
          <cell r="M3969" t="str">
            <v>不申请</v>
          </cell>
          <cell r="N3969" t="str">
            <v>'</v>
          </cell>
          <cell r="O3969" t="str">
            <v>'13968681838</v>
          </cell>
        </row>
        <row r="3970">
          <cell r="A3970">
            <v>58122</v>
          </cell>
          <cell r="B3970" t="str">
            <v>张丰裕</v>
          </cell>
          <cell r="C3970" t="str">
            <v>'330227200208206483</v>
          </cell>
          <cell r="D3970" t="str">
            <v>宁波市</v>
          </cell>
          <cell r="E3970" t="str">
            <v>无</v>
          </cell>
          <cell r="F3970" t="str">
            <v>农村应届</v>
          </cell>
          <cell r="G3970" t="str">
            <v>女</v>
          </cell>
          <cell r="H3970" t="str">
            <v>未缴费</v>
          </cell>
          <cell r="I3970" t="str">
            <v>'</v>
          </cell>
          <cell r="J3970" t="str">
            <v>已提交信息</v>
          </cell>
          <cell r="K3970" t="str">
            <v>'</v>
          </cell>
          <cell r="L3970" t="str">
            <v>'</v>
          </cell>
          <cell r="M3970" t="str">
            <v>不申请</v>
          </cell>
          <cell r="N3970" t="str">
            <v>'13205742013</v>
          </cell>
          <cell r="O3970" t="str">
            <v>'15658257367</v>
          </cell>
        </row>
        <row r="3971">
          <cell r="A3971">
            <v>58120</v>
          </cell>
          <cell r="B3971" t="str">
            <v>杨君昌</v>
          </cell>
          <cell r="C3971" t="str">
            <v>'33062120011028871X</v>
          </cell>
          <cell r="D3971" t="str">
            <v>绍兴市</v>
          </cell>
          <cell r="E3971" t="str">
            <v>无</v>
          </cell>
          <cell r="F3971" t="str">
            <v>城市应届</v>
          </cell>
          <cell r="G3971" t="str">
            <v>男</v>
          </cell>
          <cell r="H3971" t="str">
            <v>网上缴费成功</v>
          </cell>
          <cell r="I3971" t="str">
            <v>'</v>
          </cell>
          <cell r="J3971" t="str">
            <v>已通过审核</v>
          </cell>
          <cell r="K3971" t="str">
            <v>'1123919721678</v>
          </cell>
          <cell r="L3971" t="str">
            <v>'</v>
          </cell>
          <cell r="M3971" t="str">
            <v>不申请</v>
          </cell>
          <cell r="N3971" t="str">
            <v>'057588320964</v>
          </cell>
          <cell r="O3971" t="str">
            <v>'13486518826</v>
          </cell>
        </row>
        <row r="3972">
          <cell r="A3972">
            <v>58119</v>
          </cell>
          <cell r="B3972" t="str">
            <v>朱雅惠</v>
          </cell>
          <cell r="C3972" t="str">
            <v>'330184200207152323</v>
          </cell>
          <cell r="D3972" t="str">
            <v>杭州市</v>
          </cell>
          <cell r="E3972" t="str">
            <v>无</v>
          </cell>
          <cell r="F3972" t="str">
            <v>农村应届</v>
          </cell>
          <cell r="G3972" t="str">
            <v>女</v>
          </cell>
          <cell r="H3972" t="str">
            <v>未缴费</v>
          </cell>
          <cell r="I3972" t="str">
            <v>'</v>
          </cell>
          <cell r="J3972" t="str">
            <v>已提交信息</v>
          </cell>
          <cell r="K3972" t="str">
            <v>'</v>
          </cell>
          <cell r="L3972" t="str">
            <v>'</v>
          </cell>
          <cell r="M3972" t="str">
            <v>不申请</v>
          </cell>
          <cell r="N3972" t="str">
            <v>'13575743022</v>
          </cell>
          <cell r="O3972" t="str">
            <v>'15168392327</v>
          </cell>
        </row>
        <row r="3973">
          <cell r="A3973">
            <v>58118</v>
          </cell>
          <cell r="B3973" t="str">
            <v>王佳怡</v>
          </cell>
          <cell r="C3973" t="str">
            <v>'330206200111300922</v>
          </cell>
          <cell r="D3973" t="str">
            <v>宁波市</v>
          </cell>
          <cell r="E3973" t="str">
            <v>无</v>
          </cell>
          <cell r="F3973" t="str">
            <v>农村应届</v>
          </cell>
          <cell r="G3973" t="str">
            <v>女</v>
          </cell>
          <cell r="H3973" t="str">
            <v>网上缴费成功</v>
          </cell>
          <cell r="I3973" t="str">
            <v>'</v>
          </cell>
          <cell r="J3973" t="str">
            <v>已通过审核</v>
          </cell>
          <cell r="K3973" t="str">
            <v>'1123540563378</v>
          </cell>
          <cell r="L3973" t="str">
            <v>'</v>
          </cell>
          <cell r="M3973" t="str">
            <v>不申请</v>
          </cell>
          <cell r="N3973" t="str">
            <v>'13777131342</v>
          </cell>
          <cell r="O3973" t="str">
            <v>'13777131342</v>
          </cell>
        </row>
        <row r="3974">
          <cell r="A3974">
            <v>58117</v>
          </cell>
          <cell r="B3974" t="str">
            <v>余志鹏</v>
          </cell>
          <cell r="C3974" t="str">
            <v>'330127200203055916</v>
          </cell>
          <cell r="D3974" t="str">
            <v>杭州市</v>
          </cell>
          <cell r="E3974" t="str">
            <v>无</v>
          </cell>
          <cell r="F3974" t="str">
            <v>农村应届</v>
          </cell>
          <cell r="G3974" t="str">
            <v>男</v>
          </cell>
          <cell r="H3974" t="str">
            <v>未缴费</v>
          </cell>
          <cell r="I3974" t="str">
            <v>'</v>
          </cell>
          <cell r="J3974" t="str">
            <v>已通过审核</v>
          </cell>
          <cell r="K3974" t="str">
            <v>'1122285517478</v>
          </cell>
          <cell r="L3974" t="str">
            <v>'</v>
          </cell>
          <cell r="M3974" t="str">
            <v>不申请</v>
          </cell>
          <cell r="N3974" t="str">
            <v>'15867189160</v>
          </cell>
          <cell r="O3974" t="str">
            <v>'17342069517</v>
          </cell>
        </row>
        <row r="3975">
          <cell r="A3975">
            <v>58116</v>
          </cell>
          <cell r="B3975" t="str">
            <v>朱晨琪</v>
          </cell>
          <cell r="C3975" t="str">
            <v>'330521200204221019</v>
          </cell>
          <cell r="D3975" t="str">
            <v>湖州市</v>
          </cell>
          <cell r="E3975" t="str">
            <v>无</v>
          </cell>
          <cell r="F3975" t="str">
            <v>农村应届</v>
          </cell>
          <cell r="G3975" t="str">
            <v>男</v>
          </cell>
          <cell r="H3975" t="str">
            <v>网上缴费成功</v>
          </cell>
          <cell r="I3975" t="str">
            <v>'</v>
          </cell>
          <cell r="J3975" t="str">
            <v>已通过审核</v>
          </cell>
          <cell r="K3975" t="str">
            <v>'1026277948032</v>
          </cell>
          <cell r="L3975" t="str">
            <v>'</v>
          </cell>
          <cell r="M3975" t="str">
            <v>不申请</v>
          </cell>
          <cell r="N3975" t="str">
            <v>'13486177654</v>
          </cell>
          <cell r="O3975" t="str">
            <v>'13486177654</v>
          </cell>
        </row>
        <row r="3976">
          <cell r="A3976">
            <v>58115</v>
          </cell>
          <cell r="B3976" t="str">
            <v>郭晴霄</v>
          </cell>
          <cell r="C3976" t="str">
            <v>'330184200205032635</v>
          </cell>
          <cell r="D3976" t="str">
            <v>杭州市</v>
          </cell>
          <cell r="E3976" t="str">
            <v>无</v>
          </cell>
          <cell r="F3976" t="str">
            <v>城市应届</v>
          </cell>
          <cell r="G3976" t="str">
            <v>男</v>
          </cell>
          <cell r="H3976" t="str">
            <v>网上缴费成功</v>
          </cell>
          <cell r="I3976" t="str">
            <v>'</v>
          </cell>
          <cell r="J3976" t="str">
            <v>已通过审核</v>
          </cell>
          <cell r="K3976" t="str">
            <v>'1122285083578</v>
          </cell>
          <cell r="L3976" t="str">
            <v>'</v>
          </cell>
          <cell r="M3976" t="str">
            <v>不申请</v>
          </cell>
          <cell r="N3976" t="str">
            <v>'13566050213</v>
          </cell>
          <cell r="O3976" t="str">
            <v>'15268559713</v>
          </cell>
        </row>
        <row r="3977">
          <cell r="A3977">
            <v>58114</v>
          </cell>
          <cell r="B3977" t="str">
            <v>谭力宾</v>
          </cell>
          <cell r="C3977" t="str">
            <v>'330206200201103412</v>
          </cell>
          <cell r="D3977" t="str">
            <v>宁波市</v>
          </cell>
          <cell r="E3977" t="str">
            <v>无</v>
          </cell>
          <cell r="F3977" t="str">
            <v>城市应届</v>
          </cell>
          <cell r="G3977" t="str">
            <v>男</v>
          </cell>
          <cell r="H3977" t="str">
            <v>网上缴费成功</v>
          </cell>
          <cell r="I3977" t="str">
            <v>'</v>
          </cell>
          <cell r="J3977" t="str">
            <v>已通过审核</v>
          </cell>
          <cell r="K3977" t="str">
            <v>'1094832628933</v>
          </cell>
          <cell r="L3977" t="str">
            <v>'</v>
          </cell>
          <cell r="M3977" t="str">
            <v>不申请</v>
          </cell>
          <cell r="N3977" t="str">
            <v>'13958302505</v>
          </cell>
          <cell r="O3977" t="str">
            <v>'13566367689</v>
          </cell>
        </row>
        <row r="3978">
          <cell r="A3978">
            <v>58113</v>
          </cell>
          <cell r="B3978" t="str">
            <v>王越</v>
          </cell>
          <cell r="C3978" t="str">
            <v>'330227200202275365</v>
          </cell>
          <cell r="D3978" t="str">
            <v>宁波市</v>
          </cell>
          <cell r="E3978" t="str">
            <v>无</v>
          </cell>
          <cell r="F3978" t="str">
            <v>城市应届</v>
          </cell>
          <cell r="G3978" t="str">
            <v>女</v>
          </cell>
          <cell r="H3978" t="str">
            <v>网上缴费成功</v>
          </cell>
          <cell r="I3978" t="str">
            <v>'</v>
          </cell>
          <cell r="J3978" t="str">
            <v>已通过审核</v>
          </cell>
          <cell r="K3978" t="str">
            <v>'1123508343478</v>
          </cell>
          <cell r="L3978" t="str">
            <v>'</v>
          </cell>
          <cell r="M3978" t="str">
            <v>不申请</v>
          </cell>
          <cell r="N3978" t="str">
            <v>'13738860069</v>
          </cell>
          <cell r="O3978" t="str">
            <v>'13738860069</v>
          </cell>
        </row>
        <row r="3979">
          <cell r="A3979">
            <v>58112</v>
          </cell>
          <cell r="B3979" t="str">
            <v>苏裔鹏</v>
          </cell>
          <cell r="C3979" t="str">
            <v>'330329200205273099</v>
          </cell>
          <cell r="D3979" t="str">
            <v>温州市</v>
          </cell>
          <cell r="E3979" t="str">
            <v>无</v>
          </cell>
          <cell r="F3979" t="str">
            <v>农村应届</v>
          </cell>
          <cell r="G3979" t="str">
            <v>男</v>
          </cell>
          <cell r="H3979" t="str">
            <v>未缴费</v>
          </cell>
          <cell r="I3979" t="str">
            <v>'</v>
          </cell>
          <cell r="J3979" t="str">
            <v>已提交信息</v>
          </cell>
          <cell r="K3979" t="str">
            <v>'</v>
          </cell>
          <cell r="L3979" t="str">
            <v>'</v>
          </cell>
          <cell r="M3979" t="str">
            <v>不申请</v>
          </cell>
          <cell r="N3979" t="str">
            <v>'13750910437</v>
          </cell>
          <cell r="O3979" t="str">
            <v>'13867757831</v>
          </cell>
        </row>
        <row r="3980">
          <cell r="A3980">
            <v>58111</v>
          </cell>
          <cell r="B3980" t="str">
            <v>杨涵</v>
          </cell>
          <cell r="C3980" t="str">
            <v>'332502200204154429</v>
          </cell>
          <cell r="D3980" t="str">
            <v>丽水市</v>
          </cell>
          <cell r="E3980" t="str">
            <v>无</v>
          </cell>
          <cell r="F3980" t="str">
            <v>农村应届</v>
          </cell>
          <cell r="G3980" t="str">
            <v>女</v>
          </cell>
          <cell r="H3980" t="str">
            <v>未缴费</v>
          </cell>
          <cell r="I3980" t="str">
            <v>'</v>
          </cell>
          <cell r="J3980" t="str">
            <v>已提交信息</v>
          </cell>
          <cell r="K3980" t="str">
            <v>'</v>
          </cell>
          <cell r="L3980" t="str">
            <v>'</v>
          </cell>
          <cell r="M3980" t="str">
            <v>不申请</v>
          </cell>
          <cell r="N3980" t="str">
            <v>'13735995976</v>
          </cell>
          <cell r="O3980" t="str">
            <v>'13735995976</v>
          </cell>
        </row>
        <row r="3981">
          <cell r="A3981">
            <v>58110</v>
          </cell>
          <cell r="B3981" t="str">
            <v>翁雯捷</v>
          </cell>
          <cell r="C3981" t="str">
            <v>'33022720021011182X</v>
          </cell>
          <cell r="D3981" t="str">
            <v>宁波市</v>
          </cell>
          <cell r="E3981" t="str">
            <v>无</v>
          </cell>
          <cell r="F3981" t="str">
            <v>城市应届</v>
          </cell>
          <cell r="G3981" t="str">
            <v>女</v>
          </cell>
          <cell r="H3981" t="str">
            <v>未缴费</v>
          </cell>
          <cell r="I3981" t="str">
            <v>'</v>
          </cell>
          <cell r="J3981" t="str">
            <v>已提交信息</v>
          </cell>
          <cell r="K3981" t="str">
            <v>'</v>
          </cell>
          <cell r="L3981" t="str">
            <v>'</v>
          </cell>
          <cell r="M3981" t="str">
            <v>不申请</v>
          </cell>
          <cell r="N3981" t="str">
            <v>'057487371231</v>
          </cell>
          <cell r="O3981" t="str">
            <v>'18100123421</v>
          </cell>
        </row>
        <row r="3982">
          <cell r="A3982">
            <v>58109</v>
          </cell>
          <cell r="B3982" t="str">
            <v>陈江枫</v>
          </cell>
          <cell r="C3982" t="str">
            <v>'332528200111083215</v>
          </cell>
          <cell r="D3982" t="str">
            <v>丽水市</v>
          </cell>
          <cell r="E3982" t="str">
            <v>无</v>
          </cell>
          <cell r="F3982" t="str">
            <v>农村应届</v>
          </cell>
          <cell r="G3982" t="str">
            <v>男</v>
          </cell>
          <cell r="H3982" t="str">
            <v>未缴费</v>
          </cell>
          <cell r="I3982" t="str">
            <v>'</v>
          </cell>
          <cell r="J3982" t="str">
            <v>已提交信息</v>
          </cell>
          <cell r="K3982" t="str">
            <v>'</v>
          </cell>
          <cell r="L3982" t="str">
            <v>'</v>
          </cell>
          <cell r="M3982" t="str">
            <v>不申请</v>
          </cell>
          <cell r="N3982" t="str">
            <v>'15988016592</v>
          </cell>
          <cell r="O3982" t="str">
            <v>'15988016592</v>
          </cell>
        </row>
        <row r="3983">
          <cell r="A3983">
            <v>58107</v>
          </cell>
          <cell r="B3983" t="str">
            <v>金奕铭</v>
          </cell>
          <cell r="C3983" t="str">
            <v>'331002200201290638</v>
          </cell>
          <cell r="D3983" t="str">
            <v>台州市</v>
          </cell>
          <cell r="E3983" t="str">
            <v>无</v>
          </cell>
          <cell r="F3983" t="str">
            <v>城市应届</v>
          </cell>
          <cell r="G3983" t="str">
            <v>男</v>
          </cell>
          <cell r="H3983" t="str">
            <v>网上缴费成功</v>
          </cell>
          <cell r="I3983" t="str">
            <v>'</v>
          </cell>
          <cell r="J3983" t="str">
            <v>已通过审核</v>
          </cell>
          <cell r="K3983" t="str">
            <v>'1124134789078</v>
          </cell>
          <cell r="L3983" t="str">
            <v>'</v>
          </cell>
          <cell r="M3983" t="str">
            <v>不申请</v>
          </cell>
          <cell r="N3983" t="str">
            <v>'13857658585</v>
          </cell>
          <cell r="O3983" t="str">
            <v>'15267638989</v>
          </cell>
        </row>
        <row r="3984">
          <cell r="A3984">
            <v>58106</v>
          </cell>
          <cell r="B3984" t="str">
            <v>钟宇迪</v>
          </cell>
          <cell r="C3984" t="str">
            <v>'331081200202032011</v>
          </cell>
          <cell r="D3984" t="str">
            <v>台州市</v>
          </cell>
          <cell r="E3984" t="str">
            <v>无</v>
          </cell>
          <cell r="F3984" t="str">
            <v>农村应届</v>
          </cell>
          <cell r="G3984" t="str">
            <v>男</v>
          </cell>
          <cell r="H3984" t="str">
            <v>网上缴费成功</v>
          </cell>
          <cell r="I3984" t="str">
            <v>'</v>
          </cell>
          <cell r="J3984" t="str">
            <v>已通过审核</v>
          </cell>
          <cell r="K3984" t="str">
            <v>'1124715986974</v>
          </cell>
          <cell r="L3984" t="str">
            <v>'</v>
          </cell>
          <cell r="M3984" t="str">
            <v>不申请</v>
          </cell>
          <cell r="N3984" t="str">
            <v>'15868660159</v>
          </cell>
          <cell r="O3984" t="str">
            <v>'15888687779</v>
          </cell>
        </row>
        <row r="3985">
          <cell r="A3985">
            <v>58105</v>
          </cell>
          <cell r="B3985" t="str">
            <v>王丹茹</v>
          </cell>
          <cell r="C3985" t="str">
            <v>'33022720011204562X</v>
          </cell>
          <cell r="D3985" t="str">
            <v>宁波市</v>
          </cell>
          <cell r="E3985" t="str">
            <v>无</v>
          </cell>
          <cell r="F3985" t="str">
            <v>农村应届</v>
          </cell>
          <cell r="G3985" t="str">
            <v>女</v>
          </cell>
          <cell r="H3985" t="str">
            <v>网上缴费成功</v>
          </cell>
          <cell r="I3985" t="str">
            <v>'</v>
          </cell>
          <cell r="J3985" t="str">
            <v>已通过审核</v>
          </cell>
          <cell r="K3985" t="str">
            <v>'1124723689778</v>
          </cell>
          <cell r="L3985" t="str">
            <v>'</v>
          </cell>
          <cell r="M3985" t="str">
            <v>不申请</v>
          </cell>
          <cell r="N3985" t="str">
            <v>'574-88118901</v>
          </cell>
          <cell r="O3985" t="str">
            <v>'13566627292</v>
          </cell>
        </row>
        <row r="3986">
          <cell r="A3986">
            <v>58104</v>
          </cell>
          <cell r="B3986" t="str">
            <v>卢佳</v>
          </cell>
          <cell r="C3986" t="str">
            <v>'331081200110136542</v>
          </cell>
          <cell r="D3986" t="str">
            <v>宁波市</v>
          </cell>
          <cell r="E3986" t="str">
            <v>无</v>
          </cell>
          <cell r="F3986" t="str">
            <v>城市应届</v>
          </cell>
          <cell r="G3986" t="str">
            <v>女</v>
          </cell>
          <cell r="H3986" t="str">
            <v>网上缴费成功</v>
          </cell>
          <cell r="I3986" t="str">
            <v>'</v>
          </cell>
          <cell r="J3986" t="str">
            <v>已通过审核</v>
          </cell>
          <cell r="K3986" t="str">
            <v>'1124673052878</v>
          </cell>
          <cell r="L3986" t="str">
            <v>'</v>
          </cell>
          <cell r="M3986" t="str">
            <v>不申请</v>
          </cell>
          <cell r="N3986" t="str">
            <v>'057487771518</v>
          </cell>
          <cell r="O3986" t="str">
            <v>'13806676386</v>
          </cell>
        </row>
        <row r="3987">
          <cell r="A3987">
            <v>58103</v>
          </cell>
          <cell r="B3987" t="str">
            <v>李卓婷</v>
          </cell>
          <cell r="C3987" t="str">
            <v>'330227200111165267</v>
          </cell>
          <cell r="D3987" t="str">
            <v>宁波市</v>
          </cell>
          <cell r="E3987" t="str">
            <v>无</v>
          </cell>
          <cell r="F3987" t="str">
            <v>城市应届</v>
          </cell>
          <cell r="G3987" t="str">
            <v>女</v>
          </cell>
          <cell r="H3987" t="str">
            <v>网上缴费成功</v>
          </cell>
          <cell r="I3987" t="str">
            <v>'</v>
          </cell>
          <cell r="J3987" t="str">
            <v>已通过审核</v>
          </cell>
          <cell r="K3987" t="str">
            <v>'1123717811278</v>
          </cell>
          <cell r="L3987" t="str">
            <v>'</v>
          </cell>
          <cell r="M3987" t="str">
            <v>不申请</v>
          </cell>
          <cell r="N3987" t="str">
            <v>'861570684317</v>
          </cell>
          <cell r="O3987" t="str">
            <v>'15706843172</v>
          </cell>
        </row>
        <row r="3988">
          <cell r="A3988">
            <v>58102</v>
          </cell>
          <cell r="B3988" t="str">
            <v>翁晓龙</v>
          </cell>
          <cell r="C3988" t="str">
            <v>'330621200109161519</v>
          </cell>
          <cell r="D3988" t="str">
            <v>绍兴市</v>
          </cell>
          <cell r="E3988" t="str">
            <v>无</v>
          </cell>
          <cell r="F3988" t="str">
            <v>农村应届</v>
          </cell>
          <cell r="G3988" t="str">
            <v>男</v>
          </cell>
          <cell r="H3988" t="str">
            <v>未缴费</v>
          </cell>
          <cell r="I3988" t="str">
            <v>'</v>
          </cell>
          <cell r="J3988" t="str">
            <v>填写信息</v>
          </cell>
          <cell r="K3988" t="str">
            <v>'</v>
          </cell>
          <cell r="L3988" t="str">
            <v>'</v>
          </cell>
          <cell r="M3988" t="str">
            <v>不申请</v>
          </cell>
          <cell r="N3988" t="str">
            <v>'057585182568</v>
          </cell>
          <cell r="O3988" t="str">
            <v>'13957579100</v>
          </cell>
        </row>
        <row r="3989">
          <cell r="A3989">
            <v>58101</v>
          </cell>
          <cell r="B3989" t="str">
            <v>池昕哲</v>
          </cell>
          <cell r="C3989" t="str">
            <v>'330381200203030523</v>
          </cell>
          <cell r="D3989" t="str">
            <v>温州市</v>
          </cell>
          <cell r="E3989" t="str">
            <v>无</v>
          </cell>
          <cell r="F3989" t="str">
            <v>农村应届</v>
          </cell>
          <cell r="G3989" t="str">
            <v>女</v>
          </cell>
          <cell r="H3989" t="str">
            <v>网上缴费成功</v>
          </cell>
          <cell r="I3989" t="str">
            <v>'</v>
          </cell>
          <cell r="J3989" t="str">
            <v>已通过审核</v>
          </cell>
          <cell r="K3989" t="str">
            <v>'1179523489025</v>
          </cell>
          <cell r="L3989" t="str">
            <v>'</v>
          </cell>
          <cell r="M3989" t="str">
            <v>不申请</v>
          </cell>
          <cell r="N3989" t="str">
            <v>'18958911598</v>
          </cell>
          <cell r="O3989" t="str">
            <v>'18958911598</v>
          </cell>
        </row>
        <row r="3990">
          <cell r="A3990">
            <v>58100</v>
          </cell>
          <cell r="B3990" t="str">
            <v>胡家峰</v>
          </cell>
          <cell r="C3990" t="str">
            <v>'330621200110231211</v>
          </cell>
          <cell r="D3990" t="str">
            <v>宁波市</v>
          </cell>
          <cell r="E3990" t="str">
            <v>无</v>
          </cell>
          <cell r="F3990" t="str">
            <v>农村应届</v>
          </cell>
          <cell r="G3990" t="str">
            <v>男</v>
          </cell>
          <cell r="H3990" t="str">
            <v>网上缴费成功</v>
          </cell>
          <cell r="I3990" t="str">
            <v>'</v>
          </cell>
          <cell r="J3990" t="str">
            <v>已通过审核</v>
          </cell>
          <cell r="K3990" t="str">
            <v>'1140698467075</v>
          </cell>
          <cell r="L3990" t="str">
            <v>'</v>
          </cell>
          <cell r="M3990" t="str">
            <v>不申请</v>
          </cell>
          <cell r="N3990" t="str">
            <v>'13780019802</v>
          </cell>
          <cell r="O3990" t="str">
            <v>'13056931023</v>
          </cell>
        </row>
        <row r="3991">
          <cell r="A3991">
            <v>58099</v>
          </cell>
          <cell r="B3991" t="str">
            <v>陈虹州</v>
          </cell>
          <cell r="C3991" t="str">
            <v>'332529200205170025</v>
          </cell>
          <cell r="D3991" t="str">
            <v>杭州市</v>
          </cell>
          <cell r="E3991" t="str">
            <v>无</v>
          </cell>
          <cell r="F3991" t="str">
            <v>城市应届</v>
          </cell>
          <cell r="G3991" t="str">
            <v>女</v>
          </cell>
          <cell r="H3991" t="str">
            <v>网上缴费成功</v>
          </cell>
          <cell r="I3991" t="str">
            <v>'</v>
          </cell>
          <cell r="J3991" t="str">
            <v>已通过审核</v>
          </cell>
          <cell r="K3991" t="str">
            <v>'1172196250225</v>
          </cell>
          <cell r="L3991" t="str">
            <v>'</v>
          </cell>
          <cell r="M3991" t="str">
            <v>不申请</v>
          </cell>
          <cell r="N3991" t="str">
            <v>'15157813982</v>
          </cell>
          <cell r="O3991" t="str">
            <v>'13735953506</v>
          </cell>
        </row>
        <row r="3992">
          <cell r="A3992">
            <v>58098</v>
          </cell>
          <cell r="B3992" t="str">
            <v>蔡吕奇</v>
          </cell>
          <cell r="C3992" t="str">
            <v>'330501200204103076</v>
          </cell>
          <cell r="D3992" t="str">
            <v>湖州市</v>
          </cell>
          <cell r="E3992" t="str">
            <v>无</v>
          </cell>
          <cell r="F3992" t="str">
            <v>城市应届</v>
          </cell>
          <cell r="G3992" t="str">
            <v>男</v>
          </cell>
          <cell r="H3992" t="str">
            <v>网上缴费成功</v>
          </cell>
          <cell r="I3992" t="str">
            <v>'</v>
          </cell>
          <cell r="J3992" t="str">
            <v>已通过审核</v>
          </cell>
          <cell r="K3992" t="str">
            <v>'1121547051974</v>
          </cell>
          <cell r="L3992" t="str">
            <v>'</v>
          </cell>
          <cell r="M3992" t="str">
            <v>不申请</v>
          </cell>
          <cell r="N3992" t="str">
            <v>'13336856625</v>
          </cell>
          <cell r="O3992" t="str">
            <v>'13336856625</v>
          </cell>
        </row>
        <row r="3993">
          <cell r="A3993">
            <v>58097</v>
          </cell>
          <cell r="B3993" t="str">
            <v>陈珂煜</v>
          </cell>
          <cell r="C3993" t="str">
            <v>'330681200205160045</v>
          </cell>
          <cell r="D3993" t="str">
            <v>绍兴市</v>
          </cell>
          <cell r="E3993" t="str">
            <v>无</v>
          </cell>
          <cell r="F3993" t="str">
            <v>城市应届</v>
          </cell>
          <cell r="G3993" t="str">
            <v>女</v>
          </cell>
          <cell r="H3993" t="str">
            <v>未缴费</v>
          </cell>
          <cell r="I3993" t="str">
            <v>'</v>
          </cell>
          <cell r="J3993" t="str">
            <v>已提交信息</v>
          </cell>
          <cell r="K3993" t="str">
            <v>'</v>
          </cell>
          <cell r="L3993" t="str">
            <v>'</v>
          </cell>
          <cell r="M3993" t="str">
            <v>不申请</v>
          </cell>
          <cell r="N3993" t="str">
            <v>'057587490833</v>
          </cell>
          <cell r="O3993" t="str">
            <v>'13706858757</v>
          </cell>
        </row>
        <row r="3994">
          <cell r="A3994">
            <v>58096</v>
          </cell>
          <cell r="B3994" t="str">
            <v>林瑞琪</v>
          </cell>
          <cell r="C3994" t="str">
            <v>'33038120011014592x</v>
          </cell>
          <cell r="D3994" t="str">
            <v>温州市</v>
          </cell>
          <cell r="E3994" t="str">
            <v>无</v>
          </cell>
          <cell r="F3994" t="str">
            <v>农村应届</v>
          </cell>
          <cell r="G3994" t="str">
            <v>女</v>
          </cell>
          <cell r="H3994" t="str">
            <v>未缴费</v>
          </cell>
          <cell r="I3994" t="str">
            <v>'</v>
          </cell>
          <cell r="J3994" t="str">
            <v>已提交信息</v>
          </cell>
          <cell r="K3994" t="str">
            <v>'</v>
          </cell>
          <cell r="L3994" t="str">
            <v>'</v>
          </cell>
          <cell r="M3994" t="str">
            <v>不申请</v>
          </cell>
          <cell r="N3994" t="str">
            <v>'13269521479</v>
          </cell>
          <cell r="O3994" t="str">
            <v>'13269521479</v>
          </cell>
        </row>
        <row r="3995">
          <cell r="A3995">
            <v>58095</v>
          </cell>
          <cell r="B3995" t="str">
            <v>戴鑫源</v>
          </cell>
          <cell r="C3995" t="str">
            <v>'330102200207263045</v>
          </cell>
          <cell r="D3995" t="str">
            <v>杭州市</v>
          </cell>
          <cell r="E3995" t="str">
            <v>无</v>
          </cell>
          <cell r="F3995" t="str">
            <v>城市应届</v>
          </cell>
          <cell r="G3995" t="str">
            <v>女</v>
          </cell>
          <cell r="H3995" t="str">
            <v>网上缴费成功</v>
          </cell>
          <cell r="I3995" t="str">
            <v>'</v>
          </cell>
          <cell r="J3995" t="str">
            <v>已通过审核</v>
          </cell>
          <cell r="K3995" t="str">
            <v>'122356475178</v>
          </cell>
          <cell r="L3995" t="str">
            <v>'</v>
          </cell>
          <cell r="M3995" t="str">
            <v>不申请</v>
          </cell>
          <cell r="N3995" t="str">
            <v>'15869163469</v>
          </cell>
          <cell r="O3995" t="str">
            <v>'13857115885</v>
          </cell>
        </row>
        <row r="3996">
          <cell r="A3996">
            <v>58094</v>
          </cell>
          <cell r="B3996" t="str">
            <v>洪海隆</v>
          </cell>
          <cell r="C3996" t="str">
            <v>'33102320020825093X</v>
          </cell>
          <cell r="D3996" t="str">
            <v>台州市</v>
          </cell>
          <cell r="E3996" t="str">
            <v>无</v>
          </cell>
          <cell r="F3996" t="str">
            <v>农村应届</v>
          </cell>
          <cell r="G3996" t="str">
            <v>男</v>
          </cell>
          <cell r="H3996" t="str">
            <v>网上缴费成功</v>
          </cell>
          <cell r="I3996" t="str">
            <v>'</v>
          </cell>
          <cell r="J3996" t="str">
            <v>已通过审核</v>
          </cell>
          <cell r="K3996" t="str">
            <v>'1178797668825</v>
          </cell>
          <cell r="L3996" t="str">
            <v>'</v>
          </cell>
          <cell r="M3996" t="str">
            <v>不申请</v>
          </cell>
          <cell r="N3996" t="str">
            <v>'18858697185</v>
          </cell>
          <cell r="O3996" t="str">
            <v>'15958660375</v>
          </cell>
        </row>
        <row r="3997">
          <cell r="A3997">
            <v>58092</v>
          </cell>
          <cell r="B3997" t="str">
            <v>梁诚之</v>
          </cell>
          <cell r="C3997" t="str">
            <v>'421127200111195615</v>
          </cell>
          <cell r="D3997" t="str">
            <v>金华市</v>
          </cell>
          <cell r="E3997" t="str">
            <v>无</v>
          </cell>
          <cell r="F3997" t="str">
            <v>城市应届</v>
          </cell>
          <cell r="G3997" t="str">
            <v>男</v>
          </cell>
          <cell r="H3997" t="str">
            <v>网上缴费成功</v>
          </cell>
          <cell r="I3997" t="str">
            <v>'</v>
          </cell>
          <cell r="J3997" t="str">
            <v>已通过审核</v>
          </cell>
          <cell r="K3997" t="str">
            <v>'1122374779474</v>
          </cell>
          <cell r="L3997" t="str">
            <v>'</v>
          </cell>
          <cell r="M3997" t="str">
            <v>不申请</v>
          </cell>
          <cell r="N3997" t="str">
            <v>'13867976719</v>
          </cell>
          <cell r="O3997" t="str">
            <v>'18867559048</v>
          </cell>
        </row>
        <row r="3998">
          <cell r="A3998">
            <v>58091</v>
          </cell>
          <cell r="B3998" t="str">
            <v>陈泓达</v>
          </cell>
          <cell r="C3998" t="str">
            <v>'330902200101252915</v>
          </cell>
          <cell r="D3998" t="str">
            <v>舟山市</v>
          </cell>
          <cell r="E3998" t="str">
            <v>无</v>
          </cell>
          <cell r="F3998" t="str">
            <v>城市应届</v>
          </cell>
          <cell r="G3998" t="str">
            <v>男</v>
          </cell>
          <cell r="H3998" t="str">
            <v>网上缴费成功</v>
          </cell>
          <cell r="I3998" t="str">
            <v>'</v>
          </cell>
          <cell r="J3998" t="str">
            <v>已通过审核</v>
          </cell>
          <cell r="K3998" t="str">
            <v>'1139832545275</v>
          </cell>
          <cell r="L3998" t="str">
            <v>'</v>
          </cell>
          <cell r="M3998" t="str">
            <v>不申请</v>
          </cell>
          <cell r="N3998" t="str">
            <v>'13567667683</v>
          </cell>
          <cell r="O3998" t="str">
            <v>'13567667683</v>
          </cell>
        </row>
        <row r="3999">
          <cell r="A3999">
            <v>58089</v>
          </cell>
          <cell r="B3999" t="str">
            <v>史露安</v>
          </cell>
          <cell r="C3999" t="str">
            <v>'330206200205153425</v>
          </cell>
          <cell r="D3999" t="str">
            <v>宁波市</v>
          </cell>
          <cell r="E3999" t="str">
            <v>无</v>
          </cell>
          <cell r="F3999" t="str">
            <v>城市应届</v>
          </cell>
          <cell r="G3999" t="str">
            <v>女</v>
          </cell>
          <cell r="H3999" t="str">
            <v>网上缴费成功</v>
          </cell>
          <cell r="I3999" t="str">
            <v>'</v>
          </cell>
          <cell r="J3999" t="str">
            <v>已通过审核</v>
          </cell>
          <cell r="K3999" t="str">
            <v>'1123634995578</v>
          </cell>
          <cell r="L3999" t="str">
            <v>'</v>
          </cell>
          <cell r="M3999" t="str">
            <v>不申请</v>
          </cell>
          <cell r="N3999" t="str">
            <v>'13780081433</v>
          </cell>
          <cell r="O3999" t="str">
            <v>'13780081433</v>
          </cell>
        </row>
        <row r="4000">
          <cell r="A4000">
            <v>58088</v>
          </cell>
          <cell r="B4000" t="str">
            <v>戴浩凯</v>
          </cell>
          <cell r="C4000" t="str">
            <v>'330324200110316517</v>
          </cell>
          <cell r="D4000" t="str">
            <v>温州市</v>
          </cell>
          <cell r="E4000" t="str">
            <v>无</v>
          </cell>
          <cell r="F4000" t="str">
            <v>农村应届</v>
          </cell>
          <cell r="G4000" t="str">
            <v>男</v>
          </cell>
          <cell r="H4000" t="str">
            <v>网上缴费成功</v>
          </cell>
          <cell r="I4000" t="str">
            <v>'</v>
          </cell>
          <cell r="J4000" t="str">
            <v>已通过审核</v>
          </cell>
          <cell r="K4000" t="str">
            <v>'1179270866125</v>
          </cell>
          <cell r="L4000" t="str">
            <v>'</v>
          </cell>
          <cell r="M4000" t="str">
            <v>不申请</v>
          </cell>
          <cell r="N4000" t="str">
            <v>'13738305786</v>
          </cell>
          <cell r="O4000" t="str">
            <v>'13968848237</v>
          </cell>
        </row>
        <row r="4001">
          <cell r="A4001">
            <v>58087</v>
          </cell>
          <cell r="B4001" t="str">
            <v>邱浩博</v>
          </cell>
          <cell r="C4001" t="str">
            <v>'331082200209024475</v>
          </cell>
          <cell r="D4001" t="str">
            <v>台州市</v>
          </cell>
          <cell r="E4001" t="str">
            <v>无</v>
          </cell>
          <cell r="F4001" t="str">
            <v>农村应届</v>
          </cell>
          <cell r="G4001" t="str">
            <v>男</v>
          </cell>
          <cell r="H4001" t="str">
            <v>网上缴费成功</v>
          </cell>
          <cell r="I4001" t="str">
            <v>'</v>
          </cell>
          <cell r="J4001" t="str">
            <v>已通过审核</v>
          </cell>
          <cell r="K4001" t="str">
            <v>'1122833876578</v>
          </cell>
          <cell r="L4001" t="str">
            <v>'</v>
          </cell>
          <cell r="M4001" t="str">
            <v>不申请</v>
          </cell>
          <cell r="N4001" t="str">
            <v>'13058812451</v>
          </cell>
          <cell r="O4001" t="str">
            <v>'13058812451</v>
          </cell>
        </row>
        <row r="4002">
          <cell r="A4002">
            <v>58086</v>
          </cell>
          <cell r="B4002" t="str">
            <v>丁彦博</v>
          </cell>
          <cell r="C4002" t="str">
            <v>'331002200208310611</v>
          </cell>
          <cell r="D4002" t="str">
            <v>台州市</v>
          </cell>
          <cell r="E4002" t="str">
            <v>无</v>
          </cell>
          <cell r="F4002" t="str">
            <v>农村应届</v>
          </cell>
          <cell r="G4002" t="str">
            <v>男</v>
          </cell>
          <cell r="H4002" t="str">
            <v>未缴费</v>
          </cell>
          <cell r="I4002" t="str">
            <v>'</v>
          </cell>
          <cell r="J4002" t="str">
            <v>已提交信息</v>
          </cell>
          <cell r="K4002" t="str">
            <v>'</v>
          </cell>
          <cell r="L4002" t="str">
            <v>'</v>
          </cell>
          <cell r="M4002" t="str">
            <v>不申请</v>
          </cell>
          <cell r="N4002" t="str">
            <v>'057688897880</v>
          </cell>
          <cell r="O4002" t="str">
            <v>'18969688182</v>
          </cell>
        </row>
        <row r="4003">
          <cell r="A4003">
            <v>58085</v>
          </cell>
          <cell r="B4003" t="str">
            <v>邢嘉恒</v>
          </cell>
          <cell r="C4003" t="str">
            <v>'142701200203240017</v>
          </cell>
          <cell r="D4003" t="str">
            <v>杭州市</v>
          </cell>
          <cell r="E4003" t="str">
            <v>无</v>
          </cell>
          <cell r="F4003" t="str">
            <v>城市应届</v>
          </cell>
          <cell r="G4003" t="str">
            <v>男</v>
          </cell>
          <cell r="H4003" t="str">
            <v>网上缴费成功</v>
          </cell>
          <cell r="I4003" t="str">
            <v>'</v>
          </cell>
          <cell r="J4003" t="str">
            <v>已通过审核</v>
          </cell>
          <cell r="K4003" t="str">
            <v>'1124559289578</v>
          </cell>
          <cell r="L4003" t="str">
            <v>'</v>
          </cell>
          <cell r="M4003" t="str">
            <v>不申请</v>
          </cell>
          <cell r="N4003" t="str">
            <v>'13738042987</v>
          </cell>
          <cell r="O4003" t="str">
            <v>'13588191150</v>
          </cell>
        </row>
        <row r="4004">
          <cell r="A4004">
            <v>58083</v>
          </cell>
          <cell r="B4004" t="str">
            <v>郭圣立</v>
          </cell>
          <cell r="C4004" t="str">
            <v>'331081200207204054</v>
          </cell>
          <cell r="D4004" t="str">
            <v>台州市</v>
          </cell>
          <cell r="E4004" t="str">
            <v>无</v>
          </cell>
          <cell r="F4004" t="str">
            <v>城市应届</v>
          </cell>
          <cell r="G4004" t="str">
            <v>男</v>
          </cell>
          <cell r="H4004" t="str">
            <v>网上缴费成功</v>
          </cell>
          <cell r="I4004" t="str">
            <v>'</v>
          </cell>
          <cell r="J4004" t="str">
            <v>已通过审核</v>
          </cell>
          <cell r="K4004" t="str">
            <v>'1139640370075</v>
          </cell>
          <cell r="L4004" t="str">
            <v>'</v>
          </cell>
          <cell r="M4004" t="str">
            <v>不申请</v>
          </cell>
          <cell r="N4004" t="str">
            <v>'13566669363</v>
          </cell>
          <cell r="O4004" t="str">
            <v>'13605864790</v>
          </cell>
        </row>
        <row r="4005">
          <cell r="A4005">
            <v>58082</v>
          </cell>
          <cell r="B4005" t="str">
            <v>许嘉杰</v>
          </cell>
          <cell r="C4005" t="str">
            <v>'53230120020103371X</v>
          </cell>
          <cell r="D4005" t="str">
            <v>绍兴市</v>
          </cell>
          <cell r="E4005" t="str">
            <v>无</v>
          </cell>
          <cell r="F4005" t="str">
            <v>农村应届</v>
          </cell>
          <cell r="G4005" t="str">
            <v>男</v>
          </cell>
          <cell r="H4005" t="str">
            <v>未缴费</v>
          </cell>
          <cell r="I4005" t="str">
            <v>'</v>
          </cell>
          <cell r="J4005" t="str">
            <v>已提交信息</v>
          </cell>
          <cell r="K4005" t="str">
            <v>'</v>
          </cell>
          <cell r="L4005" t="str">
            <v>'</v>
          </cell>
          <cell r="M4005" t="str">
            <v>不申请</v>
          </cell>
          <cell r="N4005" t="str">
            <v>'15257555529</v>
          </cell>
          <cell r="O4005" t="str">
            <v>'13456509300</v>
          </cell>
        </row>
        <row r="4006">
          <cell r="A4006">
            <v>58081</v>
          </cell>
          <cell r="B4006" t="str">
            <v>周情</v>
          </cell>
          <cell r="C4006" t="str">
            <v>'331003200202140523</v>
          </cell>
          <cell r="D4006" t="str">
            <v>台州市</v>
          </cell>
          <cell r="E4006" t="str">
            <v>无</v>
          </cell>
          <cell r="F4006" t="str">
            <v>农村应届</v>
          </cell>
          <cell r="G4006" t="str">
            <v>女</v>
          </cell>
          <cell r="H4006" t="str">
            <v>网上缴费成功</v>
          </cell>
          <cell r="I4006" t="str">
            <v>'</v>
          </cell>
          <cell r="J4006" t="str">
            <v>已通过审核</v>
          </cell>
          <cell r="K4006" t="str">
            <v>'1122957739578</v>
          </cell>
          <cell r="L4006" t="str">
            <v>'</v>
          </cell>
          <cell r="M4006" t="str">
            <v>不申请</v>
          </cell>
          <cell r="N4006" t="str">
            <v>'13857621076</v>
          </cell>
          <cell r="O4006" t="str">
            <v>'13989620838</v>
          </cell>
        </row>
        <row r="4007">
          <cell r="A4007">
            <v>58080</v>
          </cell>
          <cell r="B4007" t="str">
            <v>朱晨迪</v>
          </cell>
          <cell r="C4007" t="str">
            <v>'330483200207250011</v>
          </cell>
          <cell r="D4007" t="str">
            <v>嘉兴市</v>
          </cell>
          <cell r="E4007" t="str">
            <v>无</v>
          </cell>
          <cell r="F4007" t="str">
            <v>城市应届</v>
          </cell>
          <cell r="G4007" t="str">
            <v>男</v>
          </cell>
          <cell r="H4007" t="str">
            <v>网上缴费成功</v>
          </cell>
          <cell r="I4007" t="str">
            <v>'</v>
          </cell>
          <cell r="J4007" t="str">
            <v>已通过审核</v>
          </cell>
          <cell r="K4007" t="str">
            <v>'1059927388023</v>
          </cell>
          <cell r="L4007" t="str">
            <v>'</v>
          </cell>
          <cell r="M4007" t="str">
            <v>不申请</v>
          </cell>
          <cell r="N4007" t="str">
            <v>'13857359477</v>
          </cell>
          <cell r="O4007" t="str">
            <v>'13857359477</v>
          </cell>
        </row>
        <row r="4008">
          <cell r="A4008">
            <v>58079</v>
          </cell>
          <cell r="B4008" t="str">
            <v>盛昕远</v>
          </cell>
          <cell r="C4008" t="str">
            <v>'330206200201030313</v>
          </cell>
          <cell r="D4008" t="str">
            <v>宁波市</v>
          </cell>
          <cell r="E4008" t="str">
            <v>无</v>
          </cell>
          <cell r="F4008" t="str">
            <v>城市应届</v>
          </cell>
          <cell r="G4008" t="str">
            <v>男</v>
          </cell>
          <cell r="H4008" t="str">
            <v>网上缴费成功</v>
          </cell>
          <cell r="I4008" t="str">
            <v>'</v>
          </cell>
          <cell r="J4008" t="str">
            <v>已通过审核</v>
          </cell>
          <cell r="K4008" t="str">
            <v>'1190000782573</v>
          </cell>
          <cell r="L4008" t="str">
            <v>'</v>
          </cell>
          <cell r="M4008" t="str">
            <v>不申请</v>
          </cell>
          <cell r="N4008" t="str">
            <v>'13958310444</v>
          </cell>
          <cell r="O4008" t="str">
            <v>'13958310444</v>
          </cell>
        </row>
        <row r="4009">
          <cell r="A4009">
            <v>58078</v>
          </cell>
          <cell r="B4009" t="str">
            <v>陈林歆</v>
          </cell>
          <cell r="C4009" t="str">
            <v>'331081200203246943</v>
          </cell>
          <cell r="D4009" t="str">
            <v>台州市</v>
          </cell>
          <cell r="E4009" t="str">
            <v>无</v>
          </cell>
          <cell r="F4009" t="str">
            <v>农村应届</v>
          </cell>
          <cell r="G4009" t="str">
            <v>女</v>
          </cell>
          <cell r="H4009" t="str">
            <v>网上缴费成功</v>
          </cell>
          <cell r="I4009" t="str">
            <v>'</v>
          </cell>
          <cell r="J4009" t="str">
            <v>已通过审核</v>
          </cell>
          <cell r="K4009" t="str">
            <v>'1139348962775</v>
          </cell>
          <cell r="L4009" t="str">
            <v>'</v>
          </cell>
          <cell r="M4009" t="str">
            <v>不申请</v>
          </cell>
          <cell r="N4009" t="str">
            <v>'13958691898</v>
          </cell>
          <cell r="O4009" t="str">
            <v>'13958682365</v>
          </cell>
        </row>
        <row r="4010">
          <cell r="A4010">
            <v>58077</v>
          </cell>
          <cell r="B4010" t="str">
            <v>孙鑫瑶</v>
          </cell>
          <cell r="C4010" t="str">
            <v>'331081200204189346</v>
          </cell>
          <cell r="D4010" t="str">
            <v>台州市</v>
          </cell>
          <cell r="E4010" t="str">
            <v>无</v>
          </cell>
          <cell r="F4010" t="str">
            <v>农村应届</v>
          </cell>
          <cell r="G4010" t="str">
            <v>女</v>
          </cell>
          <cell r="H4010" t="str">
            <v>网上缴费成功</v>
          </cell>
          <cell r="I4010" t="str">
            <v>'</v>
          </cell>
          <cell r="J4010" t="str">
            <v>已通过审核</v>
          </cell>
          <cell r="K4010" t="str">
            <v>'1124084933478</v>
          </cell>
          <cell r="L4010" t="str">
            <v>'</v>
          </cell>
          <cell r="M4010" t="str">
            <v>不申请</v>
          </cell>
          <cell r="N4010" t="str">
            <v>'18658325805</v>
          </cell>
          <cell r="O4010" t="str">
            <v>'18958693135</v>
          </cell>
        </row>
        <row r="4011">
          <cell r="A4011">
            <v>58076</v>
          </cell>
          <cell r="B4011" t="str">
            <v>孙晨茜</v>
          </cell>
          <cell r="C4011" t="str">
            <v>'330903200110080947</v>
          </cell>
          <cell r="D4011" t="str">
            <v>舟山市</v>
          </cell>
          <cell r="E4011" t="str">
            <v>无</v>
          </cell>
          <cell r="F4011" t="str">
            <v>城市应届</v>
          </cell>
          <cell r="G4011" t="str">
            <v>女</v>
          </cell>
          <cell r="H4011" t="str">
            <v>网上缴费成功</v>
          </cell>
          <cell r="I4011" t="str">
            <v>'</v>
          </cell>
          <cell r="J4011" t="str">
            <v>已通过审核</v>
          </cell>
          <cell r="K4011" t="str">
            <v>'1122708452678</v>
          </cell>
          <cell r="L4011" t="str">
            <v>'</v>
          </cell>
          <cell r="M4011" t="str">
            <v>不申请</v>
          </cell>
          <cell r="N4011" t="str">
            <v>'05803053096</v>
          </cell>
          <cell r="O4011" t="str">
            <v>'13758051122</v>
          </cell>
        </row>
        <row r="4012">
          <cell r="A4012">
            <v>58075</v>
          </cell>
          <cell r="B4012" t="str">
            <v>周颖</v>
          </cell>
          <cell r="C4012" t="str">
            <v>'330682200208205225</v>
          </cell>
          <cell r="D4012" t="str">
            <v>绍兴市</v>
          </cell>
          <cell r="E4012" t="str">
            <v>无</v>
          </cell>
          <cell r="F4012" t="str">
            <v>城市应届</v>
          </cell>
          <cell r="G4012" t="str">
            <v>女</v>
          </cell>
          <cell r="H4012" t="str">
            <v>网上缴费成功</v>
          </cell>
          <cell r="I4012" t="str">
            <v>'</v>
          </cell>
          <cell r="J4012" t="str">
            <v>已通过审核</v>
          </cell>
          <cell r="K4012" t="str">
            <v>'1170494421777</v>
          </cell>
          <cell r="L4012" t="str">
            <v>'</v>
          </cell>
          <cell r="M4012" t="str">
            <v>不申请</v>
          </cell>
          <cell r="N4012" t="str">
            <v>'13757527508</v>
          </cell>
          <cell r="O4012" t="str">
            <v>'15088523882</v>
          </cell>
        </row>
        <row r="4013">
          <cell r="A4013">
            <v>58074</v>
          </cell>
          <cell r="B4013" t="str">
            <v>徐英豪</v>
          </cell>
          <cell r="C4013" t="str">
            <v>'331081200203132014</v>
          </cell>
          <cell r="D4013" t="str">
            <v>台州市</v>
          </cell>
          <cell r="E4013" t="str">
            <v>无</v>
          </cell>
          <cell r="F4013" t="str">
            <v>农村应届</v>
          </cell>
          <cell r="G4013" t="str">
            <v>男</v>
          </cell>
          <cell r="H4013" t="str">
            <v>未缴费</v>
          </cell>
          <cell r="I4013" t="str">
            <v>'</v>
          </cell>
          <cell r="J4013" t="str">
            <v>已提交信息</v>
          </cell>
          <cell r="K4013" t="str">
            <v>'</v>
          </cell>
          <cell r="L4013" t="str">
            <v>'</v>
          </cell>
          <cell r="M4013" t="str">
            <v>不申请</v>
          </cell>
          <cell r="N4013" t="str">
            <v>'18903566272</v>
          </cell>
          <cell r="O4013" t="str">
            <v>'18906566927</v>
          </cell>
        </row>
        <row r="4014">
          <cell r="A4014">
            <v>58073</v>
          </cell>
          <cell r="B4014" t="str">
            <v>沈卓翌</v>
          </cell>
          <cell r="C4014" t="str">
            <v>'330483200202104410</v>
          </cell>
          <cell r="D4014" t="str">
            <v>嘉兴市</v>
          </cell>
          <cell r="E4014" t="str">
            <v>无</v>
          </cell>
          <cell r="F4014" t="str">
            <v>农村应届</v>
          </cell>
          <cell r="G4014" t="str">
            <v>男</v>
          </cell>
          <cell r="H4014" t="str">
            <v>未缴费</v>
          </cell>
          <cell r="I4014" t="str">
            <v>'</v>
          </cell>
          <cell r="J4014" t="str">
            <v>已提交信息</v>
          </cell>
          <cell r="K4014" t="str">
            <v>'</v>
          </cell>
          <cell r="L4014" t="str">
            <v>'</v>
          </cell>
          <cell r="M4014" t="str">
            <v>不申请</v>
          </cell>
          <cell r="N4014" t="str">
            <v>'13456252206</v>
          </cell>
          <cell r="O4014" t="str">
            <v>'13456252206</v>
          </cell>
        </row>
        <row r="4015">
          <cell r="A4015">
            <v>58072</v>
          </cell>
          <cell r="B4015" t="str">
            <v>郭奕泽</v>
          </cell>
          <cell r="C4015" t="str">
            <v>'331081200207156910</v>
          </cell>
          <cell r="D4015" t="str">
            <v>台州市</v>
          </cell>
          <cell r="E4015" t="str">
            <v>无</v>
          </cell>
          <cell r="F4015" t="str">
            <v>城市应届</v>
          </cell>
          <cell r="G4015" t="str">
            <v>男</v>
          </cell>
          <cell r="H4015" t="str">
            <v>网上缴费成功</v>
          </cell>
          <cell r="I4015" t="str">
            <v>'</v>
          </cell>
          <cell r="J4015" t="str">
            <v>已通过审核</v>
          </cell>
          <cell r="K4015" t="str">
            <v>'1139151496475</v>
          </cell>
          <cell r="L4015" t="str">
            <v>'</v>
          </cell>
          <cell r="M4015" t="str">
            <v>不申请</v>
          </cell>
          <cell r="N4015" t="str">
            <v>'057686788742</v>
          </cell>
          <cell r="O4015" t="str">
            <v>'13456413900</v>
          </cell>
        </row>
        <row r="4016">
          <cell r="A4016">
            <v>58071</v>
          </cell>
          <cell r="B4016" t="str">
            <v>王翊嘉</v>
          </cell>
          <cell r="C4016" t="str">
            <v>'330381200201110060</v>
          </cell>
          <cell r="D4016" t="str">
            <v>温州市</v>
          </cell>
          <cell r="E4016" t="str">
            <v>无</v>
          </cell>
          <cell r="F4016" t="str">
            <v>农村应届</v>
          </cell>
          <cell r="G4016" t="str">
            <v>女</v>
          </cell>
          <cell r="H4016" t="str">
            <v>网上缴费成功</v>
          </cell>
          <cell r="I4016" t="str">
            <v>'</v>
          </cell>
          <cell r="J4016" t="str">
            <v>已通过审核</v>
          </cell>
          <cell r="K4016" t="str">
            <v>'1135168372175</v>
          </cell>
          <cell r="L4016" t="str">
            <v>'</v>
          </cell>
          <cell r="M4016" t="str">
            <v>不申请</v>
          </cell>
          <cell r="N4016" t="str">
            <v>'13506567838</v>
          </cell>
          <cell r="O4016" t="str">
            <v>'13506567838</v>
          </cell>
        </row>
        <row r="4017">
          <cell r="A4017">
            <v>58070</v>
          </cell>
          <cell r="B4017" t="str">
            <v>张智媛</v>
          </cell>
          <cell r="C4017" t="str">
            <v>'330825200207160428</v>
          </cell>
          <cell r="D4017" t="str">
            <v>衢州市</v>
          </cell>
          <cell r="E4017" t="str">
            <v>无</v>
          </cell>
          <cell r="F4017" t="str">
            <v>城市应届</v>
          </cell>
          <cell r="G4017" t="str">
            <v>女</v>
          </cell>
          <cell r="H4017" t="str">
            <v>未缴费</v>
          </cell>
          <cell r="I4017" t="str">
            <v>'</v>
          </cell>
          <cell r="J4017" t="str">
            <v>未通过审核</v>
          </cell>
          <cell r="K4017" t="str">
            <v>'1122533261978</v>
          </cell>
          <cell r="L4017" t="str">
            <v>'</v>
          </cell>
          <cell r="M4017" t="str">
            <v>德育类</v>
          </cell>
          <cell r="N4017" t="str">
            <v>'0570-7023658</v>
          </cell>
          <cell r="O4017" t="str">
            <v>'13967016771</v>
          </cell>
        </row>
        <row r="4018">
          <cell r="A4018">
            <v>58069</v>
          </cell>
          <cell r="B4018" t="str">
            <v>许雨婷</v>
          </cell>
          <cell r="C4018" t="str">
            <v>'330281200205193320</v>
          </cell>
          <cell r="D4018" t="str">
            <v>宁波市</v>
          </cell>
          <cell r="E4018" t="str">
            <v>无</v>
          </cell>
          <cell r="F4018" t="str">
            <v>城市应届</v>
          </cell>
          <cell r="G4018" t="str">
            <v>女</v>
          </cell>
          <cell r="H4018" t="str">
            <v>网上缴费成功</v>
          </cell>
          <cell r="I4018" t="str">
            <v>'</v>
          </cell>
          <cell r="J4018" t="str">
            <v>已通过审核</v>
          </cell>
          <cell r="K4018" t="str">
            <v>'1179128895025</v>
          </cell>
          <cell r="L4018" t="str">
            <v>'</v>
          </cell>
          <cell r="M4018" t="str">
            <v>不申请</v>
          </cell>
          <cell r="N4018" t="str">
            <v>'13736023100</v>
          </cell>
          <cell r="O4018" t="str">
            <v>'13736023100</v>
          </cell>
        </row>
        <row r="4019">
          <cell r="A4019">
            <v>58068</v>
          </cell>
          <cell r="B4019" t="str">
            <v>陈嘉澍</v>
          </cell>
          <cell r="C4019" t="str">
            <v>'330104200109141928</v>
          </cell>
          <cell r="D4019" t="str">
            <v>杭州市</v>
          </cell>
          <cell r="E4019" t="str">
            <v>无</v>
          </cell>
          <cell r="F4019" t="str">
            <v>城市应届</v>
          </cell>
          <cell r="G4019" t="str">
            <v>女</v>
          </cell>
          <cell r="H4019" t="str">
            <v>网上缴费成功</v>
          </cell>
          <cell r="I4019" t="str">
            <v>'</v>
          </cell>
          <cell r="J4019" t="str">
            <v>已通过审核</v>
          </cell>
          <cell r="K4019" t="str">
            <v>'1179268993725</v>
          </cell>
          <cell r="L4019" t="str">
            <v>'</v>
          </cell>
          <cell r="M4019" t="str">
            <v>不申请</v>
          </cell>
          <cell r="N4019" t="str">
            <v>'13958168861</v>
          </cell>
          <cell r="O4019" t="str">
            <v>'13957127058</v>
          </cell>
        </row>
        <row r="4020">
          <cell r="A4020">
            <v>58067</v>
          </cell>
          <cell r="B4020" t="str">
            <v>金子健</v>
          </cell>
          <cell r="C4020" t="str">
            <v>'331023200206060315</v>
          </cell>
          <cell r="D4020" t="str">
            <v>台州市</v>
          </cell>
          <cell r="E4020" t="str">
            <v>无</v>
          </cell>
          <cell r="F4020" t="str">
            <v>城市应届</v>
          </cell>
          <cell r="G4020" t="str">
            <v>男</v>
          </cell>
          <cell r="H4020" t="str">
            <v>网上缴费成功</v>
          </cell>
          <cell r="I4020" t="str">
            <v>'</v>
          </cell>
          <cell r="J4020" t="str">
            <v>已通过审核</v>
          </cell>
          <cell r="K4020" t="str">
            <v>'1180512699925</v>
          </cell>
          <cell r="L4020" t="str">
            <v>'</v>
          </cell>
          <cell r="M4020" t="str">
            <v>不申请</v>
          </cell>
          <cell r="N4020" t="str">
            <v>'13967607020</v>
          </cell>
          <cell r="O4020" t="str">
            <v>'13967607020</v>
          </cell>
        </row>
        <row r="4021">
          <cell r="A4021">
            <v>58066</v>
          </cell>
          <cell r="B4021" t="str">
            <v>章琪月</v>
          </cell>
          <cell r="C4021" t="str">
            <v>'330523200111030048</v>
          </cell>
          <cell r="D4021" t="str">
            <v>请选择</v>
          </cell>
          <cell r="E4021" t="str">
            <v>无</v>
          </cell>
          <cell r="F4021" t="str">
            <v>城市应届</v>
          </cell>
          <cell r="G4021" t="str">
            <v>女</v>
          </cell>
          <cell r="H4021" t="str">
            <v>未缴费</v>
          </cell>
          <cell r="I4021" t="str">
            <v>'</v>
          </cell>
          <cell r="J4021" t="str">
            <v>填写信息</v>
          </cell>
          <cell r="K4021" t="str">
            <v>'</v>
          </cell>
          <cell r="L4021" t="str">
            <v>'</v>
          </cell>
          <cell r="M4021" t="str">
            <v>不申请</v>
          </cell>
          <cell r="N4021" t="str">
            <v>'</v>
          </cell>
          <cell r="O4021" t="str">
            <v>'13905820507</v>
          </cell>
        </row>
        <row r="4022">
          <cell r="A4022">
            <v>58065</v>
          </cell>
          <cell r="B4022" t="str">
            <v>赵宇恒</v>
          </cell>
          <cell r="C4022" t="str">
            <v>'330402200112280930</v>
          </cell>
          <cell r="D4022" t="str">
            <v>嘉兴市</v>
          </cell>
          <cell r="E4022" t="str">
            <v>无</v>
          </cell>
          <cell r="F4022" t="str">
            <v>城市应届</v>
          </cell>
          <cell r="G4022" t="str">
            <v>男</v>
          </cell>
          <cell r="H4022" t="str">
            <v>网上缴费成功</v>
          </cell>
          <cell r="I4022" t="str">
            <v>'</v>
          </cell>
          <cell r="J4022" t="str">
            <v>已通过审核</v>
          </cell>
          <cell r="K4022" t="str">
            <v>'1178991102725</v>
          </cell>
          <cell r="L4022" t="str">
            <v>'</v>
          </cell>
          <cell r="M4022" t="str">
            <v>不申请</v>
          </cell>
          <cell r="N4022" t="str">
            <v>'057382116099</v>
          </cell>
          <cell r="O4022" t="str">
            <v>'13616831220</v>
          </cell>
        </row>
        <row r="4023">
          <cell r="A4023">
            <v>58064</v>
          </cell>
          <cell r="B4023" t="str">
            <v>黄荣帅</v>
          </cell>
          <cell r="C4023" t="str">
            <v>'411522200109025412</v>
          </cell>
          <cell r="D4023" t="str">
            <v>湖州市</v>
          </cell>
          <cell r="E4023" t="str">
            <v>无</v>
          </cell>
          <cell r="F4023" t="str">
            <v>农村应届</v>
          </cell>
          <cell r="G4023" t="str">
            <v>男</v>
          </cell>
          <cell r="H4023" t="str">
            <v>未缴费</v>
          </cell>
          <cell r="I4023" t="str">
            <v>'</v>
          </cell>
          <cell r="J4023" t="str">
            <v>已提交信息</v>
          </cell>
          <cell r="K4023" t="str">
            <v>'</v>
          </cell>
          <cell r="L4023" t="str">
            <v>'</v>
          </cell>
          <cell r="M4023" t="str">
            <v>不申请</v>
          </cell>
          <cell r="N4023" t="str">
            <v>'13666539015</v>
          </cell>
          <cell r="O4023" t="str">
            <v>'17805822831</v>
          </cell>
        </row>
        <row r="4024">
          <cell r="A4024">
            <v>58063</v>
          </cell>
          <cell r="B4024" t="str">
            <v>蔡承宏</v>
          </cell>
          <cell r="C4024" t="str">
            <v>'331004200204250036</v>
          </cell>
          <cell r="D4024" t="str">
            <v>台州市</v>
          </cell>
          <cell r="E4024" t="str">
            <v>无</v>
          </cell>
          <cell r="F4024" t="str">
            <v>城市应届</v>
          </cell>
          <cell r="G4024" t="str">
            <v>男</v>
          </cell>
          <cell r="H4024" t="str">
            <v>网上缴费成功</v>
          </cell>
          <cell r="I4024" t="str">
            <v>'</v>
          </cell>
          <cell r="J4024" t="str">
            <v>已通过审核</v>
          </cell>
          <cell r="K4024" t="str">
            <v>'1122924101778</v>
          </cell>
          <cell r="L4024" t="str">
            <v>'</v>
          </cell>
          <cell r="M4024" t="str">
            <v>不申请</v>
          </cell>
          <cell r="N4024" t="str">
            <v>'13665763111</v>
          </cell>
          <cell r="O4024" t="str">
            <v>'18205863131</v>
          </cell>
        </row>
        <row r="4025">
          <cell r="A4025">
            <v>58062</v>
          </cell>
          <cell r="B4025" t="str">
            <v>张瀚晟</v>
          </cell>
          <cell r="C4025" t="str">
            <v>'331082200109180075</v>
          </cell>
          <cell r="D4025" t="str">
            <v>台州市</v>
          </cell>
          <cell r="E4025" t="str">
            <v>无</v>
          </cell>
          <cell r="F4025" t="str">
            <v>城市应届</v>
          </cell>
          <cell r="G4025" t="str">
            <v>男</v>
          </cell>
          <cell r="H4025" t="str">
            <v>未缴费</v>
          </cell>
          <cell r="I4025" t="str">
            <v>'</v>
          </cell>
          <cell r="J4025" t="str">
            <v>已提交信息</v>
          </cell>
          <cell r="K4025" t="str">
            <v>'</v>
          </cell>
          <cell r="L4025" t="str">
            <v>'</v>
          </cell>
          <cell r="M4025" t="str">
            <v>不申请</v>
          </cell>
          <cell r="N4025" t="str">
            <v>'13626678321</v>
          </cell>
          <cell r="O4025" t="str">
            <v>'13626678321</v>
          </cell>
        </row>
        <row r="4026">
          <cell r="A4026">
            <v>58061</v>
          </cell>
          <cell r="B4026" t="str">
            <v>周赵颖</v>
          </cell>
          <cell r="C4026" t="str">
            <v>'330184200112014323</v>
          </cell>
          <cell r="D4026" t="str">
            <v>杭州市</v>
          </cell>
          <cell r="E4026" t="str">
            <v>无</v>
          </cell>
          <cell r="F4026" t="str">
            <v>农村应届</v>
          </cell>
          <cell r="G4026" t="str">
            <v>女</v>
          </cell>
          <cell r="H4026" t="str">
            <v>网上缴费成功</v>
          </cell>
          <cell r="I4026" t="str">
            <v>'</v>
          </cell>
          <cell r="J4026" t="str">
            <v>已通过审核</v>
          </cell>
          <cell r="K4026" t="str">
            <v>'1122425605478</v>
          </cell>
          <cell r="L4026" t="str">
            <v>'</v>
          </cell>
          <cell r="M4026" t="str">
            <v>不申请</v>
          </cell>
          <cell r="N4026" t="str">
            <v>'13588408682</v>
          </cell>
          <cell r="O4026" t="str">
            <v>'13575746379</v>
          </cell>
        </row>
        <row r="4027">
          <cell r="A4027">
            <v>58060</v>
          </cell>
          <cell r="B4027" t="str">
            <v>应亦奇</v>
          </cell>
          <cell r="C4027" t="str">
            <v>'330102200202201814</v>
          </cell>
          <cell r="D4027" t="str">
            <v>杭州市</v>
          </cell>
          <cell r="E4027" t="str">
            <v>无</v>
          </cell>
          <cell r="F4027" t="str">
            <v>城市应届</v>
          </cell>
          <cell r="G4027" t="str">
            <v>男</v>
          </cell>
          <cell r="H4027" t="str">
            <v>网上缴费成功</v>
          </cell>
          <cell r="I4027" t="str">
            <v>'</v>
          </cell>
          <cell r="J4027" t="str">
            <v>已通过审核</v>
          </cell>
          <cell r="K4027" t="str">
            <v>'1155542787416</v>
          </cell>
          <cell r="L4027" t="str">
            <v>'</v>
          </cell>
          <cell r="M4027" t="str">
            <v>不申请</v>
          </cell>
          <cell r="N4027" t="str">
            <v>'13957131118</v>
          </cell>
          <cell r="O4027" t="str">
            <v>'13605703387</v>
          </cell>
        </row>
        <row r="4028">
          <cell r="A4028">
            <v>58059</v>
          </cell>
          <cell r="B4028" t="str">
            <v>王涵博</v>
          </cell>
          <cell r="C4028" t="str">
            <v>'330382200201103131</v>
          </cell>
          <cell r="D4028" t="str">
            <v>温州市</v>
          </cell>
          <cell r="E4028" t="str">
            <v>无</v>
          </cell>
          <cell r="F4028" t="str">
            <v>农村应届</v>
          </cell>
          <cell r="G4028" t="str">
            <v>男</v>
          </cell>
          <cell r="H4028" t="str">
            <v>未缴费</v>
          </cell>
          <cell r="I4028" t="str">
            <v>'</v>
          </cell>
          <cell r="J4028" t="str">
            <v>已提交信息</v>
          </cell>
          <cell r="K4028" t="str">
            <v>'</v>
          </cell>
          <cell r="L4028" t="str">
            <v>'</v>
          </cell>
          <cell r="M4028" t="str">
            <v>不申请</v>
          </cell>
          <cell r="N4028" t="str">
            <v>'13185857757</v>
          </cell>
          <cell r="O4028" t="str">
            <v>'15757376818</v>
          </cell>
        </row>
        <row r="4029">
          <cell r="A4029">
            <v>58058</v>
          </cell>
          <cell r="B4029" t="str">
            <v>卢喆</v>
          </cell>
          <cell r="C4029" t="str">
            <v>'330106200208260810</v>
          </cell>
          <cell r="D4029" t="str">
            <v>杭州市</v>
          </cell>
          <cell r="E4029" t="str">
            <v>无</v>
          </cell>
          <cell r="F4029" t="str">
            <v>城市应届</v>
          </cell>
          <cell r="G4029" t="str">
            <v>男</v>
          </cell>
          <cell r="H4029" t="str">
            <v>网上缴费成功</v>
          </cell>
          <cell r="I4029" t="str">
            <v>'</v>
          </cell>
          <cell r="J4029" t="str">
            <v>已通过审核</v>
          </cell>
          <cell r="K4029" t="str">
            <v>'1179499675925</v>
          </cell>
          <cell r="L4029" t="str">
            <v>'</v>
          </cell>
          <cell r="M4029" t="str">
            <v>不申请</v>
          </cell>
          <cell r="N4029" t="str">
            <v>'13605813695</v>
          </cell>
          <cell r="O4029" t="str">
            <v>'13754313726</v>
          </cell>
        </row>
        <row r="4030">
          <cell r="A4030">
            <v>58057</v>
          </cell>
          <cell r="B4030" t="str">
            <v>王洲盟</v>
          </cell>
          <cell r="C4030" t="str">
            <v>'33090220011231291X</v>
          </cell>
          <cell r="D4030" t="str">
            <v>舟山市</v>
          </cell>
          <cell r="E4030" t="str">
            <v>无</v>
          </cell>
          <cell r="F4030" t="str">
            <v>城市应届</v>
          </cell>
          <cell r="G4030" t="str">
            <v>男</v>
          </cell>
          <cell r="H4030" t="str">
            <v>网上缴费成功</v>
          </cell>
          <cell r="I4030" t="str">
            <v>'</v>
          </cell>
          <cell r="J4030" t="str">
            <v>已通过审核并免笔试</v>
          </cell>
          <cell r="K4030" t="str">
            <v>'1139763389975</v>
          </cell>
          <cell r="L4030" t="str">
            <v>'</v>
          </cell>
          <cell r="M4030" t="str">
            <v>艺术特长类</v>
          </cell>
          <cell r="N4030" t="str">
            <v>'05802917588</v>
          </cell>
          <cell r="O4030" t="str">
            <v>'13355805226</v>
          </cell>
        </row>
        <row r="4031">
          <cell r="A4031">
            <v>58056</v>
          </cell>
          <cell r="B4031" t="str">
            <v>王嘉妍</v>
          </cell>
          <cell r="C4031" t="str">
            <v>'330227200206254422</v>
          </cell>
          <cell r="D4031" t="str">
            <v>宁波市</v>
          </cell>
          <cell r="E4031" t="str">
            <v>无</v>
          </cell>
          <cell r="F4031" t="str">
            <v>农村应届</v>
          </cell>
          <cell r="G4031" t="str">
            <v>女</v>
          </cell>
          <cell r="H4031" t="str">
            <v>网上缴费成功</v>
          </cell>
          <cell r="I4031" t="str">
            <v>'</v>
          </cell>
          <cell r="J4031" t="str">
            <v>已通过审核</v>
          </cell>
          <cell r="K4031" t="str">
            <v>'1016520375620</v>
          </cell>
          <cell r="L4031" t="str">
            <v>'</v>
          </cell>
          <cell r="M4031" t="str">
            <v>不申请</v>
          </cell>
          <cell r="N4031" t="str">
            <v>'057488095039</v>
          </cell>
          <cell r="O4031" t="str">
            <v>'13065631801</v>
          </cell>
        </row>
        <row r="4032">
          <cell r="A4032">
            <v>58055</v>
          </cell>
          <cell r="B4032" t="str">
            <v>左舒玥</v>
          </cell>
          <cell r="C4032" t="str">
            <v>'330501200108074420</v>
          </cell>
          <cell r="D4032" t="str">
            <v>湖州市</v>
          </cell>
          <cell r="E4032" t="str">
            <v>无</v>
          </cell>
          <cell r="F4032" t="str">
            <v>城市应届</v>
          </cell>
          <cell r="G4032" t="str">
            <v>女</v>
          </cell>
          <cell r="H4032" t="str">
            <v>网上缴费成功</v>
          </cell>
          <cell r="I4032" t="str">
            <v>'</v>
          </cell>
          <cell r="J4032" t="str">
            <v>已通过审核</v>
          </cell>
          <cell r="K4032" t="str">
            <v>'1136540050075</v>
          </cell>
          <cell r="L4032" t="str">
            <v>'</v>
          </cell>
          <cell r="M4032" t="str">
            <v>不申请</v>
          </cell>
          <cell r="N4032" t="str">
            <v>'0572-2078087</v>
          </cell>
          <cell r="O4032" t="str">
            <v>'13867298425</v>
          </cell>
        </row>
        <row r="4033">
          <cell r="A4033">
            <v>58054</v>
          </cell>
          <cell r="B4033" t="str">
            <v>陈骏铭</v>
          </cell>
          <cell r="C4033" t="str">
            <v>'330682200204080031</v>
          </cell>
          <cell r="D4033" t="str">
            <v>绍兴市</v>
          </cell>
          <cell r="E4033" t="str">
            <v>无</v>
          </cell>
          <cell r="F4033" t="str">
            <v>城市应届</v>
          </cell>
          <cell r="G4033" t="str">
            <v>男</v>
          </cell>
          <cell r="H4033" t="str">
            <v>网上缴费成功</v>
          </cell>
          <cell r="I4033" t="str">
            <v>'</v>
          </cell>
          <cell r="J4033" t="str">
            <v>已通过审核</v>
          </cell>
          <cell r="K4033" t="str">
            <v>'1143810481425</v>
          </cell>
          <cell r="L4033" t="str">
            <v>'</v>
          </cell>
          <cell r="M4033" t="str">
            <v>不申请</v>
          </cell>
          <cell r="N4033" t="str">
            <v>'13757528046</v>
          </cell>
          <cell r="O4033" t="str">
            <v>'13757528046</v>
          </cell>
        </row>
        <row r="4034">
          <cell r="A4034">
            <v>58053</v>
          </cell>
          <cell r="B4034" t="str">
            <v>廖景杰</v>
          </cell>
          <cell r="C4034" t="str">
            <v>'331003200110041974</v>
          </cell>
          <cell r="D4034" t="str">
            <v>台州市</v>
          </cell>
          <cell r="E4034" t="str">
            <v>无</v>
          </cell>
          <cell r="F4034" t="str">
            <v>农村应届</v>
          </cell>
          <cell r="G4034" t="str">
            <v>男</v>
          </cell>
          <cell r="H4034" t="str">
            <v>网上缴费成功</v>
          </cell>
          <cell r="I4034" t="str">
            <v>'</v>
          </cell>
          <cell r="J4034" t="str">
            <v>已通过审核</v>
          </cell>
          <cell r="K4034" t="str">
            <v>'1175774611177</v>
          </cell>
          <cell r="L4034" t="str">
            <v>'</v>
          </cell>
          <cell r="M4034" t="str">
            <v>不申请</v>
          </cell>
          <cell r="N4034" t="str">
            <v>'18857662616</v>
          </cell>
          <cell r="O4034" t="str">
            <v>'13456400294</v>
          </cell>
        </row>
        <row r="4035">
          <cell r="A4035">
            <v>58052</v>
          </cell>
          <cell r="B4035" t="str">
            <v>王凯</v>
          </cell>
          <cell r="C4035" t="str">
            <v>'332528200201160034</v>
          </cell>
          <cell r="D4035" t="str">
            <v>丽水市</v>
          </cell>
          <cell r="E4035" t="str">
            <v>无</v>
          </cell>
          <cell r="F4035" t="str">
            <v>城市应届</v>
          </cell>
          <cell r="G4035" t="str">
            <v>男</v>
          </cell>
          <cell r="H4035" t="str">
            <v>网上缴费成功</v>
          </cell>
          <cell r="I4035" t="str">
            <v>'</v>
          </cell>
          <cell r="J4035" t="str">
            <v>已通过审核</v>
          </cell>
          <cell r="K4035" t="str">
            <v>'1121683420174</v>
          </cell>
          <cell r="L4035" t="str">
            <v>'</v>
          </cell>
          <cell r="M4035" t="str">
            <v>不申请</v>
          </cell>
          <cell r="N4035" t="str">
            <v>'0578-8802066</v>
          </cell>
          <cell r="O4035" t="str">
            <v>'13967079300</v>
          </cell>
        </row>
        <row r="4036">
          <cell r="A4036">
            <v>58051</v>
          </cell>
          <cell r="B4036" t="str">
            <v>王佳璐</v>
          </cell>
          <cell r="C4036" t="str">
            <v>'330682200203310421</v>
          </cell>
          <cell r="D4036" t="str">
            <v>金华市</v>
          </cell>
          <cell r="E4036" t="str">
            <v>无</v>
          </cell>
          <cell r="F4036" t="str">
            <v>城市应届</v>
          </cell>
          <cell r="G4036" t="str">
            <v>女</v>
          </cell>
          <cell r="H4036" t="str">
            <v>网上缴费成功</v>
          </cell>
          <cell r="I4036" t="str">
            <v>'</v>
          </cell>
          <cell r="J4036" t="str">
            <v>已通过审核</v>
          </cell>
          <cell r="K4036" t="str">
            <v>'1122471302974</v>
          </cell>
          <cell r="L4036" t="str">
            <v>'</v>
          </cell>
          <cell r="M4036" t="str">
            <v>不申请</v>
          </cell>
          <cell r="N4036" t="str">
            <v>'0579-8211623</v>
          </cell>
          <cell r="O4036" t="str">
            <v>'13738946077</v>
          </cell>
        </row>
        <row r="4037">
          <cell r="A4037">
            <v>58050</v>
          </cell>
          <cell r="B4037" t="str">
            <v>王敬壹</v>
          </cell>
          <cell r="C4037" t="str">
            <v>'331081200207284816</v>
          </cell>
          <cell r="D4037" t="str">
            <v>台州市</v>
          </cell>
          <cell r="E4037" t="str">
            <v>无</v>
          </cell>
          <cell r="F4037" t="str">
            <v>农村应届</v>
          </cell>
          <cell r="G4037" t="str">
            <v>男</v>
          </cell>
          <cell r="H4037" t="str">
            <v>网上缴费成功</v>
          </cell>
          <cell r="I4037" t="str">
            <v>'</v>
          </cell>
          <cell r="J4037" t="str">
            <v>已通过审核</v>
          </cell>
          <cell r="K4037" t="str">
            <v>'1122814500578</v>
          </cell>
          <cell r="L4037" t="str">
            <v>'</v>
          </cell>
          <cell r="M4037" t="str">
            <v>不申请</v>
          </cell>
          <cell r="N4037" t="str">
            <v>'13906567116</v>
          </cell>
          <cell r="O4037" t="str">
            <v>'13906567116</v>
          </cell>
        </row>
        <row r="4038">
          <cell r="A4038">
            <v>58049</v>
          </cell>
          <cell r="B4038" t="str">
            <v>罗苗鹏</v>
          </cell>
          <cell r="C4038" t="str">
            <v>'331081200210195910</v>
          </cell>
          <cell r="D4038" t="str">
            <v>台州市</v>
          </cell>
          <cell r="E4038" t="str">
            <v>无</v>
          </cell>
          <cell r="F4038" t="str">
            <v>城市应届</v>
          </cell>
          <cell r="G4038" t="str">
            <v>男</v>
          </cell>
          <cell r="H4038" t="str">
            <v>未缴费</v>
          </cell>
          <cell r="I4038" t="str">
            <v>'</v>
          </cell>
          <cell r="J4038" t="str">
            <v>已通过审核</v>
          </cell>
          <cell r="K4038" t="str">
            <v>'1124084939678</v>
          </cell>
          <cell r="L4038" t="str">
            <v>'</v>
          </cell>
          <cell r="M4038" t="str">
            <v>不申请</v>
          </cell>
          <cell r="N4038" t="str">
            <v>'18957662008</v>
          </cell>
          <cell r="O4038" t="str">
            <v>'15268861345</v>
          </cell>
        </row>
        <row r="4039">
          <cell r="A4039">
            <v>58048</v>
          </cell>
          <cell r="B4039" t="str">
            <v>陈柯雨</v>
          </cell>
          <cell r="C4039" t="str">
            <v>'330225200111124817</v>
          </cell>
          <cell r="D4039" t="str">
            <v>宁波市</v>
          </cell>
          <cell r="E4039" t="str">
            <v>无</v>
          </cell>
          <cell r="F4039" t="str">
            <v>农村应届</v>
          </cell>
          <cell r="G4039" t="str">
            <v>男</v>
          </cell>
          <cell r="H4039" t="str">
            <v>未缴费</v>
          </cell>
          <cell r="I4039" t="str">
            <v>'</v>
          </cell>
          <cell r="J4039" t="str">
            <v>已通过审核</v>
          </cell>
          <cell r="K4039" t="str">
            <v>'1123750868978</v>
          </cell>
          <cell r="L4039" t="str">
            <v>'</v>
          </cell>
          <cell r="M4039" t="str">
            <v>不申请</v>
          </cell>
          <cell r="N4039" t="str">
            <v>'13777954794</v>
          </cell>
          <cell r="O4039" t="str">
            <v>'13858293339</v>
          </cell>
        </row>
        <row r="4040">
          <cell r="A4040">
            <v>58046</v>
          </cell>
          <cell r="B4040" t="str">
            <v>何佳文</v>
          </cell>
          <cell r="C4040" t="str">
            <v>'33252720010918001X</v>
          </cell>
          <cell r="D4040" t="str">
            <v>丽水市</v>
          </cell>
          <cell r="E4040" t="str">
            <v>无</v>
          </cell>
          <cell r="F4040" t="str">
            <v>农村应届</v>
          </cell>
          <cell r="G4040" t="str">
            <v>男</v>
          </cell>
          <cell r="H4040" t="str">
            <v>网上缴费成功</v>
          </cell>
          <cell r="I4040" t="str">
            <v>'</v>
          </cell>
          <cell r="J4040" t="str">
            <v>已通过审核</v>
          </cell>
          <cell r="K4040" t="str">
            <v>'1171678936477</v>
          </cell>
          <cell r="L4040" t="str">
            <v>'</v>
          </cell>
          <cell r="M4040" t="str">
            <v>不申请</v>
          </cell>
          <cell r="N4040" t="str">
            <v>'13575388916</v>
          </cell>
          <cell r="O4040" t="str">
            <v>'13884369957</v>
          </cell>
        </row>
        <row r="4041">
          <cell r="A4041">
            <v>58045</v>
          </cell>
          <cell r="B4041" t="str">
            <v>黄存祥</v>
          </cell>
          <cell r="C4041" t="str">
            <v>'330303200201081838</v>
          </cell>
          <cell r="D4041" t="str">
            <v>温州市</v>
          </cell>
          <cell r="E4041" t="str">
            <v>无</v>
          </cell>
          <cell r="F4041" t="str">
            <v>农村应届</v>
          </cell>
          <cell r="G4041" t="str">
            <v>男</v>
          </cell>
          <cell r="H4041" t="str">
            <v>未缴费</v>
          </cell>
          <cell r="I4041" t="str">
            <v>'</v>
          </cell>
          <cell r="J4041" t="str">
            <v>已提交信息</v>
          </cell>
          <cell r="K4041" t="str">
            <v>'</v>
          </cell>
          <cell r="L4041" t="str">
            <v>'</v>
          </cell>
          <cell r="M4041" t="str">
            <v>不申请</v>
          </cell>
          <cell r="N4041" t="str">
            <v>'057713370577</v>
          </cell>
          <cell r="O4041" t="str">
            <v>'15067782122</v>
          </cell>
        </row>
        <row r="4042">
          <cell r="A4042">
            <v>58044</v>
          </cell>
          <cell r="B4042" t="str">
            <v>孙浙豪</v>
          </cell>
          <cell r="C4042" t="str">
            <v>'330683200110282819</v>
          </cell>
          <cell r="D4042" t="str">
            <v>绍兴市</v>
          </cell>
          <cell r="E4042" t="str">
            <v>无</v>
          </cell>
          <cell r="F4042" t="str">
            <v>农村应届</v>
          </cell>
          <cell r="G4042" t="str">
            <v>男</v>
          </cell>
          <cell r="H4042" t="str">
            <v>未缴费</v>
          </cell>
          <cell r="I4042" t="str">
            <v>'</v>
          </cell>
          <cell r="J4042" t="str">
            <v>已通过审核</v>
          </cell>
          <cell r="K4042" t="str">
            <v>'1121748362574</v>
          </cell>
          <cell r="L4042" t="str">
            <v>'</v>
          </cell>
          <cell r="M4042" t="str">
            <v>不申请</v>
          </cell>
          <cell r="N4042" t="str">
            <v>'15557517260</v>
          </cell>
          <cell r="O4042" t="str">
            <v>'15557517260</v>
          </cell>
        </row>
        <row r="4043">
          <cell r="A4043">
            <v>58043</v>
          </cell>
          <cell r="B4043" t="str">
            <v>任思颖</v>
          </cell>
          <cell r="C4043" t="str">
            <v>'331004200110301242</v>
          </cell>
          <cell r="D4043" t="str">
            <v>台州市</v>
          </cell>
          <cell r="E4043" t="str">
            <v>无</v>
          </cell>
          <cell r="F4043" t="str">
            <v>农村应届</v>
          </cell>
          <cell r="G4043" t="str">
            <v>女</v>
          </cell>
          <cell r="H4043" t="str">
            <v>未缴费</v>
          </cell>
          <cell r="I4043" t="str">
            <v>'</v>
          </cell>
          <cell r="J4043" t="str">
            <v>已提交信息</v>
          </cell>
          <cell r="K4043" t="str">
            <v>'</v>
          </cell>
          <cell r="L4043" t="str">
            <v>'</v>
          </cell>
          <cell r="M4043" t="str">
            <v>不申请</v>
          </cell>
          <cell r="N4043" t="str">
            <v>'13514216071</v>
          </cell>
          <cell r="O4043" t="str">
            <v>'18806563809</v>
          </cell>
        </row>
        <row r="4044">
          <cell r="A4044">
            <v>58042</v>
          </cell>
          <cell r="B4044" t="str">
            <v>黄芷怡</v>
          </cell>
          <cell r="C4044" t="str">
            <v>'330225200206167748</v>
          </cell>
          <cell r="D4044" t="str">
            <v>宁波市</v>
          </cell>
          <cell r="E4044" t="str">
            <v>无</v>
          </cell>
          <cell r="F4044" t="str">
            <v>农村应届</v>
          </cell>
          <cell r="G4044" t="str">
            <v>女</v>
          </cell>
          <cell r="H4044" t="str">
            <v>未缴费</v>
          </cell>
          <cell r="I4044" t="str">
            <v>'</v>
          </cell>
          <cell r="J4044" t="str">
            <v>已通过审核</v>
          </cell>
          <cell r="K4044" t="str">
            <v>'1172172140077</v>
          </cell>
          <cell r="L4044" t="str">
            <v>'</v>
          </cell>
          <cell r="M4044" t="str">
            <v>不申请</v>
          </cell>
          <cell r="N4044" t="str">
            <v>'13566378696</v>
          </cell>
          <cell r="O4044" t="str">
            <v>'13566378696</v>
          </cell>
        </row>
        <row r="4045">
          <cell r="A4045">
            <v>58041</v>
          </cell>
          <cell r="B4045" t="str">
            <v>郑广豪</v>
          </cell>
          <cell r="C4045" t="str">
            <v>'331081200212103012</v>
          </cell>
          <cell r="D4045" t="str">
            <v>台州市</v>
          </cell>
          <cell r="E4045" t="str">
            <v>无</v>
          </cell>
          <cell r="F4045" t="str">
            <v>农村应届</v>
          </cell>
          <cell r="G4045" t="str">
            <v>男</v>
          </cell>
          <cell r="H4045" t="str">
            <v>网上缴费成功</v>
          </cell>
          <cell r="I4045" t="str">
            <v>'</v>
          </cell>
          <cell r="J4045" t="str">
            <v>已通过审核</v>
          </cell>
          <cell r="K4045" t="str">
            <v>'1124085830578</v>
          </cell>
          <cell r="L4045" t="str">
            <v>'</v>
          </cell>
          <cell r="M4045" t="str">
            <v>不申请</v>
          </cell>
          <cell r="N4045" t="str">
            <v>'057686327566</v>
          </cell>
          <cell r="O4045" t="str">
            <v>'13395869857</v>
          </cell>
        </row>
        <row r="4046">
          <cell r="A4046">
            <v>58040</v>
          </cell>
          <cell r="B4046" t="str">
            <v>刘雪妮</v>
          </cell>
          <cell r="C4046" t="str">
            <v>'332502200207283963</v>
          </cell>
          <cell r="D4046" t="str">
            <v>杭州市</v>
          </cell>
          <cell r="E4046" t="str">
            <v>无</v>
          </cell>
          <cell r="F4046" t="str">
            <v>城市应届</v>
          </cell>
          <cell r="G4046" t="str">
            <v>女</v>
          </cell>
          <cell r="H4046" t="str">
            <v>网上缴费成功</v>
          </cell>
          <cell r="I4046" t="str">
            <v>'</v>
          </cell>
          <cell r="J4046" t="str">
            <v>已通过审核</v>
          </cell>
          <cell r="K4046" t="str">
            <v>'1124192643078</v>
          </cell>
          <cell r="L4046" t="str">
            <v>'</v>
          </cell>
          <cell r="M4046" t="str">
            <v>不申请</v>
          </cell>
          <cell r="N4046" t="str">
            <v>'15988015010</v>
          </cell>
          <cell r="O4046" t="str">
            <v>'15988015010</v>
          </cell>
        </row>
        <row r="4047">
          <cell r="A4047">
            <v>58039</v>
          </cell>
          <cell r="B4047" t="str">
            <v>朱令仪</v>
          </cell>
          <cell r="C4047" t="str">
            <v>'330501200112200610</v>
          </cell>
          <cell r="D4047" t="str">
            <v>湖州市</v>
          </cell>
          <cell r="E4047" t="str">
            <v>无</v>
          </cell>
          <cell r="F4047" t="str">
            <v>城市应届</v>
          </cell>
          <cell r="G4047" t="str">
            <v>男</v>
          </cell>
          <cell r="H4047" t="str">
            <v>网上缴费成功</v>
          </cell>
          <cell r="I4047" t="str">
            <v>'</v>
          </cell>
          <cell r="J4047" t="str">
            <v>已通过审核</v>
          </cell>
          <cell r="K4047" t="str">
            <v>'1093623830430</v>
          </cell>
          <cell r="L4047" t="str">
            <v>'</v>
          </cell>
          <cell r="M4047" t="str">
            <v>不申请</v>
          </cell>
          <cell r="N4047" t="str">
            <v>'05722603939</v>
          </cell>
          <cell r="O4047" t="str">
            <v>'13705726466</v>
          </cell>
        </row>
        <row r="4048">
          <cell r="A4048">
            <v>58038</v>
          </cell>
          <cell r="B4048" t="str">
            <v>褚佳昊</v>
          </cell>
          <cell r="C4048" t="str">
            <v>'330184200207211813</v>
          </cell>
          <cell r="D4048" t="str">
            <v>杭州市</v>
          </cell>
          <cell r="E4048" t="str">
            <v>无</v>
          </cell>
          <cell r="F4048" t="str">
            <v>农村应届</v>
          </cell>
          <cell r="G4048" t="str">
            <v>男</v>
          </cell>
          <cell r="H4048" t="str">
            <v>网上缴费成功</v>
          </cell>
          <cell r="I4048" t="str">
            <v>'</v>
          </cell>
          <cell r="J4048" t="str">
            <v>已通过审核</v>
          </cell>
          <cell r="K4048" t="str">
            <v>'1121934722574</v>
          </cell>
          <cell r="L4048" t="str">
            <v>'</v>
          </cell>
          <cell r="M4048" t="str">
            <v>不申请</v>
          </cell>
          <cell r="N4048" t="str">
            <v>'15700057003</v>
          </cell>
          <cell r="O4048" t="str">
            <v>'15957298499</v>
          </cell>
        </row>
        <row r="4049">
          <cell r="A4049">
            <v>58035</v>
          </cell>
          <cell r="B4049" t="str">
            <v>何皓天</v>
          </cell>
          <cell r="C4049" t="str">
            <v>'630105200205280618</v>
          </cell>
          <cell r="D4049" t="str">
            <v>嘉兴市</v>
          </cell>
          <cell r="E4049" t="str">
            <v>无</v>
          </cell>
          <cell r="F4049" t="str">
            <v>城市应届</v>
          </cell>
          <cell r="G4049" t="str">
            <v>男</v>
          </cell>
          <cell r="H4049" t="str">
            <v>网上缴费成功</v>
          </cell>
          <cell r="I4049" t="str">
            <v>'</v>
          </cell>
          <cell r="J4049" t="str">
            <v>已通过审核</v>
          </cell>
          <cell r="K4049" t="str">
            <v>'1123277805278</v>
          </cell>
          <cell r="L4049" t="str">
            <v>'</v>
          </cell>
          <cell r="M4049" t="str">
            <v>不申请</v>
          </cell>
          <cell r="N4049" t="str">
            <v>'057382716515</v>
          </cell>
          <cell r="O4049" t="str">
            <v>'13666764655</v>
          </cell>
        </row>
        <row r="4050">
          <cell r="A4050">
            <v>58034</v>
          </cell>
          <cell r="B4050" t="str">
            <v>戴泽浩</v>
          </cell>
          <cell r="C4050" t="str">
            <v>'33038120010814141X</v>
          </cell>
          <cell r="D4050" t="str">
            <v>温州市</v>
          </cell>
          <cell r="E4050" t="str">
            <v>无</v>
          </cell>
          <cell r="F4050" t="str">
            <v>农村应届</v>
          </cell>
          <cell r="G4050" t="str">
            <v>男</v>
          </cell>
          <cell r="H4050" t="str">
            <v>未缴费</v>
          </cell>
          <cell r="I4050" t="str">
            <v>'</v>
          </cell>
          <cell r="J4050" t="str">
            <v>已提交信息</v>
          </cell>
          <cell r="K4050" t="str">
            <v>'</v>
          </cell>
          <cell r="L4050" t="str">
            <v>'</v>
          </cell>
          <cell r="M4050" t="str">
            <v>不申请</v>
          </cell>
          <cell r="N4050" t="str">
            <v>'13967719277</v>
          </cell>
          <cell r="O4050" t="str">
            <v>'13566162623</v>
          </cell>
        </row>
        <row r="4051">
          <cell r="A4051">
            <v>58033</v>
          </cell>
          <cell r="B4051" t="str">
            <v>郑毅衡</v>
          </cell>
          <cell r="C4051" t="str">
            <v>'331081200202224013</v>
          </cell>
          <cell r="D4051" t="str">
            <v>台州市</v>
          </cell>
          <cell r="E4051" t="str">
            <v>无</v>
          </cell>
          <cell r="F4051" t="str">
            <v>农村应届</v>
          </cell>
          <cell r="G4051" t="str">
            <v>男</v>
          </cell>
          <cell r="H4051" t="str">
            <v>未缴费</v>
          </cell>
          <cell r="I4051" t="str">
            <v>'</v>
          </cell>
          <cell r="J4051" t="str">
            <v>已通过审核</v>
          </cell>
          <cell r="K4051" t="str">
            <v>'1122876021478</v>
          </cell>
          <cell r="L4051" t="str">
            <v>'</v>
          </cell>
          <cell r="M4051" t="str">
            <v>不申请</v>
          </cell>
          <cell r="N4051" t="str">
            <v>'18127291438</v>
          </cell>
          <cell r="O4051" t="str">
            <v>'18938455009</v>
          </cell>
        </row>
        <row r="4052">
          <cell r="A4052">
            <v>58032</v>
          </cell>
          <cell r="B4052" t="str">
            <v>贺宁</v>
          </cell>
          <cell r="C4052" t="str">
            <v>'411481200304070934</v>
          </cell>
          <cell r="D4052" t="str">
            <v>宁波市</v>
          </cell>
          <cell r="E4052" t="str">
            <v>无</v>
          </cell>
          <cell r="F4052" t="str">
            <v>请选择</v>
          </cell>
          <cell r="G4052" t="str">
            <v>男</v>
          </cell>
          <cell r="H4052" t="str">
            <v>未缴费</v>
          </cell>
          <cell r="I4052" t="str">
            <v>'</v>
          </cell>
          <cell r="J4052" t="str">
            <v>填写信息</v>
          </cell>
          <cell r="K4052" t="str">
            <v>'</v>
          </cell>
          <cell r="L4052" t="str">
            <v>'</v>
          </cell>
          <cell r="M4052" t="str">
            <v>不申请</v>
          </cell>
          <cell r="N4052" t="str">
            <v>'无</v>
          </cell>
          <cell r="O4052" t="str">
            <v>'13957412003</v>
          </cell>
        </row>
        <row r="4053">
          <cell r="A4053">
            <v>58031</v>
          </cell>
          <cell r="B4053" t="str">
            <v>林虹宇</v>
          </cell>
          <cell r="C4053" t="str">
            <v>'331081200201024837</v>
          </cell>
          <cell r="D4053" t="str">
            <v>台州市</v>
          </cell>
          <cell r="E4053" t="str">
            <v>无</v>
          </cell>
          <cell r="F4053" t="str">
            <v>农村应届</v>
          </cell>
          <cell r="G4053" t="str">
            <v>男</v>
          </cell>
          <cell r="H4053" t="str">
            <v>网上缴费成功</v>
          </cell>
          <cell r="I4053" t="str">
            <v>'</v>
          </cell>
          <cell r="J4053" t="str">
            <v>已通过审核</v>
          </cell>
          <cell r="K4053" t="str">
            <v>'1122814544278</v>
          </cell>
          <cell r="L4053" t="str">
            <v>'</v>
          </cell>
          <cell r="M4053" t="str">
            <v>不申请</v>
          </cell>
          <cell r="N4053" t="str">
            <v>'13586295440</v>
          </cell>
          <cell r="O4053" t="str">
            <v>'18906595612</v>
          </cell>
        </row>
        <row r="4054">
          <cell r="A4054">
            <v>58030</v>
          </cell>
          <cell r="B4054" t="str">
            <v>蔡子靖</v>
          </cell>
          <cell r="C4054" t="str">
            <v>'331082200112106933</v>
          </cell>
          <cell r="D4054" t="str">
            <v>台州市</v>
          </cell>
          <cell r="E4054" t="str">
            <v>无</v>
          </cell>
          <cell r="F4054" t="str">
            <v>农村应届</v>
          </cell>
          <cell r="G4054" t="str">
            <v>男</v>
          </cell>
          <cell r="H4054" t="str">
            <v>网上缴费成功</v>
          </cell>
          <cell r="I4054" t="str">
            <v>'</v>
          </cell>
          <cell r="J4054" t="str">
            <v>已通过审核</v>
          </cell>
          <cell r="K4054" t="str">
            <v>'</v>
          </cell>
          <cell r="L4054" t="str">
            <v>'</v>
          </cell>
          <cell r="M4054" t="str">
            <v>不申请</v>
          </cell>
          <cell r="N4054" t="str">
            <v>'15727886607</v>
          </cell>
          <cell r="O4054" t="str">
            <v>'13566810286</v>
          </cell>
        </row>
        <row r="4055">
          <cell r="A4055">
            <v>58029</v>
          </cell>
          <cell r="B4055" t="str">
            <v>陆泯贝</v>
          </cell>
          <cell r="C4055" t="str">
            <v>'331003200209080025</v>
          </cell>
          <cell r="D4055" t="str">
            <v>台州市</v>
          </cell>
          <cell r="E4055" t="str">
            <v>无</v>
          </cell>
          <cell r="F4055" t="str">
            <v>城市应届</v>
          </cell>
          <cell r="G4055" t="str">
            <v>女</v>
          </cell>
          <cell r="H4055" t="str">
            <v>网上缴费成功</v>
          </cell>
          <cell r="I4055" t="str">
            <v>'</v>
          </cell>
          <cell r="J4055" t="str">
            <v>已通过审核</v>
          </cell>
          <cell r="K4055" t="str">
            <v>'1070971557327</v>
          </cell>
          <cell r="L4055" t="str">
            <v>'</v>
          </cell>
          <cell r="M4055" t="str">
            <v>不申请</v>
          </cell>
          <cell r="N4055" t="str">
            <v>'13777676066</v>
          </cell>
          <cell r="O4055" t="str">
            <v>'17858698438</v>
          </cell>
        </row>
        <row r="4056">
          <cell r="A4056">
            <v>58027</v>
          </cell>
          <cell r="B4056" t="str">
            <v>黄焱</v>
          </cell>
          <cell r="C4056" t="str">
            <v>'330482200211150324</v>
          </cell>
          <cell r="D4056" t="str">
            <v>嘉兴市</v>
          </cell>
          <cell r="E4056" t="str">
            <v>无</v>
          </cell>
          <cell r="F4056" t="str">
            <v>农村应届</v>
          </cell>
          <cell r="G4056" t="str">
            <v>女</v>
          </cell>
          <cell r="H4056" t="str">
            <v>未缴费</v>
          </cell>
          <cell r="I4056" t="str">
            <v>'</v>
          </cell>
          <cell r="J4056" t="str">
            <v>已提交信息</v>
          </cell>
          <cell r="K4056" t="str">
            <v>'</v>
          </cell>
          <cell r="L4056" t="str">
            <v>'</v>
          </cell>
          <cell r="M4056" t="str">
            <v>不申请</v>
          </cell>
          <cell r="N4056" t="str">
            <v>'0573-8563226</v>
          </cell>
          <cell r="O4056" t="str">
            <v>'18767308749</v>
          </cell>
        </row>
        <row r="4057">
          <cell r="A4057">
            <v>58026</v>
          </cell>
          <cell r="B4057" t="str">
            <v>李刘</v>
          </cell>
          <cell r="C4057" t="str">
            <v>'330523200202200014</v>
          </cell>
          <cell r="D4057" t="str">
            <v>湖州市</v>
          </cell>
          <cell r="E4057" t="str">
            <v>无</v>
          </cell>
          <cell r="F4057" t="str">
            <v>农村应届</v>
          </cell>
          <cell r="G4057" t="str">
            <v>男</v>
          </cell>
          <cell r="H4057" t="str">
            <v>未缴费</v>
          </cell>
          <cell r="I4057" t="str">
            <v>'</v>
          </cell>
          <cell r="J4057" t="str">
            <v>已提交信息</v>
          </cell>
          <cell r="K4057" t="str">
            <v>'</v>
          </cell>
          <cell r="L4057" t="str">
            <v>'</v>
          </cell>
          <cell r="M4057" t="str">
            <v>不申请</v>
          </cell>
          <cell r="N4057" t="str">
            <v>'05725202179</v>
          </cell>
          <cell r="O4057" t="str">
            <v>'13967288946</v>
          </cell>
        </row>
        <row r="4058">
          <cell r="A4058">
            <v>58025</v>
          </cell>
          <cell r="B4058" t="str">
            <v>祝作祺</v>
          </cell>
          <cell r="C4058" t="str">
            <v>'330881200110267510</v>
          </cell>
          <cell r="D4058" t="str">
            <v>衢州市</v>
          </cell>
          <cell r="E4058" t="str">
            <v>无</v>
          </cell>
          <cell r="F4058" t="str">
            <v>农村应届</v>
          </cell>
          <cell r="G4058" t="str">
            <v>男</v>
          </cell>
          <cell r="H4058" t="str">
            <v>未缴费</v>
          </cell>
          <cell r="I4058" t="str">
            <v>'</v>
          </cell>
          <cell r="J4058" t="str">
            <v>已提交信息</v>
          </cell>
          <cell r="K4058" t="str">
            <v>'</v>
          </cell>
          <cell r="L4058" t="str">
            <v>'</v>
          </cell>
          <cell r="M4058" t="str">
            <v>不申请</v>
          </cell>
          <cell r="N4058" t="str">
            <v>'05704882288</v>
          </cell>
          <cell r="O4058" t="str">
            <v>'13511413358</v>
          </cell>
        </row>
        <row r="4059">
          <cell r="A4059">
            <v>58024</v>
          </cell>
          <cell r="B4059" t="str">
            <v>黄国梁</v>
          </cell>
          <cell r="C4059" t="str">
            <v>'330382200205105919</v>
          </cell>
          <cell r="D4059" t="str">
            <v>温州市</v>
          </cell>
          <cell r="E4059" t="str">
            <v>无</v>
          </cell>
          <cell r="F4059" t="str">
            <v>农村应届</v>
          </cell>
          <cell r="G4059" t="str">
            <v>男</v>
          </cell>
          <cell r="H4059" t="str">
            <v>未缴费</v>
          </cell>
          <cell r="I4059" t="str">
            <v>'</v>
          </cell>
          <cell r="J4059" t="str">
            <v>已提交信息</v>
          </cell>
          <cell r="K4059" t="str">
            <v>'</v>
          </cell>
          <cell r="L4059" t="str">
            <v>'</v>
          </cell>
          <cell r="M4059" t="str">
            <v>不申请</v>
          </cell>
          <cell r="N4059" t="str">
            <v>'15067879515</v>
          </cell>
          <cell r="O4059" t="str">
            <v>'15067879515</v>
          </cell>
        </row>
        <row r="4060">
          <cell r="A4060">
            <v>58023</v>
          </cell>
          <cell r="B4060" t="str">
            <v>陈佳慧</v>
          </cell>
          <cell r="C4060" t="str">
            <v>'330782200110125425</v>
          </cell>
          <cell r="D4060" t="str">
            <v>金华市</v>
          </cell>
          <cell r="E4060" t="str">
            <v>无</v>
          </cell>
          <cell r="F4060" t="str">
            <v>农村应届</v>
          </cell>
          <cell r="G4060" t="str">
            <v>女</v>
          </cell>
          <cell r="H4060" t="str">
            <v>未缴费</v>
          </cell>
          <cell r="I4060" t="str">
            <v>'</v>
          </cell>
          <cell r="J4060" t="str">
            <v>已提交信息</v>
          </cell>
          <cell r="K4060" t="str">
            <v>'</v>
          </cell>
          <cell r="L4060" t="str">
            <v>'</v>
          </cell>
          <cell r="M4060" t="str">
            <v>不申请</v>
          </cell>
          <cell r="N4060" t="str">
            <v>'13566791219</v>
          </cell>
          <cell r="O4060" t="str">
            <v>'15858935003</v>
          </cell>
        </row>
        <row r="4061">
          <cell r="A4061">
            <v>58022</v>
          </cell>
          <cell r="B4061" t="str">
            <v>仰婧雯</v>
          </cell>
          <cell r="C4061" t="str">
            <v>'330184200110153522</v>
          </cell>
          <cell r="D4061" t="str">
            <v>杭州市</v>
          </cell>
          <cell r="E4061" t="str">
            <v>无</v>
          </cell>
          <cell r="F4061" t="str">
            <v>农村应届</v>
          </cell>
          <cell r="G4061" t="str">
            <v>女</v>
          </cell>
          <cell r="H4061" t="str">
            <v>网上缴费成功</v>
          </cell>
          <cell r="I4061" t="str">
            <v>'</v>
          </cell>
          <cell r="J4061" t="str">
            <v>已通过审核</v>
          </cell>
          <cell r="K4061" t="str">
            <v>'1122060380578</v>
          </cell>
          <cell r="L4061" t="str">
            <v>'</v>
          </cell>
          <cell r="M4061" t="str">
            <v>不申请</v>
          </cell>
          <cell r="N4061" t="str">
            <v>'13567198182</v>
          </cell>
          <cell r="O4061" t="str">
            <v>'13735563411</v>
          </cell>
        </row>
        <row r="4062">
          <cell r="A4062">
            <v>58021</v>
          </cell>
          <cell r="B4062" t="str">
            <v>陈凯乐</v>
          </cell>
          <cell r="C4062" t="str">
            <v>'330825200202087014</v>
          </cell>
          <cell r="D4062" t="str">
            <v>衢州市</v>
          </cell>
          <cell r="E4062" t="str">
            <v>无</v>
          </cell>
          <cell r="F4062" t="str">
            <v>农村应届</v>
          </cell>
          <cell r="G4062" t="str">
            <v>男</v>
          </cell>
          <cell r="H4062" t="str">
            <v>未缴费</v>
          </cell>
          <cell r="I4062" t="str">
            <v>'</v>
          </cell>
          <cell r="J4062" t="str">
            <v>已提交信息</v>
          </cell>
          <cell r="K4062" t="str">
            <v>'</v>
          </cell>
          <cell r="L4062" t="str">
            <v>'</v>
          </cell>
          <cell r="M4062" t="str">
            <v>不申请</v>
          </cell>
          <cell r="N4062" t="str">
            <v>'15268061705</v>
          </cell>
          <cell r="O4062" t="str">
            <v>'15857017047</v>
          </cell>
        </row>
        <row r="4063">
          <cell r="A4063">
            <v>58020</v>
          </cell>
          <cell r="B4063" t="str">
            <v>刘巨斌</v>
          </cell>
          <cell r="C4063" t="str">
            <v>'330204200203110015</v>
          </cell>
          <cell r="D4063" t="str">
            <v>宁波市</v>
          </cell>
          <cell r="E4063" t="str">
            <v>无</v>
          </cell>
          <cell r="F4063" t="str">
            <v>城市应届</v>
          </cell>
          <cell r="G4063" t="str">
            <v>男</v>
          </cell>
          <cell r="H4063" t="str">
            <v>网上缴费成功</v>
          </cell>
          <cell r="I4063" t="str">
            <v>'</v>
          </cell>
          <cell r="J4063" t="str">
            <v>已通过审核</v>
          </cell>
          <cell r="K4063" t="str">
            <v>'1123271042174</v>
          </cell>
          <cell r="L4063" t="str">
            <v>'</v>
          </cell>
          <cell r="M4063" t="str">
            <v>不申请</v>
          </cell>
          <cell r="N4063" t="str">
            <v>'057489388108</v>
          </cell>
          <cell r="O4063" t="str">
            <v>'13957878480</v>
          </cell>
        </row>
        <row r="4064">
          <cell r="A4064">
            <v>58018</v>
          </cell>
          <cell r="B4064" t="str">
            <v>毛景辉</v>
          </cell>
          <cell r="C4064" t="str">
            <v>'332529200209144916</v>
          </cell>
          <cell r="D4064" t="str">
            <v>丽水市</v>
          </cell>
          <cell r="E4064" t="str">
            <v>无</v>
          </cell>
          <cell r="F4064" t="str">
            <v>农村应届</v>
          </cell>
          <cell r="G4064" t="str">
            <v>男</v>
          </cell>
          <cell r="H4064" t="str">
            <v>网上缴费成功</v>
          </cell>
          <cell r="I4064" t="str">
            <v>'</v>
          </cell>
          <cell r="J4064" t="str">
            <v>已通过审核</v>
          </cell>
          <cell r="K4064" t="str">
            <v>'1066149047128</v>
          </cell>
          <cell r="L4064" t="str">
            <v>'</v>
          </cell>
          <cell r="M4064" t="str">
            <v>不申请</v>
          </cell>
          <cell r="N4064" t="str">
            <v>'13757859394</v>
          </cell>
          <cell r="O4064" t="str">
            <v>'13735963058</v>
          </cell>
        </row>
        <row r="4065">
          <cell r="A4065">
            <v>58017</v>
          </cell>
          <cell r="B4065" t="str">
            <v>黄铃音</v>
          </cell>
          <cell r="C4065" t="str">
            <v>'330127200209246123</v>
          </cell>
          <cell r="D4065" t="str">
            <v>杭州市</v>
          </cell>
          <cell r="E4065" t="str">
            <v>无</v>
          </cell>
          <cell r="F4065" t="str">
            <v>农村应届</v>
          </cell>
          <cell r="G4065" t="str">
            <v>女</v>
          </cell>
          <cell r="H4065" t="str">
            <v>网上缴费成功</v>
          </cell>
          <cell r="I4065" t="str">
            <v>'</v>
          </cell>
          <cell r="J4065" t="str">
            <v>已通过审核</v>
          </cell>
          <cell r="K4065" t="str">
            <v>'1090013833533</v>
          </cell>
          <cell r="L4065" t="str">
            <v>'</v>
          </cell>
          <cell r="M4065" t="str">
            <v>不申请</v>
          </cell>
          <cell r="N4065" t="str">
            <v>'13867487910</v>
          </cell>
          <cell r="O4065" t="str">
            <v>'15957143271</v>
          </cell>
        </row>
        <row r="4066">
          <cell r="A4066">
            <v>58016</v>
          </cell>
          <cell r="B4066" t="str">
            <v>单吴越</v>
          </cell>
          <cell r="C4066" t="str">
            <v>'33010220011018181X</v>
          </cell>
          <cell r="D4066" t="str">
            <v>杭州市</v>
          </cell>
          <cell r="E4066" t="str">
            <v>无</v>
          </cell>
          <cell r="F4066" t="str">
            <v>城市应届</v>
          </cell>
          <cell r="G4066" t="str">
            <v>男</v>
          </cell>
          <cell r="H4066" t="str">
            <v>网上缴费成功</v>
          </cell>
          <cell r="I4066" t="str">
            <v>'</v>
          </cell>
          <cell r="J4066" t="str">
            <v>已通过审核</v>
          </cell>
          <cell r="K4066" t="str">
            <v>'1133633543275</v>
          </cell>
          <cell r="L4066" t="str">
            <v>'</v>
          </cell>
          <cell r="M4066" t="str">
            <v>不申请</v>
          </cell>
          <cell r="N4066" t="str">
            <v>'057187787058</v>
          </cell>
          <cell r="O4066" t="str">
            <v>'13958181677</v>
          </cell>
        </row>
        <row r="4067">
          <cell r="A4067">
            <v>58015</v>
          </cell>
          <cell r="B4067" t="str">
            <v>王佳宇</v>
          </cell>
          <cell r="C4067" t="str">
            <v>'331004200208222737</v>
          </cell>
          <cell r="D4067" t="str">
            <v>台州市</v>
          </cell>
          <cell r="E4067" t="str">
            <v>无</v>
          </cell>
          <cell r="F4067" t="str">
            <v>农村应届</v>
          </cell>
          <cell r="G4067" t="str">
            <v>男</v>
          </cell>
          <cell r="H4067" t="str">
            <v>网上缴费成功</v>
          </cell>
          <cell r="I4067" t="str">
            <v>'</v>
          </cell>
          <cell r="J4067" t="str">
            <v>已通过审核</v>
          </cell>
          <cell r="K4067" t="str">
            <v>'1122900973578</v>
          </cell>
          <cell r="L4067" t="str">
            <v>'</v>
          </cell>
          <cell r="M4067" t="str">
            <v>不申请</v>
          </cell>
          <cell r="N4067" t="str">
            <v>'13116562327</v>
          </cell>
          <cell r="O4067" t="str">
            <v>'18357675545</v>
          </cell>
        </row>
        <row r="4068">
          <cell r="A4068">
            <v>58014</v>
          </cell>
          <cell r="B4068" t="str">
            <v>袁正</v>
          </cell>
          <cell r="C4068" t="str">
            <v>'330281200211120830</v>
          </cell>
          <cell r="D4068" t="str">
            <v>宁波市</v>
          </cell>
          <cell r="E4068" t="str">
            <v>无</v>
          </cell>
          <cell r="F4068" t="str">
            <v>城市应届</v>
          </cell>
          <cell r="G4068" t="str">
            <v>男</v>
          </cell>
          <cell r="H4068" t="str">
            <v>网上缴费成功</v>
          </cell>
          <cell r="I4068" t="str">
            <v>'</v>
          </cell>
          <cell r="J4068" t="str">
            <v>已通过审核</v>
          </cell>
          <cell r="K4068" t="str">
            <v>'1179458280525</v>
          </cell>
          <cell r="L4068" t="str">
            <v>'</v>
          </cell>
          <cell r="M4068" t="str">
            <v>不申请</v>
          </cell>
          <cell r="N4068" t="str">
            <v>'057462771260</v>
          </cell>
          <cell r="O4068" t="str">
            <v>'13616592279</v>
          </cell>
        </row>
        <row r="4069">
          <cell r="A4069">
            <v>58013</v>
          </cell>
          <cell r="B4069" t="str">
            <v>周方立</v>
          </cell>
          <cell r="C4069" t="str">
            <v>'330902200111070672</v>
          </cell>
          <cell r="D4069" t="str">
            <v>舟山市</v>
          </cell>
          <cell r="E4069" t="str">
            <v>无</v>
          </cell>
          <cell r="F4069" t="str">
            <v>城市应届</v>
          </cell>
          <cell r="G4069" t="str">
            <v>男</v>
          </cell>
          <cell r="H4069" t="str">
            <v>网上缴费成功</v>
          </cell>
          <cell r="I4069" t="str">
            <v>'</v>
          </cell>
          <cell r="J4069" t="str">
            <v>已通过审核</v>
          </cell>
          <cell r="K4069" t="str">
            <v>'057186915007</v>
          </cell>
          <cell r="L4069" t="str">
            <v>'</v>
          </cell>
          <cell r="M4069" t="str">
            <v>不申请</v>
          </cell>
          <cell r="N4069" t="str">
            <v>'0580-8083898</v>
          </cell>
          <cell r="O4069" t="str">
            <v>'13505809901</v>
          </cell>
        </row>
        <row r="4070">
          <cell r="A4070">
            <v>58012</v>
          </cell>
          <cell r="B4070" t="str">
            <v>王璞</v>
          </cell>
          <cell r="C4070" t="str">
            <v>'330226200203165276</v>
          </cell>
          <cell r="D4070" t="str">
            <v>宁波市</v>
          </cell>
          <cell r="E4070" t="str">
            <v>无</v>
          </cell>
          <cell r="F4070" t="str">
            <v>农村应届</v>
          </cell>
          <cell r="G4070" t="str">
            <v>男</v>
          </cell>
          <cell r="H4070" t="str">
            <v>网上缴费成功</v>
          </cell>
          <cell r="I4070" t="str">
            <v>'</v>
          </cell>
          <cell r="J4070" t="str">
            <v>已通过审核</v>
          </cell>
          <cell r="K4070" t="str">
            <v>'1087755772433</v>
          </cell>
          <cell r="L4070" t="str">
            <v>'</v>
          </cell>
          <cell r="M4070" t="str">
            <v>不申请</v>
          </cell>
          <cell r="N4070" t="str">
            <v>'057465509401</v>
          </cell>
          <cell r="O4070" t="str">
            <v>'15858471153</v>
          </cell>
        </row>
        <row r="4071">
          <cell r="A4071">
            <v>58011</v>
          </cell>
          <cell r="B4071" t="str">
            <v>汪柔希</v>
          </cell>
          <cell r="C4071" t="str">
            <v>'331004200208280021</v>
          </cell>
          <cell r="D4071" t="str">
            <v>台州市</v>
          </cell>
          <cell r="E4071" t="str">
            <v>无</v>
          </cell>
          <cell r="F4071" t="str">
            <v>城市应届</v>
          </cell>
          <cell r="G4071" t="str">
            <v>女</v>
          </cell>
          <cell r="H4071" t="str">
            <v>网上缴费成功</v>
          </cell>
          <cell r="I4071" t="str">
            <v>'</v>
          </cell>
          <cell r="J4071" t="str">
            <v>已通过审核</v>
          </cell>
          <cell r="K4071" t="str">
            <v>'122924060978</v>
          </cell>
          <cell r="L4071" t="str">
            <v>'</v>
          </cell>
          <cell r="M4071" t="str">
            <v>不申请</v>
          </cell>
          <cell r="N4071" t="str">
            <v>'13666832207</v>
          </cell>
          <cell r="O4071" t="str">
            <v>'13626628792</v>
          </cell>
        </row>
        <row r="4072">
          <cell r="A4072">
            <v>58010</v>
          </cell>
          <cell r="B4072" t="str">
            <v>何梓妍</v>
          </cell>
          <cell r="C4072" t="str">
            <v>'330724200207122622</v>
          </cell>
          <cell r="D4072" t="str">
            <v>金华市</v>
          </cell>
          <cell r="E4072" t="str">
            <v>无</v>
          </cell>
          <cell r="F4072" t="str">
            <v>城市应届</v>
          </cell>
          <cell r="G4072" t="str">
            <v>女</v>
          </cell>
          <cell r="H4072" t="str">
            <v>未缴费</v>
          </cell>
          <cell r="I4072" t="str">
            <v>'</v>
          </cell>
          <cell r="J4072" t="str">
            <v>已提交信息</v>
          </cell>
          <cell r="K4072" t="str">
            <v>'</v>
          </cell>
          <cell r="L4072" t="str">
            <v>'</v>
          </cell>
          <cell r="M4072" t="str">
            <v>不申请</v>
          </cell>
          <cell r="N4072" t="str">
            <v>'18267019003</v>
          </cell>
          <cell r="O4072" t="str">
            <v>'18267019003</v>
          </cell>
        </row>
        <row r="4073">
          <cell r="A4073">
            <v>58009</v>
          </cell>
          <cell r="B4073" t="str">
            <v>鲁奕</v>
          </cell>
          <cell r="C4073" t="str">
            <v>'330521200208211520</v>
          </cell>
          <cell r="D4073" t="str">
            <v>湖州市</v>
          </cell>
          <cell r="E4073" t="str">
            <v>无</v>
          </cell>
          <cell r="F4073" t="str">
            <v>城市应届</v>
          </cell>
          <cell r="G4073" t="str">
            <v>女</v>
          </cell>
          <cell r="H4073" t="str">
            <v>网上缴费成功</v>
          </cell>
          <cell r="I4073" t="str">
            <v>'</v>
          </cell>
          <cell r="J4073" t="str">
            <v>已通过审核</v>
          </cell>
          <cell r="K4073" t="str">
            <v>'1136551900575</v>
          </cell>
          <cell r="L4073" t="str">
            <v>'</v>
          </cell>
          <cell r="M4073" t="str">
            <v>不申请</v>
          </cell>
          <cell r="N4073" t="str">
            <v>'0572-8080000</v>
          </cell>
          <cell r="O4073" t="str">
            <v>'13587924005</v>
          </cell>
        </row>
        <row r="4074">
          <cell r="A4074">
            <v>58008</v>
          </cell>
          <cell r="B4074" t="str">
            <v>方婉婷</v>
          </cell>
          <cell r="C4074" t="str">
            <v>'332528200201142426</v>
          </cell>
          <cell r="D4074" t="str">
            <v>丽水市</v>
          </cell>
          <cell r="E4074" t="str">
            <v>无</v>
          </cell>
          <cell r="F4074" t="str">
            <v>农村应届</v>
          </cell>
          <cell r="G4074" t="str">
            <v>女</v>
          </cell>
          <cell r="H4074" t="str">
            <v>网上缴费成功</v>
          </cell>
          <cell r="I4074" t="str">
            <v>'</v>
          </cell>
          <cell r="J4074" t="str">
            <v>已通过审核</v>
          </cell>
          <cell r="K4074" t="str">
            <v>'1121683371974</v>
          </cell>
          <cell r="L4074" t="str">
            <v>'</v>
          </cell>
          <cell r="M4074" t="str">
            <v>不申请</v>
          </cell>
          <cell r="N4074" t="str">
            <v>'15157865630</v>
          </cell>
          <cell r="O4074" t="str">
            <v>'15990486279</v>
          </cell>
        </row>
        <row r="4075">
          <cell r="A4075">
            <v>58007</v>
          </cell>
          <cell r="B4075" t="str">
            <v>赵航逸</v>
          </cell>
          <cell r="C4075" t="str">
            <v>'330682200203253420</v>
          </cell>
          <cell r="D4075" t="str">
            <v>绍兴市</v>
          </cell>
          <cell r="E4075" t="str">
            <v>无</v>
          </cell>
          <cell r="F4075" t="str">
            <v>农村应届</v>
          </cell>
          <cell r="G4075" t="str">
            <v>女</v>
          </cell>
          <cell r="H4075" t="str">
            <v>未缴费</v>
          </cell>
          <cell r="I4075" t="str">
            <v>'</v>
          </cell>
          <cell r="J4075" t="str">
            <v>已提交信息</v>
          </cell>
          <cell r="K4075" t="str">
            <v>'</v>
          </cell>
          <cell r="L4075" t="str">
            <v>'</v>
          </cell>
          <cell r="M4075" t="str">
            <v>不申请</v>
          </cell>
          <cell r="N4075" t="str">
            <v>'057582033582</v>
          </cell>
          <cell r="O4075" t="str">
            <v>'13567562228</v>
          </cell>
        </row>
        <row r="4076">
          <cell r="A4076">
            <v>58006</v>
          </cell>
          <cell r="B4076" t="str">
            <v>朱雨卉</v>
          </cell>
          <cell r="C4076" t="str">
            <v>'330501200207206847</v>
          </cell>
          <cell r="D4076" t="str">
            <v>湖州市</v>
          </cell>
          <cell r="E4076" t="str">
            <v>无</v>
          </cell>
          <cell r="F4076" t="str">
            <v>城市应届</v>
          </cell>
          <cell r="G4076" t="str">
            <v>女</v>
          </cell>
          <cell r="H4076" t="str">
            <v>网上缴费成功</v>
          </cell>
          <cell r="I4076" t="str">
            <v>'</v>
          </cell>
          <cell r="J4076" t="str">
            <v>已通过审核</v>
          </cell>
          <cell r="K4076" t="str">
            <v>'1173915195577</v>
          </cell>
          <cell r="L4076" t="str">
            <v>'</v>
          </cell>
          <cell r="M4076" t="str">
            <v>不申请</v>
          </cell>
          <cell r="N4076" t="str">
            <v>'13957298422</v>
          </cell>
          <cell r="O4076" t="str">
            <v>'13867276574</v>
          </cell>
        </row>
        <row r="4077">
          <cell r="A4077">
            <v>58005</v>
          </cell>
          <cell r="B4077" t="str">
            <v>王润物</v>
          </cell>
          <cell r="C4077" t="str">
            <v>'420325200201020023</v>
          </cell>
          <cell r="D4077" t="str">
            <v>台州市</v>
          </cell>
          <cell r="E4077" t="str">
            <v>无</v>
          </cell>
          <cell r="F4077" t="str">
            <v>城市应届</v>
          </cell>
          <cell r="G4077" t="str">
            <v>女</v>
          </cell>
          <cell r="H4077" t="str">
            <v>网上缴费成功</v>
          </cell>
          <cell r="I4077" t="str">
            <v>'</v>
          </cell>
          <cell r="J4077" t="str">
            <v>已通过审核</v>
          </cell>
          <cell r="K4077" t="str">
            <v>'1176421109477</v>
          </cell>
          <cell r="L4077" t="str">
            <v>'</v>
          </cell>
          <cell r="M4077" t="str">
            <v>不申请</v>
          </cell>
          <cell r="N4077" t="str">
            <v>'15305765029</v>
          </cell>
          <cell r="O4077" t="str">
            <v>'15305765029</v>
          </cell>
        </row>
        <row r="4078">
          <cell r="A4078">
            <v>58004</v>
          </cell>
          <cell r="B4078" t="str">
            <v>沈梦瑶</v>
          </cell>
          <cell r="C4078" t="str">
            <v>'330483200111216425</v>
          </cell>
          <cell r="D4078" t="str">
            <v>嘉兴市</v>
          </cell>
          <cell r="E4078" t="str">
            <v>无</v>
          </cell>
          <cell r="F4078" t="str">
            <v>农村应届</v>
          </cell>
          <cell r="G4078" t="str">
            <v>女</v>
          </cell>
          <cell r="H4078" t="str">
            <v>未缴费</v>
          </cell>
          <cell r="I4078" t="str">
            <v>'</v>
          </cell>
          <cell r="J4078" t="str">
            <v>未通过审核</v>
          </cell>
          <cell r="K4078" t="str">
            <v>'11411898202775</v>
          </cell>
          <cell r="L4078" t="str">
            <v>'</v>
          </cell>
          <cell r="M4078" t="str">
            <v>学科特长类</v>
          </cell>
          <cell r="N4078" t="str">
            <v>'18367371278</v>
          </cell>
          <cell r="O4078" t="str">
            <v>'18367371278</v>
          </cell>
        </row>
        <row r="4079">
          <cell r="A4079">
            <v>58003</v>
          </cell>
          <cell r="B4079" t="str">
            <v>张毅</v>
          </cell>
          <cell r="C4079" t="str">
            <v>'331024200204113563</v>
          </cell>
          <cell r="D4079" t="str">
            <v>台州市</v>
          </cell>
          <cell r="E4079" t="str">
            <v>无</v>
          </cell>
          <cell r="F4079" t="str">
            <v>农村应届</v>
          </cell>
          <cell r="G4079" t="str">
            <v>女</v>
          </cell>
          <cell r="H4079" t="str">
            <v>未缴费</v>
          </cell>
          <cell r="I4079" t="str">
            <v>'</v>
          </cell>
          <cell r="J4079" t="str">
            <v>已邮寄材料</v>
          </cell>
          <cell r="K4079" t="str">
            <v>'58003</v>
          </cell>
          <cell r="L4079" t="str">
            <v>'</v>
          </cell>
          <cell r="M4079" t="str">
            <v>不申请</v>
          </cell>
          <cell r="N4079" t="str">
            <v>'13738621914</v>
          </cell>
          <cell r="O4079" t="str">
            <v>'17388173350</v>
          </cell>
        </row>
        <row r="4080">
          <cell r="A4080">
            <v>58002</v>
          </cell>
          <cell r="B4080" t="str">
            <v>蔡凌旭</v>
          </cell>
          <cell r="C4080" t="str">
            <v>'33038120020325261X</v>
          </cell>
          <cell r="D4080" t="str">
            <v>温州市</v>
          </cell>
          <cell r="E4080" t="str">
            <v>无</v>
          </cell>
          <cell r="F4080" t="str">
            <v>农村应届</v>
          </cell>
          <cell r="G4080" t="str">
            <v>男</v>
          </cell>
          <cell r="H4080" t="str">
            <v>未缴费</v>
          </cell>
          <cell r="I4080" t="str">
            <v>'</v>
          </cell>
          <cell r="J4080" t="str">
            <v>已提交信息</v>
          </cell>
          <cell r="K4080" t="str">
            <v>'</v>
          </cell>
          <cell r="L4080" t="str">
            <v>'</v>
          </cell>
          <cell r="M4080" t="str">
            <v>不申请</v>
          </cell>
          <cell r="N4080" t="str">
            <v>'13867791008</v>
          </cell>
          <cell r="O4080" t="str">
            <v>'13867791008</v>
          </cell>
        </row>
        <row r="4081">
          <cell r="A4081">
            <v>58001</v>
          </cell>
          <cell r="B4081" t="str">
            <v>丁圣阳</v>
          </cell>
          <cell r="C4081" t="str">
            <v>'331004200110192234</v>
          </cell>
          <cell r="D4081" t="str">
            <v>台州市</v>
          </cell>
          <cell r="E4081" t="str">
            <v>无</v>
          </cell>
          <cell r="F4081" t="str">
            <v>农村应届</v>
          </cell>
          <cell r="G4081" t="str">
            <v>男</v>
          </cell>
          <cell r="H4081" t="str">
            <v>网上缴费成功</v>
          </cell>
          <cell r="I4081" t="str">
            <v>'</v>
          </cell>
          <cell r="J4081" t="str">
            <v>已通过审核</v>
          </cell>
          <cell r="K4081" t="str">
            <v>'1124715963474</v>
          </cell>
          <cell r="L4081" t="str">
            <v>'</v>
          </cell>
          <cell r="M4081" t="str">
            <v>不申请</v>
          </cell>
          <cell r="N4081" t="str">
            <v>'13917246298</v>
          </cell>
          <cell r="O4081" t="str">
            <v>'13917246298</v>
          </cell>
        </row>
        <row r="4082">
          <cell r="A4082">
            <v>58000</v>
          </cell>
          <cell r="B4082" t="str">
            <v>林垄杰</v>
          </cell>
          <cell r="C4082" t="str">
            <v>'330382200203296213</v>
          </cell>
          <cell r="D4082" t="str">
            <v>温州市</v>
          </cell>
          <cell r="E4082" t="str">
            <v>无</v>
          </cell>
          <cell r="F4082" t="str">
            <v>农村应届</v>
          </cell>
          <cell r="G4082" t="str">
            <v>男</v>
          </cell>
          <cell r="H4082" t="str">
            <v>网上缴费成功</v>
          </cell>
          <cell r="I4082" t="str">
            <v>'</v>
          </cell>
          <cell r="J4082" t="str">
            <v>已通过审核</v>
          </cell>
          <cell r="K4082" t="str">
            <v>'1124598409278</v>
          </cell>
          <cell r="L4082" t="str">
            <v>'</v>
          </cell>
          <cell r="M4082" t="str">
            <v>不申请</v>
          </cell>
          <cell r="N4082" t="str">
            <v>'057762292174</v>
          </cell>
          <cell r="O4082" t="str">
            <v>'13868590736</v>
          </cell>
        </row>
        <row r="4083">
          <cell r="A4083">
            <v>57999</v>
          </cell>
          <cell r="B4083" t="str">
            <v>姚家豪</v>
          </cell>
          <cell r="C4083" t="str">
            <v>'330902200203055832</v>
          </cell>
          <cell r="D4083" t="str">
            <v>宁波市</v>
          </cell>
          <cell r="E4083" t="str">
            <v>无</v>
          </cell>
          <cell r="F4083" t="str">
            <v>农村应届</v>
          </cell>
          <cell r="G4083" t="str">
            <v>男</v>
          </cell>
          <cell r="H4083" t="str">
            <v>未缴费</v>
          </cell>
          <cell r="I4083" t="str">
            <v>'</v>
          </cell>
          <cell r="J4083" t="str">
            <v>已提交信息</v>
          </cell>
          <cell r="K4083" t="str">
            <v>'</v>
          </cell>
          <cell r="L4083" t="str">
            <v>'</v>
          </cell>
          <cell r="M4083" t="str">
            <v>不申请</v>
          </cell>
          <cell r="N4083" t="str">
            <v>'15088815888</v>
          </cell>
          <cell r="O4083" t="str">
            <v>'15088483650</v>
          </cell>
        </row>
        <row r="4084">
          <cell r="A4084">
            <v>57998</v>
          </cell>
          <cell r="B4084" t="str">
            <v>赵容</v>
          </cell>
          <cell r="C4084" t="str">
            <v>'332624200012200025</v>
          </cell>
          <cell r="D4084" t="str">
            <v>台州市</v>
          </cell>
          <cell r="E4084" t="str">
            <v>无</v>
          </cell>
          <cell r="F4084" t="str">
            <v>城市往届</v>
          </cell>
          <cell r="G4084" t="str">
            <v>女</v>
          </cell>
          <cell r="H4084" t="str">
            <v>网上缴费成功</v>
          </cell>
          <cell r="I4084" t="str">
            <v>'</v>
          </cell>
          <cell r="J4084" t="str">
            <v>已通过审核</v>
          </cell>
          <cell r="K4084" t="str">
            <v>'1125527383074</v>
          </cell>
          <cell r="L4084" t="str">
            <v>'</v>
          </cell>
          <cell r="M4084" t="str">
            <v>不申请</v>
          </cell>
          <cell r="N4084" t="str">
            <v>'057687795328</v>
          </cell>
          <cell r="O4084" t="str">
            <v>'18705763123</v>
          </cell>
        </row>
        <row r="4085">
          <cell r="A4085">
            <v>57997</v>
          </cell>
          <cell r="B4085" t="str">
            <v>应莹</v>
          </cell>
          <cell r="C4085" t="str">
            <v>'330283200202150045</v>
          </cell>
          <cell r="D4085" t="str">
            <v>宁波市</v>
          </cell>
          <cell r="E4085" t="str">
            <v>无</v>
          </cell>
          <cell r="F4085" t="str">
            <v>农村应届</v>
          </cell>
          <cell r="G4085" t="str">
            <v>女</v>
          </cell>
          <cell r="H4085" t="str">
            <v>网上缴费成功</v>
          </cell>
          <cell r="I4085" t="str">
            <v>'</v>
          </cell>
          <cell r="J4085" t="str">
            <v>已通过审核</v>
          </cell>
          <cell r="K4085" t="str">
            <v>'1168465266877</v>
          </cell>
          <cell r="L4085" t="str">
            <v>'</v>
          </cell>
          <cell r="M4085" t="str">
            <v>不申请</v>
          </cell>
          <cell r="N4085" t="str">
            <v>'15314528250</v>
          </cell>
          <cell r="O4085" t="str">
            <v>'15314528250</v>
          </cell>
        </row>
        <row r="4086">
          <cell r="A4086">
            <v>57996</v>
          </cell>
          <cell r="B4086" t="str">
            <v>胡韵</v>
          </cell>
          <cell r="C4086" t="str">
            <v>'330204200207100068</v>
          </cell>
          <cell r="D4086" t="str">
            <v>宁波市</v>
          </cell>
          <cell r="E4086" t="str">
            <v>无</v>
          </cell>
          <cell r="F4086" t="str">
            <v>城市应届</v>
          </cell>
          <cell r="G4086" t="str">
            <v>女</v>
          </cell>
          <cell r="H4086" t="str">
            <v>网上缴费成功</v>
          </cell>
          <cell r="I4086" t="str">
            <v>'</v>
          </cell>
          <cell r="J4086" t="str">
            <v>已通过审核</v>
          </cell>
          <cell r="K4086" t="str">
            <v>'1140742457075</v>
          </cell>
          <cell r="L4086" t="str">
            <v>'</v>
          </cell>
          <cell r="M4086" t="str">
            <v>不申请</v>
          </cell>
          <cell r="N4086" t="str">
            <v>'13906683360</v>
          </cell>
          <cell r="O4086" t="str">
            <v>'13905742916</v>
          </cell>
        </row>
        <row r="4087">
          <cell r="A4087">
            <v>57995</v>
          </cell>
          <cell r="B4087" t="str">
            <v>叶子怡</v>
          </cell>
          <cell r="C4087" t="str">
            <v>'332528200111015423</v>
          </cell>
          <cell r="D4087" t="str">
            <v>丽水市</v>
          </cell>
          <cell r="E4087" t="str">
            <v>无</v>
          </cell>
          <cell r="F4087" t="str">
            <v>农村应届</v>
          </cell>
          <cell r="G4087" t="str">
            <v>女</v>
          </cell>
          <cell r="H4087" t="str">
            <v>未缴费</v>
          </cell>
          <cell r="I4087" t="str">
            <v>'</v>
          </cell>
          <cell r="J4087" t="str">
            <v>已提交信息</v>
          </cell>
          <cell r="K4087" t="str">
            <v>'</v>
          </cell>
          <cell r="L4087" t="str">
            <v>'</v>
          </cell>
          <cell r="M4087" t="str">
            <v>不申请</v>
          </cell>
          <cell r="N4087" t="str">
            <v>'13735933207</v>
          </cell>
          <cell r="O4087" t="str">
            <v>'13757847657</v>
          </cell>
        </row>
        <row r="4088">
          <cell r="A4088">
            <v>57994</v>
          </cell>
          <cell r="B4088" t="str">
            <v>王子涵</v>
          </cell>
          <cell r="C4088" t="str">
            <v>'330624200111130390</v>
          </cell>
          <cell r="D4088" t="str">
            <v>绍兴市</v>
          </cell>
          <cell r="E4088" t="str">
            <v>无</v>
          </cell>
          <cell r="F4088" t="str">
            <v>城市应届</v>
          </cell>
          <cell r="G4088" t="str">
            <v>男</v>
          </cell>
          <cell r="H4088" t="str">
            <v>未缴费</v>
          </cell>
          <cell r="I4088" t="str">
            <v>'</v>
          </cell>
          <cell r="J4088" t="str">
            <v>已邮寄材料</v>
          </cell>
          <cell r="K4088" t="str">
            <v>'310018</v>
          </cell>
          <cell r="L4088" t="str">
            <v>'</v>
          </cell>
          <cell r="M4088" t="str">
            <v>不申请</v>
          </cell>
          <cell r="N4088" t="str">
            <v>'13506751615</v>
          </cell>
          <cell r="O4088" t="str">
            <v>'18069261160</v>
          </cell>
        </row>
        <row r="4089">
          <cell r="A4089">
            <v>57993</v>
          </cell>
          <cell r="B4089" t="str">
            <v>吴胜跃</v>
          </cell>
          <cell r="C4089" t="str">
            <v>'330381200208266519</v>
          </cell>
          <cell r="D4089" t="str">
            <v>温州市</v>
          </cell>
          <cell r="E4089" t="str">
            <v>无</v>
          </cell>
          <cell r="F4089" t="str">
            <v>城市应届</v>
          </cell>
          <cell r="G4089" t="str">
            <v>男</v>
          </cell>
          <cell r="H4089" t="str">
            <v>未缴费</v>
          </cell>
          <cell r="I4089" t="str">
            <v>'</v>
          </cell>
          <cell r="J4089" t="str">
            <v>已通过审核</v>
          </cell>
          <cell r="K4089" t="str">
            <v>'1122900106074</v>
          </cell>
          <cell r="L4089" t="str">
            <v>'</v>
          </cell>
          <cell r="M4089" t="str">
            <v>不申请</v>
          </cell>
          <cell r="N4089" t="str">
            <v>'13656870519</v>
          </cell>
          <cell r="O4089" t="str">
            <v>'13656870519</v>
          </cell>
        </row>
        <row r="4090">
          <cell r="A4090">
            <v>57992</v>
          </cell>
          <cell r="B4090" t="str">
            <v>陶鼎</v>
          </cell>
          <cell r="C4090" t="str">
            <v>'330184200202230011</v>
          </cell>
          <cell r="D4090" t="str">
            <v>杭州市</v>
          </cell>
          <cell r="E4090" t="str">
            <v>无</v>
          </cell>
          <cell r="F4090" t="str">
            <v>城市应届</v>
          </cell>
          <cell r="G4090" t="str">
            <v>男</v>
          </cell>
          <cell r="H4090" t="str">
            <v>未缴费</v>
          </cell>
          <cell r="I4090" t="str">
            <v>'</v>
          </cell>
          <cell r="J4090" t="str">
            <v>已通过审核</v>
          </cell>
          <cell r="K4090" t="str">
            <v>'1091382196233</v>
          </cell>
          <cell r="L4090" t="str">
            <v>'</v>
          </cell>
          <cell r="M4090" t="str">
            <v>不申请</v>
          </cell>
          <cell r="N4090" t="str">
            <v>'13868084951</v>
          </cell>
          <cell r="O4090" t="str">
            <v>'13868084951</v>
          </cell>
        </row>
        <row r="4091">
          <cell r="A4091">
            <v>57991</v>
          </cell>
          <cell r="B4091" t="str">
            <v>牟麒铮</v>
          </cell>
          <cell r="C4091" t="str">
            <v>'331003200207050076</v>
          </cell>
          <cell r="D4091" t="str">
            <v>台州市</v>
          </cell>
          <cell r="E4091" t="str">
            <v>无</v>
          </cell>
          <cell r="F4091" t="str">
            <v>城市应届</v>
          </cell>
          <cell r="G4091" t="str">
            <v>男</v>
          </cell>
          <cell r="H4091" t="str">
            <v>网上缴费成功</v>
          </cell>
          <cell r="I4091" t="str">
            <v>'</v>
          </cell>
          <cell r="J4091" t="str">
            <v>已通过审核</v>
          </cell>
          <cell r="K4091" t="str">
            <v>'1070852252327</v>
          </cell>
          <cell r="L4091" t="str">
            <v>'</v>
          </cell>
          <cell r="M4091" t="str">
            <v>不申请</v>
          </cell>
          <cell r="N4091" t="str">
            <v>'15988919328</v>
          </cell>
          <cell r="O4091" t="str">
            <v>'15968689899</v>
          </cell>
        </row>
        <row r="4092">
          <cell r="A4092">
            <v>57990</v>
          </cell>
          <cell r="B4092" t="str">
            <v>赖熠凯</v>
          </cell>
          <cell r="C4092" t="str">
            <v>'332527200205213512</v>
          </cell>
          <cell r="D4092" t="str">
            <v>衢州市</v>
          </cell>
          <cell r="E4092" t="str">
            <v>无</v>
          </cell>
          <cell r="F4092" t="str">
            <v>农村应届</v>
          </cell>
          <cell r="G4092" t="str">
            <v>男</v>
          </cell>
          <cell r="H4092" t="str">
            <v>未缴费</v>
          </cell>
          <cell r="I4092" t="str">
            <v>'</v>
          </cell>
          <cell r="J4092" t="str">
            <v>未通过审核</v>
          </cell>
          <cell r="K4092" t="str">
            <v>'124661548274</v>
          </cell>
          <cell r="L4092" t="str">
            <v>'</v>
          </cell>
          <cell r="M4092" t="str">
            <v>学科特长类</v>
          </cell>
          <cell r="N4092" t="str">
            <v>'05788203570</v>
          </cell>
          <cell r="O4092" t="str">
            <v>'15005784646</v>
          </cell>
        </row>
        <row r="4093">
          <cell r="A4093">
            <v>57989</v>
          </cell>
          <cell r="B4093" t="str">
            <v>李晨韬</v>
          </cell>
          <cell r="C4093" t="str">
            <v>'331082200205028858</v>
          </cell>
          <cell r="D4093" t="str">
            <v>台州市</v>
          </cell>
          <cell r="E4093" t="str">
            <v>无</v>
          </cell>
          <cell r="F4093" t="str">
            <v>农村应届</v>
          </cell>
          <cell r="G4093" t="str">
            <v>男</v>
          </cell>
          <cell r="H4093" t="str">
            <v>网上缴费成功</v>
          </cell>
          <cell r="I4093" t="str">
            <v>'</v>
          </cell>
          <cell r="J4093" t="str">
            <v>已通过审核</v>
          </cell>
          <cell r="K4093" t="str">
            <v>'1092472886130</v>
          </cell>
          <cell r="L4093" t="str">
            <v>'</v>
          </cell>
          <cell r="M4093" t="str">
            <v>不申请</v>
          </cell>
          <cell r="N4093" t="str">
            <v>'15692103650</v>
          </cell>
          <cell r="O4093" t="str">
            <v>'15968630953</v>
          </cell>
        </row>
        <row r="4094">
          <cell r="A4094">
            <v>57988</v>
          </cell>
          <cell r="B4094" t="str">
            <v>张裕皇</v>
          </cell>
          <cell r="C4094" t="str">
            <v>'331024200109020019</v>
          </cell>
          <cell r="D4094" t="str">
            <v>台州市</v>
          </cell>
          <cell r="E4094" t="str">
            <v>无</v>
          </cell>
          <cell r="F4094" t="str">
            <v>农村往届</v>
          </cell>
          <cell r="G4094" t="str">
            <v>男</v>
          </cell>
          <cell r="H4094" t="str">
            <v>网上缴费成功</v>
          </cell>
          <cell r="I4094" t="str">
            <v>'</v>
          </cell>
          <cell r="J4094" t="str">
            <v>已通过审核</v>
          </cell>
          <cell r="K4094" t="str">
            <v>'1125527331374</v>
          </cell>
          <cell r="L4094" t="str">
            <v>'</v>
          </cell>
          <cell r="M4094" t="str">
            <v>不申请</v>
          </cell>
          <cell r="N4094" t="str">
            <v>'13566692168</v>
          </cell>
          <cell r="O4094" t="str">
            <v>'13566692168</v>
          </cell>
        </row>
        <row r="4095">
          <cell r="A4095">
            <v>57987</v>
          </cell>
          <cell r="B4095" t="str">
            <v>李之韵</v>
          </cell>
          <cell r="C4095" t="str">
            <v>'331082200111152487</v>
          </cell>
          <cell r="D4095" t="str">
            <v>台州市</v>
          </cell>
          <cell r="E4095" t="str">
            <v>无</v>
          </cell>
          <cell r="F4095" t="str">
            <v>城市应届</v>
          </cell>
          <cell r="G4095" t="str">
            <v>女</v>
          </cell>
          <cell r="H4095" t="str">
            <v>网上缴费成功</v>
          </cell>
          <cell r="I4095" t="str">
            <v>'</v>
          </cell>
          <cell r="J4095" t="str">
            <v>已通过审核</v>
          </cell>
          <cell r="K4095" t="str">
            <v>'1175794890077</v>
          </cell>
          <cell r="L4095" t="str">
            <v>'</v>
          </cell>
          <cell r="M4095" t="str">
            <v>不申请</v>
          </cell>
          <cell r="N4095" t="str">
            <v>'13566817051</v>
          </cell>
          <cell r="O4095" t="str">
            <v>'13566817051</v>
          </cell>
        </row>
        <row r="4096">
          <cell r="A4096">
            <v>57986</v>
          </cell>
          <cell r="B4096" t="str">
            <v>应豪杰</v>
          </cell>
          <cell r="C4096" t="str">
            <v>'330702200109148118</v>
          </cell>
          <cell r="D4096" t="str">
            <v>金华市</v>
          </cell>
          <cell r="E4096" t="str">
            <v>无</v>
          </cell>
          <cell r="F4096" t="str">
            <v>农村应届</v>
          </cell>
          <cell r="G4096" t="str">
            <v>男</v>
          </cell>
          <cell r="H4096" t="str">
            <v>未缴费</v>
          </cell>
          <cell r="I4096" t="str">
            <v>'</v>
          </cell>
          <cell r="J4096" t="str">
            <v>填写信息</v>
          </cell>
          <cell r="K4096" t="str">
            <v>'</v>
          </cell>
          <cell r="L4096" t="str">
            <v>'</v>
          </cell>
          <cell r="M4096" t="str">
            <v>不申请</v>
          </cell>
          <cell r="N4096" t="str">
            <v>'13867983387</v>
          </cell>
          <cell r="O4096" t="str">
            <v>'13216238328</v>
          </cell>
        </row>
        <row r="4097">
          <cell r="A4097">
            <v>57985</v>
          </cell>
          <cell r="B4097" t="str">
            <v>张彬艳</v>
          </cell>
          <cell r="C4097" t="str">
            <v>'330521200105082025</v>
          </cell>
          <cell r="D4097" t="str">
            <v>湖州市</v>
          </cell>
          <cell r="E4097" t="str">
            <v>无</v>
          </cell>
          <cell r="F4097" t="str">
            <v>农村应届</v>
          </cell>
          <cell r="G4097" t="str">
            <v>女</v>
          </cell>
          <cell r="H4097" t="str">
            <v>网上缴费成功</v>
          </cell>
          <cell r="I4097" t="str">
            <v>'</v>
          </cell>
          <cell r="J4097" t="str">
            <v>已通过审核</v>
          </cell>
          <cell r="K4097" t="str">
            <v>'1121572212474</v>
          </cell>
          <cell r="L4097" t="str">
            <v>'</v>
          </cell>
          <cell r="M4097" t="str">
            <v>不申请</v>
          </cell>
          <cell r="N4097" t="str">
            <v>'13511251297</v>
          </cell>
          <cell r="O4097" t="str">
            <v>'13511251297</v>
          </cell>
        </row>
        <row r="4098">
          <cell r="A4098">
            <v>57984</v>
          </cell>
          <cell r="B4098" t="str">
            <v>楼聪</v>
          </cell>
          <cell r="C4098" t="str">
            <v>'330722200109027135</v>
          </cell>
          <cell r="D4098" t="str">
            <v>金华市</v>
          </cell>
          <cell r="E4098" t="str">
            <v>无</v>
          </cell>
          <cell r="F4098" t="str">
            <v>农村应届</v>
          </cell>
          <cell r="G4098" t="str">
            <v>男</v>
          </cell>
          <cell r="H4098" t="str">
            <v>网上缴费成功</v>
          </cell>
          <cell r="I4098" t="str">
            <v>'</v>
          </cell>
          <cell r="J4098" t="str">
            <v>已通过审核</v>
          </cell>
          <cell r="K4098" t="str">
            <v>'1123399875274</v>
          </cell>
          <cell r="L4098" t="str">
            <v>'</v>
          </cell>
          <cell r="M4098" t="str">
            <v>不申请</v>
          </cell>
          <cell r="N4098" t="str">
            <v>'13665862428</v>
          </cell>
          <cell r="O4098" t="str">
            <v>'13858944286</v>
          </cell>
        </row>
        <row r="4099">
          <cell r="A4099">
            <v>57983</v>
          </cell>
          <cell r="B4099" t="str">
            <v>贾轶</v>
          </cell>
          <cell r="C4099" t="str">
            <v>'330381200111300020</v>
          </cell>
          <cell r="D4099" t="str">
            <v>温州市</v>
          </cell>
          <cell r="E4099" t="str">
            <v>无</v>
          </cell>
          <cell r="F4099" t="str">
            <v>城市应届</v>
          </cell>
          <cell r="G4099" t="str">
            <v>女</v>
          </cell>
          <cell r="H4099" t="str">
            <v>网上缴费成功</v>
          </cell>
          <cell r="I4099" t="str">
            <v>'</v>
          </cell>
          <cell r="J4099" t="str">
            <v>已通过审核并免笔试</v>
          </cell>
          <cell r="K4099" t="str">
            <v>'1122897359974</v>
          </cell>
          <cell r="L4099" t="str">
            <v>'</v>
          </cell>
          <cell r="M4099" t="str">
            <v>艺术特长类</v>
          </cell>
          <cell r="N4099" t="str">
            <v>'13958890567</v>
          </cell>
          <cell r="O4099" t="str">
            <v>'13906877508</v>
          </cell>
        </row>
        <row r="4100">
          <cell r="A4100">
            <v>57982</v>
          </cell>
          <cell r="B4100" t="str">
            <v>伍钊毅</v>
          </cell>
          <cell r="C4100" t="str">
            <v>'330302200207087337</v>
          </cell>
          <cell r="D4100" t="str">
            <v>温州市</v>
          </cell>
          <cell r="E4100" t="str">
            <v>无</v>
          </cell>
          <cell r="F4100" t="str">
            <v>城市应届</v>
          </cell>
          <cell r="G4100" t="str">
            <v>男</v>
          </cell>
          <cell r="H4100" t="str">
            <v>网上缴费成功</v>
          </cell>
          <cell r="I4100" t="str">
            <v>'</v>
          </cell>
          <cell r="J4100" t="str">
            <v>已通过审核</v>
          </cell>
          <cell r="K4100" t="str">
            <v>'1108013379953</v>
          </cell>
          <cell r="L4100" t="str">
            <v>'</v>
          </cell>
          <cell r="M4100" t="str">
            <v>不申请</v>
          </cell>
          <cell r="N4100" t="str">
            <v>'13806541669</v>
          </cell>
          <cell r="O4100" t="str">
            <v>'13806541669</v>
          </cell>
        </row>
        <row r="4101">
          <cell r="A4101">
            <v>57981</v>
          </cell>
          <cell r="B4101" t="str">
            <v>朱媛嫄</v>
          </cell>
          <cell r="C4101" t="str">
            <v>'330481200201243029</v>
          </cell>
          <cell r="D4101" t="str">
            <v>嘉兴市</v>
          </cell>
          <cell r="E4101" t="str">
            <v>无</v>
          </cell>
          <cell r="F4101" t="str">
            <v>农村应届</v>
          </cell>
          <cell r="G4101" t="str">
            <v>女</v>
          </cell>
          <cell r="H4101" t="str">
            <v>网上缴费成功</v>
          </cell>
          <cell r="I4101" t="str">
            <v>'</v>
          </cell>
          <cell r="J4101" t="str">
            <v>已通过审核</v>
          </cell>
          <cell r="K4101" t="str">
            <v>'1123481614778</v>
          </cell>
          <cell r="L4101" t="str">
            <v>'</v>
          </cell>
          <cell r="M4101" t="str">
            <v>不申请</v>
          </cell>
          <cell r="N4101" t="str">
            <v>'13750755635</v>
          </cell>
          <cell r="O4101" t="str">
            <v>'17857039583</v>
          </cell>
        </row>
        <row r="4102">
          <cell r="A4102">
            <v>57980</v>
          </cell>
          <cell r="B4102" t="str">
            <v>黄诗雯</v>
          </cell>
          <cell r="C4102" t="str">
            <v>'330211200207092022</v>
          </cell>
          <cell r="D4102" t="str">
            <v>宁波市</v>
          </cell>
          <cell r="E4102" t="str">
            <v>无</v>
          </cell>
          <cell r="F4102" t="str">
            <v>农村应届</v>
          </cell>
          <cell r="G4102" t="str">
            <v>女</v>
          </cell>
          <cell r="H4102" t="str">
            <v>网上缴费成功</v>
          </cell>
          <cell r="I4102" t="str">
            <v>'</v>
          </cell>
          <cell r="J4102" t="str">
            <v>已通过审核</v>
          </cell>
          <cell r="K4102" t="str">
            <v>'1093594376433</v>
          </cell>
          <cell r="L4102" t="str">
            <v>'</v>
          </cell>
          <cell r="M4102" t="str">
            <v>不申请</v>
          </cell>
          <cell r="N4102" t="str">
            <v>'13306622227</v>
          </cell>
          <cell r="O4102" t="str">
            <v>'15968420485</v>
          </cell>
        </row>
        <row r="4103">
          <cell r="A4103">
            <v>57979</v>
          </cell>
          <cell r="B4103" t="str">
            <v>张羽菲</v>
          </cell>
          <cell r="C4103" t="str">
            <v>'330483200202140382</v>
          </cell>
          <cell r="D4103" t="str">
            <v>嘉兴市</v>
          </cell>
          <cell r="E4103" t="str">
            <v>无</v>
          </cell>
          <cell r="F4103" t="str">
            <v>农村应届</v>
          </cell>
          <cell r="G4103" t="str">
            <v>女</v>
          </cell>
          <cell r="H4103" t="str">
            <v>未缴费</v>
          </cell>
          <cell r="I4103" t="str">
            <v>'</v>
          </cell>
          <cell r="J4103" t="str">
            <v>填写信息</v>
          </cell>
          <cell r="K4103" t="str">
            <v>'</v>
          </cell>
          <cell r="L4103" t="str">
            <v>'</v>
          </cell>
          <cell r="M4103" t="str">
            <v>不申请</v>
          </cell>
          <cell r="N4103" t="str">
            <v>'13567339823</v>
          </cell>
          <cell r="O4103" t="str">
            <v>'13567339823</v>
          </cell>
        </row>
        <row r="4104">
          <cell r="A4104">
            <v>57978</v>
          </cell>
          <cell r="B4104" t="str">
            <v>陶立权</v>
          </cell>
          <cell r="C4104" t="str">
            <v>'330281200201220635</v>
          </cell>
          <cell r="D4104" t="str">
            <v>宁波市</v>
          </cell>
          <cell r="E4104" t="str">
            <v>无</v>
          </cell>
          <cell r="F4104" t="str">
            <v>城市应届</v>
          </cell>
          <cell r="G4104" t="str">
            <v>男</v>
          </cell>
          <cell r="H4104" t="str">
            <v>网上缴费成功</v>
          </cell>
          <cell r="I4104" t="str">
            <v>'</v>
          </cell>
          <cell r="J4104" t="str">
            <v>已通过审核</v>
          </cell>
          <cell r="K4104" t="str">
            <v>'1123801003978</v>
          </cell>
          <cell r="L4104" t="str">
            <v>'</v>
          </cell>
          <cell r="M4104" t="str">
            <v>不申请</v>
          </cell>
          <cell r="N4104" t="str">
            <v>'057462705716</v>
          </cell>
          <cell r="O4104" t="str">
            <v>'13606597716</v>
          </cell>
        </row>
        <row r="4105">
          <cell r="A4105">
            <v>57977</v>
          </cell>
          <cell r="B4105" t="str">
            <v>黄鸿建</v>
          </cell>
          <cell r="C4105" t="str">
            <v>'331081200202220039</v>
          </cell>
          <cell r="D4105" t="str">
            <v>台州市</v>
          </cell>
          <cell r="E4105" t="str">
            <v>无</v>
          </cell>
          <cell r="F4105" t="str">
            <v>城市应届</v>
          </cell>
          <cell r="G4105" t="str">
            <v>男</v>
          </cell>
          <cell r="H4105" t="str">
            <v>网上缴费成功</v>
          </cell>
          <cell r="I4105" t="str">
            <v>'</v>
          </cell>
          <cell r="J4105" t="str">
            <v>已通过审核</v>
          </cell>
          <cell r="K4105" t="str">
            <v>'1122915917378</v>
          </cell>
          <cell r="L4105" t="str">
            <v>'</v>
          </cell>
          <cell r="M4105" t="str">
            <v>不申请</v>
          </cell>
          <cell r="N4105" t="str">
            <v>'13566689608</v>
          </cell>
          <cell r="O4105" t="str">
            <v>'18806581947</v>
          </cell>
        </row>
        <row r="4106">
          <cell r="A4106">
            <v>57976</v>
          </cell>
          <cell r="B4106" t="str">
            <v>张天福</v>
          </cell>
          <cell r="C4106" t="str">
            <v>'341221200102043115</v>
          </cell>
          <cell r="D4106" t="str">
            <v>台州市</v>
          </cell>
          <cell r="E4106" t="str">
            <v>无</v>
          </cell>
          <cell r="F4106" t="str">
            <v>农村应届</v>
          </cell>
          <cell r="G4106" t="str">
            <v>男</v>
          </cell>
          <cell r="H4106" t="str">
            <v>网上缴费成功</v>
          </cell>
          <cell r="I4106" t="str">
            <v>'</v>
          </cell>
          <cell r="J4106" t="str">
            <v>已通过审核</v>
          </cell>
          <cell r="K4106" t="str">
            <v>'1122924065778</v>
          </cell>
          <cell r="L4106" t="str">
            <v>'</v>
          </cell>
          <cell r="M4106" t="str">
            <v>不申请</v>
          </cell>
          <cell r="N4106" t="str">
            <v>'13867627805</v>
          </cell>
          <cell r="O4106" t="str">
            <v>'18157649553</v>
          </cell>
        </row>
        <row r="4107">
          <cell r="A4107">
            <v>57975</v>
          </cell>
          <cell r="B4107" t="str">
            <v>陆晓康</v>
          </cell>
          <cell r="C4107" t="str">
            <v>'33052120020401401X</v>
          </cell>
          <cell r="D4107" t="str">
            <v>湖州市</v>
          </cell>
          <cell r="E4107" t="str">
            <v>无</v>
          </cell>
          <cell r="F4107" t="str">
            <v>农村应届</v>
          </cell>
          <cell r="G4107" t="str">
            <v>男</v>
          </cell>
          <cell r="H4107" t="str">
            <v>未缴费</v>
          </cell>
          <cell r="I4107" t="str">
            <v>'</v>
          </cell>
          <cell r="J4107" t="str">
            <v>已提交信息</v>
          </cell>
          <cell r="K4107" t="str">
            <v>'</v>
          </cell>
          <cell r="L4107" t="str">
            <v>'</v>
          </cell>
          <cell r="M4107" t="str">
            <v>不申请</v>
          </cell>
          <cell r="N4107" t="str">
            <v>'13567954289</v>
          </cell>
          <cell r="O4107" t="str">
            <v>'13587289897</v>
          </cell>
        </row>
        <row r="4108">
          <cell r="A4108">
            <v>57974</v>
          </cell>
          <cell r="B4108" t="str">
            <v>吕琪</v>
          </cell>
          <cell r="C4108" t="str">
            <v>'330203200112173639</v>
          </cell>
          <cell r="D4108" t="str">
            <v>宁波市</v>
          </cell>
          <cell r="E4108" t="str">
            <v>无</v>
          </cell>
          <cell r="F4108" t="str">
            <v>城市应届</v>
          </cell>
          <cell r="G4108" t="str">
            <v>男</v>
          </cell>
          <cell r="H4108" t="str">
            <v>网上缴费成功</v>
          </cell>
          <cell r="I4108" t="str">
            <v>'</v>
          </cell>
          <cell r="J4108" t="str">
            <v>已通过审核</v>
          </cell>
          <cell r="K4108" t="str">
            <v>'1123588046478</v>
          </cell>
          <cell r="L4108" t="str">
            <v>'</v>
          </cell>
          <cell r="M4108" t="str">
            <v>不申请</v>
          </cell>
          <cell r="N4108" t="str">
            <v>'18258702902</v>
          </cell>
          <cell r="O4108" t="str">
            <v>'15869323666</v>
          </cell>
        </row>
        <row r="4109">
          <cell r="A4109">
            <v>57973</v>
          </cell>
          <cell r="B4109" t="str">
            <v>郑千倩</v>
          </cell>
          <cell r="C4109" t="str">
            <v>'330881200201013727</v>
          </cell>
          <cell r="D4109" t="str">
            <v>衢州市</v>
          </cell>
          <cell r="E4109" t="str">
            <v>无</v>
          </cell>
          <cell r="F4109" t="str">
            <v>农村应届</v>
          </cell>
          <cell r="G4109" t="str">
            <v>女</v>
          </cell>
          <cell r="H4109" t="str">
            <v>未缴费</v>
          </cell>
          <cell r="I4109" t="str">
            <v>'</v>
          </cell>
          <cell r="J4109" t="str">
            <v>已通过审核</v>
          </cell>
          <cell r="K4109" t="str">
            <v>'1140925708935</v>
          </cell>
          <cell r="L4109" t="str">
            <v>'</v>
          </cell>
          <cell r="M4109" t="str">
            <v>不申请</v>
          </cell>
          <cell r="N4109" t="str">
            <v>'18368132006</v>
          </cell>
          <cell r="O4109" t="str">
            <v>'18969132774</v>
          </cell>
        </row>
        <row r="4110">
          <cell r="A4110">
            <v>57972</v>
          </cell>
          <cell r="B4110" t="str">
            <v>詹昊</v>
          </cell>
          <cell r="C4110" t="str">
            <v>'330825200202032419</v>
          </cell>
          <cell r="D4110" t="str">
            <v>嘉兴市</v>
          </cell>
          <cell r="E4110" t="str">
            <v>无</v>
          </cell>
          <cell r="F4110" t="str">
            <v>城市应届</v>
          </cell>
          <cell r="G4110" t="str">
            <v>男</v>
          </cell>
          <cell r="H4110" t="str">
            <v>网上缴费成功</v>
          </cell>
          <cell r="I4110" t="str">
            <v>'</v>
          </cell>
          <cell r="J4110" t="str">
            <v>已通过审核并免笔试</v>
          </cell>
          <cell r="K4110" t="str">
            <v>'1123152159978</v>
          </cell>
          <cell r="L4110" t="str">
            <v>'</v>
          </cell>
          <cell r="M4110" t="str">
            <v>艺术特长类</v>
          </cell>
          <cell r="N4110" t="str">
            <v>'18157373757</v>
          </cell>
          <cell r="O4110" t="str">
            <v>'15824391255</v>
          </cell>
        </row>
        <row r="4111">
          <cell r="A4111">
            <v>57971</v>
          </cell>
          <cell r="B4111" t="str">
            <v>孙浩</v>
          </cell>
          <cell r="C4111" t="str">
            <v>'330381200107090139</v>
          </cell>
          <cell r="D4111" t="str">
            <v>温州市</v>
          </cell>
          <cell r="E4111" t="str">
            <v>无</v>
          </cell>
          <cell r="F4111" t="str">
            <v>城市应届</v>
          </cell>
          <cell r="G4111" t="str">
            <v>男</v>
          </cell>
          <cell r="H4111" t="str">
            <v>网上缴费成功</v>
          </cell>
          <cell r="I4111" t="str">
            <v>'</v>
          </cell>
          <cell r="J4111" t="str">
            <v>已通过审核</v>
          </cell>
          <cell r="K4111" t="str">
            <v>'1134416400675</v>
          </cell>
          <cell r="L4111" t="str">
            <v>'</v>
          </cell>
          <cell r="M4111" t="str">
            <v>不申请</v>
          </cell>
          <cell r="N4111" t="str">
            <v>'13967727070</v>
          </cell>
          <cell r="O4111" t="str">
            <v>'15158712288</v>
          </cell>
        </row>
        <row r="4112">
          <cell r="A4112">
            <v>57970</v>
          </cell>
          <cell r="B4112" t="str">
            <v>胡天愉</v>
          </cell>
          <cell r="C4112" t="str">
            <v>'332525200207310049</v>
          </cell>
          <cell r="D4112" t="str">
            <v>丽水市</v>
          </cell>
          <cell r="E4112" t="str">
            <v>无</v>
          </cell>
          <cell r="F4112" t="str">
            <v>城市应届</v>
          </cell>
          <cell r="G4112" t="str">
            <v>女</v>
          </cell>
          <cell r="H4112" t="str">
            <v>网上缴费成功</v>
          </cell>
          <cell r="I4112" t="str">
            <v>'</v>
          </cell>
          <cell r="J4112" t="str">
            <v>已通过审核</v>
          </cell>
          <cell r="K4112" t="str">
            <v>'1121663875474</v>
          </cell>
          <cell r="L4112" t="str">
            <v>'</v>
          </cell>
          <cell r="M4112" t="str">
            <v>不申请</v>
          </cell>
          <cell r="N4112" t="str">
            <v>'0578-2188663</v>
          </cell>
          <cell r="O4112" t="str">
            <v>'13625887972</v>
          </cell>
        </row>
        <row r="4113">
          <cell r="A4113">
            <v>57969</v>
          </cell>
          <cell r="B4113" t="str">
            <v>饶怡宇</v>
          </cell>
          <cell r="C4113" t="str">
            <v>'420325200111041912</v>
          </cell>
          <cell r="D4113" t="str">
            <v>金华市</v>
          </cell>
          <cell r="E4113" t="str">
            <v>无</v>
          </cell>
          <cell r="F4113" t="str">
            <v>城市应届</v>
          </cell>
          <cell r="G4113" t="str">
            <v>男</v>
          </cell>
          <cell r="H4113" t="str">
            <v>未缴费</v>
          </cell>
          <cell r="I4113" t="str">
            <v>'</v>
          </cell>
          <cell r="J4113" t="str">
            <v>已提交信息</v>
          </cell>
          <cell r="K4113" t="str">
            <v>'</v>
          </cell>
          <cell r="L4113" t="str">
            <v>'</v>
          </cell>
          <cell r="M4113" t="str">
            <v>不申请</v>
          </cell>
          <cell r="N4113" t="str">
            <v>'15258996962</v>
          </cell>
          <cell r="O4113" t="str">
            <v>'13967463716</v>
          </cell>
        </row>
        <row r="4114">
          <cell r="A4114">
            <v>57968</v>
          </cell>
          <cell r="B4114" t="str">
            <v>姚杰旻</v>
          </cell>
          <cell r="C4114" t="str">
            <v>'33072220011001143X</v>
          </cell>
          <cell r="D4114" t="str">
            <v>金华市</v>
          </cell>
          <cell r="E4114" t="str">
            <v>无</v>
          </cell>
          <cell r="F4114" t="str">
            <v>城市应届</v>
          </cell>
          <cell r="G4114" t="str">
            <v>男</v>
          </cell>
          <cell r="H4114" t="str">
            <v>未缴费</v>
          </cell>
          <cell r="I4114" t="str">
            <v>'</v>
          </cell>
          <cell r="J4114" t="str">
            <v>填写信息</v>
          </cell>
          <cell r="K4114" t="str">
            <v>'</v>
          </cell>
          <cell r="L4114" t="str">
            <v>'</v>
          </cell>
          <cell r="M4114" t="str">
            <v>不申请</v>
          </cell>
          <cell r="N4114" t="str">
            <v>'13967458277</v>
          </cell>
          <cell r="O4114" t="str">
            <v>'13967458277</v>
          </cell>
        </row>
        <row r="4115">
          <cell r="A4115">
            <v>57967</v>
          </cell>
          <cell r="B4115" t="str">
            <v>王媛</v>
          </cell>
          <cell r="C4115" t="str">
            <v>'340826200112225223</v>
          </cell>
          <cell r="D4115" t="str">
            <v>绍兴市</v>
          </cell>
          <cell r="E4115" t="str">
            <v>无</v>
          </cell>
          <cell r="F4115" t="str">
            <v>城市应届</v>
          </cell>
          <cell r="G4115" t="str">
            <v>女</v>
          </cell>
          <cell r="H4115" t="str">
            <v>网上缴费成功</v>
          </cell>
          <cell r="I4115" t="str">
            <v>'</v>
          </cell>
          <cell r="J4115" t="str">
            <v>已通过审核</v>
          </cell>
          <cell r="K4115" t="str">
            <v>'1123923239478</v>
          </cell>
          <cell r="L4115" t="str">
            <v>'</v>
          </cell>
          <cell r="M4115" t="str">
            <v>不申请</v>
          </cell>
          <cell r="N4115" t="str">
            <v>'057585521529</v>
          </cell>
          <cell r="O4115" t="str">
            <v>'13735332672</v>
          </cell>
        </row>
        <row r="4116">
          <cell r="A4116">
            <v>57966</v>
          </cell>
          <cell r="B4116" t="str">
            <v>邵己騄</v>
          </cell>
          <cell r="C4116" t="str">
            <v>'330702200110093222</v>
          </cell>
          <cell r="D4116" t="str">
            <v>金华市</v>
          </cell>
          <cell r="E4116" t="str">
            <v>无</v>
          </cell>
          <cell r="F4116" t="str">
            <v>农村应届</v>
          </cell>
          <cell r="G4116" t="str">
            <v>女</v>
          </cell>
          <cell r="H4116" t="str">
            <v>未缴费</v>
          </cell>
          <cell r="I4116" t="str">
            <v>'</v>
          </cell>
          <cell r="J4116" t="str">
            <v>已提交信息</v>
          </cell>
          <cell r="K4116" t="str">
            <v>'</v>
          </cell>
          <cell r="L4116" t="str">
            <v>'</v>
          </cell>
          <cell r="M4116" t="str">
            <v>不申请</v>
          </cell>
          <cell r="N4116" t="str">
            <v>'18267903175</v>
          </cell>
          <cell r="O4116" t="str">
            <v>'13362904709</v>
          </cell>
        </row>
        <row r="4117">
          <cell r="A4117">
            <v>57965</v>
          </cell>
          <cell r="B4117" t="str">
            <v>王静婕</v>
          </cell>
          <cell r="C4117" t="str">
            <v>'330621200204013004</v>
          </cell>
          <cell r="D4117" t="str">
            <v>丽水市</v>
          </cell>
          <cell r="E4117" t="str">
            <v>无</v>
          </cell>
          <cell r="F4117" t="str">
            <v>城市应届</v>
          </cell>
          <cell r="G4117" t="str">
            <v>女</v>
          </cell>
          <cell r="H4117" t="str">
            <v>网上缴费成功</v>
          </cell>
          <cell r="I4117" t="str">
            <v>'</v>
          </cell>
          <cell r="J4117" t="str">
            <v>已通过审核</v>
          </cell>
          <cell r="K4117" t="str">
            <v>'1121683406074</v>
          </cell>
          <cell r="L4117" t="str">
            <v>'</v>
          </cell>
          <cell r="M4117" t="str">
            <v>不申请</v>
          </cell>
          <cell r="N4117" t="str">
            <v>'18268938720</v>
          </cell>
          <cell r="O4117" t="str">
            <v>'18268938720</v>
          </cell>
        </row>
        <row r="4118">
          <cell r="A4118">
            <v>57964</v>
          </cell>
          <cell r="B4118" t="str">
            <v>许欢</v>
          </cell>
          <cell r="C4118" t="str">
            <v>'330481200104051850</v>
          </cell>
          <cell r="D4118" t="str">
            <v>杭州市</v>
          </cell>
          <cell r="E4118" t="str">
            <v>无</v>
          </cell>
          <cell r="F4118" t="str">
            <v>城市应届</v>
          </cell>
          <cell r="G4118" t="str">
            <v>男</v>
          </cell>
          <cell r="H4118" t="str">
            <v>网上缴费成功</v>
          </cell>
          <cell r="I4118" t="str">
            <v>'</v>
          </cell>
          <cell r="J4118" t="str">
            <v>已通过审核</v>
          </cell>
          <cell r="K4118" t="str">
            <v>'</v>
          </cell>
          <cell r="L4118" t="str">
            <v>'</v>
          </cell>
          <cell r="M4118" t="str">
            <v>不申请</v>
          </cell>
          <cell r="N4118" t="str">
            <v>'057387568197</v>
          </cell>
          <cell r="O4118" t="str">
            <v>'13666795218</v>
          </cell>
        </row>
        <row r="4119">
          <cell r="A4119">
            <v>57963</v>
          </cell>
          <cell r="B4119" t="str">
            <v>沈沛文</v>
          </cell>
          <cell r="C4119" t="str">
            <v>'330184200207071830</v>
          </cell>
          <cell r="D4119" t="str">
            <v>杭州市</v>
          </cell>
          <cell r="E4119" t="str">
            <v>无</v>
          </cell>
          <cell r="F4119" t="str">
            <v>城市应届</v>
          </cell>
          <cell r="G4119" t="str">
            <v>男</v>
          </cell>
          <cell r="H4119" t="str">
            <v>网上缴费成功</v>
          </cell>
          <cell r="I4119" t="str">
            <v>'</v>
          </cell>
          <cell r="J4119" t="str">
            <v>已通过审核</v>
          </cell>
          <cell r="K4119" t="str">
            <v>'1180660054325</v>
          </cell>
          <cell r="L4119" t="str">
            <v>'</v>
          </cell>
          <cell r="M4119" t="str">
            <v>不申请</v>
          </cell>
          <cell r="N4119" t="str">
            <v>'18072936900</v>
          </cell>
          <cell r="O4119" t="str">
            <v>'18069797251</v>
          </cell>
        </row>
        <row r="4120">
          <cell r="A4120">
            <v>57962</v>
          </cell>
          <cell r="B4120" t="str">
            <v>施飞扬</v>
          </cell>
          <cell r="C4120" t="str">
            <v>'330722200204117913</v>
          </cell>
          <cell r="D4120" t="str">
            <v>金华市</v>
          </cell>
          <cell r="E4120" t="str">
            <v>无</v>
          </cell>
          <cell r="F4120" t="str">
            <v>农村应届</v>
          </cell>
          <cell r="G4120" t="str">
            <v>男</v>
          </cell>
          <cell r="H4120" t="str">
            <v>未缴费</v>
          </cell>
          <cell r="I4120" t="str">
            <v>'</v>
          </cell>
          <cell r="J4120" t="str">
            <v>填写信息</v>
          </cell>
          <cell r="K4120" t="str">
            <v>'</v>
          </cell>
          <cell r="L4120" t="str">
            <v>'</v>
          </cell>
          <cell r="M4120" t="str">
            <v>不申请</v>
          </cell>
          <cell r="N4120" t="str">
            <v>'13221252097</v>
          </cell>
          <cell r="O4120" t="str">
            <v>'13221252097</v>
          </cell>
        </row>
        <row r="4121">
          <cell r="A4121">
            <v>57961</v>
          </cell>
          <cell r="B4121" t="str">
            <v>丁芮</v>
          </cell>
          <cell r="C4121" t="str">
            <v>'33012420011012002X</v>
          </cell>
          <cell r="D4121" t="str">
            <v>杭州市</v>
          </cell>
          <cell r="E4121" t="str">
            <v>无</v>
          </cell>
          <cell r="F4121" t="str">
            <v>城市应届</v>
          </cell>
          <cell r="G4121" t="str">
            <v>女</v>
          </cell>
          <cell r="H4121" t="str">
            <v>未缴费</v>
          </cell>
          <cell r="I4121" t="str">
            <v>'</v>
          </cell>
          <cell r="J4121" t="str">
            <v>已提交信息</v>
          </cell>
          <cell r="K4121" t="str">
            <v>'</v>
          </cell>
          <cell r="L4121" t="str">
            <v>'</v>
          </cell>
          <cell r="M4121" t="str">
            <v>不申请</v>
          </cell>
          <cell r="N4121" t="str">
            <v>'057163810927</v>
          </cell>
          <cell r="O4121" t="str">
            <v>'18457111952</v>
          </cell>
        </row>
        <row r="4122">
          <cell r="A4122">
            <v>57960</v>
          </cell>
          <cell r="B4122" t="str">
            <v>叶熠今</v>
          </cell>
          <cell r="C4122" t="str">
            <v>'330326200203120743</v>
          </cell>
          <cell r="D4122" t="str">
            <v>温州市</v>
          </cell>
          <cell r="E4122" t="str">
            <v>无</v>
          </cell>
          <cell r="F4122" t="str">
            <v>城市应届</v>
          </cell>
          <cell r="G4122" t="str">
            <v>女</v>
          </cell>
          <cell r="H4122" t="str">
            <v>网上缴费成功</v>
          </cell>
          <cell r="I4122" t="str">
            <v>'</v>
          </cell>
          <cell r="J4122" t="str">
            <v>已通过审核</v>
          </cell>
          <cell r="K4122" t="str">
            <v>'1172550905977</v>
          </cell>
          <cell r="L4122" t="str">
            <v>'</v>
          </cell>
          <cell r="M4122" t="str">
            <v>不申请</v>
          </cell>
          <cell r="N4122" t="str">
            <v>'13868580133</v>
          </cell>
          <cell r="O4122" t="str">
            <v>'13736986597</v>
          </cell>
        </row>
        <row r="4123">
          <cell r="A4123">
            <v>57959</v>
          </cell>
          <cell r="B4123" t="str">
            <v>林眉汝</v>
          </cell>
          <cell r="C4123" t="str">
            <v>'612401200207080985</v>
          </cell>
          <cell r="D4123" t="str">
            <v>衢州市</v>
          </cell>
          <cell r="E4123" t="str">
            <v>无</v>
          </cell>
          <cell r="F4123" t="str">
            <v>城市应届</v>
          </cell>
          <cell r="G4123" t="str">
            <v>女</v>
          </cell>
          <cell r="H4123" t="str">
            <v>未缴费</v>
          </cell>
          <cell r="I4123" t="str">
            <v>'</v>
          </cell>
          <cell r="J4123" t="str">
            <v>已提交信息</v>
          </cell>
          <cell r="K4123" t="str">
            <v>'</v>
          </cell>
          <cell r="L4123" t="str">
            <v>'</v>
          </cell>
          <cell r="M4123" t="str">
            <v>不申请</v>
          </cell>
          <cell r="N4123" t="str">
            <v>'05708779732</v>
          </cell>
          <cell r="O4123" t="str">
            <v>'18757007753</v>
          </cell>
        </row>
        <row r="4124">
          <cell r="A4124">
            <v>57958</v>
          </cell>
          <cell r="B4124" t="str">
            <v>俞梦瑶</v>
          </cell>
          <cell r="C4124" t="str">
            <v>'330501200107111808</v>
          </cell>
          <cell r="D4124" t="str">
            <v>湖州市</v>
          </cell>
          <cell r="E4124" t="str">
            <v>无</v>
          </cell>
          <cell r="F4124" t="str">
            <v>农村应届</v>
          </cell>
          <cell r="G4124" t="str">
            <v>女</v>
          </cell>
          <cell r="H4124" t="str">
            <v>网上缴费成功</v>
          </cell>
          <cell r="I4124" t="str">
            <v>'</v>
          </cell>
          <cell r="J4124" t="str">
            <v>已通过审核</v>
          </cell>
          <cell r="K4124" t="str">
            <v>'1124057138678</v>
          </cell>
          <cell r="L4124" t="str">
            <v>'</v>
          </cell>
          <cell r="M4124" t="str">
            <v>不申请</v>
          </cell>
          <cell r="N4124" t="str">
            <v>'05723166021</v>
          </cell>
          <cell r="O4124" t="str">
            <v>'15968240226</v>
          </cell>
        </row>
        <row r="4125">
          <cell r="A4125">
            <v>57956</v>
          </cell>
          <cell r="B4125" t="str">
            <v>陈奕冰</v>
          </cell>
          <cell r="C4125" t="str">
            <v>'330302200209117640</v>
          </cell>
          <cell r="D4125" t="str">
            <v>温州市</v>
          </cell>
          <cell r="E4125" t="str">
            <v>无</v>
          </cell>
          <cell r="F4125" t="str">
            <v>城市应届</v>
          </cell>
          <cell r="G4125" t="str">
            <v>女</v>
          </cell>
          <cell r="H4125" t="str">
            <v>未缴费</v>
          </cell>
          <cell r="I4125" t="str">
            <v>'</v>
          </cell>
          <cell r="J4125" t="str">
            <v>已通过审核</v>
          </cell>
          <cell r="K4125" t="str">
            <v>'1123111978278</v>
          </cell>
          <cell r="L4125" t="str">
            <v>'</v>
          </cell>
          <cell r="M4125" t="str">
            <v>不申请</v>
          </cell>
          <cell r="N4125" t="str">
            <v>'13566111665</v>
          </cell>
          <cell r="O4125" t="str">
            <v>'13566111665</v>
          </cell>
        </row>
        <row r="4126">
          <cell r="A4126">
            <v>57955</v>
          </cell>
          <cell r="B4126" t="str">
            <v>陈俊宇</v>
          </cell>
          <cell r="C4126" t="str">
            <v>'332529200204074111</v>
          </cell>
          <cell r="D4126" t="str">
            <v>丽水市</v>
          </cell>
          <cell r="E4126" t="str">
            <v>无</v>
          </cell>
          <cell r="F4126" t="str">
            <v>农村应届</v>
          </cell>
          <cell r="G4126" t="str">
            <v>男</v>
          </cell>
          <cell r="H4126" t="str">
            <v>未缴费</v>
          </cell>
          <cell r="I4126" t="str">
            <v>'</v>
          </cell>
          <cell r="J4126" t="str">
            <v>已提交信息</v>
          </cell>
          <cell r="K4126" t="str">
            <v>'</v>
          </cell>
          <cell r="L4126" t="str">
            <v>'</v>
          </cell>
          <cell r="M4126" t="str">
            <v>不申请</v>
          </cell>
          <cell r="N4126" t="str">
            <v>'18268924112</v>
          </cell>
          <cell r="O4126" t="str">
            <v>'18268924112</v>
          </cell>
        </row>
        <row r="4127">
          <cell r="A4127">
            <v>57954</v>
          </cell>
          <cell r="B4127" t="str">
            <v>宋锦鹏</v>
          </cell>
          <cell r="C4127" t="str">
            <v>'330602200111256518</v>
          </cell>
          <cell r="D4127" t="str">
            <v>绍兴市</v>
          </cell>
          <cell r="E4127" t="str">
            <v>无</v>
          </cell>
          <cell r="F4127" t="str">
            <v>城市应届</v>
          </cell>
          <cell r="G4127" t="str">
            <v>男</v>
          </cell>
          <cell r="H4127" t="str">
            <v>网上缴费成功</v>
          </cell>
          <cell r="I4127" t="str">
            <v>'</v>
          </cell>
          <cell r="J4127" t="str">
            <v>已通过审核</v>
          </cell>
          <cell r="K4127" t="str">
            <v>'1123905025578</v>
          </cell>
          <cell r="L4127" t="str">
            <v>'</v>
          </cell>
          <cell r="M4127" t="str">
            <v>不申请</v>
          </cell>
          <cell r="N4127" t="str">
            <v>'13429581151</v>
          </cell>
          <cell r="O4127" t="str">
            <v>'15257582691</v>
          </cell>
        </row>
        <row r="4128">
          <cell r="A4128">
            <v>57953</v>
          </cell>
          <cell r="B4128" t="str">
            <v>张馨之</v>
          </cell>
          <cell r="C4128" t="str">
            <v>'331004200203232928</v>
          </cell>
          <cell r="D4128" t="str">
            <v>台州市</v>
          </cell>
          <cell r="E4128" t="str">
            <v>无</v>
          </cell>
          <cell r="F4128" t="str">
            <v>农村应届</v>
          </cell>
          <cell r="G4128" t="str">
            <v>女</v>
          </cell>
          <cell r="H4128" t="str">
            <v>网上缴费成功</v>
          </cell>
          <cell r="I4128" t="str">
            <v>'</v>
          </cell>
          <cell r="J4128" t="str">
            <v>已通过审核</v>
          </cell>
          <cell r="K4128" t="str">
            <v>'1138868142375</v>
          </cell>
          <cell r="L4128" t="str">
            <v>'</v>
          </cell>
          <cell r="M4128" t="str">
            <v>不申请</v>
          </cell>
          <cell r="N4128" t="str">
            <v>'13736576033</v>
          </cell>
          <cell r="O4128" t="str">
            <v>'13736576033</v>
          </cell>
        </row>
        <row r="4129">
          <cell r="A4129">
            <v>57952</v>
          </cell>
          <cell r="B4129" t="str">
            <v>沈恬羽</v>
          </cell>
          <cell r="C4129" t="str">
            <v>'331003200207260049</v>
          </cell>
          <cell r="D4129" t="str">
            <v>台州市</v>
          </cell>
          <cell r="E4129" t="str">
            <v>无</v>
          </cell>
          <cell r="F4129" t="str">
            <v>城市应届</v>
          </cell>
          <cell r="G4129" t="str">
            <v>女</v>
          </cell>
          <cell r="H4129" t="str">
            <v>网上缴费成功</v>
          </cell>
          <cell r="I4129" t="str">
            <v>'</v>
          </cell>
          <cell r="J4129" t="str">
            <v>已通过审核</v>
          </cell>
          <cell r="K4129" t="str">
            <v>'1122853134478</v>
          </cell>
          <cell r="L4129" t="str">
            <v>'</v>
          </cell>
          <cell r="M4129" t="str">
            <v>不申请</v>
          </cell>
          <cell r="N4129" t="str">
            <v>'13857605358</v>
          </cell>
          <cell r="O4129" t="str">
            <v>'13857605358</v>
          </cell>
        </row>
        <row r="4130">
          <cell r="A4130">
            <v>57951</v>
          </cell>
          <cell r="B4130" t="str">
            <v>张吴剑</v>
          </cell>
          <cell r="C4130" t="str">
            <v>'330124200208211210</v>
          </cell>
          <cell r="D4130" t="str">
            <v>杭州市</v>
          </cell>
          <cell r="E4130" t="str">
            <v>无</v>
          </cell>
          <cell r="F4130" t="str">
            <v>农村应届</v>
          </cell>
          <cell r="G4130" t="str">
            <v>男</v>
          </cell>
          <cell r="H4130" t="str">
            <v>网上缴费成功</v>
          </cell>
          <cell r="I4130" t="str">
            <v>'</v>
          </cell>
          <cell r="J4130" t="str">
            <v>已通过审核</v>
          </cell>
          <cell r="K4130" t="str">
            <v>'1122243537578</v>
          </cell>
          <cell r="L4130" t="str">
            <v>'</v>
          </cell>
          <cell r="M4130" t="str">
            <v>不申请</v>
          </cell>
          <cell r="N4130" t="str">
            <v>'13588769654</v>
          </cell>
          <cell r="O4130" t="str">
            <v>'13588769654</v>
          </cell>
        </row>
        <row r="4131">
          <cell r="A4131">
            <v>57950</v>
          </cell>
          <cell r="B4131" t="str">
            <v>张依伦</v>
          </cell>
          <cell r="C4131" t="str">
            <v>'330381200205142211</v>
          </cell>
          <cell r="D4131" t="str">
            <v>温州市</v>
          </cell>
          <cell r="E4131" t="str">
            <v>无</v>
          </cell>
          <cell r="F4131" t="str">
            <v>农村应届</v>
          </cell>
          <cell r="G4131" t="str">
            <v>男</v>
          </cell>
          <cell r="H4131" t="str">
            <v>未缴费</v>
          </cell>
          <cell r="I4131" t="str">
            <v>'</v>
          </cell>
          <cell r="J4131" t="str">
            <v>已通过审核</v>
          </cell>
          <cell r="K4131" t="str">
            <v>'1122776893174</v>
          </cell>
          <cell r="L4131" t="str">
            <v>'</v>
          </cell>
          <cell r="M4131" t="str">
            <v>不申请</v>
          </cell>
          <cell r="N4131" t="str">
            <v>'13758405078</v>
          </cell>
          <cell r="O4131" t="str">
            <v>'13967737279</v>
          </cell>
        </row>
        <row r="4132">
          <cell r="A4132">
            <v>57949</v>
          </cell>
          <cell r="B4132" t="str">
            <v>卢俊杰</v>
          </cell>
          <cell r="C4132" t="str">
            <v>'330523200112201013</v>
          </cell>
          <cell r="D4132" t="str">
            <v>湖州市</v>
          </cell>
          <cell r="E4132" t="str">
            <v>无</v>
          </cell>
          <cell r="F4132" t="str">
            <v>农村应届</v>
          </cell>
          <cell r="G4132" t="str">
            <v>男</v>
          </cell>
          <cell r="H4132" t="str">
            <v>网上缴费成功</v>
          </cell>
          <cell r="I4132" t="str">
            <v>'</v>
          </cell>
          <cell r="J4132" t="str">
            <v>已通过审核</v>
          </cell>
          <cell r="K4132" t="str">
            <v>'1121531846774</v>
          </cell>
          <cell r="L4132" t="str">
            <v>'</v>
          </cell>
          <cell r="M4132" t="str">
            <v>不申请</v>
          </cell>
          <cell r="N4132" t="str">
            <v>'18657209420</v>
          </cell>
          <cell r="O4132" t="str">
            <v>'18657209420</v>
          </cell>
        </row>
        <row r="4133">
          <cell r="A4133">
            <v>57948</v>
          </cell>
          <cell r="B4133" t="str">
            <v>陈林峰</v>
          </cell>
          <cell r="C4133" t="str">
            <v>'331004200206221212</v>
          </cell>
          <cell r="D4133" t="str">
            <v>台州市</v>
          </cell>
          <cell r="E4133" t="str">
            <v>无</v>
          </cell>
          <cell r="F4133" t="str">
            <v>农村应届</v>
          </cell>
          <cell r="G4133" t="str">
            <v>男</v>
          </cell>
          <cell r="H4133" t="str">
            <v>网上缴费成功</v>
          </cell>
          <cell r="I4133" t="str">
            <v>'</v>
          </cell>
          <cell r="J4133" t="str">
            <v>已通过审核</v>
          </cell>
          <cell r="K4133" t="str">
            <v>'1179347555825</v>
          </cell>
          <cell r="L4133" t="str">
            <v>'</v>
          </cell>
          <cell r="M4133" t="str">
            <v>不申请</v>
          </cell>
          <cell r="N4133" t="str">
            <v>'05762320061</v>
          </cell>
          <cell r="O4133" t="str">
            <v>'13586038285</v>
          </cell>
        </row>
        <row r="4134">
          <cell r="A4134">
            <v>57947</v>
          </cell>
          <cell r="B4134" t="str">
            <v>郎耀铭</v>
          </cell>
          <cell r="C4134" t="str">
            <v>'33108220020531001x</v>
          </cell>
          <cell r="D4134" t="str">
            <v>台州市</v>
          </cell>
          <cell r="E4134" t="str">
            <v>无</v>
          </cell>
          <cell r="F4134" t="str">
            <v>城市应届</v>
          </cell>
          <cell r="G4134" t="str">
            <v>男</v>
          </cell>
          <cell r="H4134" t="str">
            <v>网上缴费成功</v>
          </cell>
          <cell r="I4134" t="str">
            <v>'</v>
          </cell>
          <cell r="J4134" t="str">
            <v>已通过审核</v>
          </cell>
          <cell r="K4134" t="str">
            <v>'1139339684575</v>
          </cell>
          <cell r="L4134" t="str">
            <v>'</v>
          </cell>
          <cell r="M4134" t="str">
            <v>不申请</v>
          </cell>
          <cell r="N4134" t="str">
            <v>'13666401583</v>
          </cell>
          <cell r="O4134" t="str">
            <v>'13736593283</v>
          </cell>
        </row>
        <row r="4135">
          <cell r="A4135">
            <v>57946</v>
          </cell>
          <cell r="B4135" t="str">
            <v>丁屹</v>
          </cell>
          <cell r="C4135" t="str">
            <v>'330102200202041232</v>
          </cell>
          <cell r="D4135" t="str">
            <v>杭州市</v>
          </cell>
          <cell r="E4135" t="str">
            <v>无</v>
          </cell>
          <cell r="F4135" t="str">
            <v>城市应届</v>
          </cell>
          <cell r="G4135" t="str">
            <v>男</v>
          </cell>
          <cell r="H4135" t="str">
            <v>网上缴费成功</v>
          </cell>
          <cell r="I4135" t="str">
            <v>'</v>
          </cell>
          <cell r="J4135" t="str">
            <v>已通过审核</v>
          </cell>
          <cell r="K4135" t="str">
            <v>'1179748101525</v>
          </cell>
          <cell r="L4135" t="str">
            <v>'</v>
          </cell>
          <cell r="M4135" t="str">
            <v>不申请</v>
          </cell>
          <cell r="N4135" t="str">
            <v>'057156232997</v>
          </cell>
          <cell r="O4135" t="str">
            <v>'13958161161</v>
          </cell>
        </row>
        <row r="4136">
          <cell r="A4136">
            <v>57945</v>
          </cell>
          <cell r="B4136" t="str">
            <v>陈艺颖</v>
          </cell>
          <cell r="C4136" t="str">
            <v>'331004200206030942</v>
          </cell>
          <cell r="D4136" t="str">
            <v>台州市</v>
          </cell>
          <cell r="E4136" t="str">
            <v>无</v>
          </cell>
          <cell r="F4136" t="str">
            <v>农村应届</v>
          </cell>
          <cell r="G4136" t="str">
            <v>女</v>
          </cell>
          <cell r="H4136" t="str">
            <v>未缴费</v>
          </cell>
          <cell r="I4136" t="str">
            <v>'</v>
          </cell>
          <cell r="J4136" t="str">
            <v>填写信息</v>
          </cell>
          <cell r="K4136" t="str">
            <v>'</v>
          </cell>
          <cell r="L4136" t="str">
            <v>'</v>
          </cell>
          <cell r="M4136" t="str">
            <v>不申请</v>
          </cell>
          <cell r="N4136" t="str">
            <v>'13957631691</v>
          </cell>
          <cell r="O4136" t="str">
            <v>'15968699585</v>
          </cell>
        </row>
        <row r="4137">
          <cell r="A4137">
            <v>57944</v>
          </cell>
          <cell r="B4137" t="str">
            <v>朱武宁</v>
          </cell>
          <cell r="C4137" t="str">
            <v>'330683200112110076</v>
          </cell>
          <cell r="D4137" t="str">
            <v>绍兴市</v>
          </cell>
          <cell r="E4137" t="str">
            <v>无</v>
          </cell>
          <cell r="F4137" t="str">
            <v>农村应届</v>
          </cell>
          <cell r="G4137" t="str">
            <v>男</v>
          </cell>
          <cell r="H4137" t="str">
            <v>网上缴费成功</v>
          </cell>
          <cell r="I4137" t="str">
            <v>'</v>
          </cell>
          <cell r="J4137" t="str">
            <v>已通过审核</v>
          </cell>
          <cell r="K4137" t="str">
            <v>'1121748363474</v>
          </cell>
          <cell r="L4137" t="str">
            <v>'</v>
          </cell>
          <cell r="M4137" t="str">
            <v>不申请</v>
          </cell>
          <cell r="N4137" t="str">
            <v>'18268763138</v>
          </cell>
          <cell r="O4137" t="str">
            <v>'13858467904</v>
          </cell>
        </row>
        <row r="4138">
          <cell r="A4138">
            <v>57943</v>
          </cell>
          <cell r="B4138" t="str">
            <v>陈棪亮</v>
          </cell>
          <cell r="C4138" t="str">
            <v>'330104200201022315</v>
          </cell>
          <cell r="D4138" t="str">
            <v>杭州市</v>
          </cell>
          <cell r="E4138" t="str">
            <v>无</v>
          </cell>
          <cell r="F4138" t="str">
            <v>城市应届</v>
          </cell>
          <cell r="G4138" t="str">
            <v>男</v>
          </cell>
          <cell r="H4138" t="str">
            <v>未缴费</v>
          </cell>
          <cell r="I4138" t="str">
            <v>'</v>
          </cell>
          <cell r="J4138" t="str">
            <v>填写信息</v>
          </cell>
          <cell r="K4138" t="str">
            <v>'</v>
          </cell>
          <cell r="L4138" t="str">
            <v>'</v>
          </cell>
          <cell r="M4138" t="str">
            <v>不申请</v>
          </cell>
          <cell r="N4138" t="str">
            <v>'15957198761</v>
          </cell>
          <cell r="O4138" t="str">
            <v>'15957198761</v>
          </cell>
        </row>
        <row r="4139">
          <cell r="A4139">
            <v>57942</v>
          </cell>
          <cell r="B4139" t="str">
            <v>张艺</v>
          </cell>
          <cell r="C4139" t="str">
            <v>'330122200205281528</v>
          </cell>
          <cell r="D4139" t="str">
            <v>杭州市</v>
          </cell>
          <cell r="E4139" t="str">
            <v>无</v>
          </cell>
          <cell r="F4139" t="str">
            <v>城市应届</v>
          </cell>
          <cell r="G4139" t="str">
            <v>女</v>
          </cell>
          <cell r="H4139" t="str">
            <v>网上缴费成功</v>
          </cell>
          <cell r="I4139" t="str">
            <v>'</v>
          </cell>
          <cell r="J4139" t="str">
            <v>已通过审核</v>
          </cell>
          <cell r="K4139" t="str">
            <v>'1122183515678</v>
          </cell>
          <cell r="L4139" t="str">
            <v>'</v>
          </cell>
          <cell r="M4139" t="str">
            <v>不申请</v>
          </cell>
          <cell r="N4139" t="str">
            <v>'15267125879</v>
          </cell>
          <cell r="O4139" t="str">
            <v>'15267125879</v>
          </cell>
        </row>
        <row r="4140">
          <cell r="A4140">
            <v>57940</v>
          </cell>
          <cell r="B4140" t="str">
            <v>吴子骥</v>
          </cell>
          <cell r="C4140" t="str">
            <v>'330225200210220150</v>
          </cell>
          <cell r="D4140" t="str">
            <v>宁波市</v>
          </cell>
          <cell r="E4140" t="str">
            <v>无</v>
          </cell>
          <cell r="F4140" t="str">
            <v>城市应届</v>
          </cell>
          <cell r="G4140" t="str">
            <v>男</v>
          </cell>
          <cell r="H4140" t="str">
            <v>网上缴费成功</v>
          </cell>
          <cell r="I4140" t="str">
            <v>'</v>
          </cell>
          <cell r="J4140" t="str">
            <v>已通过审核</v>
          </cell>
          <cell r="K4140" t="str">
            <v>'1123751027178</v>
          </cell>
          <cell r="L4140" t="str">
            <v>'</v>
          </cell>
          <cell r="M4140" t="str">
            <v>不申请</v>
          </cell>
          <cell r="N4140" t="str">
            <v>'象山县龙泽名园392号</v>
          </cell>
          <cell r="O4140" t="str">
            <v>'13858386393</v>
          </cell>
        </row>
        <row r="4141">
          <cell r="A4141">
            <v>57939</v>
          </cell>
          <cell r="B4141" t="str">
            <v>李宗桓</v>
          </cell>
          <cell r="C4141" t="str">
            <v>'411502200207180031</v>
          </cell>
          <cell r="D4141" t="str">
            <v>宁波市</v>
          </cell>
          <cell r="E4141" t="str">
            <v>无</v>
          </cell>
          <cell r="F4141" t="str">
            <v>城市应届</v>
          </cell>
          <cell r="G4141" t="str">
            <v>男</v>
          </cell>
          <cell r="H4141" t="str">
            <v>网上缴费成功</v>
          </cell>
          <cell r="I4141" t="str">
            <v>'</v>
          </cell>
          <cell r="J4141" t="str">
            <v>已通过审核</v>
          </cell>
          <cell r="K4141" t="str">
            <v>'SF1191045744987</v>
          </cell>
          <cell r="L4141" t="str">
            <v>'</v>
          </cell>
          <cell r="M4141" t="str">
            <v>不申请</v>
          </cell>
          <cell r="N4141" t="str">
            <v>'13566590271</v>
          </cell>
          <cell r="O4141" t="str">
            <v>'13567861381</v>
          </cell>
        </row>
        <row r="4142">
          <cell r="A4142">
            <v>57938</v>
          </cell>
          <cell r="B4142" t="str">
            <v>刘柏成</v>
          </cell>
          <cell r="C4142" t="str">
            <v>'330902200201181018</v>
          </cell>
          <cell r="D4142" t="str">
            <v>舟山市</v>
          </cell>
          <cell r="E4142" t="str">
            <v>无</v>
          </cell>
          <cell r="F4142" t="str">
            <v>城市应届</v>
          </cell>
          <cell r="G4142" t="str">
            <v>男</v>
          </cell>
          <cell r="H4142" t="str">
            <v>网上缴费成功</v>
          </cell>
          <cell r="I4142" t="str">
            <v>'</v>
          </cell>
          <cell r="J4142" t="str">
            <v>已通过审核并免笔试</v>
          </cell>
          <cell r="K4142" t="str">
            <v>'1123905040578</v>
          </cell>
          <cell r="L4142" t="str">
            <v>'</v>
          </cell>
          <cell r="M4142" t="str">
            <v>学科特长类</v>
          </cell>
          <cell r="N4142" t="str">
            <v>'05802381317</v>
          </cell>
          <cell r="O4142" t="str">
            <v>'18258010256</v>
          </cell>
        </row>
        <row r="4143">
          <cell r="A4143">
            <v>57937</v>
          </cell>
          <cell r="B4143" t="str">
            <v>叶紫</v>
          </cell>
          <cell r="C4143" t="str">
            <v>'330802200211197923</v>
          </cell>
          <cell r="D4143" t="str">
            <v>衢州市</v>
          </cell>
          <cell r="E4143" t="str">
            <v>无</v>
          </cell>
          <cell r="F4143" t="str">
            <v>农村应届</v>
          </cell>
          <cell r="G4143" t="str">
            <v>女</v>
          </cell>
          <cell r="H4143" t="str">
            <v>网上缴费成功</v>
          </cell>
          <cell r="I4143" t="str">
            <v>'</v>
          </cell>
          <cell r="J4143" t="str">
            <v>已通过审核</v>
          </cell>
          <cell r="K4143" t="str">
            <v>'1122497402478</v>
          </cell>
          <cell r="L4143" t="str">
            <v>'</v>
          </cell>
          <cell r="M4143" t="str">
            <v>不申请</v>
          </cell>
          <cell r="N4143" t="str">
            <v>'13372588595</v>
          </cell>
          <cell r="O4143" t="str">
            <v>'15372729957</v>
          </cell>
        </row>
        <row r="4144">
          <cell r="A4144">
            <v>57936</v>
          </cell>
          <cell r="B4144" t="str">
            <v>汪宇</v>
          </cell>
          <cell r="C4144" t="str">
            <v>'340826200205061416</v>
          </cell>
          <cell r="D4144" t="str">
            <v>台州市</v>
          </cell>
          <cell r="E4144" t="str">
            <v>无</v>
          </cell>
          <cell r="F4144" t="str">
            <v>城市应届</v>
          </cell>
          <cell r="G4144" t="str">
            <v>男</v>
          </cell>
          <cell r="H4144" t="str">
            <v>网上缴费成功</v>
          </cell>
          <cell r="I4144" t="str">
            <v>'</v>
          </cell>
          <cell r="J4144" t="str">
            <v>已通过审核</v>
          </cell>
          <cell r="K4144" t="str">
            <v>'1122891556578</v>
          </cell>
          <cell r="L4144" t="str">
            <v>'</v>
          </cell>
          <cell r="M4144" t="str">
            <v>不申请</v>
          </cell>
          <cell r="N4144" t="str">
            <v>'13706576352</v>
          </cell>
          <cell r="O4144" t="str">
            <v>'13105697965</v>
          </cell>
        </row>
        <row r="4145">
          <cell r="A4145">
            <v>57935</v>
          </cell>
          <cell r="B4145" t="str">
            <v>杨乐雯</v>
          </cell>
          <cell r="C4145" t="str">
            <v>'330501200211303404</v>
          </cell>
          <cell r="D4145" t="str">
            <v>湖州市</v>
          </cell>
          <cell r="E4145" t="str">
            <v>无</v>
          </cell>
          <cell r="F4145" t="str">
            <v>农村应届</v>
          </cell>
          <cell r="G4145" t="str">
            <v>女</v>
          </cell>
          <cell r="H4145" t="str">
            <v>未缴费</v>
          </cell>
          <cell r="I4145" t="str">
            <v>'</v>
          </cell>
          <cell r="J4145" t="str">
            <v>已提交信息</v>
          </cell>
          <cell r="K4145" t="str">
            <v>'</v>
          </cell>
          <cell r="L4145" t="str">
            <v>'</v>
          </cell>
          <cell r="M4145" t="str">
            <v>不申请</v>
          </cell>
          <cell r="N4145" t="str">
            <v>'18767285770</v>
          </cell>
          <cell r="O4145" t="str">
            <v>'13754240112</v>
          </cell>
        </row>
        <row r="4146">
          <cell r="A4146">
            <v>57934</v>
          </cell>
          <cell r="B4146" t="str">
            <v>李嘉诚</v>
          </cell>
          <cell r="C4146" t="str">
            <v>'330421200106293216</v>
          </cell>
          <cell r="D4146" t="str">
            <v>嘉兴市</v>
          </cell>
          <cell r="E4146" t="str">
            <v>无</v>
          </cell>
          <cell r="F4146" t="str">
            <v>农村应届</v>
          </cell>
          <cell r="G4146" t="str">
            <v>男</v>
          </cell>
          <cell r="H4146" t="str">
            <v>未缴费</v>
          </cell>
          <cell r="I4146" t="str">
            <v>'</v>
          </cell>
          <cell r="J4146" t="str">
            <v>已提交信息</v>
          </cell>
          <cell r="K4146" t="str">
            <v>'</v>
          </cell>
          <cell r="L4146" t="str">
            <v>'</v>
          </cell>
          <cell r="M4146" t="str">
            <v>不申请</v>
          </cell>
          <cell r="N4146" t="str">
            <v>'18767301259</v>
          </cell>
          <cell r="O4146" t="str">
            <v>'18767301259</v>
          </cell>
        </row>
        <row r="4147">
          <cell r="A4147">
            <v>57933</v>
          </cell>
          <cell r="B4147" t="str">
            <v>屠嘉禾</v>
          </cell>
          <cell r="C4147" t="str">
            <v>'330282200204128232</v>
          </cell>
          <cell r="D4147" t="str">
            <v>宁波市</v>
          </cell>
          <cell r="E4147" t="str">
            <v>无</v>
          </cell>
          <cell r="F4147" t="str">
            <v>农村应届</v>
          </cell>
          <cell r="G4147" t="str">
            <v>男</v>
          </cell>
          <cell r="H4147" t="str">
            <v>未缴费</v>
          </cell>
          <cell r="I4147" t="str">
            <v>'</v>
          </cell>
          <cell r="J4147" t="str">
            <v>已提交信息</v>
          </cell>
          <cell r="K4147" t="str">
            <v>'</v>
          </cell>
          <cell r="L4147" t="str">
            <v>'</v>
          </cell>
          <cell r="M4147" t="str">
            <v>不申请</v>
          </cell>
          <cell r="N4147" t="str">
            <v>'15869550666</v>
          </cell>
          <cell r="O4147" t="str">
            <v>'15924394307</v>
          </cell>
        </row>
        <row r="4148">
          <cell r="A4148">
            <v>57932</v>
          </cell>
          <cell r="B4148" t="str">
            <v>康豪</v>
          </cell>
          <cell r="C4148" t="str">
            <v>'330283200110132739</v>
          </cell>
          <cell r="D4148" t="str">
            <v>宁波市</v>
          </cell>
          <cell r="E4148" t="str">
            <v>无</v>
          </cell>
          <cell r="F4148" t="str">
            <v>农村应届</v>
          </cell>
          <cell r="G4148" t="str">
            <v>男</v>
          </cell>
          <cell r="H4148" t="str">
            <v>网上缴费成功</v>
          </cell>
          <cell r="I4148" t="str">
            <v>'</v>
          </cell>
          <cell r="J4148" t="str">
            <v>已通过审核</v>
          </cell>
          <cell r="K4148" t="str">
            <v>'1181151116525</v>
          </cell>
          <cell r="L4148" t="str">
            <v>'</v>
          </cell>
          <cell r="M4148" t="str">
            <v>不申请</v>
          </cell>
          <cell r="N4148" t="str">
            <v>'057488857001</v>
          </cell>
          <cell r="O4148" t="str">
            <v>'18367489769</v>
          </cell>
        </row>
        <row r="4149">
          <cell r="A4149">
            <v>57931</v>
          </cell>
          <cell r="B4149" t="str">
            <v>谢鸿浩</v>
          </cell>
          <cell r="C4149" t="str">
            <v>'330521200202170019</v>
          </cell>
          <cell r="D4149" t="str">
            <v>湖州市</v>
          </cell>
          <cell r="E4149" t="str">
            <v>无</v>
          </cell>
          <cell r="F4149" t="str">
            <v>城市应届</v>
          </cell>
          <cell r="G4149" t="str">
            <v>男</v>
          </cell>
          <cell r="H4149" t="str">
            <v>未缴费</v>
          </cell>
          <cell r="I4149" t="str">
            <v>'</v>
          </cell>
          <cell r="J4149" t="str">
            <v>填写信息</v>
          </cell>
          <cell r="K4149" t="str">
            <v>'</v>
          </cell>
          <cell r="L4149" t="str">
            <v>'</v>
          </cell>
          <cell r="M4149" t="str">
            <v>不申请</v>
          </cell>
          <cell r="N4149" t="str">
            <v>'</v>
          </cell>
          <cell r="O4149" t="str">
            <v>'13738219852</v>
          </cell>
        </row>
        <row r="4150">
          <cell r="A4150">
            <v>57930</v>
          </cell>
          <cell r="B4150" t="str">
            <v>李嘉栋</v>
          </cell>
          <cell r="C4150" t="str">
            <v>'330682200112265231</v>
          </cell>
          <cell r="D4150" t="str">
            <v>绍兴市</v>
          </cell>
          <cell r="E4150" t="str">
            <v>无</v>
          </cell>
          <cell r="F4150" t="str">
            <v>城市应届</v>
          </cell>
          <cell r="G4150" t="str">
            <v>男</v>
          </cell>
          <cell r="H4150" t="str">
            <v>网上缴费成功</v>
          </cell>
          <cell r="I4150" t="str">
            <v>'</v>
          </cell>
          <cell r="J4150" t="str">
            <v>已通过审核</v>
          </cell>
          <cell r="K4150" t="str">
            <v>'1170306439277</v>
          </cell>
          <cell r="L4150" t="str">
            <v>'</v>
          </cell>
          <cell r="M4150" t="str">
            <v>不申请</v>
          </cell>
          <cell r="N4150" t="str">
            <v>'13588578527</v>
          </cell>
          <cell r="O4150" t="str">
            <v>'13588578527</v>
          </cell>
        </row>
        <row r="4151">
          <cell r="A4151">
            <v>57929</v>
          </cell>
          <cell r="B4151" t="str">
            <v>赵成航</v>
          </cell>
          <cell r="C4151" t="str">
            <v>'330682200108114430</v>
          </cell>
          <cell r="D4151" t="str">
            <v>绍兴市</v>
          </cell>
          <cell r="E4151" t="str">
            <v>无</v>
          </cell>
          <cell r="F4151" t="str">
            <v>城市往届</v>
          </cell>
          <cell r="G4151" t="str">
            <v>男</v>
          </cell>
          <cell r="H4151" t="str">
            <v>网上缴费成功</v>
          </cell>
          <cell r="I4151" t="str">
            <v>'</v>
          </cell>
          <cell r="J4151" t="str">
            <v>已通过审核</v>
          </cell>
          <cell r="K4151" t="str">
            <v>'1123882679978</v>
          </cell>
          <cell r="L4151" t="str">
            <v>'</v>
          </cell>
          <cell r="M4151" t="str">
            <v>不申请</v>
          </cell>
          <cell r="N4151" t="str">
            <v>'057588735388</v>
          </cell>
          <cell r="O4151" t="str">
            <v>'13095695115</v>
          </cell>
        </row>
        <row r="4152">
          <cell r="A4152">
            <v>57928</v>
          </cell>
          <cell r="B4152" t="str">
            <v>吴锐琪</v>
          </cell>
          <cell r="C4152" t="str">
            <v>'510724200204182017</v>
          </cell>
          <cell r="D4152" t="str">
            <v>请选择</v>
          </cell>
          <cell r="E4152" t="str">
            <v>无</v>
          </cell>
          <cell r="F4152" t="str">
            <v>农村应届</v>
          </cell>
          <cell r="G4152" t="str">
            <v>男</v>
          </cell>
          <cell r="H4152" t="str">
            <v>未缴费</v>
          </cell>
          <cell r="I4152" t="str">
            <v>'</v>
          </cell>
          <cell r="J4152" t="str">
            <v>填写信息</v>
          </cell>
          <cell r="K4152" t="str">
            <v>'</v>
          </cell>
          <cell r="L4152" t="str">
            <v>'</v>
          </cell>
          <cell r="M4152" t="str">
            <v>不申请</v>
          </cell>
          <cell r="N4152" t="str">
            <v>'</v>
          </cell>
          <cell r="O4152" t="str">
            <v>'13606837693</v>
          </cell>
        </row>
        <row r="4153">
          <cell r="A4153">
            <v>57927</v>
          </cell>
          <cell r="B4153" t="str">
            <v>梁梦瑶</v>
          </cell>
          <cell r="C4153" t="str">
            <v>'330624200110010047</v>
          </cell>
          <cell r="D4153" t="str">
            <v>绍兴市</v>
          </cell>
          <cell r="E4153" t="str">
            <v>无</v>
          </cell>
          <cell r="F4153" t="str">
            <v>城市应届</v>
          </cell>
          <cell r="G4153" t="str">
            <v>女</v>
          </cell>
          <cell r="H4153" t="str">
            <v>网上缴费成功</v>
          </cell>
          <cell r="I4153" t="str">
            <v>'</v>
          </cell>
          <cell r="J4153" t="str">
            <v>已通过审核</v>
          </cell>
          <cell r="K4153" t="str">
            <v>'1174612445677</v>
          </cell>
          <cell r="L4153" t="str">
            <v>'</v>
          </cell>
          <cell r="M4153" t="str">
            <v>不申请</v>
          </cell>
          <cell r="N4153" t="str">
            <v>'057586816278</v>
          </cell>
          <cell r="O4153" t="str">
            <v>'13362516181</v>
          </cell>
        </row>
        <row r="4154">
          <cell r="A4154">
            <v>57926</v>
          </cell>
          <cell r="B4154" t="str">
            <v>林柯邑</v>
          </cell>
          <cell r="C4154" t="str">
            <v>'33108120011116211X</v>
          </cell>
          <cell r="D4154" t="str">
            <v>台州市</v>
          </cell>
          <cell r="E4154" t="str">
            <v>无</v>
          </cell>
          <cell r="F4154" t="str">
            <v>农村应届</v>
          </cell>
          <cell r="G4154" t="str">
            <v>男</v>
          </cell>
          <cell r="H4154" t="str">
            <v>网上缴费成功</v>
          </cell>
          <cell r="I4154" t="str">
            <v>'</v>
          </cell>
          <cell r="J4154" t="str">
            <v>已通过审核</v>
          </cell>
          <cell r="K4154" t="str">
            <v>'1124084784678</v>
          </cell>
          <cell r="L4154" t="str">
            <v>'</v>
          </cell>
          <cell r="M4154" t="str">
            <v>不申请</v>
          </cell>
          <cell r="N4154" t="str">
            <v>'13676693288</v>
          </cell>
          <cell r="O4154" t="str">
            <v>'15267655673</v>
          </cell>
        </row>
        <row r="4155">
          <cell r="A4155">
            <v>57925</v>
          </cell>
          <cell r="B4155" t="str">
            <v>雷梦诗</v>
          </cell>
          <cell r="C4155" t="str">
            <v>'332527200110010026</v>
          </cell>
          <cell r="D4155" t="str">
            <v>丽水市</v>
          </cell>
          <cell r="E4155" t="str">
            <v>无</v>
          </cell>
          <cell r="F4155" t="str">
            <v>农村应届</v>
          </cell>
          <cell r="G4155" t="str">
            <v>女</v>
          </cell>
          <cell r="H4155" t="str">
            <v>未缴费</v>
          </cell>
          <cell r="I4155" t="str">
            <v>'</v>
          </cell>
          <cell r="J4155" t="str">
            <v>已提交信息</v>
          </cell>
          <cell r="K4155" t="str">
            <v>'</v>
          </cell>
          <cell r="L4155" t="str">
            <v>'</v>
          </cell>
          <cell r="M4155" t="str">
            <v>不申请</v>
          </cell>
          <cell r="N4155" t="str">
            <v>'05788529400</v>
          </cell>
          <cell r="O4155" t="str">
            <v>'15024643484</v>
          </cell>
        </row>
        <row r="4156">
          <cell r="A4156">
            <v>57923</v>
          </cell>
          <cell r="B4156" t="str">
            <v>陆晨霄</v>
          </cell>
          <cell r="C4156" t="str">
            <v>'321081200202268428</v>
          </cell>
          <cell r="D4156" t="str">
            <v>嘉兴市</v>
          </cell>
          <cell r="E4156" t="str">
            <v>无</v>
          </cell>
          <cell r="F4156" t="str">
            <v>城市应届</v>
          </cell>
          <cell r="G4156" t="str">
            <v>女</v>
          </cell>
          <cell r="H4156" t="str">
            <v>网上缴费成功</v>
          </cell>
          <cell r="I4156" t="str">
            <v>'</v>
          </cell>
          <cell r="J4156" t="str">
            <v>已通过审核</v>
          </cell>
          <cell r="K4156" t="str">
            <v>'1123270371278</v>
          </cell>
          <cell r="L4156" t="str">
            <v>'</v>
          </cell>
          <cell r="M4156" t="str">
            <v>不申请</v>
          </cell>
          <cell r="N4156" t="str">
            <v>'057385812023</v>
          </cell>
          <cell r="O4156" t="str">
            <v>'13586403813</v>
          </cell>
        </row>
        <row r="4157">
          <cell r="A4157">
            <v>57922</v>
          </cell>
          <cell r="B4157" t="str">
            <v>鲁金超</v>
          </cell>
          <cell r="C4157" t="str">
            <v>'330181200202250056</v>
          </cell>
          <cell r="D4157" t="str">
            <v>杭州市</v>
          </cell>
          <cell r="E4157" t="str">
            <v>无</v>
          </cell>
          <cell r="F4157" t="str">
            <v>城市应届</v>
          </cell>
          <cell r="G4157" t="str">
            <v>男</v>
          </cell>
          <cell r="H4157" t="str">
            <v>网上缴费成功</v>
          </cell>
          <cell r="I4157" t="str">
            <v>'</v>
          </cell>
          <cell r="J4157" t="str">
            <v>已通过审核</v>
          </cell>
          <cell r="K4157" t="str">
            <v>'</v>
          </cell>
          <cell r="L4157" t="str">
            <v>'</v>
          </cell>
          <cell r="M4157" t="str">
            <v>不申请</v>
          </cell>
          <cell r="N4157" t="str">
            <v>'18758597076</v>
          </cell>
          <cell r="O4157" t="str">
            <v>'18758597076</v>
          </cell>
        </row>
        <row r="4158">
          <cell r="A4158">
            <v>57921</v>
          </cell>
          <cell r="B4158" t="str">
            <v>何宇豪</v>
          </cell>
          <cell r="C4158" t="str">
            <v>'331123200111080415</v>
          </cell>
          <cell r="D4158" t="str">
            <v>丽水市</v>
          </cell>
          <cell r="E4158" t="str">
            <v>无</v>
          </cell>
          <cell r="F4158" t="str">
            <v>农村应届</v>
          </cell>
          <cell r="G4158" t="str">
            <v>男</v>
          </cell>
          <cell r="H4158" t="str">
            <v>网上缴费成功</v>
          </cell>
          <cell r="I4158" t="str">
            <v>'</v>
          </cell>
          <cell r="J4158" t="str">
            <v>已通过审核</v>
          </cell>
          <cell r="K4158" t="str">
            <v>'1123813617578</v>
          </cell>
          <cell r="L4158" t="str">
            <v>'</v>
          </cell>
          <cell r="M4158" t="str">
            <v>不申请</v>
          </cell>
          <cell r="N4158" t="str">
            <v>'05788151911</v>
          </cell>
          <cell r="O4158" t="str">
            <v>'17336782035</v>
          </cell>
        </row>
        <row r="4159">
          <cell r="A4159">
            <v>57920</v>
          </cell>
          <cell r="B4159" t="str">
            <v>叶明轩</v>
          </cell>
          <cell r="C4159" t="str">
            <v>'331082200206203494</v>
          </cell>
          <cell r="D4159" t="str">
            <v>台州市</v>
          </cell>
          <cell r="E4159" t="str">
            <v>无</v>
          </cell>
          <cell r="F4159" t="str">
            <v>农村应届</v>
          </cell>
          <cell r="G4159" t="str">
            <v>男</v>
          </cell>
          <cell r="H4159" t="str">
            <v>网上缴费成功</v>
          </cell>
          <cell r="I4159" t="str">
            <v>'</v>
          </cell>
          <cell r="J4159" t="str">
            <v>已通过审核</v>
          </cell>
          <cell r="K4159" t="str">
            <v>'1122190683374</v>
          </cell>
          <cell r="L4159" t="str">
            <v>'</v>
          </cell>
          <cell r="M4159" t="str">
            <v>不申请</v>
          </cell>
          <cell r="N4159" t="str">
            <v>'15867062130</v>
          </cell>
          <cell r="O4159" t="str">
            <v>'18968587367</v>
          </cell>
        </row>
        <row r="4160">
          <cell r="A4160">
            <v>57919</v>
          </cell>
          <cell r="B4160" t="str">
            <v>傅禹轩</v>
          </cell>
          <cell r="C4160" t="str">
            <v>'330723200206193270</v>
          </cell>
          <cell r="D4160" t="str">
            <v>金华市</v>
          </cell>
          <cell r="E4160" t="str">
            <v>无</v>
          </cell>
          <cell r="F4160" t="str">
            <v>农村应届</v>
          </cell>
          <cell r="G4160" t="str">
            <v>男</v>
          </cell>
          <cell r="H4160" t="str">
            <v>网上缴费成功</v>
          </cell>
          <cell r="I4160" t="str">
            <v>'</v>
          </cell>
          <cell r="J4160" t="str">
            <v>已通过审核</v>
          </cell>
          <cell r="K4160" t="str">
            <v>'1153502170235</v>
          </cell>
          <cell r="L4160" t="str">
            <v>'</v>
          </cell>
          <cell r="M4160" t="str">
            <v>不申请</v>
          </cell>
          <cell r="N4160" t="str">
            <v>'13958470132</v>
          </cell>
          <cell r="O4160" t="str">
            <v>'13958470132</v>
          </cell>
        </row>
        <row r="4161">
          <cell r="A4161">
            <v>57918</v>
          </cell>
          <cell r="B4161" t="str">
            <v>夏卓安</v>
          </cell>
          <cell r="C4161" t="str">
            <v>'33072220011016791X</v>
          </cell>
          <cell r="D4161" t="str">
            <v>金华市</v>
          </cell>
          <cell r="E4161" t="str">
            <v>无</v>
          </cell>
          <cell r="F4161" t="str">
            <v>城市应届</v>
          </cell>
          <cell r="G4161" t="str">
            <v>男</v>
          </cell>
          <cell r="H4161" t="str">
            <v>未缴费</v>
          </cell>
          <cell r="I4161" t="str">
            <v>'</v>
          </cell>
          <cell r="J4161" t="str">
            <v>已通过审核</v>
          </cell>
          <cell r="K4161" t="str">
            <v>'1137872476075</v>
          </cell>
          <cell r="L4161" t="str">
            <v>'</v>
          </cell>
          <cell r="M4161" t="str">
            <v>不申请</v>
          </cell>
          <cell r="N4161" t="str">
            <v>'13606897818</v>
          </cell>
          <cell r="O4161" t="str">
            <v>'13185157886</v>
          </cell>
        </row>
        <row r="4162">
          <cell r="A4162">
            <v>57917</v>
          </cell>
          <cell r="B4162" t="str">
            <v>金乐天</v>
          </cell>
          <cell r="C4162" t="str">
            <v>'330624200103030031</v>
          </cell>
          <cell r="D4162" t="str">
            <v>绍兴市</v>
          </cell>
          <cell r="E4162" t="str">
            <v>无</v>
          </cell>
          <cell r="F4162" t="str">
            <v>城市应届</v>
          </cell>
          <cell r="G4162" t="str">
            <v>男</v>
          </cell>
          <cell r="H4162" t="str">
            <v>网上缴费成功</v>
          </cell>
          <cell r="I4162" t="str">
            <v>'</v>
          </cell>
          <cell r="J4162" t="str">
            <v>已通过审核</v>
          </cell>
          <cell r="K4162" t="str">
            <v>'1174237043477</v>
          </cell>
          <cell r="L4162" t="str">
            <v>'</v>
          </cell>
          <cell r="M4162" t="str">
            <v>不申请</v>
          </cell>
          <cell r="N4162" t="str">
            <v>'057586130893</v>
          </cell>
          <cell r="O4162" t="str">
            <v>'18005853693</v>
          </cell>
        </row>
        <row r="4163">
          <cell r="A4163">
            <v>57916</v>
          </cell>
          <cell r="B4163" t="str">
            <v>毛弈文</v>
          </cell>
          <cell r="C4163" t="str">
            <v>'330501200111230324</v>
          </cell>
          <cell r="D4163" t="str">
            <v>湖州市</v>
          </cell>
          <cell r="E4163" t="str">
            <v>无</v>
          </cell>
          <cell r="F4163" t="str">
            <v>城市应届</v>
          </cell>
          <cell r="G4163" t="str">
            <v>女</v>
          </cell>
          <cell r="H4163" t="str">
            <v>网上缴费成功</v>
          </cell>
          <cell r="I4163" t="str">
            <v>'</v>
          </cell>
          <cell r="J4163" t="str">
            <v>已通过审核</v>
          </cell>
          <cell r="K4163" t="str">
            <v>'1179300650125</v>
          </cell>
          <cell r="L4163" t="str">
            <v>'</v>
          </cell>
          <cell r="M4163" t="str">
            <v>不申请</v>
          </cell>
          <cell r="N4163" t="str">
            <v>'13857298688</v>
          </cell>
          <cell r="O4163" t="str">
            <v>'13857298688</v>
          </cell>
        </row>
        <row r="4164">
          <cell r="A4164">
            <v>57915</v>
          </cell>
          <cell r="B4164" t="str">
            <v>朱瑞旗</v>
          </cell>
          <cell r="C4164" t="str">
            <v>'330225200202112571</v>
          </cell>
          <cell r="D4164" t="str">
            <v>宁波市</v>
          </cell>
          <cell r="E4164" t="str">
            <v>无</v>
          </cell>
          <cell r="F4164" t="str">
            <v>农村应届</v>
          </cell>
          <cell r="G4164" t="str">
            <v>男</v>
          </cell>
          <cell r="H4164" t="str">
            <v>网上缴费成功</v>
          </cell>
          <cell r="I4164" t="str">
            <v>'</v>
          </cell>
          <cell r="J4164" t="str">
            <v>已通过审核</v>
          </cell>
          <cell r="K4164" t="str">
            <v>'1123750886578</v>
          </cell>
          <cell r="L4164" t="str">
            <v>'</v>
          </cell>
          <cell r="M4164" t="str">
            <v>不申请</v>
          </cell>
          <cell r="N4164" t="str">
            <v>'057465890569</v>
          </cell>
          <cell r="O4164" t="str">
            <v>'18042073811</v>
          </cell>
        </row>
        <row r="4165">
          <cell r="A4165">
            <v>57914</v>
          </cell>
          <cell r="B4165" t="str">
            <v>宣博怀</v>
          </cell>
          <cell r="C4165" t="str">
            <v>'330103200206151611</v>
          </cell>
          <cell r="D4165" t="str">
            <v>杭州市</v>
          </cell>
          <cell r="E4165" t="str">
            <v>无</v>
          </cell>
          <cell r="F4165" t="str">
            <v>城市应届</v>
          </cell>
          <cell r="G4165" t="str">
            <v>男</v>
          </cell>
          <cell r="H4165" t="str">
            <v>网上缴费成功</v>
          </cell>
          <cell r="I4165" t="str">
            <v>'</v>
          </cell>
          <cell r="J4165" t="str">
            <v>已通过审核</v>
          </cell>
          <cell r="K4165" t="str">
            <v>'1179490516525</v>
          </cell>
          <cell r="L4165" t="str">
            <v>'</v>
          </cell>
          <cell r="M4165" t="str">
            <v>不申请</v>
          </cell>
          <cell r="N4165" t="str">
            <v>'057185785342</v>
          </cell>
          <cell r="O4165" t="str">
            <v>'13588726887</v>
          </cell>
        </row>
        <row r="4166">
          <cell r="A4166">
            <v>57913</v>
          </cell>
          <cell r="B4166" t="str">
            <v>潘思语</v>
          </cell>
          <cell r="C4166" t="str">
            <v>'330181200112210026</v>
          </cell>
          <cell r="D4166" t="str">
            <v>杭州市</v>
          </cell>
          <cell r="E4166" t="str">
            <v>无</v>
          </cell>
          <cell r="F4166" t="str">
            <v>城市应届</v>
          </cell>
          <cell r="G4166" t="str">
            <v>女</v>
          </cell>
          <cell r="H4166" t="str">
            <v>网上缴费成功</v>
          </cell>
          <cell r="I4166" t="str">
            <v>'</v>
          </cell>
          <cell r="J4166" t="str">
            <v>已通过审核</v>
          </cell>
          <cell r="K4166" t="str">
            <v>'1140852118475</v>
          </cell>
          <cell r="L4166" t="str">
            <v>'</v>
          </cell>
          <cell r="M4166" t="str">
            <v>不申请</v>
          </cell>
          <cell r="N4166" t="str">
            <v>'15990155440</v>
          </cell>
          <cell r="O4166" t="str">
            <v>'15990149193</v>
          </cell>
        </row>
        <row r="4167">
          <cell r="A4167">
            <v>57912</v>
          </cell>
          <cell r="B4167" t="str">
            <v>杨希典</v>
          </cell>
          <cell r="C4167" t="str">
            <v>'331181200205091784</v>
          </cell>
          <cell r="D4167" t="str">
            <v>丽水市</v>
          </cell>
          <cell r="E4167" t="str">
            <v>无</v>
          </cell>
          <cell r="F4167" t="str">
            <v>农村应届</v>
          </cell>
          <cell r="G4167" t="str">
            <v>女</v>
          </cell>
          <cell r="H4167" t="str">
            <v>未缴费</v>
          </cell>
          <cell r="I4167" t="str">
            <v>'</v>
          </cell>
          <cell r="J4167" t="str">
            <v>已提交信息</v>
          </cell>
          <cell r="K4167" t="str">
            <v>'</v>
          </cell>
          <cell r="L4167" t="str">
            <v>'</v>
          </cell>
          <cell r="M4167" t="str">
            <v>不申请</v>
          </cell>
          <cell r="N4167" t="str">
            <v>'13575393810</v>
          </cell>
          <cell r="O4167" t="str">
            <v>'13884375458</v>
          </cell>
        </row>
        <row r="4168">
          <cell r="A4168">
            <v>57911</v>
          </cell>
          <cell r="B4168" t="str">
            <v>朱泽瑜</v>
          </cell>
          <cell r="C4168" t="str">
            <v>'330602200205266012</v>
          </cell>
          <cell r="D4168" t="str">
            <v>绍兴市</v>
          </cell>
          <cell r="E4168" t="str">
            <v>无</v>
          </cell>
          <cell r="F4168" t="str">
            <v>城市应届</v>
          </cell>
          <cell r="G4168" t="str">
            <v>男</v>
          </cell>
          <cell r="H4168" t="str">
            <v>未缴费</v>
          </cell>
          <cell r="I4168" t="str">
            <v>'</v>
          </cell>
          <cell r="J4168" t="str">
            <v>未通过审核</v>
          </cell>
          <cell r="K4168" t="str">
            <v>'1181572403325</v>
          </cell>
          <cell r="L4168" t="str">
            <v>'</v>
          </cell>
          <cell r="M4168" t="str">
            <v>不申请</v>
          </cell>
          <cell r="N4168" t="str">
            <v>'057588774739</v>
          </cell>
          <cell r="O4168" t="str">
            <v>'18258505307</v>
          </cell>
        </row>
        <row r="4169">
          <cell r="A4169">
            <v>57910</v>
          </cell>
          <cell r="B4169" t="str">
            <v>何馨</v>
          </cell>
          <cell r="C4169" t="str">
            <v>'330184200204156126</v>
          </cell>
          <cell r="D4169" t="str">
            <v>杭州市</v>
          </cell>
          <cell r="E4169" t="str">
            <v>无</v>
          </cell>
          <cell r="F4169" t="str">
            <v>城市应届</v>
          </cell>
          <cell r="G4169" t="str">
            <v>女</v>
          </cell>
          <cell r="H4169" t="str">
            <v>未缴费</v>
          </cell>
          <cell r="I4169" t="str">
            <v>'</v>
          </cell>
          <cell r="J4169" t="str">
            <v>已提交信息</v>
          </cell>
          <cell r="K4169" t="str">
            <v>'</v>
          </cell>
          <cell r="L4169" t="str">
            <v>'</v>
          </cell>
          <cell r="M4169" t="str">
            <v>不申请</v>
          </cell>
          <cell r="N4169" t="str">
            <v>'17858418887</v>
          </cell>
          <cell r="O4169" t="str">
            <v>'17858418887</v>
          </cell>
        </row>
        <row r="4170">
          <cell r="A4170">
            <v>57909</v>
          </cell>
          <cell r="B4170" t="str">
            <v>沈在行</v>
          </cell>
          <cell r="C4170" t="str">
            <v>'330501200208051410</v>
          </cell>
          <cell r="D4170" t="str">
            <v>湖州市</v>
          </cell>
          <cell r="E4170" t="str">
            <v>无</v>
          </cell>
          <cell r="F4170" t="str">
            <v>城市应届</v>
          </cell>
          <cell r="G4170" t="str">
            <v>男</v>
          </cell>
          <cell r="H4170" t="str">
            <v>未缴费</v>
          </cell>
          <cell r="I4170" t="str">
            <v>'</v>
          </cell>
          <cell r="J4170" t="str">
            <v>已提交信息</v>
          </cell>
          <cell r="K4170" t="str">
            <v>'</v>
          </cell>
          <cell r="L4170" t="str">
            <v>'</v>
          </cell>
          <cell r="M4170" t="str">
            <v>不申请</v>
          </cell>
          <cell r="N4170" t="str">
            <v>'13587926701</v>
          </cell>
          <cell r="O4170" t="str">
            <v>'13587926701</v>
          </cell>
        </row>
        <row r="4171">
          <cell r="A4171">
            <v>57908</v>
          </cell>
          <cell r="B4171" t="str">
            <v>王奕霖</v>
          </cell>
          <cell r="C4171" t="str">
            <v>'33038220020410173X</v>
          </cell>
          <cell r="D4171" t="str">
            <v>温州市</v>
          </cell>
          <cell r="E4171" t="str">
            <v>无</v>
          </cell>
          <cell r="F4171" t="str">
            <v>农村应届</v>
          </cell>
          <cell r="G4171" t="str">
            <v>男</v>
          </cell>
          <cell r="H4171" t="str">
            <v>网上缴费成功</v>
          </cell>
          <cell r="I4171" t="str">
            <v>'</v>
          </cell>
          <cell r="J4171" t="str">
            <v>已通过审核</v>
          </cell>
          <cell r="K4171" t="str">
            <v>'1179355544625</v>
          </cell>
          <cell r="L4171" t="str">
            <v>'</v>
          </cell>
          <cell r="M4171" t="str">
            <v>不申请</v>
          </cell>
          <cell r="N4171" t="str">
            <v>'057762897711</v>
          </cell>
          <cell r="O4171" t="str">
            <v>'13806869278</v>
          </cell>
        </row>
        <row r="4172">
          <cell r="A4172">
            <v>57906</v>
          </cell>
          <cell r="B4172" t="str">
            <v>王澄澈</v>
          </cell>
          <cell r="C4172" t="str">
            <v>'330501200108140619</v>
          </cell>
          <cell r="D4172" t="str">
            <v>湖州市</v>
          </cell>
          <cell r="E4172" t="str">
            <v>无</v>
          </cell>
          <cell r="F4172" t="str">
            <v>城市应届</v>
          </cell>
          <cell r="G4172" t="str">
            <v>男</v>
          </cell>
          <cell r="H4172" t="str">
            <v>网上缴费成功</v>
          </cell>
          <cell r="I4172" t="str">
            <v>'</v>
          </cell>
          <cell r="J4172" t="str">
            <v>已通过审核</v>
          </cell>
          <cell r="K4172" t="str">
            <v>'1122247134778</v>
          </cell>
          <cell r="L4172" t="str">
            <v>'</v>
          </cell>
          <cell r="M4172" t="str">
            <v>不申请</v>
          </cell>
          <cell r="N4172" t="str">
            <v>'05722115802</v>
          </cell>
          <cell r="O4172" t="str">
            <v>'13567983918</v>
          </cell>
        </row>
        <row r="4173">
          <cell r="A4173">
            <v>57905</v>
          </cell>
          <cell r="B4173" t="str">
            <v>陈佳元</v>
          </cell>
          <cell r="C4173" t="str">
            <v>'330481200110070046</v>
          </cell>
          <cell r="D4173" t="str">
            <v>嘉兴市</v>
          </cell>
          <cell r="E4173" t="str">
            <v>无</v>
          </cell>
          <cell r="F4173" t="str">
            <v>城市应届</v>
          </cell>
          <cell r="G4173" t="str">
            <v>女</v>
          </cell>
          <cell r="H4173" t="str">
            <v>网上缴费成功</v>
          </cell>
          <cell r="I4173" t="str">
            <v>'</v>
          </cell>
          <cell r="J4173" t="str">
            <v>已通过审核</v>
          </cell>
          <cell r="K4173" t="str">
            <v>'1123481605978</v>
          </cell>
          <cell r="L4173" t="str">
            <v>'</v>
          </cell>
          <cell r="M4173" t="str">
            <v>不申请</v>
          </cell>
          <cell r="N4173" t="str">
            <v>'13567336578</v>
          </cell>
          <cell r="O4173" t="str">
            <v>'13575353121</v>
          </cell>
        </row>
        <row r="4174">
          <cell r="A4174">
            <v>57904</v>
          </cell>
          <cell r="B4174" t="str">
            <v>施博誉</v>
          </cell>
          <cell r="C4174" t="str">
            <v>'331003200112163131</v>
          </cell>
          <cell r="D4174" t="str">
            <v>台州市</v>
          </cell>
          <cell r="E4174" t="str">
            <v>无</v>
          </cell>
          <cell r="F4174" t="str">
            <v>农村应届</v>
          </cell>
          <cell r="G4174" t="str">
            <v>男</v>
          </cell>
          <cell r="H4174" t="str">
            <v>网上缴费成功</v>
          </cell>
          <cell r="I4174" t="str">
            <v>'</v>
          </cell>
          <cell r="J4174" t="str">
            <v>已通过审核</v>
          </cell>
          <cell r="K4174" t="str">
            <v>'1179295155625</v>
          </cell>
          <cell r="L4174" t="str">
            <v>'</v>
          </cell>
          <cell r="M4174" t="str">
            <v>不申请</v>
          </cell>
          <cell r="N4174" t="str">
            <v>'15057665055</v>
          </cell>
          <cell r="O4174" t="str">
            <v>'13736685070</v>
          </cell>
        </row>
        <row r="4175">
          <cell r="A4175">
            <v>57903</v>
          </cell>
          <cell r="B4175" t="str">
            <v>张琦辉</v>
          </cell>
          <cell r="C4175" t="str">
            <v>'330501200112147813</v>
          </cell>
          <cell r="D4175" t="str">
            <v>湖州市</v>
          </cell>
          <cell r="E4175" t="str">
            <v>无</v>
          </cell>
          <cell r="F4175" t="str">
            <v>农村应届</v>
          </cell>
          <cell r="G4175" t="str">
            <v>男</v>
          </cell>
          <cell r="H4175" t="str">
            <v>网上缴费成功</v>
          </cell>
          <cell r="I4175" t="str">
            <v>'</v>
          </cell>
          <cell r="J4175" t="str">
            <v>已通过审核</v>
          </cell>
          <cell r="K4175" t="str">
            <v>'1124062446978</v>
          </cell>
          <cell r="L4175" t="str">
            <v>'</v>
          </cell>
          <cell r="M4175" t="str">
            <v>不申请</v>
          </cell>
          <cell r="N4175" t="str">
            <v>'0572-3991537</v>
          </cell>
          <cell r="O4175" t="str">
            <v>'13819207611</v>
          </cell>
        </row>
        <row r="4176">
          <cell r="A4176">
            <v>57902</v>
          </cell>
          <cell r="B4176" t="str">
            <v>邹国豪</v>
          </cell>
          <cell r="C4176" t="str">
            <v>'360281200203281410</v>
          </cell>
          <cell r="D4176" t="str">
            <v>金华市</v>
          </cell>
          <cell r="E4176" t="str">
            <v>无</v>
          </cell>
          <cell r="F4176" t="str">
            <v>城市应届</v>
          </cell>
          <cell r="G4176" t="str">
            <v>无</v>
          </cell>
          <cell r="H4176" t="str">
            <v>未缴费</v>
          </cell>
          <cell r="I4176" t="str">
            <v>'</v>
          </cell>
          <cell r="J4176" t="str">
            <v>填写信息</v>
          </cell>
          <cell r="K4176" t="str">
            <v>'</v>
          </cell>
          <cell r="L4176" t="str">
            <v>'</v>
          </cell>
          <cell r="M4176" t="str">
            <v>不申请</v>
          </cell>
          <cell r="N4176" t="str">
            <v>'13867962893</v>
          </cell>
          <cell r="O4176" t="str">
            <v>'13867962893</v>
          </cell>
        </row>
        <row r="4177">
          <cell r="A4177">
            <v>57901</v>
          </cell>
          <cell r="B4177" t="str">
            <v>虞越月</v>
          </cell>
          <cell r="C4177" t="str">
            <v>'330402200201160949</v>
          </cell>
          <cell r="D4177" t="str">
            <v>嘉兴市</v>
          </cell>
          <cell r="E4177" t="str">
            <v>无</v>
          </cell>
          <cell r="F4177" t="str">
            <v>城市应届</v>
          </cell>
          <cell r="G4177" t="str">
            <v>女</v>
          </cell>
          <cell r="H4177" t="str">
            <v>网上缴费成功</v>
          </cell>
          <cell r="I4177" t="str">
            <v>'</v>
          </cell>
          <cell r="J4177" t="str">
            <v>已通过审核</v>
          </cell>
          <cell r="K4177" t="str">
            <v>'</v>
          </cell>
          <cell r="L4177" t="str">
            <v>'</v>
          </cell>
          <cell r="M4177" t="str">
            <v>不申请</v>
          </cell>
          <cell r="N4177" t="str">
            <v>'13757034790</v>
          </cell>
          <cell r="O4177" t="str">
            <v>'15990367869</v>
          </cell>
        </row>
        <row r="4178">
          <cell r="A4178">
            <v>57900</v>
          </cell>
          <cell r="B4178" t="str">
            <v>张舒嫚</v>
          </cell>
          <cell r="C4178" t="str">
            <v>'330322200206263226</v>
          </cell>
          <cell r="D4178" t="str">
            <v>温州市</v>
          </cell>
          <cell r="E4178" t="str">
            <v>无</v>
          </cell>
          <cell r="F4178" t="str">
            <v>农村应届</v>
          </cell>
          <cell r="G4178" t="str">
            <v>女</v>
          </cell>
          <cell r="H4178" t="str">
            <v>未缴费</v>
          </cell>
          <cell r="I4178" t="str">
            <v>'</v>
          </cell>
          <cell r="J4178" t="str">
            <v>已提交信息</v>
          </cell>
          <cell r="K4178" t="str">
            <v>'</v>
          </cell>
          <cell r="L4178" t="str">
            <v>'</v>
          </cell>
          <cell r="M4178" t="str">
            <v>不申请</v>
          </cell>
          <cell r="N4178" t="str">
            <v>'13997205223</v>
          </cell>
          <cell r="O4178" t="str">
            <v>'13997205223</v>
          </cell>
        </row>
        <row r="4179">
          <cell r="A4179">
            <v>57899</v>
          </cell>
          <cell r="B4179" t="str">
            <v>谢睿炀</v>
          </cell>
          <cell r="C4179" t="str">
            <v>'330106200110154016</v>
          </cell>
          <cell r="D4179" t="str">
            <v>杭州市</v>
          </cell>
          <cell r="E4179" t="str">
            <v>无</v>
          </cell>
          <cell r="F4179" t="str">
            <v>城市应届</v>
          </cell>
          <cell r="G4179" t="str">
            <v>男</v>
          </cell>
          <cell r="H4179" t="str">
            <v>未缴费</v>
          </cell>
          <cell r="I4179" t="str">
            <v>'</v>
          </cell>
          <cell r="J4179" t="str">
            <v>已提交信息</v>
          </cell>
          <cell r="K4179" t="str">
            <v>'</v>
          </cell>
          <cell r="L4179" t="str">
            <v>'</v>
          </cell>
          <cell r="M4179" t="str">
            <v>不申请</v>
          </cell>
          <cell r="N4179" t="str">
            <v>'13588756898</v>
          </cell>
          <cell r="O4179" t="str">
            <v>'18257164502</v>
          </cell>
        </row>
        <row r="4180">
          <cell r="A4180">
            <v>57898</v>
          </cell>
          <cell r="B4180" t="str">
            <v>徐宇诺</v>
          </cell>
          <cell r="C4180" t="str">
            <v>'330722200109130829</v>
          </cell>
          <cell r="D4180" t="str">
            <v>金华市</v>
          </cell>
          <cell r="E4180" t="str">
            <v>无</v>
          </cell>
          <cell r="F4180" t="str">
            <v>农村应届</v>
          </cell>
          <cell r="G4180" t="str">
            <v>女</v>
          </cell>
          <cell r="H4180" t="str">
            <v>网上缴费成功</v>
          </cell>
          <cell r="I4180" t="str">
            <v>'</v>
          </cell>
          <cell r="J4180" t="str">
            <v>已通过审核</v>
          </cell>
          <cell r="K4180" t="str">
            <v>'1124366731378</v>
          </cell>
          <cell r="L4180" t="str">
            <v>'</v>
          </cell>
          <cell r="M4180" t="str">
            <v>不申请</v>
          </cell>
          <cell r="N4180" t="str">
            <v>'15257932882</v>
          </cell>
          <cell r="O4180" t="str">
            <v>'15257932882</v>
          </cell>
        </row>
        <row r="4181">
          <cell r="A4181">
            <v>57897</v>
          </cell>
          <cell r="B4181" t="str">
            <v>周子愉</v>
          </cell>
          <cell r="C4181" t="str">
            <v>'331082200203238106</v>
          </cell>
          <cell r="D4181" t="str">
            <v>绍兴市</v>
          </cell>
          <cell r="E4181" t="str">
            <v>无</v>
          </cell>
          <cell r="F4181" t="str">
            <v>城市应届</v>
          </cell>
          <cell r="G4181" t="str">
            <v>女</v>
          </cell>
          <cell r="H4181" t="str">
            <v>未缴费</v>
          </cell>
          <cell r="I4181" t="str">
            <v>'</v>
          </cell>
          <cell r="J4181" t="str">
            <v>已提交信息</v>
          </cell>
          <cell r="K4181" t="str">
            <v>'</v>
          </cell>
          <cell r="L4181" t="str">
            <v>'</v>
          </cell>
          <cell r="M4181" t="str">
            <v>不申请</v>
          </cell>
          <cell r="N4181" t="str">
            <v>'057588360779</v>
          </cell>
          <cell r="O4181" t="str">
            <v>'18258542112</v>
          </cell>
        </row>
        <row r="4182">
          <cell r="A4182">
            <v>57896</v>
          </cell>
          <cell r="B4182" t="str">
            <v>颜路晨</v>
          </cell>
          <cell r="C4182" t="str">
            <v>'330227200205152010</v>
          </cell>
          <cell r="D4182" t="str">
            <v>宁波市</v>
          </cell>
          <cell r="E4182" t="str">
            <v>无</v>
          </cell>
          <cell r="F4182" t="str">
            <v>城市应届</v>
          </cell>
          <cell r="G4182" t="str">
            <v>男</v>
          </cell>
          <cell r="H4182" t="str">
            <v>网上缴费成功</v>
          </cell>
          <cell r="I4182" t="str">
            <v>'</v>
          </cell>
          <cell r="J4182" t="str">
            <v>已通过审核</v>
          </cell>
          <cell r="K4182" t="str">
            <v>'1016520244120</v>
          </cell>
          <cell r="L4182" t="str">
            <v>'</v>
          </cell>
          <cell r="M4182" t="str">
            <v>不申请</v>
          </cell>
          <cell r="N4182" t="str">
            <v>'057488353769</v>
          </cell>
          <cell r="O4182" t="str">
            <v>'15258317942</v>
          </cell>
        </row>
        <row r="4183">
          <cell r="A4183">
            <v>57895</v>
          </cell>
          <cell r="B4183" t="str">
            <v>陆炜</v>
          </cell>
          <cell r="C4183" t="str">
            <v>'330421200112102818</v>
          </cell>
          <cell r="D4183" t="str">
            <v>嘉兴市</v>
          </cell>
          <cell r="E4183" t="str">
            <v>无</v>
          </cell>
          <cell r="F4183" t="str">
            <v>农村应届</v>
          </cell>
          <cell r="G4183" t="str">
            <v>男</v>
          </cell>
          <cell r="H4183" t="str">
            <v>未缴费</v>
          </cell>
          <cell r="I4183" t="str">
            <v>'</v>
          </cell>
          <cell r="J4183" t="str">
            <v>已通过审核</v>
          </cell>
          <cell r="K4183" t="str">
            <v>'1141866041575</v>
          </cell>
          <cell r="L4183" t="str">
            <v>'</v>
          </cell>
          <cell r="M4183" t="str">
            <v>不申请</v>
          </cell>
          <cell r="N4183" t="str">
            <v>'13615837688</v>
          </cell>
          <cell r="O4183" t="str">
            <v>'15057105600</v>
          </cell>
        </row>
        <row r="4184">
          <cell r="A4184">
            <v>57894</v>
          </cell>
          <cell r="B4184" t="str">
            <v>董健恒</v>
          </cell>
          <cell r="C4184" t="str">
            <v>'429006200110065157</v>
          </cell>
          <cell r="D4184" t="str">
            <v>绍兴市</v>
          </cell>
          <cell r="E4184" t="str">
            <v>无</v>
          </cell>
          <cell r="F4184" t="str">
            <v>城市应届</v>
          </cell>
          <cell r="G4184" t="str">
            <v>男</v>
          </cell>
          <cell r="H4184" t="str">
            <v>网上缴费成功</v>
          </cell>
          <cell r="I4184" t="str">
            <v>'</v>
          </cell>
          <cell r="J4184" t="str">
            <v>已通过审核</v>
          </cell>
          <cell r="K4184" t="str">
            <v>'1123923696678</v>
          </cell>
          <cell r="L4184" t="str">
            <v>'</v>
          </cell>
          <cell r="M4184" t="str">
            <v>不申请</v>
          </cell>
          <cell r="N4184" t="str">
            <v>'15257538315</v>
          </cell>
          <cell r="O4184" t="str">
            <v>'13867531657</v>
          </cell>
        </row>
        <row r="4185">
          <cell r="A4185">
            <v>57893</v>
          </cell>
          <cell r="B4185" t="str">
            <v>李响</v>
          </cell>
          <cell r="C4185" t="str">
            <v>'150103200204182111</v>
          </cell>
          <cell r="D4185" t="str">
            <v>湖州市</v>
          </cell>
          <cell r="E4185" t="str">
            <v>无</v>
          </cell>
          <cell r="F4185" t="str">
            <v>城市应届</v>
          </cell>
          <cell r="G4185" t="str">
            <v>男</v>
          </cell>
          <cell r="H4185" t="str">
            <v>未缴费</v>
          </cell>
          <cell r="I4185" t="str">
            <v>'</v>
          </cell>
          <cell r="J4185" t="str">
            <v>已提交信息</v>
          </cell>
          <cell r="K4185" t="str">
            <v>'</v>
          </cell>
          <cell r="L4185" t="str">
            <v>'</v>
          </cell>
          <cell r="M4185" t="str">
            <v>不申请</v>
          </cell>
          <cell r="N4185" t="str">
            <v>'13757110955</v>
          </cell>
          <cell r="O4185" t="str">
            <v>'13757110955</v>
          </cell>
        </row>
        <row r="4186">
          <cell r="A4186">
            <v>57891</v>
          </cell>
          <cell r="B4186" t="str">
            <v>沈若彤</v>
          </cell>
          <cell r="C4186" t="str">
            <v>'330184200202211822</v>
          </cell>
          <cell r="D4186" t="str">
            <v>杭州市</v>
          </cell>
          <cell r="E4186" t="str">
            <v>无</v>
          </cell>
          <cell r="F4186" t="str">
            <v>城市应届</v>
          </cell>
          <cell r="G4186" t="str">
            <v>女</v>
          </cell>
          <cell r="H4186" t="str">
            <v>未缴费</v>
          </cell>
          <cell r="I4186" t="str">
            <v>'</v>
          </cell>
          <cell r="J4186" t="str">
            <v>已提交信息</v>
          </cell>
          <cell r="K4186" t="str">
            <v>'</v>
          </cell>
          <cell r="L4186" t="str">
            <v>'</v>
          </cell>
          <cell r="M4186" t="str">
            <v>不申请</v>
          </cell>
          <cell r="N4186" t="str">
            <v>'13616551959</v>
          </cell>
          <cell r="O4186" t="str">
            <v>'13967123085</v>
          </cell>
        </row>
        <row r="4187">
          <cell r="A4187">
            <v>57889</v>
          </cell>
          <cell r="B4187" t="str">
            <v>王超群</v>
          </cell>
          <cell r="C4187" t="str">
            <v>'339005200111133045</v>
          </cell>
          <cell r="D4187" t="str">
            <v>杭州市</v>
          </cell>
          <cell r="E4187" t="str">
            <v>无</v>
          </cell>
          <cell r="F4187" t="str">
            <v>农村应届</v>
          </cell>
          <cell r="G4187" t="str">
            <v>女</v>
          </cell>
          <cell r="H4187" t="str">
            <v>未缴费</v>
          </cell>
          <cell r="I4187" t="str">
            <v>'</v>
          </cell>
          <cell r="J4187" t="str">
            <v>已提交信息</v>
          </cell>
          <cell r="K4187" t="str">
            <v>'</v>
          </cell>
          <cell r="L4187" t="str">
            <v>'</v>
          </cell>
          <cell r="M4187" t="str">
            <v>不申请</v>
          </cell>
          <cell r="N4187" t="str">
            <v>'057182974279</v>
          </cell>
          <cell r="O4187" t="str">
            <v>'13067991891</v>
          </cell>
        </row>
        <row r="4188">
          <cell r="A4188">
            <v>57888</v>
          </cell>
          <cell r="B4188" t="str">
            <v>徐舒阳</v>
          </cell>
          <cell r="C4188" t="str">
            <v>'332528200109035011</v>
          </cell>
          <cell r="D4188" t="str">
            <v>丽水市</v>
          </cell>
          <cell r="E4188" t="str">
            <v>无</v>
          </cell>
          <cell r="F4188" t="str">
            <v>农村应届</v>
          </cell>
          <cell r="G4188" t="str">
            <v>男</v>
          </cell>
          <cell r="H4188" t="str">
            <v>未缴费</v>
          </cell>
          <cell r="I4188" t="str">
            <v>'</v>
          </cell>
          <cell r="J4188" t="str">
            <v>已提交信息</v>
          </cell>
          <cell r="K4188" t="str">
            <v>'</v>
          </cell>
          <cell r="L4188" t="str">
            <v>'</v>
          </cell>
          <cell r="M4188" t="str">
            <v>不申请</v>
          </cell>
          <cell r="N4188" t="str">
            <v>'13600609648</v>
          </cell>
          <cell r="O4188" t="str">
            <v>'18457863906</v>
          </cell>
        </row>
        <row r="4189">
          <cell r="A4189">
            <v>57887</v>
          </cell>
          <cell r="B4189" t="str">
            <v>闵亮</v>
          </cell>
          <cell r="C4189" t="str">
            <v>'330481200109151818</v>
          </cell>
          <cell r="D4189" t="str">
            <v>嘉兴市</v>
          </cell>
          <cell r="E4189" t="str">
            <v>无</v>
          </cell>
          <cell r="F4189" t="str">
            <v>农村应届</v>
          </cell>
          <cell r="G4189" t="str">
            <v>男</v>
          </cell>
          <cell r="H4189" t="str">
            <v>网上缴费成功</v>
          </cell>
          <cell r="I4189" t="str">
            <v>'</v>
          </cell>
          <cell r="J4189" t="str">
            <v>已通过审核</v>
          </cell>
          <cell r="K4189" t="str">
            <v>'1123136123478</v>
          </cell>
          <cell r="L4189" t="str">
            <v>'</v>
          </cell>
          <cell r="M4189" t="str">
            <v>不申请</v>
          </cell>
          <cell r="N4189" t="str">
            <v>'13586370801</v>
          </cell>
          <cell r="O4189" t="str">
            <v>'15888345519</v>
          </cell>
        </row>
        <row r="4190">
          <cell r="A4190">
            <v>57886</v>
          </cell>
          <cell r="B4190" t="str">
            <v>骆家豪</v>
          </cell>
          <cell r="C4190" t="str">
            <v>'33078220020611531X</v>
          </cell>
          <cell r="D4190" t="str">
            <v>金华市</v>
          </cell>
          <cell r="E4190" t="str">
            <v>无</v>
          </cell>
          <cell r="F4190" t="str">
            <v>城市应届</v>
          </cell>
          <cell r="G4190" t="str">
            <v>男</v>
          </cell>
          <cell r="H4190" t="str">
            <v>网上缴费成功</v>
          </cell>
          <cell r="I4190" t="str">
            <v>'</v>
          </cell>
          <cell r="J4190" t="str">
            <v>已通过审核</v>
          </cell>
          <cell r="K4190" t="str">
            <v>'1179464054825</v>
          </cell>
          <cell r="L4190" t="str">
            <v>'</v>
          </cell>
          <cell r="M4190" t="str">
            <v>不申请</v>
          </cell>
          <cell r="N4190" t="str">
            <v>'13575983227</v>
          </cell>
          <cell r="O4190" t="str">
            <v>'13575983227</v>
          </cell>
        </row>
        <row r="4191">
          <cell r="A4191">
            <v>57885</v>
          </cell>
          <cell r="B4191" t="str">
            <v>郑柏伟</v>
          </cell>
          <cell r="C4191" t="str">
            <v>'330382200202223637</v>
          </cell>
          <cell r="D4191" t="str">
            <v>温州市</v>
          </cell>
          <cell r="E4191" t="str">
            <v>无</v>
          </cell>
          <cell r="F4191" t="str">
            <v>农村应届</v>
          </cell>
          <cell r="G4191" t="str">
            <v>男</v>
          </cell>
          <cell r="H4191" t="str">
            <v>网上缴费成功</v>
          </cell>
          <cell r="I4191" t="str">
            <v>'</v>
          </cell>
          <cell r="J4191" t="str">
            <v>已通过审核</v>
          </cell>
          <cell r="K4191" t="str">
            <v>'1134977525175</v>
          </cell>
          <cell r="L4191" t="str">
            <v>'</v>
          </cell>
          <cell r="M4191" t="str">
            <v>不申请</v>
          </cell>
          <cell r="N4191" t="str">
            <v>'13819775777</v>
          </cell>
          <cell r="O4191" t="str">
            <v>'13587796111</v>
          </cell>
        </row>
        <row r="4192">
          <cell r="A4192">
            <v>57884</v>
          </cell>
          <cell r="B4192" t="str">
            <v>陈学伦</v>
          </cell>
          <cell r="C4192" t="str">
            <v>'332529200207180016</v>
          </cell>
          <cell r="D4192" t="str">
            <v>丽水市</v>
          </cell>
          <cell r="E4192" t="str">
            <v>无</v>
          </cell>
          <cell r="F4192" t="str">
            <v>城市应届</v>
          </cell>
          <cell r="G4192" t="str">
            <v>男</v>
          </cell>
          <cell r="H4192" t="str">
            <v>未缴费</v>
          </cell>
          <cell r="I4192" t="str">
            <v>'</v>
          </cell>
          <cell r="J4192" t="str">
            <v>已提交信息</v>
          </cell>
          <cell r="K4192" t="str">
            <v>'</v>
          </cell>
          <cell r="L4192" t="str">
            <v>'</v>
          </cell>
          <cell r="M4192" t="str">
            <v>不申请</v>
          </cell>
          <cell r="N4192" t="str">
            <v>'18767876018</v>
          </cell>
          <cell r="O4192" t="str">
            <v>'18767876018</v>
          </cell>
        </row>
        <row r="4193">
          <cell r="A4193">
            <v>57883</v>
          </cell>
          <cell r="B4193" t="str">
            <v>龚维瑶</v>
          </cell>
          <cell r="C4193" t="str">
            <v>'330421200209224424</v>
          </cell>
          <cell r="D4193" t="str">
            <v>嘉兴市</v>
          </cell>
          <cell r="E4193" t="str">
            <v>无</v>
          </cell>
          <cell r="F4193" t="str">
            <v>农村应届</v>
          </cell>
          <cell r="G4193" t="str">
            <v>女</v>
          </cell>
          <cell r="H4193" t="str">
            <v>未缴费</v>
          </cell>
          <cell r="I4193" t="str">
            <v>'</v>
          </cell>
          <cell r="J4193" t="str">
            <v>填写信息</v>
          </cell>
          <cell r="K4193" t="str">
            <v>'</v>
          </cell>
          <cell r="L4193" t="str">
            <v>'</v>
          </cell>
          <cell r="M4193" t="str">
            <v>不申请</v>
          </cell>
          <cell r="N4193" t="str">
            <v>'</v>
          </cell>
          <cell r="O4193" t="str">
            <v>'15888336513</v>
          </cell>
        </row>
        <row r="4194">
          <cell r="A4194">
            <v>57882</v>
          </cell>
          <cell r="B4194" t="str">
            <v>李泽敖</v>
          </cell>
          <cell r="C4194" t="str">
            <v>'33042420011116141X</v>
          </cell>
          <cell r="D4194" t="str">
            <v>嘉兴市</v>
          </cell>
          <cell r="E4194" t="str">
            <v>无</v>
          </cell>
          <cell r="F4194" t="str">
            <v>农村应届</v>
          </cell>
          <cell r="G4194" t="str">
            <v>男</v>
          </cell>
          <cell r="H4194" t="str">
            <v>未缴费</v>
          </cell>
          <cell r="I4194" t="str">
            <v>'</v>
          </cell>
          <cell r="J4194" t="str">
            <v>已提交信息</v>
          </cell>
          <cell r="K4194" t="str">
            <v>'</v>
          </cell>
          <cell r="L4194" t="str">
            <v>'</v>
          </cell>
          <cell r="M4194" t="str">
            <v>不申请</v>
          </cell>
          <cell r="N4194" t="str">
            <v>'057386811956</v>
          </cell>
          <cell r="O4194" t="str">
            <v>'13967328297</v>
          </cell>
        </row>
        <row r="4195">
          <cell r="A4195">
            <v>57881</v>
          </cell>
          <cell r="B4195" t="str">
            <v>张思佳</v>
          </cell>
          <cell r="C4195" t="str">
            <v>'330501200110250040</v>
          </cell>
          <cell r="D4195" t="str">
            <v>湖州市</v>
          </cell>
          <cell r="E4195" t="str">
            <v>无</v>
          </cell>
          <cell r="F4195" t="str">
            <v>城市应届</v>
          </cell>
          <cell r="G4195" t="str">
            <v>女</v>
          </cell>
          <cell r="H4195" t="str">
            <v>网上缴费成功</v>
          </cell>
          <cell r="I4195" t="str">
            <v>'</v>
          </cell>
          <cell r="J4195" t="str">
            <v>已通过审核</v>
          </cell>
          <cell r="K4195" t="str">
            <v>'1136278512575</v>
          </cell>
          <cell r="L4195" t="str">
            <v>'</v>
          </cell>
          <cell r="M4195" t="str">
            <v>不申请</v>
          </cell>
          <cell r="N4195" t="str">
            <v>'13906721780</v>
          </cell>
          <cell r="O4195" t="str">
            <v>'15167298177</v>
          </cell>
        </row>
        <row r="4196">
          <cell r="A4196">
            <v>57880</v>
          </cell>
          <cell r="B4196" t="str">
            <v>姚洁宁</v>
          </cell>
          <cell r="C4196" t="str">
            <v>'330184200205211828</v>
          </cell>
          <cell r="D4196" t="str">
            <v>杭州市</v>
          </cell>
          <cell r="E4196" t="str">
            <v>无</v>
          </cell>
          <cell r="F4196" t="str">
            <v>城市应届</v>
          </cell>
          <cell r="G4196" t="str">
            <v>女</v>
          </cell>
          <cell r="H4196" t="str">
            <v>网上缴费成功</v>
          </cell>
          <cell r="I4196" t="str">
            <v>'</v>
          </cell>
          <cell r="J4196" t="str">
            <v>已通过审核</v>
          </cell>
          <cell r="K4196" t="str">
            <v>'1026266032132</v>
          </cell>
          <cell r="L4196" t="str">
            <v>'</v>
          </cell>
          <cell r="M4196" t="str">
            <v>不申请</v>
          </cell>
          <cell r="N4196" t="str">
            <v>'15356187378</v>
          </cell>
          <cell r="O4196" t="str">
            <v>'15336589363</v>
          </cell>
        </row>
        <row r="4197">
          <cell r="A4197">
            <v>57879</v>
          </cell>
          <cell r="B4197" t="str">
            <v>陈天越</v>
          </cell>
          <cell r="C4197" t="str">
            <v>'340104200201053025</v>
          </cell>
          <cell r="D4197" t="str">
            <v>杭州市</v>
          </cell>
          <cell r="E4197" t="str">
            <v>无</v>
          </cell>
          <cell r="F4197" t="str">
            <v>城市应届</v>
          </cell>
          <cell r="G4197" t="str">
            <v>女</v>
          </cell>
          <cell r="H4197" t="str">
            <v>网上缴费成功</v>
          </cell>
          <cell r="I4197" t="str">
            <v>'</v>
          </cell>
          <cell r="J4197" t="str">
            <v>已通过审核</v>
          </cell>
          <cell r="K4197" t="str">
            <v>'1091568421833</v>
          </cell>
          <cell r="L4197" t="str">
            <v>'</v>
          </cell>
          <cell r="M4197" t="str">
            <v>不申请</v>
          </cell>
          <cell r="N4197" t="str">
            <v>'18968192655</v>
          </cell>
          <cell r="O4197" t="str">
            <v>'13858134256</v>
          </cell>
        </row>
        <row r="4198">
          <cell r="A4198">
            <v>57878</v>
          </cell>
          <cell r="B4198" t="str">
            <v>郑少杰</v>
          </cell>
          <cell r="C4198" t="str">
            <v>'330105200203223416</v>
          </cell>
          <cell r="D4198" t="str">
            <v>杭州市</v>
          </cell>
          <cell r="E4198" t="str">
            <v>无</v>
          </cell>
          <cell r="F4198" t="str">
            <v>城市应届</v>
          </cell>
          <cell r="G4198" t="str">
            <v>男</v>
          </cell>
          <cell r="H4198" t="str">
            <v>网上缴费成功</v>
          </cell>
          <cell r="I4198" t="str">
            <v>'</v>
          </cell>
          <cell r="J4198" t="str">
            <v>已通过审核</v>
          </cell>
          <cell r="K4198" t="str">
            <v>'1174543380525</v>
          </cell>
          <cell r="L4198" t="str">
            <v>'</v>
          </cell>
          <cell r="M4198" t="str">
            <v>不申请</v>
          </cell>
          <cell r="N4198" t="str">
            <v>'13588745787</v>
          </cell>
          <cell r="O4198" t="str">
            <v>'13588122572</v>
          </cell>
        </row>
        <row r="4199">
          <cell r="A4199">
            <v>57876</v>
          </cell>
          <cell r="B4199" t="str">
            <v>杨子立</v>
          </cell>
          <cell r="C4199" t="str">
            <v>'532625200202022112</v>
          </cell>
          <cell r="D4199" t="str">
            <v>湖州市</v>
          </cell>
          <cell r="E4199" t="str">
            <v>无</v>
          </cell>
          <cell r="F4199" t="str">
            <v>农村应届</v>
          </cell>
          <cell r="G4199" t="str">
            <v>男</v>
          </cell>
          <cell r="H4199" t="str">
            <v>网上缴费成功</v>
          </cell>
          <cell r="I4199" t="str">
            <v>'</v>
          </cell>
          <cell r="J4199" t="str">
            <v>已通过审核</v>
          </cell>
          <cell r="K4199" t="str">
            <v>'1170164312077</v>
          </cell>
          <cell r="L4199" t="str">
            <v>'</v>
          </cell>
          <cell r="M4199" t="str">
            <v>不申请</v>
          </cell>
          <cell r="N4199" t="str">
            <v>'13819209418</v>
          </cell>
          <cell r="O4199" t="str">
            <v>'13819209418</v>
          </cell>
        </row>
        <row r="4200">
          <cell r="A4200">
            <v>57875</v>
          </cell>
          <cell r="B4200" t="str">
            <v>游畅</v>
          </cell>
          <cell r="C4200" t="str">
            <v>'330302200112259415</v>
          </cell>
          <cell r="D4200" t="str">
            <v>温州市</v>
          </cell>
          <cell r="E4200" t="str">
            <v>无</v>
          </cell>
          <cell r="F4200" t="str">
            <v>城市应届</v>
          </cell>
          <cell r="G4200" t="str">
            <v>男</v>
          </cell>
          <cell r="H4200" t="str">
            <v>网上缴费成功</v>
          </cell>
          <cell r="I4200" t="str">
            <v>'</v>
          </cell>
          <cell r="J4200" t="str">
            <v>已通过审核</v>
          </cell>
          <cell r="K4200" t="str">
            <v>'1172960506477</v>
          </cell>
          <cell r="L4200" t="str">
            <v>'</v>
          </cell>
          <cell r="M4200" t="str">
            <v>不申请</v>
          </cell>
          <cell r="N4200" t="str">
            <v>'057788265861</v>
          </cell>
          <cell r="O4200" t="str">
            <v>'13676742814</v>
          </cell>
        </row>
        <row r="4201">
          <cell r="A4201">
            <v>57874</v>
          </cell>
          <cell r="B4201" t="str">
            <v>袁昌赛</v>
          </cell>
          <cell r="C4201" t="str">
            <v>'360702200110291312</v>
          </cell>
          <cell r="D4201" t="str">
            <v>湖州市</v>
          </cell>
          <cell r="E4201" t="str">
            <v>无</v>
          </cell>
          <cell r="F4201" t="str">
            <v>城市应届</v>
          </cell>
          <cell r="G4201" t="str">
            <v>男</v>
          </cell>
          <cell r="H4201" t="str">
            <v>网上缴费成功</v>
          </cell>
          <cell r="I4201" t="str">
            <v>'</v>
          </cell>
          <cell r="J4201" t="str">
            <v>已通过审核</v>
          </cell>
          <cell r="K4201" t="str">
            <v>'1121577321474</v>
          </cell>
          <cell r="L4201" t="str">
            <v>'</v>
          </cell>
          <cell r="M4201" t="str">
            <v>不申请</v>
          </cell>
          <cell r="N4201" t="str">
            <v>'13095722823</v>
          </cell>
          <cell r="O4201" t="str">
            <v>'13095722823</v>
          </cell>
        </row>
        <row r="4202">
          <cell r="A4202">
            <v>57873</v>
          </cell>
          <cell r="B4202" t="str">
            <v>潘品铮</v>
          </cell>
          <cell r="C4202" t="str">
            <v>'330381200205102615</v>
          </cell>
          <cell r="D4202" t="str">
            <v>温州市</v>
          </cell>
          <cell r="E4202" t="str">
            <v>无</v>
          </cell>
          <cell r="F4202" t="str">
            <v>农村应届</v>
          </cell>
          <cell r="G4202" t="str">
            <v>男</v>
          </cell>
          <cell r="H4202" t="str">
            <v>网上缴费成功</v>
          </cell>
          <cell r="I4202" t="str">
            <v>'</v>
          </cell>
          <cell r="J4202" t="str">
            <v>已通过审核</v>
          </cell>
          <cell r="K4202" t="str">
            <v>'1134905613675</v>
          </cell>
          <cell r="L4202" t="str">
            <v>'</v>
          </cell>
          <cell r="M4202" t="str">
            <v>不申请</v>
          </cell>
          <cell r="N4202" t="str">
            <v>'13958820899</v>
          </cell>
          <cell r="O4202" t="str">
            <v>'13396968052</v>
          </cell>
        </row>
        <row r="4203">
          <cell r="A4203">
            <v>57872</v>
          </cell>
          <cell r="B4203" t="str">
            <v>曾善波</v>
          </cell>
          <cell r="C4203" t="str">
            <v>'33032620010914671X</v>
          </cell>
          <cell r="D4203" t="str">
            <v>宁波市</v>
          </cell>
          <cell r="E4203" t="str">
            <v>无</v>
          </cell>
          <cell r="F4203" t="str">
            <v>农村应届</v>
          </cell>
          <cell r="G4203" t="str">
            <v>男</v>
          </cell>
          <cell r="H4203" t="str">
            <v>网上缴费成功</v>
          </cell>
          <cell r="I4203" t="str">
            <v>'</v>
          </cell>
          <cell r="J4203" t="str">
            <v>已通过审核</v>
          </cell>
          <cell r="K4203" t="str">
            <v>'1123529847078</v>
          </cell>
          <cell r="L4203" t="str">
            <v>'</v>
          </cell>
          <cell r="M4203" t="str">
            <v>不申请</v>
          </cell>
          <cell r="N4203" t="str">
            <v>'13566516048</v>
          </cell>
          <cell r="O4203" t="str">
            <v>'13566516048</v>
          </cell>
        </row>
        <row r="4204">
          <cell r="A4204">
            <v>57871</v>
          </cell>
          <cell r="B4204" t="str">
            <v>吴新晨</v>
          </cell>
          <cell r="C4204" t="str">
            <v>'341126200304026010</v>
          </cell>
          <cell r="D4204" t="str">
            <v>宁波市</v>
          </cell>
          <cell r="E4204" t="str">
            <v>无</v>
          </cell>
          <cell r="F4204" t="str">
            <v>城市应届</v>
          </cell>
          <cell r="G4204" t="str">
            <v>男</v>
          </cell>
          <cell r="H4204" t="str">
            <v>网上缴费成功</v>
          </cell>
          <cell r="I4204" t="str">
            <v>'</v>
          </cell>
          <cell r="J4204" t="str">
            <v>已通过审核</v>
          </cell>
          <cell r="K4204" t="str">
            <v>'1090294754233</v>
          </cell>
          <cell r="L4204" t="str">
            <v>'</v>
          </cell>
          <cell r="M4204" t="str">
            <v>不申请</v>
          </cell>
          <cell r="N4204" t="str">
            <v>'13958325206</v>
          </cell>
          <cell r="O4204" t="str">
            <v>'13958325206</v>
          </cell>
        </row>
        <row r="4205">
          <cell r="A4205">
            <v>57870</v>
          </cell>
          <cell r="B4205" t="str">
            <v>方宇航</v>
          </cell>
          <cell r="C4205" t="str">
            <v>'330421200208084714</v>
          </cell>
          <cell r="D4205" t="str">
            <v>嘉兴市</v>
          </cell>
          <cell r="E4205" t="str">
            <v>无</v>
          </cell>
          <cell r="F4205" t="str">
            <v>农村应届</v>
          </cell>
          <cell r="G4205" t="str">
            <v>男</v>
          </cell>
          <cell r="H4205" t="str">
            <v>未缴费</v>
          </cell>
          <cell r="I4205" t="str">
            <v>'</v>
          </cell>
          <cell r="J4205" t="str">
            <v>已提交信息</v>
          </cell>
          <cell r="K4205" t="str">
            <v>'</v>
          </cell>
          <cell r="L4205" t="str">
            <v>'</v>
          </cell>
          <cell r="M4205" t="str">
            <v>不申请</v>
          </cell>
          <cell r="N4205" t="str">
            <v>'13456357500</v>
          </cell>
          <cell r="O4205" t="str">
            <v>'13456357500</v>
          </cell>
        </row>
        <row r="4206">
          <cell r="A4206">
            <v>57869</v>
          </cell>
          <cell r="B4206" t="str">
            <v>柏楠</v>
          </cell>
          <cell r="C4206" t="str">
            <v>'330481200208080023</v>
          </cell>
          <cell r="D4206" t="str">
            <v>嘉兴市</v>
          </cell>
          <cell r="E4206" t="str">
            <v>无</v>
          </cell>
          <cell r="F4206" t="str">
            <v>城市应届</v>
          </cell>
          <cell r="G4206" t="str">
            <v>女</v>
          </cell>
          <cell r="H4206" t="str">
            <v>网上缴费成功</v>
          </cell>
          <cell r="I4206" t="str">
            <v>'</v>
          </cell>
          <cell r="J4206" t="str">
            <v>已通过审核</v>
          </cell>
          <cell r="K4206" t="str">
            <v>'1153940182535</v>
          </cell>
          <cell r="L4206" t="str">
            <v>'</v>
          </cell>
          <cell r="M4206" t="str">
            <v>不申请</v>
          </cell>
          <cell r="N4206" t="str">
            <v>'13567302366</v>
          </cell>
          <cell r="O4206" t="str">
            <v>'13567302366</v>
          </cell>
        </row>
        <row r="4207">
          <cell r="A4207">
            <v>57868</v>
          </cell>
          <cell r="B4207" t="str">
            <v>雷一涛</v>
          </cell>
          <cell r="C4207" t="str">
            <v>'332529200110051111</v>
          </cell>
          <cell r="D4207" t="str">
            <v>丽水市</v>
          </cell>
          <cell r="E4207" t="str">
            <v>无</v>
          </cell>
          <cell r="F4207" t="str">
            <v>城市应届</v>
          </cell>
          <cell r="G4207" t="str">
            <v>男</v>
          </cell>
          <cell r="H4207" t="str">
            <v>网上缴费成功</v>
          </cell>
          <cell r="I4207" t="str">
            <v>'</v>
          </cell>
          <cell r="J4207" t="str">
            <v>已通过审核</v>
          </cell>
          <cell r="K4207" t="str">
            <v>'1123845766578</v>
          </cell>
          <cell r="L4207" t="str">
            <v>'</v>
          </cell>
          <cell r="M4207" t="str">
            <v>不申请</v>
          </cell>
          <cell r="N4207" t="str">
            <v>'13777697793</v>
          </cell>
          <cell r="O4207" t="str">
            <v>'18268924182</v>
          </cell>
        </row>
        <row r="4208">
          <cell r="A4208">
            <v>57867</v>
          </cell>
          <cell r="B4208" t="str">
            <v>余彤倩</v>
          </cell>
          <cell r="C4208" t="str">
            <v>'330402200204070922</v>
          </cell>
          <cell r="D4208" t="str">
            <v>嘉兴市</v>
          </cell>
          <cell r="E4208" t="str">
            <v>无</v>
          </cell>
          <cell r="F4208" t="str">
            <v>城市应届</v>
          </cell>
          <cell r="G4208" t="str">
            <v>女</v>
          </cell>
          <cell r="H4208" t="str">
            <v>网上缴费成功</v>
          </cell>
          <cell r="I4208" t="str">
            <v>'</v>
          </cell>
          <cell r="J4208" t="str">
            <v>已通过审核</v>
          </cell>
          <cell r="K4208" t="str">
            <v>'1123302760278</v>
          </cell>
          <cell r="L4208" t="str">
            <v>'</v>
          </cell>
          <cell r="M4208" t="str">
            <v>不申请</v>
          </cell>
          <cell r="N4208" t="str">
            <v>'13221367373</v>
          </cell>
          <cell r="O4208" t="str">
            <v>'13221387835</v>
          </cell>
        </row>
        <row r="4209">
          <cell r="A4209">
            <v>57866</v>
          </cell>
          <cell r="B4209" t="str">
            <v>杨常皓</v>
          </cell>
          <cell r="C4209" t="str">
            <v>'330327200201212157</v>
          </cell>
          <cell r="D4209" t="str">
            <v>温州市</v>
          </cell>
          <cell r="E4209" t="str">
            <v>无</v>
          </cell>
          <cell r="F4209" t="str">
            <v>农村应届</v>
          </cell>
          <cell r="G4209" t="str">
            <v>男</v>
          </cell>
          <cell r="H4209" t="str">
            <v>网上缴费成功</v>
          </cell>
          <cell r="I4209" t="str">
            <v>'</v>
          </cell>
          <cell r="J4209" t="str">
            <v>已通过审核</v>
          </cell>
          <cell r="K4209" t="str">
            <v>'1019356094930</v>
          </cell>
          <cell r="L4209" t="str">
            <v>'</v>
          </cell>
          <cell r="M4209" t="str">
            <v>不申请</v>
          </cell>
          <cell r="N4209" t="str">
            <v>'13587827706</v>
          </cell>
          <cell r="O4209" t="str">
            <v>'15868773728</v>
          </cell>
        </row>
        <row r="4210">
          <cell r="A4210">
            <v>57865</v>
          </cell>
          <cell r="B4210" t="str">
            <v>江南</v>
          </cell>
          <cell r="C4210" t="str">
            <v>'331081200205254840</v>
          </cell>
          <cell r="D4210" t="str">
            <v>台州市</v>
          </cell>
          <cell r="E4210" t="str">
            <v>无</v>
          </cell>
          <cell r="F4210" t="str">
            <v>农村应届</v>
          </cell>
          <cell r="G4210" t="str">
            <v>女</v>
          </cell>
          <cell r="H4210" t="str">
            <v>网上缴费成功</v>
          </cell>
          <cell r="I4210" t="str">
            <v>'</v>
          </cell>
          <cell r="J4210" t="str">
            <v>已通过审核</v>
          </cell>
          <cell r="K4210" t="str">
            <v>'1122814505978</v>
          </cell>
          <cell r="L4210" t="str">
            <v>'</v>
          </cell>
          <cell r="M4210" t="str">
            <v>不申请</v>
          </cell>
          <cell r="N4210" t="str">
            <v>'18806586167</v>
          </cell>
          <cell r="O4210" t="str">
            <v>'18958656167</v>
          </cell>
        </row>
        <row r="4211">
          <cell r="A4211">
            <v>57864</v>
          </cell>
          <cell r="B4211" t="str">
            <v>张怡萍</v>
          </cell>
          <cell r="C4211" t="str">
            <v>'330421200205030024</v>
          </cell>
          <cell r="D4211" t="str">
            <v>嘉兴市</v>
          </cell>
          <cell r="E4211" t="str">
            <v>无</v>
          </cell>
          <cell r="F4211" t="str">
            <v>城市应届</v>
          </cell>
          <cell r="G4211" t="str">
            <v>女</v>
          </cell>
          <cell r="H4211" t="str">
            <v>网上缴费成功</v>
          </cell>
          <cell r="I4211" t="str">
            <v>'</v>
          </cell>
          <cell r="J4211" t="str">
            <v>已通过审核</v>
          </cell>
          <cell r="K4211" t="str">
            <v>'1181077776825</v>
          </cell>
          <cell r="L4211" t="str">
            <v>'</v>
          </cell>
          <cell r="M4211" t="str">
            <v>不申请</v>
          </cell>
          <cell r="N4211" t="str">
            <v>'15757366323</v>
          </cell>
          <cell r="O4211" t="str">
            <v>'15757366323</v>
          </cell>
        </row>
        <row r="4212">
          <cell r="A4212">
            <v>57863</v>
          </cell>
          <cell r="B4212" t="str">
            <v>庄路遥</v>
          </cell>
          <cell r="C4212" t="str">
            <v>'330483200110302321</v>
          </cell>
          <cell r="D4212" t="str">
            <v>嘉兴市</v>
          </cell>
          <cell r="E4212" t="str">
            <v>无</v>
          </cell>
          <cell r="F4212" t="str">
            <v>农村应届</v>
          </cell>
          <cell r="G4212" t="str">
            <v>女</v>
          </cell>
          <cell r="H4212" t="str">
            <v>网上缴费成功</v>
          </cell>
          <cell r="I4212" t="str">
            <v>'</v>
          </cell>
          <cell r="J4212" t="str">
            <v>已通过审核</v>
          </cell>
          <cell r="K4212" t="str">
            <v>'1123370941678</v>
          </cell>
          <cell r="L4212" t="str">
            <v>'</v>
          </cell>
          <cell r="M4212" t="str">
            <v>不申请</v>
          </cell>
          <cell r="N4212" t="str">
            <v>'15990388528</v>
          </cell>
          <cell r="O4212" t="str">
            <v>'18857374708</v>
          </cell>
        </row>
        <row r="4213">
          <cell r="A4213">
            <v>57861</v>
          </cell>
          <cell r="B4213" t="str">
            <v>沈偌婷</v>
          </cell>
          <cell r="C4213" t="str">
            <v>'330184200208211428</v>
          </cell>
          <cell r="D4213" t="str">
            <v>杭州市</v>
          </cell>
          <cell r="E4213" t="str">
            <v>无</v>
          </cell>
          <cell r="F4213" t="str">
            <v>城市应届</v>
          </cell>
          <cell r="G4213" t="str">
            <v>女</v>
          </cell>
          <cell r="H4213" t="str">
            <v>网上缴费成功</v>
          </cell>
          <cell r="I4213" t="str">
            <v>'</v>
          </cell>
          <cell r="J4213" t="str">
            <v>已通过审核</v>
          </cell>
          <cell r="K4213" t="str">
            <v>'1091147539533</v>
          </cell>
          <cell r="L4213" t="str">
            <v>'</v>
          </cell>
          <cell r="M4213" t="str">
            <v>不申请</v>
          </cell>
          <cell r="N4213" t="str">
            <v>'057186144186</v>
          </cell>
          <cell r="O4213" t="str">
            <v>'13588167435</v>
          </cell>
        </row>
        <row r="4214">
          <cell r="A4214">
            <v>57860</v>
          </cell>
          <cell r="B4214" t="str">
            <v>胡贵超</v>
          </cell>
          <cell r="C4214" t="str">
            <v>'33252620020819711X</v>
          </cell>
          <cell r="D4214" t="str">
            <v>丽水市</v>
          </cell>
          <cell r="E4214" t="str">
            <v>无</v>
          </cell>
          <cell r="F4214" t="str">
            <v>农村应届</v>
          </cell>
          <cell r="G4214" t="str">
            <v>男</v>
          </cell>
          <cell r="H4214" t="str">
            <v>网上缴费成功</v>
          </cell>
          <cell r="I4214" t="str">
            <v>'</v>
          </cell>
          <cell r="J4214" t="str">
            <v>已通过审核</v>
          </cell>
          <cell r="K4214" t="str">
            <v>'1121663630874</v>
          </cell>
          <cell r="L4214" t="str">
            <v>'</v>
          </cell>
          <cell r="M4214" t="str">
            <v>不申请</v>
          </cell>
          <cell r="N4214" t="str">
            <v>'15990485117</v>
          </cell>
          <cell r="O4214" t="str">
            <v>'15990485117</v>
          </cell>
        </row>
        <row r="4215">
          <cell r="A4215">
            <v>57859</v>
          </cell>
          <cell r="B4215" t="str">
            <v>张嘉乐</v>
          </cell>
          <cell r="C4215" t="str">
            <v>'331002200206300612</v>
          </cell>
          <cell r="D4215" t="str">
            <v>台州市</v>
          </cell>
          <cell r="E4215" t="str">
            <v>无</v>
          </cell>
          <cell r="F4215" t="str">
            <v>农村应届</v>
          </cell>
          <cell r="G4215" t="str">
            <v>男</v>
          </cell>
          <cell r="H4215" t="str">
            <v>网上缴费成功</v>
          </cell>
          <cell r="I4215" t="str">
            <v>'</v>
          </cell>
          <cell r="J4215" t="str">
            <v>已通过审核</v>
          </cell>
          <cell r="K4215" t="str">
            <v>'1202006070854213962383</v>
          </cell>
          <cell r="L4215" t="str">
            <v>'</v>
          </cell>
          <cell r="M4215" t="str">
            <v>不申请</v>
          </cell>
          <cell r="N4215" t="str">
            <v>'13819638981</v>
          </cell>
          <cell r="O4215" t="str">
            <v>'13857636089</v>
          </cell>
        </row>
        <row r="4216">
          <cell r="A4216">
            <v>57858</v>
          </cell>
          <cell r="B4216" t="str">
            <v>黄益恺</v>
          </cell>
          <cell r="C4216" t="str">
            <v>'330702200202019812</v>
          </cell>
          <cell r="D4216" t="str">
            <v>金华市</v>
          </cell>
          <cell r="E4216" t="str">
            <v>无</v>
          </cell>
          <cell r="F4216" t="str">
            <v>城市应届</v>
          </cell>
          <cell r="G4216" t="str">
            <v>男</v>
          </cell>
          <cell r="H4216" t="str">
            <v>未缴费</v>
          </cell>
          <cell r="I4216" t="str">
            <v>'</v>
          </cell>
          <cell r="J4216" t="str">
            <v>已提交信息</v>
          </cell>
          <cell r="K4216" t="str">
            <v>'</v>
          </cell>
          <cell r="L4216" t="str">
            <v>'</v>
          </cell>
          <cell r="M4216" t="str">
            <v>不申请</v>
          </cell>
          <cell r="N4216" t="str">
            <v>'13454942262</v>
          </cell>
          <cell r="O4216" t="str">
            <v>'18357942245</v>
          </cell>
        </row>
        <row r="4217">
          <cell r="A4217">
            <v>57857</v>
          </cell>
          <cell r="B4217" t="str">
            <v>毛杨睿</v>
          </cell>
          <cell r="C4217" t="str">
            <v>'330281200110310061</v>
          </cell>
          <cell r="D4217" t="str">
            <v>宁波市</v>
          </cell>
          <cell r="E4217" t="str">
            <v>无</v>
          </cell>
          <cell r="F4217" t="str">
            <v>城市应届</v>
          </cell>
          <cell r="G4217" t="str">
            <v>女</v>
          </cell>
          <cell r="H4217" t="str">
            <v>网上缴费成功</v>
          </cell>
          <cell r="I4217" t="str">
            <v>'</v>
          </cell>
          <cell r="J4217" t="str">
            <v>已通过审核</v>
          </cell>
          <cell r="K4217" t="str">
            <v>'1121784282274</v>
          </cell>
          <cell r="L4217" t="str">
            <v>'</v>
          </cell>
          <cell r="M4217" t="str">
            <v>不申请</v>
          </cell>
          <cell r="N4217" t="str">
            <v>'18069139263</v>
          </cell>
          <cell r="O4217" t="str">
            <v>'13958343272</v>
          </cell>
        </row>
        <row r="4218">
          <cell r="A4218">
            <v>57856</v>
          </cell>
          <cell r="B4218" t="str">
            <v>潘方杰</v>
          </cell>
          <cell r="C4218" t="str">
            <v>'330303200210143930</v>
          </cell>
          <cell r="D4218" t="str">
            <v>温州市</v>
          </cell>
          <cell r="E4218" t="str">
            <v>无</v>
          </cell>
          <cell r="F4218" t="str">
            <v>农村应届</v>
          </cell>
          <cell r="G4218" t="str">
            <v>男</v>
          </cell>
          <cell r="H4218" t="str">
            <v>网上缴费成功</v>
          </cell>
          <cell r="I4218" t="str">
            <v>'</v>
          </cell>
          <cell r="J4218" t="str">
            <v>已通过审核</v>
          </cell>
          <cell r="K4218" t="str">
            <v>'1173271243077</v>
          </cell>
          <cell r="L4218" t="str">
            <v>'</v>
          </cell>
          <cell r="M4218" t="str">
            <v>不申请</v>
          </cell>
          <cell r="N4218" t="str">
            <v>'15167708860</v>
          </cell>
          <cell r="O4218" t="str">
            <v>'13868359602</v>
          </cell>
        </row>
        <row r="4219">
          <cell r="A4219">
            <v>57855</v>
          </cell>
          <cell r="B4219" t="str">
            <v>唐武秀</v>
          </cell>
          <cell r="C4219" t="str">
            <v>'450324200112250440</v>
          </cell>
          <cell r="D4219" t="str">
            <v>宁波市</v>
          </cell>
          <cell r="E4219" t="str">
            <v>无</v>
          </cell>
          <cell r="F4219" t="str">
            <v>农村应届</v>
          </cell>
          <cell r="G4219" t="str">
            <v>女</v>
          </cell>
          <cell r="H4219" t="str">
            <v>网上缴费成功</v>
          </cell>
          <cell r="I4219" t="str">
            <v>'</v>
          </cell>
          <cell r="J4219" t="str">
            <v>已通过审核</v>
          </cell>
          <cell r="K4219" t="str">
            <v>'1123700800878</v>
          </cell>
          <cell r="L4219" t="str">
            <v>'</v>
          </cell>
          <cell r="M4219" t="str">
            <v>不申请</v>
          </cell>
          <cell r="N4219" t="str">
            <v>'13967867608</v>
          </cell>
          <cell r="O4219" t="str">
            <v>'18667802098</v>
          </cell>
        </row>
        <row r="4220">
          <cell r="A4220">
            <v>57854</v>
          </cell>
          <cell r="B4220" t="str">
            <v>章纤纤</v>
          </cell>
          <cell r="C4220" t="str">
            <v>'43052320011028842X</v>
          </cell>
          <cell r="D4220" t="str">
            <v>绍兴市</v>
          </cell>
          <cell r="E4220" t="str">
            <v>无</v>
          </cell>
          <cell r="F4220" t="str">
            <v>城市应届</v>
          </cell>
          <cell r="G4220" t="str">
            <v>女</v>
          </cell>
          <cell r="H4220" t="str">
            <v>未缴费</v>
          </cell>
          <cell r="I4220" t="str">
            <v>'</v>
          </cell>
          <cell r="J4220" t="str">
            <v>已提交信息</v>
          </cell>
          <cell r="K4220" t="str">
            <v>'</v>
          </cell>
          <cell r="L4220" t="str">
            <v>'</v>
          </cell>
          <cell r="M4220" t="str">
            <v>不申请</v>
          </cell>
          <cell r="N4220" t="str">
            <v>'13858490580</v>
          </cell>
          <cell r="O4220" t="str">
            <v>'13858490580</v>
          </cell>
        </row>
        <row r="4221">
          <cell r="A4221">
            <v>57853</v>
          </cell>
          <cell r="B4221" t="str">
            <v>宋华炎</v>
          </cell>
          <cell r="C4221" t="str">
            <v>'410823200105090198</v>
          </cell>
          <cell r="D4221" t="str">
            <v>宁波市</v>
          </cell>
          <cell r="E4221" t="str">
            <v>无</v>
          </cell>
          <cell r="F4221" t="str">
            <v>农村应届</v>
          </cell>
          <cell r="G4221" t="str">
            <v>男</v>
          </cell>
          <cell r="H4221" t="str">
            <v>未缴费</v>
          </cell>
          <cell r="I4221" t="str">
            <v>'</v>
          </cell>
          <cell r="J4221" t="str">
            <v>已提交信息</v>
          </cell>
          <cell r="K4221" t="str">
            <v>'</v>
          </cell>
          <cell r="L4221" t="str">
            <v>'</v>
          </cell>
          <cell r="M4221" t="str">
            <v>不申请</v>
          </cell>
          <cell r="N4221" t="str">
            <v>'18268559051</v>
          </cell>
          <cell r="O4221" t="str">
            <v>'13566369744</v>
          </cell>
        </row>
        <row r="4222">
          <cell r="A4222">
            <v>57852</v>
          </cell>
          <cell r="B4222" t="str">
            <v>张雯楠</v>
          </cell>
          <cell r="C4222" t="str">
            <v>'330683200208100040</v>
          </cell>
          <cell r="D4222" t="str">
            <v>绍兴市</v>
          </cell>
          <cell r="E4222" t="str">
            <v>无</v>
          </cell>
          <cell r="F4222" t="str">
            <v>城市应届</v>
          </cell>
          <cell r="G4222" t="str">
            <v>女</v>
          </cell>
          <cell r="H4222" t="str">
            <v>网上缴费成功</v>
          </cell>
          <cell r="I4222" t="str">
            <v>'</v>
          </cell>
          <cell r="J4222" t="str">
            <v>已通过审核</v>
          </cell>
          <cell r="K4222" t="str">
            <v>'1121751180374</v>
          </cell>
          <cell r="L4222" t="str">
            <v>'</v>
          </cell>
          <cell r="M4222" t="str">
            <v>不申请</v>
          </cell>
          <cell r="N4222" t="str">
            <v>'13732455556</v>
          </cell>
          <cell r="O4222" t="str">
            <v>'15068558090</v>
          </cell>
        </row>
        <row r="4223">
          <cell r="A4223">
            <v>57851</v>
          </cell>
          <cell r="B4223" t="str">
            <v>许蕾</v>
          </cell>
          <cell r="C4223" t="str">
            <v>'330110200206131323</v>
          </cell>
          <cell r="D4223" t="str">
            <v>杭州市</v>
          </cell>
          <cell r="E4223" t="str">
            <v>无</v>
          </cell>
          <cell r="F4223" t="str">
            <v>城市应届</v>
          </cell>
          <cell r="G4223" t="str">
            <v>女</v>
          </cell>
          <cell r="H4223" t="str">
            <v>未缴费</v>
          </cell>
          <cell r="I4223" t="str">
            <v>'</v>
          </cell>
          <cell r="J4223" t="str">
            <v>未通过审核</v>
          </cell>
          <cell r="K4223" t="str">
            <v>'1077529364733</v>
          </cell>
          <cell r="L4223" t="str">
            <v>'</v>
          </cell>
          <cell r="M4223" t="str">
            <v>不申请</v>
          </cell>
          <cell r="N4223" t="str">
            <v>'18069873283</v>
          </cell>
          <cell r="O4223" t="str">
            <v>'18069873290</v>
          </cell>
        </row>
        <row r="4224">
          <cell r="A4224">
            <v>57849</v>
          </cell>
          <cell r="B4224" t="str">
            <v>王鸿运</v>
          </cell>
          <cell r="C4224" t="str">
            <v>'34242320020911167X</v>
          </cell>
          <cell r="D4224" t="str">
            <v>绍兴市</v>
          </cell>
          <cell r="E4224" t="str">
            <v>无</v>
          </cell>
          <cell r="F4224" t="str">
            <v>城市应届</v>
          </cell>
          <cell r="G4224" t="str">
            <v>男</v>
          </cell>
          <cell r="H4224" t="str">
            <v>未缴费</v>
          </cell>
          <cell r="I4224" t="str">
            <v>'</v>
          </cell>
          <cell r="J4224" t="str">
            <v>填写信息</v>
          </cell>
          <cell r="K4224" t="str">
            <v>'</v>
          </cell>
          <cell r="L4224" t="str">
            <v>'</v>
          </cell>
          <cell r="M4224" t="str">
            <v>不申请</v>
          </cell>
          <cell r="N4224" t="str">
            <v>'</v>
          </cell>
          <cell r="O4224" t="str">
            <v>'15857508512</v>
          </cell>
        </row>
        <row r="4225">
          <cell r="A4225">
            <v>57848</v>
          </cell>
          <cell r="B4225" t="str">
            <v>顾淇皓</v>
          </cell>
          <cell r="C4225" t="str">
            <v>'330523200201172816</v>
          </cell>
          <cell r="D4225" t="str">
            <v>湖州市</v>
          </cell>
          <cell r="E4225" t="str">
            <v>无</v>
          </cell>
          <cell r="F4225" t="str">
            <v>农村应届</v>
          </cell>
          <cell r="G4225" t="str">
            <v>男</v>
          </cell>
          <cell r="H4225" t="str">
            <v>未缴费</v>
          </cell>
          <cell r="I4225" t="str">
            <v>'</v>
          </cell>
          <cell r="J4225" t="str">
            <v>填写信息</v>
          </cell>
          <cell r="K4225" t="str">
            <v>'</v>
          </cell>
          <cell r="L4225" t="str">
            <v>'</v>
          </cell>
          <cell r="M4225" t="str">
            <v>不申请</v>
          </cell>
          <cell r="N4225" t="str">
            <v>'18167257216</v>
          </cell>
          <cell r="O4225" t="str">
            <v>'13738220587</v>
          </cell>
        </row>
        <row r="4226">
          <cell r="A4226">
            <v>57847</v>
          </cell>
          <cell r="B4226" t="str">
            <v>沈易闻</v>
          </cell>
          <cell r="C4226" t="str">
            <v>'330621200203154657</v>
          </cell>
          <cell r="D4226" t="str">
            <v>绍兴市</v>
          </cell>
          <cell r="E4226" t="str">
            <v>无</v>
          </cell>
          <cell r="F4226" t="str">
            <v>城市应届</v>
          </cell>
          <cell r="G4226" t="str">
            <v>男</v>
          </cell>
          <cell r="H4226" t="str">
            <v>网上缴费成功</v>
          </cell>
          <cell r="I4226" t="str">
            <v>'</v>
          </cell>
          <cell r="J4226" t="str">
            <v>已通过审核</v>
          </cell>
          <cell r="K4226" t="str">
            <v>'1123964550178</v>
          </cell>
          <cell r="L4226" t="str">
            <v>'</v>
          </cell>
          <cell r="M4226" t="str">
            <v>不申请</v>
          </cell>
          <cell r="N4226" t="str">
            <v>'13656754873</v>
          </cell>
          <cell r="O4226" t="str">
            <v>'13656754873</v>
          </cell>
        </row>
        <row r="4227">
          <cell r="A4227">
            <v>57846</v>
          </cell>
          <cell r="B4227" t="str">
            <v>康智凯</v>
          </cell>
          <cell r="C4227" t="str">
            <v>'330281200109250313</v>
          </cell>
          <cell r="D4227" t="str">
            <v>宁波市</v>
          </cell>
          <cell r="E4227" t="str">
            <v>无</v>
          </cell>
          <cell r="F4227" t="str">
            <v>城市应届</v>
          </cell>
          <cell r="G4227" t="str">
            <v>男</v>
          </cell>
          <cell r="H4227" t="str">
            <v>未缴费</v>
          </cell>
          <cell r="I4227" t="str">
            <v>'</v>
          </cell>
          <cell r="J4227" t="str">
            <v>已通过审核</v>
          </cell>
          <cell r="K4227" t="str">
            <v>'1180353867425</v>
          </cell>
          <cell r="L4227" t="str">
            <v>'</v>
          </cell>
          <cell r="M4227" t="str">
            <v>不申请</v>
          </cell>
          <cell r="N4227" t="str">
            <v>'15867259678</v>
          </cell>
          <cell r="O4227" t="str">
            <v>'15867259678</v>
          </cell>
        </row>
        <row r="4228">
          <cell r="A4228">
            <v>57845</v>
          </cell>
          <cell r="B4228" t="str">
            <v>屠桢昊</v>
          </cell>
          <cell r="C4228" t="str">
            <v>'331002200210220615</v>
          </cell>
          <cell r="D4228" t="str">
            <v>台州市</v>
          </cell>
          <cell r="E4228" t="str">
            <v>无</v>
          </cell>
          <cell r="F4228" t="str">
            <v>城市应届</v>
          </cell>
          <cell r="G4228" t="str">
            <v>男</v>
          </cell>
          <cell r="H4228" t="str">
            <v>网上缴费成功</v>
          </cell>
          <cell r="I4228" t="str">
            <v>'</v>
          </cell>
          <cell r="J4228" t="str">
            <v>已通过审核</v>
          </cell>
          <cell r="K4228" t="str">
            <v>'1006357422132</v>
          </cell>
          <cell r="L4228" t="str">
            <v>'</v>
          </cell>
          <cell r="M4228" t="str">
            <v>不申请</v>
          </cell>
          <cell r="N4228" t="str">
            <v>'057689011008</v>
          </cell>
          <cell r="O4228" t="str">
            <v>'13867615215</v>
          </cell>
        </row>
        <row r="4229">
          <cell r="A4229">
            <v>57844</v>
          </cell>
          <cell r="B4229" t="str">
            <v>肖泽冲</v>
          </cell>
          <cell r="C4229" t="str">
            <v>'33010820011129091X</v>
          </cell>
          <cell r="D4229" t="str">
            <v>杭州市</v>
          </cell>
          <cell r="E4229" t="str">
            <v>无</v>
          </cell>
          <cell r="F4229" t="str">
            <v>城市应届</v>
          </cell>
          <cell r="G4229" t="str">
            <v>男</v>
          </cell>
          <cell r="H4229" t="str">
            <v>网上缴费成功</v>
          </cell>
          <cell r="I4229" t="str">
            <v>'</v>
          </cell>
          <cell r="J4229" t="str">
            <v>已通过审核</v>
          </cell>
          <cell r="K4229" t="str">
            <v>'1122380880878</v>
          </cell>
          <cell r="L4229" t="str">
            <v>'</v>
          </cell>
          <cell r="M4229" t="str">
            <v>不申请</v>
          </cell>
          <cell r="N4229" t="str">
            <v>'057156681790</v>
          </cell>
          <cell r="O4229" t="str">
            <v>'15968804866</v>
          </cell>
        </row>
        <row r="4230">
          <cell r="A4230">
            <v>57843</v>
          </cell>
          <cell r="B4230" t="str">
            <v>陈恒立</v>
          </cell>
          <cell r="C4230" t="str">
            <v>'33062420020120535X</v>
          </cell>
          <cell r="D4230" t="str">
            <v>绍兴市</v>
          </cell>
          <cell r="E4230" t="str">
            <v>无</v>
          </cell>
          <cell r="F4230" t="str">
            <v>城市应届</v>
          </cell>
          <cell r="G4230" t="str">
            <v>男</v>
          </cell>
          <cell r="H4230" t="str">
            <v>网上缴费成功</v>
          </cell>
          <cell r="I4230" t="str">
            <v>'</v>
          </cell>
          <cell r="J4230" t="str">
            <v>已通过审核</v>
          </cell>
          <cell r="K4230" t="str">
            <v>'1112539703353</v>
          </cell>
          <cell r="L4230" t="str">
            <v>'</v>
          </cell>
          <cell r="M4230" t="str">
            <v>不申请</v>
          </cell>
          <cell r="N4230" t="str">
            <v>'15067561805</v>
          </cell>
          <cell r="O4230" t="str">
            <v>'13626884772</v>
          </cell>
        </row>
        <row r="4231">
          <cell r="A4231">
            <v>57842</v>
          </cell>
          <cell r="B4231" t="str">
            <v>杨之懿</v>
          </cell>
          <cell r="C4231" t="str">
            <v>'330624200111174422</v>
          </cell>
          <cell r="D4231" t="str">
            <v>绍兴市</v>
          </cell>
          <cell r="E4231" t="str">
            <v>无</v>
          </cell>
          <cell r="F4231" t="str">
            <v>城市应届</v>
          </cell>
          <cell r="G4231" t="str">
            <v>女</v>
          </cell>
          <cell r="H4231" t="str">
            <v>未缴费</v>
          </cell>
          <cell r="I4231" t="str">
            <v>'</v>
          </cell>
          <cell r="J4231" t="str">
            <v>已提交信息</v>
          </cell>
          <cell r="K4231" t="str">
            <v>'</v>
          </cell>
          <cell r="L4231" t="str">
            <v>'</v>
          </cell>
          <cell r="M4231" t="str">
            <v>不申请</v>
          </cell>
          <cell r="N4231" t="str">
            <v>'15857563280</v>
          </cell>
          <cell r="O4231" t="str">
            <v>'13967589753</v>
          </cell>
        </row>
        <row r="4232">
          <cell r="A4232">
            <v>57841</v>
          </cell>
          <cell r="B4232" t="str">
            <v>林瑞豪</v>
          </cell>
          <cell r="C4232" t="str">
            <v>'330381200109252613</v>
          </cell>
          <cell r="D4232" t="str">
            <v>温州市</v>
          </cell>
          <cell r="E4232" t="str">
            <v>无</v>
          </cell>
          <cell r="F4232" t="str">
            <v>城市应届</v>
          </cell>
          <cell r="G4232" t="str">
            <v>男</v>
          </cell>
          <cell r="H4232" t="str">
            <v>网上缴费成功</v>
          </cell>
          <cell r="I4232" t="str">
            <v>'</v>
          </cell>
          <cell r="J4232" t="str">
            <v>已通过审核</v>
          </cell>
          <cell r="K4232" t="str">
            <v>'1172972265877</v>
          </cell>
          <cell r="L4232" t="str">
            <v>'</v>
          </cell>
          <cell r="M4232" t="str">
            <v>不申请</v>
          </cell>
          <cell r="N4232" t="str">
            <v>'18030856287</v>
          </cell>
          <cell r="O4232" t="str">
            <v>'18030571668</v>
          </cell>
        </row>
        <row r="4233">
          <cell r="A4233">
            <v>57840</v>
          </cell>
          <cell r="B4233" t="str">
            <v>潘雨南</v>
          </cell>
          <cell r="C4233" t="str">
            <v>'330624200112275372</v>
          </cell>
          <cell r="D4233" t="str">
            <v>绍兴市</v>
          </cell>
          <cell r="E4233" t="str">
            <v>无</v>
          </cell>
          <cell r="F4233" t="str">
            <v>农村应届</v>
          </cell>
          <cell r="G4233" t="str">
            <v>男</v>
          </cell>
          <cell r="H4233" t="str">
            <v>未缴费</v>
          </cell>
          <cell r="I4233" t="str">
            <v>'</v>
          </cell>
          <cell r="J4233" t="str">
            <v>已提交信息</v>
          </cell>
          <cell r="K4233" t="str">
            <v>'</v>
          </cell>
          <cell r="L4233" t="str">
            <v>'</v>
          </cell>
          <cell r="M4233" t="str">
            <v>不申请</v>
          </cell>
          <cell r="N4233" t="str">
            <v>'13735252318</v>
          </cell>
          <cell r="O4233" t="str">
            <v>'13735252318</v>
          </cell>
        </row>
        <row r="4234">
          <cell r="A4234">
            <v>57839</v>
          </cell>
          <cell r="B4234" t="str">
            <v>朱玲晔</v>
          </cell>
          <cell r="C4234" t="str">
            <v>'330402200203220028</v>
          </cell>
          <cell r="D4234" t="str">
            <v>嘉兴市</v>
          </cell>
          <cell r="E4234" t="str">
            <v>无</v>
          </cell>
          <cell r="F4234" t="str">
            <v>城市应届</v>
          </cell>
          <cell r="G4234" t="str">
            <v>女</v>
          </cell>
          <cell r="H4234" t="str">
            <v>网上缴费成功</v>
          </cell>
          <cell r="I4234" t="str">
            <v>'</v>
          </cell>
          <cell r="J4234" t="str">
            <v>已通过审核</v>
          </cell>
          <cell r="K4234" t="str">
            <v>'1142087796375</v>
          </cell>
          <cell r="L4234" t="str">
            <v>'</v>
          </cell>
          <cell r="M4234" t="str">
            <v>不申请</v>
          </cell>
          <cell r="N4234" t="str">
            <v>'057382813170</v>
          </cell>
          <cell r="O4234" t="str">
            <v>'13819349989</v>
          </cell>
        </row>
        <row r="4235">
          <cell r="A4235">
            <v>57838</v>
          </cell>
          <cell r="B4235" t="str">
            <v>汪戴宏伟</v>
          </cell>
          <cell r="C4235" t="str">
            <v>'340202200201212017</v>
          </cell>
          <cell r="D4235" t="str">
            <v>杭州市</v>
          </cell>
          <cell r="E4235" t="str">
            <v>无</v>
          </cell>
          <cell r="F4235" t="str">
            <v>城市应届</v>
          </cell>
          <cell r="G4235" t="str">
            <v>男</v>
          </cell>
          <cell r="H4235" t="str">
            <v>网上缴费成功</v>
          </cell>
          <cell r="I4235" t="str">
            <v>'</v>
          </cell>
          <cell r="J4235" t="str">
            <v>已通过审核</v>
          </cell>
          <cell r="K4235" t="str">
            <v>'1133481277075</v>
          </cell>
          <cell r="L4235" t="str">
            <v>'</v>
          </cell>
          <cell r="M4235" t="str">
            <v>不申请</v>
          </cell>
          <cell r="N4235" t="str">
            <v>'057188177621</v>
          </cell>
          <cell r="O4235" t="str">
            <v>'13706504819</v>
          </cell>
        </row>
        <row r="4236">
          <cell r="A4236">
            <v>57837</v>
          </cell>
          <cell r="B4236" t="str">
            <v>郑浩</v>
          </cell>
          <cell r="C4236" t="str">
            <v>'331081200204050010</v>
          </cell>
          <cell r="D4236" t="str">
            <v>台州市</v>
          </cell>
          <cell r="E4236" t="str">
            <v>无</v>
          </cell>
          <cell r="F4236" t="str">
            <v>城市应届</v>
          </cell>
          <cell r="G4236" t="str">
            <v>男</v>
          </cell>
          <cell r="H4236" t="str">
            <v>网上缴费成功</v>
          </cell>
          <cell r="I4236" t="str">
            <v>'</v>
          </cell>
          <cell r="J4236" t="str">
            <v>已通过审核</v>
          </cell>
          <cell r="K4236" t="str">
            <v>'1124117175678</v>
          </cell>
          <cell r="L4236" t="str">
            <v>'</v>
          </cell>
          <cell r="M4236" t="str">
            <v>不申请</v>
          </cell>
          <cell r="N4236" t="str">
            <v>'13858630138</v>
          </cell>
          <cell r="O4236" t="str">
            <v>'13858630138</v>
          </cell>
        </row>
        <row r="4237">
          <cell r="A4237">
            <v>57836</v>
          </cell>
          <cell r="B4237" t="str">
            <v>林家璇</v>
          </cell>
          <cell r="C4237" t="str">
            <v>'130929200103292219</v>
          </cell>
          <cell r="D4237" t="str">
            <v>杭州市</v>
          </cell>
          <cell r="E4237" t="str">
            <v>无</v>
          </cell>
          <cell r="F4237" t="str">
            <v>农村应届</v>
          </cell>
          <cell r="G4237" t="str">
            <v>男</v>
          </cell>
          <cell r="H4237" t="str">
            <v>未缴费</v>
          </cell>
          <cell r="I4237" t="str">
            <v>'</v>
          </cell>
          <cell r="J4237" t="str">
            <v>未通过审核</v>
          </cell>
          <cell r="K4237" t="str">
            <v>'1189339072273</v>
          </cell>
          <cell r="L4237" t="str">
            <v>'</v>
          </cell>
          <cell r="M4237" t="str">
            <v>不申请</v>
          </cell>
          <cell r="N4237" t="str">
            <v>'15068876688</v>
          </cell>
          <cell r="O4237" t="str">
            <v>'13185098806</v>
          </cell>
        </row>
        <row r="4238">
          <cell r="A4238">
            <v>57835</v>
          </cell>
          <cell r="B4238" t="str">
            <v>林晨晨</v>
          </cell>
          <cell r="C4238" t="str">
            <v>'33030420020630454X</v>
          </cell>
          <cell r="D4238" t="str">
            <v>温州市</v>
          </cell>
          <cell r="E4238" t="str">
            <v>无</v>
          </cell>
          <cell r="F4238" t="str">
            <v>农村应届</v>
          </cell>
          <cell r="G4238" t="str">
            <v>女</v>
          </cell>
          <cell r="H4238" t="str">
            <v>网上缴费成功</v>
          </cell>
          <cell r="I4238" t="str">
            <v>'</v>
          </cell>
          <cell r="J4238" t="str">
            <v>已通过审核</v>
          </cell>
          <cell r="K4238" t="str">
            <v>'1134159342575</v>
          </cell>
          <cell r="L4238" t="str">
            <v>'</v>
          </cell>
          <cell r="M4238" t="str">
            <v>不申请</v>
          </cell>
          <cell r="N4238" t="str">
            <v>'15857798287</v>
          </cell>
          <cell r="O4238" t="str">
            <v>'15857798287</v>
          </cell>
        </row>
        <row r="4239">
          <cell r="A4239">
            <v>57834</v>
          </cell>
          <cell r="B4239" t="str">
            <v>吴绍瑜</v>
          </cell>
          <cell r="C4239" t="str">
            <v>'331021200205290116</v>
          </cell>
          <cell r="D4239" t="str">
            <v>杭州市</v>
          </cell>
          <cell r="E4239" t="str">
            <v>无</v>
          </cell>
          <cell r="F4239" t="str">
            <v>城市应届</v>
          </cell>
          <cell r="G4239" t="str">
            <v>男</v>
          </cell>
          <cell r="H4239" t="str">
            <v>网上缴费成功</v>
          </cell>
          <cell r="I4239" t="str">
            <v>'</v>
          </cell>
          <cell r="J4239" t="str">
            <v>已通过审核</v>
          </cell>
          <cell r="K4239" t="str">
            <v>'1180398108825</v>
          </cell>
          <cell r="L4239" t="str">
            <v>'</v>
          </cell>
          <cell r="M4239" t="str">
            <v>不申请</v>
          </cell>
          <cell r="N4239" t="str">
            <v>'13906763121</v>
          </cell>
          <cell r="O4239" t="str">
            <v>'13967672575</v>
          </cell>
        </row>
        <row r="4240">
          <cell r="A4240">
            <v>57833</v>
          </cell>
          <cell r="B4240" t="str">
            <v>洪嘉炜</v>
          </cell>
          <cell r="C4240" t="str">
            <v>'330281200109130311</v>
          </cell>
          <cell r="D4240" t="str">
            <v>宁波市</v>
          </cell>
          <cell r="E4240" t="str">
            <v>无</v>
          </cell>
          <cell r="F4240" t="str">
            <v>城市应届</v>
          </cell>
          <cell r="G4240" t="str">
            <v>男</v>
          </cell>
          <cell r="H4240" t="str">
            <v>网上缴费成功</v>
          </cell>
          <cell r="I4240" t="str">
            <v>'</v>
          </cell>
          <cell r="J4240" t="str">
            <v>已通过审核</v>
          </cell>
          <cell r="K4240" t="str">
            <v>'1123757344478</v>
          </cell>
          <cell r="L4240" t="str">
            <v>'</v>
          </cell>
          <cell r="M4240" t="str">
            <v>不申请</v>
          </cell>
          <cell r="N4240" t="str">
            <v>'057462801098</v>
          </cell>
          <cell r="O4240" t="str">
            <v>'15988626980</v>
          </cell>
        </row>
        <row r="4241">
          <cell r="A4241">
            <v>57832</v>
          </cell>
          <cell r="B4241" t="str">
            <v>斯扬</v>
          </cell>
          <cell r="C4241" t="str">
            <v>'331004200107040037</v>
          </cell>
          <cell r="D4241" t="str">
            <v>台州市</v>
          </cell>
          <cell r="E4241" t="str">
            <v>无</v>
          </cell>
          <cell r="F4241" t="str">
            <v>城市应届</v>
          </cell>
          <cell r="G4241" t="str">
            <v>男</v>
          </cell>
          <cell r="H4241" t="str">
            <v>网上缴费成功</v>
          </cell>
          <cell r="I4241" t="str">
            <v>'</v>
          </cell>
          <cell r="J4241" t="str">
            <v>已通过审核</v>
          </cell>
          <cell r="K4241" t="str">
            <v>'1122925039378</v>
          </cell>
          <cell r="L4241" t="str">
            <v>'</v>
          </cell>
          <cell r="M4241" t="str">
            <v>不申请</v>
          </cell>
          <cell r="N4241" t="str">
            <v>'18968522688</v>
          </cell>
          <cell r="O4241" t="str">
            <v>'15305882669</v>
          </cell>
        </row>
        <row r="4242">
          <cell r="A4242">
            <v>57831</v>
          </cell>
          <cell r="B4242" t="str">
            <v>赵泽澄</v>
          </cell>
          <cell r="C4242" t="str">
            <v>'330381200204060919</v>
          </cell>
          <cell r="D4242" t="str">
            <v>温州市</v>
          </cell>
          <cell r="E4242" t="str">
            <v>无</v>
          </cell>
          <cell r="F4242" t="str">
            <v>农村应届</v>
          </cell>
          <cell r="G4242" t="str">
            <v>男</v>
          </cell>
          <cell r="H4242" t="str">
            <v>网上缴费成功</v>
          </cell>
          <cell r="I4242" t="str">
            <v>'</v>
          </cell>
          <cell r="J4242" t="str">
            <v>已通过审核</v>
          </cell>
          <cell r="K4242" t="str">
            <v>'1134421555575</v>
          </cell>
          <cell r="L4242" t="str">
            <v>'</v>
          </cell>
          <cell r="M4242" t="str">
            <v>不申请</v>
          </cell>
          <cell r="N4242" t="str">
            <v>'13706889890</v>
          </cell>
          <cell r="O4242" t="str">
            <v>'13587516171</v>
          </cell>
        </row>
        <row r="4243">
          <cell r="A4243">
            <v>57830</v>
          </cell>
          <cell r="B4243" t="str">
            <v>居振宇</v>
          </cell>
          <cell r="C4243" t="str">
            <v>'330424200207271410</v>
          </cell>
          <cell r="D4243" t="str">
            <v>嘉兴市</v>
          </cell>
          <cell r="E4243" t="str">
            <v>无</v>
          </cell>
          <cell r="F4243" t="str">
            <v>农村应届</v>
          </cell>
          <cell r="G4243" t="str">
            <v>男</v>
          </cell>
          <cell r="H4243" t="str">
            <v>网上缴费成功</v>
          </cell>
          <cell r="I4243" t="str">
            <v>'</v>
          </cell>
          <cell r="J4243" t="str">
            <v>已通过审核</v>
          </cell>
          <cell r="K4243" t="str">
            <v>'1123263589878</v>
          </cell>
          <cell r="L4243" t="str">
            <v>'</v>
          </cell>
          <cell r="M4243" t="str">
            <v>不申请</v>
          </cell>
          <cell r="N4243" t="str">
            <v>'13600560545</v>
          </cell>
          <cell r="O4243" t="str">
            <v>'13600560545</v>
          </cell>
        </row>
        <row r="4244">
          <cell r="A4244">
            <v>57829</v>
          </cell>
          <cell r="B4244" t="str">
            <v>朱家浩</v>
          </cell>
          <cell r="C4244" t="str">
            <v>'331081200111192132</v>
          </cell>
          <cell r="D4244" t="str">
            <v>台州市</v>
          </cell>
          <cell r="E4244" t="str">
            <v>无</v>
          </cell>
          <cell r="F4244" t="str">
            <v>农村应届</v>
          </cell>
          <cell r="G4244" t="str">
            <v>男</v>
          </cell>
          <cell r="H4244" t="str">
            <v>网上缴费成功</v>
          </cell>
          <cell r="I4244" t="str">
            <v>'</v>
          </cell>
          <cell r="J4244" t="str">
            <v>已通过审核</v>
          </cell>
          <cell r="K4244" t="str">
            <v>'1139347427375</v>
          </cell>
          <cell r="L4244" t="str">
            <v>'</v>
          </cell>
          <cell r="M4244" t="str">
            <v>不申请</v>
          </cell>
          <cell r="N4244" t="str">
            <v>'15168666666</v>
          </cell>
          <cell r="O4244" t="str">
            <v>'13058700007</v>
          </cell>
        </row>
        <row r="4245">
          <cell r="A4245">
            <v>57828</v>
          </cell>
          <cell r="B4245" t="str">
            <v>杨晨钰</v>
          </cell>
          <cell r="C4245" t="str">
            <v>'33068120020214236X</v>
          </cell>
          <cell r="D4245" t="str">
            <v>绍兴市</v>
          </cell>
          <cell r="E4245" t="str">
            <v>无</v>
          </cell>
          <cell r="F4245" t="str">
            <v>农村应届</v>
          </cell>
          <cell r="G4245" t="str">
            <v>女</v>
          </cell>
          <cell r="H4245" t="str">
            <v>未缴费</v>
          </cell>
          <cell r="I4245" t="str">
            <v>'</v>
          </cell>
          <cell r="J4245" t="str">
            <v>填写信息</v>
          </cell>
          <cell r="K4245" t="str">
            <v>'</v>
          </cell>
          <cell r="L4245" t="str">
            <v>'</v>
          </cell>
          <cell r="M4245" t="str">
            <v>不申请</v>
          </cell>
          <cell r="N4245" t="str">
            <v>'87188999</v>
          </cell>
          <cell r="O4245" t="str">
            <v>'13567579810</v>
          </cell>
        </row>
        <row r="4246">
          <cell r="A4246">
            <v>57827</v>
          </cell>
          <cell r="B4246" t="str">
            <v>李璐莎</v>
          </cell>
          <cell r="C4246" t="str">
            <v>'331002200204132029</v>
          </cell>
          <cell r="D4246" t="str">
            <v>宁波市</v>
          </cell>
          <cell r="E4246" t="str">
            <v>无</v>
          </cell>
          <cell r="F4246" t="str">
            <v>农村应届</v>
          </cell>
          <cell r="G4246" t="str">
            <v>女</v>
          </cell>
          <cell r="H4246" t="str">
            <v>网上缴费成功</v>
          </cell>
          <cell r="I4246" t="str">
            <v>'</v>
          </cell>
          <cell r="J4246" t="str">
            <v>已通过审核</v>
          </cell>
          <cell r="K4246" t="str">
            <v>'1123779656578</v>
          </cell>
          <cell r="L4246" t="str">
            <v>'</v>
          </cell>
          <cell r="M4246" t="str">
            <v>不申请</v>
          </cell>
          <cell r="N4246" t="str">
            <v>'15867301981</v>
          </cell>
          <cell r="O4246" t="str">
            <v>'15706861535</v>
          </cell>
        </row>
        <row r="4247">
          <cell r="A4247">
            <v>57826</v>
          </cell>
          <cell r="B4247" t="str">
            <v>闻以柔</v>
          </cell>
          <cell r="C4247" t="str">
            <v>'330483200110170322</v>
          </cell>
          <cell r="D4247" t="str">
            <v>嘉兴市</v>
          </cell>
          <cell r="E4247" t="str">
            <v>无</v>
          </cell>
          <cell r="F4247" t="str">
            <v>农村应届</v>
          </cell>
          <cell r="G4247" t="str">
            <v>女</v>
          </cell>
          <cell r="H4247" t="str">
            <v>网上缴费成功</v>
          </cell>
          <cell r="I4247" t="str">
            <v>'</v>
          </cell>
          <cell r="J4247" t="str">
            <v>已通过审核</v>
          </cell>
          <cell r="K4247" t="str">
            <v>'1123370974278</v>
          </cell>
          <cell r="L4247" t="str">
            <v>'</v>
          </cell>
          <cell r="M4247" t="str">
            <v>不申请</v>
          </cell>
          <cell r="N4247" t="str">
            <v>'13857366632</v>
          </cell>
          <cell r="O4247" t="str">
            <v>'13456348521</v>
          </cell>
        </row>
        <row r="4248">
          <cell r="A4248">
            <v>57825</v>
          </cell>
          <cell r="B4248" t="str">
            <v>许思思</v>
          </cell>
          <cell r="C4248" t="str">
            <v>'33108220011010888x</v>
          </cell>
          <cell r="D4248" t="str">
            <v>台州市</v>
          </cell>
          <cell r="E4248" t="str">
            <v>无</v>
          </cell>
          <cell r="F4248" t="str">
            <v>农村应届</v>
          </cell>
          <cell r="G4248" t="str">
            <v>女</v>
          </cell>
          <cell r="H4248" t="str">
            <v>未缴费</v>
          </cell>
          <cell r="I4248" t="str">
            <v>'</v>
          </cell>
          <cell r="J4248" t="str">
            <v>已提交信息</v>
          </cell>
          <cell r="K4248" t="str">
            <v>'</v>
          </cell>
          <cell r="L4248" t="str">
            <v>'</v>
          </cell>
          <cell r="M4248" t="str">
            <v>不申请</v>
          </cell>
          <cell r="N4248" t="str">
            <v>'057685517222</v>
          </cell>
          <cell r="O4248" t="str">
            <v>'13958565890</v>
          </cell>
        </row>
        <row r="4249">
          <cell r="A4249">
            <v>57824</v>
          </cell>
          <cell r="B4249" t="str">
            <v>刘文莹</v>
          </cell>
          <cell r="C4249" t="str">
            <v>'330327200205112882</v>
          </cell>
          <cell r="D4249" t="str">
            <v>温州市</v>
          </cell>
          <cell r="E4249" t="str">
            <v>无</v>
          </cell>
          <cell r="F4249" t="str">
            <v>农村应届</v>
          </cell>
          <cell r="G4249" t="str">
            <v>女</v>
          </cell>
          <cell r="H4249" t="str">
            <v>网上缴费成功</v>
          </cell>
          <cell r="I4249" t="str">
            <v>'</v>
          </cell>
          <cell r="J4249" t="str">
            <v>已通过审核</v>
          </cell>
          <cell r="K4249" t="str">
            <v>'</v>
          </cell>
          <cell r="L4249" t="str">
            <v>'</v>
          </cell>
          <cell r="M4249" t="str">
            <v>不申请</v>
          </cell>
          <cell r="N4249" t="str">
            <v>'13506533918</v>
          </cell>
          <cell r="O4249" t="str">
            <v>'13506533918</v>
          </cell>
        </row>
        <row r="4250">
          <cell r="A4250">
            <v>57823</v>
          </cell>
          <cell r="B4250" t="str">
            <v>叶宇翔</v>
          </cell>
          <cell r="C4250" t="str">
            <v>'330782200207210618</v>
          </cell>
          <cell r="D4250" t="str">
            <v>金华市</v>
          </cell>
          <cell r="E4250" t="str">
            <v>无</v>
          </cell>
          <cell r="F4250" t="str">
            <v>农村应届</v>
          </cell>
          <cell r="G4250" t="str">
            <v>男</v>
          </cell>
          <cell r="H4250" t="str">
            <v>网上缴费成功</v>
          </cell>
          <cell r="I4250" t="str">
            <v>'</v>
          </cell>
          <cell r="J4250" t="str">
            <v>已通过审核</v>
          </cell>
          <cell r="K4250" t="str">
            <v>'1179228606225</v>
          </cell>
          <cell r="L4250" t="str">
            <v>'</v>
          </cell>
          <cell r="M4250" t="str">
            <v>不申请</v>
          </cell>
          <cell r="N4250" t="str">
            <v>'057987130031</v>
          </cell>
          <cell r="O4250" t="str">
            <v>'13806794655</v>
          </cell>
        </row>
        <row r="4251">
          <cell r="A4251">
            <v>57822</v>
          </cell>
          <cell r="B4251" t="str">
            <v>林远光</v>
          </cell>
          <cell r="C4251" t="str">
            <v>'331082200206137116</v>
          </cell>
          <cell r="D4251" t="str">
            <v>台州市</v>
          </cell>
          <cell r="E4251" t="str">
            <v>无</v>
          </cell>
          <cell r="F4251" t="str">
            <v>农村应届</v>
          </cell>
          <cell r="G4251" t="str">
            <v>男</v>
          </cell>
          <cell r="H4251" t="str">
            <v>未缴费</v>
          </cell>
          <cell r="I4251" t="str">
            <v>'</v>
          </cell>
          <cell r="J4251" t="str">
            <v>已通过审核</v>
          </cell>
          <cell r="K4251" t="str">
            <v>'</v>
          </cell>
          <cell r="L4251" t="str">
            <v>'</v>
          </cell>
          <cell r="M4251" t="str">
            <v>不申请</v>
          </cell>
          <cell r="N4251" t="str">
            <v>'0576-5774942</v>
          </cell>
          <cell r="O4251" t="str">
            <v>'13736249077</v>
          </cell>
        </row>
        <row r="4252">
          <cell r="A4252">
            <v>57821</v>
          </cell>
          <cell r="B4252" t="str">
            <v>刘意林</v>
          </cell>
          <cell r="C4252" t="str">
            <v>'332523200208081126</v>
          </cell>
          <cell r="D4252" t="str">
            <v>丽水市</v>
          </cell>
          <cell r="E4252" t="str">
            <v>无</v>
          </cell>
          <cell r="F4252" t="str">
            <v>农村应届</v>
          </cell>
          <cell r="G4252" t="str">
            <v>女</v>
          </cell>
          <cell r="H4252" t="str">
            <v>未缴费</v>
          </cell>
          <cell r="I4252" t="str">
            <v>'</v>
          </cell>
          <cell r="J4252" t="str">
            <v>填写信息</v>
          </cell>
          <cell r="K4252" t="str">
            <v>'</v>
          </cell>
          <cell r="L4252" t="str">
            <v>'</v>
          </cell>
          <cell r="M4252" t="str">
            <v>不申请</v>
          </cell>
          <cell r="N4252" t="str">
            <v>'15967283506</v>
          </cell>
          <cell r="O4252" t="str">
            <v>'18767890095</v>
          </cell>
        </row>
        <row r="4253">
          <cell r="A4253">
            <v>57820</v>
          </cell>
          <cell r="B4253" t="str">
            <v>高言喻</v>
          </cell>
          <cell r="C4253" t="str">
            <v>'330501200202204420</v>
          </cell>
          <cell r="D4253" t="str">
            <v>湖州市</v>
          </cell>
          <cell r="E4253" t="str">
            <v>无</v>
          </cell>
          <cell r="F4253" t="str">
            <v>城市应届</v>
          </cell>
          <cell r="G4253" t="str">
            <v>女</v>
          </cell>
          <cell r="H4253" t="str">
            <v>网上缴费成功</v>
          </cell>
          <cell r="I4253" t="str">
            <v>'</v>
          </cell>
          <cell r="J4253" t="str">
            <v>已通过审核</v>
          </cell>
          <cell r="K4253" t="str">
            <v>'1173844875577</v>
          </cell>
          <cell r="L4253" t="str">
            <v>'</v>
          </cell>
          <cell r="M4253" t="str">
            <v>不申请</v>
          </cell>
          <cell r="N4253" t="str">
            <v>'13587267826</v>
          </cell>
          <cell r="O4253" t="str">
            <v>'13645821035</v>
          </cell>
        </row>
        <row r="4254">
          <cell r="A4254">
            <v>57819</v>
          </cell>
          <cell r="B4254" t="str">
            <v>邵钦</v>
          </cell>
          <cell r="C4254" t="str">
            <v>'330421200205030016</v>
          </cell>
          <cell r="D4254" t="str">
            <v>嘉兴市</v>
          </cell>
          <cell r="E4254" t="str">
            <v>无</v>
          </cell>
          <cell r="F4254" t="str">
            <v>城市应届</v>
          </cell>
          <cell r="G4254" t="str">
            <v>男</v>
          </cell>
          <cell r="H4254" t="str">
            <v>网上缴费成功</v>
          </cell>
          <cell r="I4254" t="str">
            <v>'</v>
          </cell>
          <cell r="J4254" t="str">
            <v>已通过审核</v>
          </cell>
          <cell r="K4254" t="str">
            <v>'1180473701925</v>
          </cell>
          <cell r="L4254" t="str">
            <v>'</v>
          </cell>
          <cell r="M4254" t="str">
            <v>不申请</v>
          </cell>
          <cell r="N4254" t="str">
            <v>'15888301073</v>
          </cell>
          <cell r="O4254" t="str">
            <v>'15888301073</v>
          </cell>
        </row>
        <row r="4255">
          <cell r="A4255">
            <v>57818</v>
          </cell>
          <cell r="B4255" t="str">
            <v>吴瑾中</v>
          </cell>
          <cell r="C4255" t="str">
            <v>'330602200111178038</v>
          </cell>
          <cell r="D4255" t="str">
            <v>绍兴市</v>
          </cell>
          <cell r="E4255" t="str">
            <v>无</v>
          </cell>
          <cell r="F4255" t="str">
            <v>城市应届</v>
          </cell>
          <cell r="G4255" t="str">
            <v>男</v>
          </cell>
          <cell r="H4255" t="str">
            <v>网上缴费成功</v>
          </cell>
          <cell r="I4255" t="str">
            <v>'</v>
          </cell>
          <cell r="J4255" t="str">
            <v>已通过审核</v>
          </cell>
          <cell r="K4255" t="str">
            <v>'1124027143578</v>
          </cell>
          <cell r="L4255" t="str">
            <v>'</v>
          </cell>
          <cell r="M4255" t="str">
            <v>不申请</v>
          </cell>
          <cell r="N4255" t="str">
            <v>'13567556955</v>
          </cell>
          <cell r="O4255" t="str">
            <v>'13656752616</v>
          </cell>
        </row>
        <row r="4256">
          <cell r="A4256">
            <v>57817</v>
          </cell>
          <cell r="B4256" t="str">
            <v>何陈楠</v>
          </cell>
          <cell r="C4256" t="str">
            <v>'330624200208010416</v>
          </cell>
          <cell r="D4256" t="str">
            <v>绍兴市</v>
          </cell>
          <cell r="E4256" t="str">
            <v>无</v>
          </cell>
          <cell r="F4256" t="str">
            <v>城市应届</v>
          </cell>
          <cell r="G4256" t="str">
            <v>男</v>
          </cell>
          <cell r="H4256" t="str">
            <v>网上缴费成功</v>
          </cell>
          <cell r="I4256" t="str">
            <v>'</v>
          </cell>
          <cell r="J4256" t="str">
            <v>已通过审核</v>
          </cell>
          <cell r="K4256" t="str">
            <v>'1078495469733</v>
          </cell>
          <cell r="L4256" t="str">
            <v>'</v>
          </cell>
          <cell r="M4256" t="str">
            <v>不申请</v>
          </cell>
          <cell r="N4256" t="str">
            <v>'057586237099</v>
          </cell>
          <cell r="O4256" t="str">
            <v>'13506752060</v>
          </cell>
        </row>
        <row r="4257">
          <cell r="A4257">
            <v>57816</v>
          </cell>
          <cell r="B4257" t="str">
            <v>陈美娜</v>
          </cell>
          <cell r="C4257" t="str">
            <v>'332529200207196229</v>
          </cell>
          <cell r="D4257" t="str">
            <v>丽水市</v>
          </cell>
          <cell r="E4257" t="str">
            <v>无</v>
          </cell>
          <cell r="F4257" t="str">
            <v>农村应届</v>
          </cell>
          <cell r="G4257" t="str">
            <v>女</v>
          </cell>
          <cell r="H4257" t="str">
            <v>未缴费</v>
          </cell>
          <cell r="I4257" t="str">
            <v>'</v>
          </cell>
          <cell r="J4257" t="str">
            <v>已提交信息</v>
          </cell>
          <cell r="K4257" t="str">
            <v>'</v>
          </cell>
          <cell r="L4257" t="str">
            <v>'</v>
          </cell>
          <cell r="M4257" t="str">
            <v>不申请</v>
          </cell>
          <cell r="N4257" t="str">
            <v>'13777697994</v>
          </cell>
          <cell r="O4257" t="str">
            <v>'13645889558</v>
          </cell>
        </row>
        <row r="4258">
          <cell r="A4258">
            <v>57815</v>
          </cell>
          <cell r="B4258" t="str">
            <v>翁洋</v>
          </cell>
          <cell r="C4258" t="str">
            <v>'33092120011124001X</v>
          </cell>
          <cell r="D4258" t="str">
            <v>舟山市</v>
          </cell>
          <cell r="E4258" t="str">
            <v>无</v>
          </cell>
          <cell r="F4258" t="str">
            <v>城市应届</v>
          </cell>
          <cell r="G4258" t="str">
            <v>男</v>
          </cell>
          <cell r="H4258" t="str">
            <v>网上缴费成功</v>
          </cell>
          <cell r="I4258" t="str">
            <v>'</v>
          </cell>
          <cell r="J4258" t="str">
            <v>已通过审核</v>
          </cell>
          <cell r="K4258" t="str">
            <v>'1121609206774</v>
          </cell>
          <cell r="L4258" t="str">
            <v>'</v>
          </cell>
          <cell r="M4258" t="str">
            <v>不申请</v>
          </cell>
          <cell r="N4258" t="str">
            <v>'05804060447</v>
          </cell>
          <cell r="O4258" t="str">
            <v>'18857056725</v>
          </cell>
        </row>
        <row r="4259">
          <cell r="A4259">
            <v>57814</v>
          </cell>
          <cell r="B4259" t="str">
            <v>朱梓豪</v>
          </cell>
          <cell r="C4259" t="str">
            <v>'330782200112240814</v>
          </cell>
          <cell r="D4259" t="str">
            <v>金华市</v>
          </cell>
          <cell r="E4259" t="str">
            <v>无</v>
          </cell>
          <cell r="F4259" t="str">
            <v>农村应届</v>
          </cell>
          <cell r="G4259" t="str">
            <v>男</v>
          </cell>
          <cell r="H4259" t="str">
            <v>未缴费</v>
          </cell>
          <cell r="I4259" t="str">
            <v>'</v>
          </cell>
          <cell r="J4259" t="str">
            <v>已提交信息</v>
          </cell>
          <cell r="K4259" t="str">
            <v>'</v>
          </cell>
          <cell r="L4259" t="str">
            <v>'</v>
          </cell>
          <cell r="M4259" t="str">
            <v>不申请</v>
          </cell>
          <cell r="N4259" t="str">
            <v>'13819954627</v>
          </cell>
          <cell r="O4259" t="str">
            <v>'13819954627</v>
          </cell>
        </row>
        <row r="4260">
          <cell r="A4260">
            <v>57813</v>
          </cell>
          <cell r="B4260" t="str">
            <v>曾睿</v>
          </cell>
          <cell r="C4260" t="str">
            <v>'331004200208120028</v>
          </cell>
          <cell r="D4260" t="str">
            <v>台州市</v>
          </cell>
          <cell r="E4260" t="str">
            <v>无</v>
          </cell>
          <cell r="F4260" t="str">
            <v>城市应届</v>
          </cell>
          <cell r="G4260" t="str">
            <v>女</v>
          </cell>
          <cell r="H4260" t="str">
            <v>网上缴费成功</v>
          </cell>
          <cell r="I4260" t="str">
            <v>'</v>
          </cell>
          <cell r="J4260" t="str">
            <v>已通过审核</v>
          </cell>
          <cell r="K4260" t="str">
            <v>'1122924121578</v>
          </cell>
          <cell r="L4260" t="str">
            <v>'</v>
          </cell>
          <cell r="M4260" t="str">
            <v>不申请</v>
          </cell>
          <cell r="N4260" t="str">
            <v>'057688016200</v>
          </cell>
          <cell r="O4260" t="str">
            <v>'13738619688</v>
          </cell>
        </row>
        <row r="4261">
          <cell r="A4261">
            <v>57812</v>
          </cell>
          <cell r="B4261" t="str">
            <v>郭艺洋</v>
          </cell>
          <cell r="C4261" t="str">
            <v>'331081200201156960</v>
          </cell>
          <cell r="D4261" t="str">
            <v>台州市</v>
          </cell>
          <cell r="E4261" t="str">
            <v>无</v>
          </cell>
          <cell r="F4261" t="str">
            <v>农村应届</v>
          </cell>
          <cell r="G4261" t="str">
            <v>女</v>
          </cell>
          <cell r="H4261" t="str">
            <v>网上缴费成功</v>
          </cell>
          <cell r="I4261" t="str">
            <v>'</v>
          </cell>
          <cell r="J4261" t="str">
            <v>已通过审核</v>
          </cell>
          <cell r="K4261" t="str">
            <v>'1124117135978</v>
          </cell>
          <cell r="L4261" t="str">
            <v>'</v>
          </cell>
          <cell r="M4261" t="str">
            <v>不申请</v>
          </cell>
          <cell r="N4261" t="str">
            <v>'13093895788</v>
          </cell>
          <cell r="O4261" t="str">
            <v>'13958607709</v>
          </cell>
        </row>
        <row r="4262">
          <cell r="A4262">
            <v>57811</v>
          </cell>
          <cell r="B4262" t="str">
            <v>徐雨薇</v>
          </cell>
          <cell r="C4262" t="str">
            <v>'330483200110310081</v>
          </cell>
          <cell r="D4262" t="str">
            <v>嘉兴市</v>
          </cell>
          <cell r="E4262" t="str">
            <v>无</v>
          </cell>
          <cell r="F4262" t="str">
            <v>城市应届</v>
          </cell>
          <cell r="G4262" t="str">
            <v>女</v>
          </cell>
          <cell r="H4262" t="str">
            <v>网上缴费成功</v>
          </cell>
          <cell r="I4262" t="str">
            <v>'</v>
          </cell>
          <cell r="J4262" t="str">
            <v>已通过审核</v>
          </cell>
          <cell r="K4262" t="str">
            <v>'1180252915025</v>
          </cell>
          <cell r="L4262" t="str">
            <v>'</v>
          </cell>
          <cell r="M4262" t="str">
            <v>不申请</v>
          </cell>
          <cell r="N4262" t="str">
            <v>'057388101371</v>
          </cell>
          <cell r="O4262" t="str">
            <v>'13857370217</v>
          </cell>
        </row>
        <row r="4263">
          <cell r="A4263">
            <v>57810</v>
          </cell>
          <cell r="B4263" t="str">
            <v>狄鑫慧</v>
          </cell>
          <cell r="C4263" t="str">
            <v>'331081200201182018</v>
          </cell>
          <cell r="D4263" t="str">
            <v>台州市</v>
          </cell>
          <cell r="E4263" t="str">
            <v>无</v>
          </cell>
          <cell r="F4263" t="str">
            <v>农村应届</v>
          </cell>
          <cell r="G4263" t="str">
            <v>男</v>
          </cell>
          <cell r="H4263" t="str">
            <v>网上缴费成功</v>
          </cell>
          <cell r="I4263" t="str">
            <v>'</v>
          </cell>
          <cell r="J4263" t="str">
            <v>已通过审核</v>
          </cell>
          <cell r="K4263" t="str">
            <v>'1124145942378</v>
          </cell>
          <cell r="L4263" t="str">
            <v>'</v>
          </cell>
          <cell r="M4263" t="str">
            <v>不申请</v>
          </cell>
          <cell r="N4263" t="str">
            <v>'13819601018</v>
          </cell>
          <cell r="O4263" t="str">
            <v>'15825470303</v>
          </cell>
        </row>
        <row r="4264">
          <cell r="A4264">
            <v>57809</v>
          </cell>
          <cell r="B4264" t="str">
            <v>陈科文</v>
          </cell>
          <cell r="C4264" t="str">
            <v>'330624200101081118</v>
          </cell>
          <cell r="D4264" t="str">
            <v>绍兴市</v>
          </cell>
          <cell r="E4264" t="str">
            <v>无</v>
          </cell>
          <cell r="F4264" t="str">
            <v>农村往届</v>
          </cell>
          <cell r="G4264" t="str">
            <v>男</v>
          </cell>
          <cell r="H4264" t="str">
            <v>未缴费</v>
          </cell>
          <cell r="I4264" t="str">
            <v>'</v>
          </cell>
          <cell r="J4264" t="str">
            <v>填写信息</v>
          </cell>
          <cell r="K4264" t="str">
            <v>'</v>
          </cell>
          <cell r="L4264" t="str">
            <v>'</v>
          </cell>
          <cell r="M4264" t="str">
            <v>不申请</v>
          </cell>
          <cell r="N4264" t="str">
            <v>'</v>
          </cell>
          <cell r="O4264" t="str">
            <v>'13967586511</v>
          </cell>
        </row>
        <row r="4265">
          <cell r="A4265">
            <v>57808</v>
          </cell>
          <cell r="B4265" t="str">
            <v>莫涵浅</v>
          </cell>
          <cell r="C4265" t="str">
            <v>'331081200203035927</v>
          </cell>
          <cell r="D4265" t="str">
            <v>台州市</v>
          </cell>
          <cell r="E4265" t="str">
            <v>无</v>
          </cell>
          <cell r="F4265" t="str">
            <v>农村应届</v>
          </cell>
          <cell r="G4265" t="str">
            <v>女</v>
          </cell>
          <cell r="H4265" t="str">
            <v>未缴费</v>
          </cell>
          <cell r="I4265" t="str">
            <v>'</v>
          </cell>
          <cell r="J4265" t="str">
            <v>已通过审核</v>
          </cell>
          <cell r="K4265" t="str">
            <v>'1122814549578</v>
          </cell>
          <cell r="L4265" t="str">
            <v>'</v>
          </cell>
          <cell r="M4265" t="str">
            <v>不申请</v>
          </cell>
          <cell r="N4265" t="str">
            <v>'13586222897</v>
          </cell>
          <cell r="O4265" t="str">
            <v>'13958624187</v>
          </cell>
        </row>
        <row r="4266">
          <cell r="A4266">
            <v>57807</v>
          </cell>
          <cell r="B4266" t="str">
            <v>张恒</v>
          </cell>
          <cell r="C4266" t="str">
            <v>'330184200203274315</v>
          </cell>
          <cell r="D4266" t="str">
            <v>杭州市</v>
          </cell>
          <cell r="E4266" t="str">
            <v>无</v>
          </cell>
          <cell r="F4266" t="str">
            <v>城市应届</v>
          </cell>
          <cell r="G4266" t="str">
            <v>男</v>
          </cell>
          <cell r="H4266" t="str">
            <v>未缴费</v>
          </cell>
          <cell r="I4266" t="str">
            <v>'</v>
          </cell>
          <cell r="J4266" t="str">
            <v>已通过审核</v>
          </cell>
          <cell r="K4266" t="str">
            <v>'1122293016778</v>
          </cell>
          <cell r="L4266" t="str">
            <v>'</v>
          </cell>
          <cell r="M4266" t="str">
            <v>不申请</v>
          </cell>
          <cell r="N4266" t="str">
            <v>'13868061931</v>
          </cell>
          <cell r="O4266" t="str">
            <v>'18758080659</v>
          </cell>
        </row>
        <row r="4267">
          <cell r="A4267">
            <v>57806</v>
          </cell>
          <cell r="B4267" t="str">
            <v>梁依桐</v>
          </cell>
          <cell r="C4267" t="str">
            <v>'33038220021019096x</v>
          </cell>
          <cell r="D4267" t="str">
            <v>温州市</v>
          </cell>
          <cell r="E4267" t="str">
            <v>无</v>
          </cell>
          <cell r="F4267" t="str">
            <v>农村应届</v>
          </cell>
          <cell r="G4267" t="str">
            <v>女</v>
          </cell>
          <cell r="H4267" t="str">
            <v>未缴费</v>
          </cell>
          <cell r="I4267" t="str">
            <v>'</v>
          </cell>
          <cell r="J4267" t="str">
            <v>已通过审核</v>
          </cell>
          <cell r="K4267" t="str">
            <v>'1178639646625</v>
          </cell>
          <cell r="L4267" t="str">
            <v>'</v>
          </cell>
          <cell r="M4267" t="str">
            <v>不申请</v>
          </cell>
          <cell r="N4267" t="str">
            <v>'15888770943</v>
          </cell>
          <cell r="O4267" t="str">
            <v>'13662645133</v>
          </cell>
        </row>
        <row r="4268">
          <cell r="A4268">
            <v>57805</v>
          </cell>
          <cell r="B4268" t="str">
            <v>周添羽</v>
          </cell>
          <cell r="C4268" t="str">
            <v>'330521200109121730</v>
          </cell>
          <cell r="D4268" t="str">
            <v>湖州市</v>
          </cell>
          <cell r="E4268" t="str">
            <v>无</v>
          </cell>
          <cell r="F4268" t="str">
            <v>农村应届</v>
          </cell>
          <cell r="G4268" t="str">
            <v>男</v>
          </cell>
          <cell r="H4268" t="str">
            <v>网上缴费成功</v>
          </cell>
          <cell r="I4268" t="str">
            <v>'</v>
          </cell>
          <cell r="J4268" t="str">
            <v>已通过审核</v>
          </cell>
          <cell r="K4268" t="str">
            <v>'1121579377074</v>
          </cell>
          <cell r="L4268" t="str">
            <v>'</v>
          </cell>
          <cell r="M4268" t="str">
            <v>不申请</v>
          </cell>
          <cell r="N4268" t="str">
            <v>'0572-8215679</v>
          </cell>
          <cell r="O4268" t="str">
            <v>'13706828164</v>
          </cell>
        </row>
        <row r="4269">
          <cell r="A4269">
            <v>57804</v>
          </cell>
          <cell r="B4269" t="str">
            <v>莫嘉榆</v>
          </cell>
          <cell r="C4269" t="str">
            <v>'330481200111053029</v>
          </cell>
          <cell r="D4269" t="str">
            <v>嘉兴市</v>
          </cell>
          <cell r="E4269" t="str">
            <v>无</v>
          </cell>
          <cell r="F4269" t="str">
            <v>农村应届</v>
          </cell>
          <cell r="G4269" t="str">
            <v>女</v>
          </cell>
          <cell r="H4269" t="str">
            <v>网上缴费成功</v>
          </cell>
          <cell r="I4269" t="str">
            <v>'</v>
          </cell>
          <cell r="J4269" t="str">
            <v>已通过审核</v>
          </cell>
          <cell r="K4269" t="str">
            <v>'1178690479525</v>
          </cell>
          <cell r="L4269" t="str">
            <v>'</v>
          </cell>
          <cell r="M4269" t="str">
            <v>不申请</v>
          </cell>
          <cell r="N4269" t="str">
            <v>'15858321977</v>
          </cell>
          <cell r="O4269" t="str">
            <v>'15157430202</v>
          </cell>
        </row>
        <row r="4270">
          <cell r="A4270">
            <v>57803</v>
          </cell>
          <cell r="B4270" t="str">
            <v>谭宇轩</v>
          </cell>
          <cell r="C4270" t="str">
            <v>'430224200210011831</v>
          </cell>
          <cell r="D4270" t="str">
            <v>宁波市</v>
          </cell>
          <cell r="E4270" t="str">
            <v>无</v>
          </cell>
          <cell r="F4270" t="str">
            <v>城市应届</v>
          </cell>
          <cell r="G4270" t="str">
            <v>男</v>
          </cell>
          <cell r="H4270" t="str">
            <v>网上缴费成功</v>
          </cell>
          <cell r="I4270" t="str">
            <v>'</v>
          </cell>
          <cell r="J4270" t="str">
            <v>已通过审核</v>
          </cell>
          <cell r="K4270" t="str">
            <v>'1123561072878</v>
          </cell>
          <cell r="L4270" t="str">
            <v>'</v>
          </cell>
          <cell r="M4270" t="str">
            <v>不申请</v>
          </cell>
          <cell r="N4270" t="str">
            <v>'15314565006</v>
          </cell>
          <cell r="O4270" t="str">
            <v>'15314565006</v>
          </cell>
        </row>
        <row r="4271">
          <cell r="A4271">
            <v>57802</v>
          </cell>
          <cell r="B4271" t="str">
            <v>钱宇哲</v>
          </cell>
          <cell r="C4271" t="str">
            <v>'330681200203030052</v>
          </cell>
          <cell r="D4271" t="str">
            <v>绍兴市</v>
          </cell>
          <cell r="E4271" t="str">
            <v>无</v>
          </cell>
          <cell r="F4271" t="str">
            <v>城市应届</v>
          </cell>
          <cell r="G4271" t="str">
            <v>男</v>
          </cell>
          <cell r="H4271" t="str">
            <v>网上缴费成功</v>
          </cell>
          <cell r="I4271" t="str">
            <v>'</v>
          </cell>
          <cell r="J4271" t="str">
            <v>已通过审核但不能免笔试</v>
          </cell>
          <cell r="K4271" t="str">
            <v>'1180330423225</v>
          </cell>
          <cell r="L4271" t="str">
            <v>'</v>
          </cell>
          <cell r="M4271" t="str">
            <v>学科特长类</v>
          </cell>
          <cell r="N4271" t="str">
            <v>'057587011898</v>
          </cell>
          <cell r="O4271" t="str">
            <v>'13587371878</v>
          </cell>
        </row>
        <row r="4272">
          <cell r="A4272">
            <v>57801</v>
          </cell>
          <cell r="B4272" t="str">
            <v>黄悦</v>
          </cell>
          <cell r="C4272" t="str">
            <v>'330782200205222527</v>
          </cell>
          <cell r="D4272" t="str">
            <v>金华市</v>
          </cell>
          <cell r="E4272" t="str">
            <v>无</v>
          </cell>
          <cell r="F4272" t="str">
            <v>农村应届</v>
          </cell>
          <cell r="G4272" t="str">
            <v>女</v>
          </cell>
          <cell r="H4272" t="str">
            <v>网上缴费成功</v>
          </cell>
          <cell r="I4272" t="str">
            <v>'</v>
          </cell>
          <cell r="J4272" t="str">
            <v>已通过审核</v>
          </cell>
          <cell r="K4272" t="str">
            <v>'1148436708935</v>
          </cell>
          <cell r="L4272" t="str">
            <v>'</v>
          </cell>
          <cell r="M4272" t="str">
            <v>不申请</v>
          </cell>
          <cell r="N4272" t="str">
            <v>'13106219766</v>
          </cell>
          <cell r="O4272" t="str">
            <v>'13106219766</v>
          </cell>
        </row>
        <row r="4273">
          <cell r="A4273">
            <v>57800</v>
          </cell>
          <cell r="B4273" t="str">
            <v>管志寅·</v>
          </cell>
          <cell r="C4273" t="str">
            <v>'332527200203192914</v>
          </cell>
          <cell r="D4273" t="str">
            <v>丽水市</v>
          </cell>
          <cell r="E4273" t="str">
            <v>无</v>
          </cell>
          <cell r="F4273" t="str">
            <v>农村应届</v>
          </cell>
          <cell r="G4273" t="str">
            <v>男</v>
          </cell>
          <cell r="H4273" t="str">
            <v>网上缴费成功</v>
          </cell>
          <cell r="I4273" t="str">
            <v>'</v>
          </cell>
          <cell r="J4273" t="str">
            <v>已通过审核</v>
          </cell>
          <cell r="K4273" t="str">
            <v>'1123813626978</v>
          </cell>
          <cell r="L4273" t="str">
            <v>'</v>
          </cell>
          <cell r="M4273" t="str">
            <v>不申请</v>
          </cell>
          <cell r="N4273" t="str">
            <v>'15268750812</v>
          </cell>
          <cell r="O4273" t="str">
            <v>'13575399255</v>
          </cell>
        </row>
        <row r="4274">
          <cell r="A4274">
            <v>57799</v>
          </cell>
          <cell r="B4274" t="str">
            <v>吴舒杰</v>
          </cell>
          <cell r="C4274" t="str">
            <v>'330602200110268015</v>
          </cell>
          <cell r="D4274" t="str">
            <v>绍兴市</v>
          </cell>
          <cell r="E4274" t="str">
            <v>无</v>
          </cell>
          <cell r="F4274" t="str">
            <v>城市应届</v>
          </cell>
          <cell r="G4274" t="str">
            <v>男</v>
          </cell>
          <cell r="H4274" t="str">
            <v>未缴费</v>
          </cell>
          <cell r="I4274" t="str">
            <v>'</v>
          </cell>
          <cell r="J4274" t="str">
            <v>填写信息</v>
          </cell>
          <cell r="K4274" t="str">
            <v>'</v>
          </cell>
          <cell r="L4274" t="str">
            <v>'</v>
          </cell>
          <cell r="M4274" t="str">
            <v>不申请</v>
          </cell>
          <cell r="N4274" t="str">
            <v>'13346041189</v>
          </cell>
          <cell r="O4274" t="str">
            <v>'13375752653</v>
          </cell>
        </row>
        <row r="4275">
          <cell r="A4275">
            <v>57798</v>
          </cell>
          <cell r="B4275" t="str">
            <v>朱志伟</v>
          </cell>
          <cell r="C4275" t="str">
            <v>'331082200111248892</v>
          </cell>
          <cell r="D4275" t="str">
            <v>台州市</v>
          </cell>
          <cell r="E4275" t="str">
            <v>无</v>
          </cell>
          <cell r="F4275" t="str">
            <v>农村应届</v>
          </cell>
          <cell r="G4275" t="str">
            <v>男</v>
          </cell>
          <cell r="H4275" t="str">
            <v>网上缴费成功</v>
          </cell>
          <cell r="I4275" t="str">
            <v>'</v>
          </cell>
          <cell r="J4275" t="str">
            <v>已通过审核</v>
          </cell>
          <cell r="K4275" t="str">
            <v>'1114675495053</v>
          </cell>
          <cell r="L4275" t="str">
            <v>'</v>
          </cell>
          <cell r="M4275" t="str">
            <v>不申请</v>
          </cell>
          <cell r="N4275" t="str">
            <v>'13282683371</v>
          </cell>
          <cell r="O4275" t="str">
            <v>'13093896827</v>
          </cell>
        </row>
        <row r="4276">
          <cell r="A4276">
            <v>57797</v>
          </cell>
          <cell r="B4276" t="str">
            <v>王思涵</v>
          </cell>
          <cell r="C4276" t="str">
            <v>'330782200208095025</v>
          </cell>
          <cell r="D4276" t="str">
            <v>金华市</v>
          </cell>
          <cell r="E4276" t="str">
            <v>无</v>
          </cell>
          <cell r="F4276" t="str">
            <v>城市应届</v>
          </cell>
          <cell r="G4276" t="str">
            <v>女</v>
          </cell>
          <cell r="H4276" t="str">
            <v>未缴费</v>
          </cell>
          <cell r="I4276" t="str">
            <v>'</v>
          </cell>
          <cell r="J4276" t="str">
            <v>已提交信息</v>
          </cell>
          <cell r="K4276" t="str">
            <v>'</v>
          </cell>
          <cell r="L4276" t="str">
            <v>'</v>
          </cell>
          <cell r="M4276" t="str">
            <v>不申请</v>
          </cell>
          <cell r="N4276" t="str">
            <v>'15967997877</v>
          </cell>
          <cell r="O4276" t="str">
            <v>'15967997877</v>
          </cell>
        </row>
        <row r="4277">
          <cell r="A4277">
            <v>57796</v>
          </cell>
          <cell r="B4277" t="str">
            <v>胡怡蓥</v>
          </cell>
          <cell r="C4277" t="str">
            <v>'330483200202170522</v>
          </cell>
          <cell r="D4277" t="str">
            <v>嘉兴市</v>
          </cell>
          <cell r="E4277" t="str">
            <v>无</v>
          </cell>
          <cell r="F4277" t="str">
            <v>农村应届</v>
          </cell>
          <cell r="G4277" t="str">
            <v>女</v>
          </cell>
          <cell r="H4277" t="str">
            <v>网上缴费成功</v>
          </cell>
          <cell r="I4277" t="str">
            <v>'</v>
          </cell>
          <cell r="J4277" t="str">
            <v>已通过审核</v>
          </cell>
          <cell r="K4277" t="str">
            <v>'1141815344075</v>
          </cell>
          <cell r="L4277" t="str">
            <v>'</v>
          </cell>
          <cell r="M4277" t="str">
            <v>不申请</v>
          </cell>
          <cell r="N4277" t="str">
            <v>'13605832846</v>
          </cell>
          <cell r="O4277" t="str">
            <v>'13867364181</v>
          </cell>
        </row>
        <row r="4278">
          <cell r="A4278">
            <v>57795</v>
          </cell>
          <cell r="B4278" t="str">
            <v>陈瑜</v>
          </cell>
          <cell r="C4278" t="str">
            <v>'330327200206090021</v>
          </cell>
          <cell r="D4278" t="str">
            <v>温州市</v>
          </cell>
          <cell r="E4278" t="str">
            <v>无</v>
          </cell>
          <cell r="F4278" t="str">
            <v>城市应届</v>
          </cell>
          <cell r="G4278" t="str">
            <v>女</v>
          </cell>
          <cell r="H4278" t="str">
            <v>未缴费</v>
          </cell>
          <cell r="I4278" t="str">
            <v>'</v>
          </cell>
          <cell r="J4278" t="str">
            <v>已提交信息</v>
          </cell>
          <cell r="K4278" t="str">
            <v>'</v>
          </cell>
          <cell r="L4278" t="str">
            <v>'</v>
          </cell>
          <cell r="M4278" t="str">
            <v>不申请</v>
          </cell>
          <cell r="N4278" t="str">
            <v>'13858734868</v>
          </cell>
          <cell r="O4278" t="str">
            <v>'13858734868</v>
          </cell>
        </row>
        <row r="4279">
          <cell r="A4279">
            <v>57794</v>
          </cell>
          <cell r="B4279" t="str">
            <v>石悦馨</v>
          </cell>
          <cell r="C4279" t="str">
            <v>'330624200203177006</v>
          </cell>
          <cell r="D4279" t="str">
            <v>绍兴市</v>
          </cell>
          <cell r="E4279" t="str">
            <v>无</v>
          </cell>
          <cell r="F4279" t="str">
            <v>农村应届</v>
          </cell>
          <cell r="G4279" t="str">
            <v>女</v>
          </cell>
          <cell r="H4279" t="str">
            <v>未缴费</v>
          </cell>
          <cell r="I4279" t="str">
            <v>'</v>
          </cell>
          <cell r="J4279" t="str">
            <v>已提交信息</v>
          </cell>
          <cell r="K4279" t="str">
            <v>'</v>
          </cell>
          <cell r="L4279" t="str">
            <v>'</v>
          </cell>
          <cell r="M4279" t="str">
            <v>不申请</v>
          </cell>
          <cell r="N4279" t="str">
            <v>'13567519321</v>
          </cell>
          <cell r="O4279" t="str">
            <v>'13858591792</v>
          </cell>
        </row>
        <row r="4280">
          <cell r="A4280">
            <v>57793</v>
          </cell>
          <cell r="B4280" t="str">
            <v>周祺</v>
          </cell>
          <cell r="C4280" t="str">
            <v>'330481200111062013</v>
          </cell>
          <cell r="D4280" t="str">
            <v>嘉兴市</v>
          </cell>
          <cell r="E4280" t="str">
            <v>无</v>
          </cell>
          <cell r="F4280" t="str">
            <v>农村应届</v>
          </cell>
          <cell r="G4280" t="str">
            <v>男</v>
          </cell>
          <cell r="H4280" t="str">
            <v>未缴费</v>
          </cell>
          <cell r="I4280" t="str">
            <v>'</v>
          </cell>
          <cell r="J4280" t="str">
            <v>已提交信息</v>
          </cell>
          <cell r="K4280" t="str">
            <v>'</v>
          </cell>
          <cell r="L4280" t="str">
            <v>'</v>
          </cell>
          <cell r="M4280" t="str">
            <v>不申请</v>
          </cell>
          <cell r="N4280" t="str">
            <v>'057389262007</v>
          </cell>
          <cell r="O4280" t="str">
            <v>'19844260578</v>
          </cell>
        </row>
        <row r="4281">
          <cell r="A4281">
            <v>57792</v>
          </cell>
          <cell r="B4281" t="str">
            <v>钟煜城</v>
          </cell>
          <cell r="C4281" t="str">
            <v>'330683200203270032</v>
          </cell>
          <cell r="D4281" t="str">
            <v>绍兴市</v>
          </cell>
          <cell r="E4281" t="str">
            <v>无</v>
          </cell>
          <cell r="F4281" t="str">
            <v>城市应届</v>
          </cell>
          <cell r="G4281" t="str">
            <v>男</v>
          </cell>
          <cell r="H4281" t="str">
            <v>网上缴费成功</v>
          </cell>
          <cell r="I4281" t="str">
            <v>'</v>
          </cell>
          <cell r="J4281" t="str">
            <v>已通过审核</v>
          </cell>
          <cell r="K4281" t="str">
            <v>'1121751169274</v>
          </cell>
          <cell r="L4281" t="str">
            <v>'</v>
          </cell>
          <cell r="M4281" t="str">
            <v>不申请</v>
          </cell>
          <cell r="N4281" t="str">
            <v>'13754357705</v>
          </cell>
          <cell r="O4281" t="str">
            <v>'13754357705</v>
          </cell>
        </row>
        <row r="4282">
          <cell r="A4282">
            <v>57791</v>
          </cell>
          <cell r="B4282" t="str">
            <v>吴磊</v>
          </cell>
          <cell r="C4282" t="str">
            <v>'330127200112056411</v>
          </cell>
          <cell r="D4282" t="str">
            <v>杭州市</v>
          </cell>
          <cell r="E4282" t="str">
            <v>无</v>
          </cell>
          <cell r="F4282" t="str">
            <v>请选择</v>
          </cell>
          <cell r="G4282" t="str">
            <v>男</v>
          </cell>
          <cell r="H4282" t="str">
            <v>未缴费</v>
          </cell>
          <cell r="I4282" t="str">
            <v>'</v>
          </cell>
          <cell r="J4282" t="str">
            <v>填写信息</v>
          </cell>
          <cell r="K4282" t="str">
            <v>'</v>
          </cell>
          <cell r="L4282" t="str">
            <v>'</v>
          </cell>
          <cell r="M4282" t="str">
            <v>不申请</v>
          </cell>
          <cell r="N4282" t="str">
            <v>'13758239965</v>
          </cell>
          <cell r="O4282" t="str">
            <v>'13968104915</v>
          </cell>
        </row>
        <row r="4283">
          <cell r="A4283">
            <v>57790</v>
          </cell>
          <cell r="B4283" t="str">
            <v>余尔也</v>
          </cell>
          <cell r="C4283" t="str">
            <v>'330481200111070822</v>
          </cell>
          <cell r="D4283" t="str">
            <v>杭州市</v>
          </cell>
          <cell r="E4283" t="str">
            <v>无</v>
          </cell>
          <cell r="F4283" t="str">
            <v>城市应届</v>
          </cell>
          <cell r="G4283" t="str">
            <v>女</v>
          </cell>
          <cell r="H4283" t="str">
            <v>未缴费</v>
          </cell>
          <cell r="I4283" t="str">
            <v>'</v>
          </cell>
          <cell r="J4283" t="str">
            <v>已通过审核</v>
          </cell>
          <cell r="K4283" t="str">
            <v>'1194640467273</v>
          </cell>
          <cell r="L4283" t="str">
            <v>'</v>
          </cell>
          <cell r="M4283" t="str">
            <v>不申请</v>
          </cell>
          <cell r="N4283" t="str">
            <v>'057128903566</v>
          </cell>
          <cell r="O4283" t="str">
            <v>'13588479806</v>
          </cell>
        </row>
        <row r="4284">
          <cell r="A4284">
            <v>57789</v>
          </cell>
          <cell r="B4284" t="str">
            <v>王优伟</v>
          </cell>
          <cell r="C4284" t="str">
            <v>'360730200109272355</v>
          </cell>
          <cell r="D4284" t="str">
            <v>宁波市</v>
          </cell>
          <cell r="E4284" t="str">
            <v>无</v>
          </cell>
          <cell r="F4284" t="str">
            <v>农村应届</v>
          </cell>
          <cell r="G4284" t="str">
            <v>男</v>
          </cell>
          <cell r="H4284" t="str">
            <v>未缴费</v>
          </cell>
          <cell r="I4284" t="str">
            <v>'</v>
          </cell>
          <cell r="J4284" t="str">
            <v>已提交信息</v>
          </cell>
          <cell r="K4284" t="str">
            <v>'</v>
          </cell>
          <cell r="L4284" t="str">
            <v>'</v>
          </cell>
          <cell r="M4284" t="str">
            <v>不申请</v>
          </cell>
          <cell r="N4284" t="str">
            <v>'15168140102</v>
          </cell>
          <cell r="O4284" t="str">
            <v>'15168140102</v>
          </cell>
        </row>
        <row r="4285">
          <cell r="A4285">
            <v>57788</v>
          </cell>
          <cell r="B4285" t="str">
            <v>陈露茜</v>
          </cell>
          <cell r="C4285" t="str">
            <v>'330227200110296484</v>
          </cell>
          <cell r="D4285" t="str">
            <v>宁波市</v>
          </cell>
          <cell r="E4285" t="str">
            <v>无</v>
          </cell>
          <cell r="F4285" t="str">
            <v>城市应届</v>
          </cell>
          <cell r="G4285" t="str">
            <v>女</v>
          </cell>
          <cell r="H4285" t="str">
            <v>网上缴费成功</v>
          </cell>
          <cell r="I4285" t="str">
            <v>'</v>
          </cell>
          <cell r="J4285" t="str">
            <v>已通过审核并免笔试</v>
          </cell>
          <cell r="K4285" t="str">
            <v>'1123700786978</v>
          </cell>
          <cell r="L4285" t="str">
            <v>'</v>
          </cell>
          <cell r="M4285" t="str">
            <v>不申请</v>
          </cell>
          <cell r="N4285" t="str">
            <v>'13245657148</v>
          </cell>
          <cell r="O4285" t="str">
            <v>'13757418563</v>
          </cell>
        </row>
        <row r="4286">
          <cell r="A4286">
            <v>57787</v>
          </cell>
          <cell r="B4286" t="str">
            <v>罗心怡</v>
          </cell>
          <cell r="C4286" t="str">
            <v>'331004200111121825</v>
          </cell>
          <cell r="D4286" t="str">
            <v>台州市</v>
          </cell>
          <cell r="E4286" t="str">
            <v>无</v>
          </cell>
          <cell r="F4286" t="str">
            <v>农村应届</v>
          </cell>
          <cell r="G4286" t="str">
            <v>女</v>
          </cell>
          <cell r="H4286" t="str">
            <v>网上缴费成功</v>
          </cell>
          <cell r="I4286" t="str">
            <v>'</v>
          </cell>
          <cell r="J4286" t="str">
            <v>已通过审核</v>
          </cell>
          <cell r="K4286" t="str">
            <v>'1122849679278</v>
          </cell>
          <cell r="L4286" t="str">
            <v>'</v>
          </cell>
          <cell r="M4286" t="str">
            <v>不申请</v>
          </cell>
          <cell r="N4286" t="str">
            <v>'057682734111</v>
          </cell>
          <cell r="O4286" t="str">
            <v>'15167625080</v>
          </cell>
        </row>
        <row r="4287">
          <cell r="A4287">
            <v>57786</v>
          </cell>
          <cell r="B4287" t="str">
            <v>姜萱旎</v>
          </cell>
          <cell r="C4287" t="str">
            <v>'330127200203010048</v>
          </cell>
          <cell r="D4287" t="str">
            <v>杭州市</v>
          </cell>
          <cell r="E4287" t="str">
            <v>无</v>
          </cell>
          <cell r="F4287" t="str">
            <v>城市应届</v>
          </cell>
          <cell r="G4287" t="str">
            <v>女</v>
          </cell>
          <cell r="H4287" t="str">
            <v>网上缴费成功</v>
          </cell>
          <cell r="I4287" t="str">
            <v>'</v>
          </cell>
          <cell r="J4287" t="str">
            <v>已通过审核</v>
          </cell>
          <cell r="K4287" t="str">
            <v>'1133806177575</v>
          </cell>
          <cell r="L4287" t="str">
            <v>'</v>
          </cell>
          <cell r="M4287" t="str">
            <v>不申请</v>
          </cell>
          <cell r="N4287" t="str">
            <v>'13588331269</v>
          </cell>
          <cell r="O4287" t="str">
            <v>'13588332646</v>
          </cell>
        </row>
        <row r="4288">
          <cell r="A4288">
            <v>57785</v>
          </cell>
          <cell r="B4288" t="str">
            <v>应梦婷</v>
          </cell>
          <cell r="C4288" t="str">
            <v>'33022720020217250X</v>
          </cell>
          <cell r="D4288" t="str">
            <v>宁波市</v>
          </cell>
          <cell r="E4288" t="str">
            <v>无</v>
          </cell>
          <cell r="F4288" t="str">
            <v>农村应届</v>
          </cell>
          <cell r="G4288" t="str">
            <v>女</v>
          </cell>
          <cell r="H4288" t="str">
            <v>未缴费</v>
          </cell>
          <cell r="I4288" t="str">
            <v>'</v>
          </cell>
          <cell r="J4288" t="str">
            <v>已提交信息</v>
          </cell>
          <cell r="K4288" t="str">
            <v>'</v>
          </cell>
          <cell r="L4288" t="str">
            <v>'</v>
          </cell>
          <cell r="M4288" t="str">
            <v>不申请</v>
          </cell>
          <cell r="N4288" t="str">
            <v>'057488382772</v>
          </cell>
          <cell r="O4288" t="str">
            <v>'13757495377</v>
          </cell>
        </row>
        <row r="4289">
          <cell r="A4289">
            <v>57784</v>
          </cell>
          <cell r="B4289" t="str">
            <v>谭理宁</v>
          </cell>
          <cell r="C4289" t="str">
            <v>'330104200112302315</v>
          </cell>
          <cell r="D4289" t="str">
            <v>杭州市</v>
          </cell>
          <cell r="E4289" t="str">
            <v>无</v>
          </cell>
          <cell r="F4289" t="str">
            <v>城市应届</v>
          </cell>
          <cell r="G4289" t="str">
            <v>男</v>
          </cell>
          <cell r="H4289" t="str">
            <v>网上缴费成功</v>
          </cell>
          <cell r="I4289" t="str">
            <v>'</v>
          </cell>
          <cell r="J4289" t="str">
            <v>已通过审核</v>
          </cell>
          <cell r="K4289" t="str">
            <v>'1089807300133</v>
          </cell>
          <cell r="L4289" t="str">
            <v>'</v>
          </cell>
          <cell r="M4289" t="str">
            <v>不申请</v>
          </cell>
          <cell r="N4289" t="str">
            <v>'13958158386</v>
          </cell>
          <cell r="O4289" t="str">
            <v>'13805714171</v>
          </cell>
        </row>
        <row r="4290">
          <cell r="A4290">
            <v>57783</v>
          </cell>
          <cell r="B4290" t="str">
            <v>王张佳</v>
          </cell>
          <cell r="C4290" t="str">
            <v>'330483200205073218</v>
          </cell>
          <cell r="D4290" t="str">
            <v>嘉兴市</v>
          </cell>
          <cell r="E4290" t="str">
            <v>无</v>
          </cell>
          <cell r="F4290" t="str">
            <v>农村应届</v>
          </cell>
          <cell r="G4290" t="str">
            <v>男</v>
          </cell>
          <cell r="H4290" t="str">
            <v>未缴费</v>
          </cell>
          <cell r="I4290" t="str">
            <v>'</v>
          </cell>
          <cell r="J4290" t="str">
            <v>已提交信息</v>
          </cell>
          <cell r="K4290" t="str">
            <v>'</v>
          </cell>
          <cell r="L4290" t="str">
            <v>'</v>
          </cell>
          <cell r="M4290" t="str">
            <v>不申请</v>
          </cell>
          <cell r="N4290" t="str">
            <v>'13819081166</v>
          </cell>
          <cell r="O4290" t="str">
            <v>'13819081166</v>
          </cell>
        </row>
        <row r="4291">
          <cell r="A4291">
            <v>57782</v>
          </cell>
          <cell r="B4291" t="str">
            <v>周宇恒</v>
          </cell>
          <cell r="C4291" t="str">
            <v>'330802200208185518</v>
          </cell>
          <cell r="D4291" t="str">
            <v>衢州市</v>
          </cell>
          <cell r="E4291" t="str">
            <v>无</v>
          </cell>
          <cell r="F4291" t="str">
            <v>城市应届</v>
          </cell>
          <cell r="G4291" t="str">
            <v>男</v>
          </cell>
          <cell r="H4291" t="str">
            <v>网上缴费成功</v>
          </cell>
          <cell r="I4291" t="str">
            <v>'</v>
          </cell>
          <cell r="J4291" t="str">
            <v>已通过审核</v>
          </cell>
          <cell r="K4291" t="str">
            <v>'1180118319625</v>
          </cell>
          <cell r="L4291" t="str">
            <v>'</v>
          </cell>
          <cell r="M4291" t="str">
            <v>不申请</v>
          </cell>
          <cell r="N4291" t="str">
            <v>'13116848072</v>
          </cell>
          <cell r="O4291" t="str">
            <v>'13116847812</v>
          </cell>
        </row>
        <row r="4292">
          <cell r="A4292">
            <v>57781</v>
          </cell>
          <cell r="B4292" t="str">
            <v>陈欣怡</v>
          </cell>
          <cell r="C4292" t="str">
            <v>'330327200203083264</v>
          </cell>
          <cell r="D4292" t="str">
            <v>温州市</v>
          </cell>
          <cell r="E4292" t="str">
            <v>无</v>
          </cell>
          <cell r="F4292" t="str">
            <v>农村应届</v>
          </cell>
          <cell r="G4292" t="str">
            <v>女</v>
          </cell>
          <cell r="H4292" t="str">
            <v>未缴费</v>
          </cell>
          <cell r="I4292" t="str">
            <v>'</v>
          </cell>
          <cell r="J4292" t="str">
            <v>已提交信息</v>
          </cell>
          <cell r="K4292" t="str">
            <v>'</v>
          </cell>
          <cell r="L4292" t="str">
            <v>'</v>
          </cell>
          <cell r="M4292" t="str">
            <v>不申请</v>
          </cell>
          <cell r="N4292" t="str">
            <v>'15857766970</v>
          </cell>
          <cell r="O4292" t="str">
            <v>'15888238008</v>
          </cell>
        </row>
        <row r="4293">
          <cell r="A4293">
            <v>57780</v>
          </cell>
          <cell r="B4293" t="str">
            <v>曹杨</v>
          </cell>
          <cell r="C4293" t="str">
            <v>'330523200207282514</v>
          </cell>
          <cell r="D4293" t="str">
            <v>湖州市</v>
          </cell>
          <cell r="E4293" t="str">
            <v>无</v>
          </cell>
          <cell r="F4293" t="str">
            <v>农村应届</v>
          </cell>
          <cell r="G4293" t="str">
            <v>男</v>
          </cell>
          <cell r="H4293" t="str">
            <v>网上缴费成功</v>
          </cell>
          <cell r="I4293" t="str">
            <v>'</v>
          </cell>
          <cell r="J4293" t="str">
            <v>已通过审核</v>
          </cell>
          <cell r="K4293" t="str">
            <v>'1124046512778</v>
          </cell>
          <cell r="L4293" t="str">
            <v>'</v>
          </cell>
          <cell r="M4293" t="str">
            <v>不申请</v>
          </cell>
          <cell r="N4293" t="str">
            <v>'05725608445</v>
          </cell>
          <cell r="O4293" t="str">
            <v>'18305088206</v>
          </cell>
        </row>
        <row r="4294">
          <cell r="A4294">
            <v>57779</v>
          </cell>
          <cell r="B4294" t="str">
            <v>吴崇瑾</v>
          </cell>
          <cell r="C4294" t="str">
            <v>'330381200109208217</v>
          </cell>
          <cell r="D4294" t="str">
            <v>温州市</v>
          </cell>
          <cell r="E4294" t="str">
            <v>无</v>
          </cell>
          <cell r="F4294" t="str">
            <v>城市应届</v>
          </cell>
          <cell r="G4294" t="str">
            <v>男</v>
          </cell>
          <cell r="H4294" t="str">
            <v>未缴费</v>
          </cell>
          <cell r="I4294" t="str">
            <v>'</v>
          </cell>
          <cell r="J4294" t="str">
            <v>已提交信息</v>
          </cell>
          <cell r="K4294" t="str">
            <v>'</v>
          </cell>
          <cell r="L4294" t="str">
            <v>'</v>
          </cell>
          <cell r="M4294" t="str">
            <v>不申请</v>
          </cell>
          <cell r="N4294" t="str">
            <v>'057765880333</v>
          </cell>
          <cell r="O4294" t="str">
            <v>'13958861588</v>
          </cell>
        </row>
        <row r="4295">
          <cell r="A4295">
            <v>57778</v>
          </cell>
          <cell r="B4295" t="str">
            <v>张恒彬</v>
          </cell>
          <cell r="C4295" t="str">
            <v>'331122200210205117</v>
          </cell>
          <cell r="D4295" t="str">
            <v>丽水市</v>
          </cell>
          <cell r="E4295" t="str">
            <v>无</v>
          </cell>
          <cell r="F4295" t="str">
            <v>城市应届</v>
          </cell>
          <cell r="G4295" t="str">
            <v>男</v>
          </cell>
          <cell r="H4295" t="str">
            <v>网上缴费成功</v>
          </cell>
          <cell r="I4295" t="str">
            <v>'</v>
          </cell>
          <cell r="J4295" t="str">
            <v>已通过审核</v>
          </cell>
          <cell r="K4295" t="str">
            <v>'1123814547878</v>
          </cell>
          <cell r="L4295" t="str">
            <v>'</v>
          </cell>
          <cell r="M4295" t="str">
            <v>不申请</v>
          </cell>
          <cell r="N4295" t="str">
            <v>'13735987616</v>
          </cell>
          <cell r="O4295" t="str">
            <v>'15157889392</v>
          </cell>
        </row>
        <row r="4296">
          <cell r="A4296">
            <v>57777</v>
          </cell>
          <cell r="B4296" t="str">
            <v>鲍睿宁</v>
          </cell>
          <cell r="C4296" t="str">
            <v>'330204200110266053</v>
          </cell>
          <cell r="D4296" t="str">
            <v>宁波市</v>
          </cell>
          <cell r="E4296" t="str">
            <v>无</v>
          </cell>
          <cell r="F4296" t="str">
            <v>城市应届</v>
          </cell>
          <cell r="G4296" t="str">
            <v>男</v>
          </cell>
          <cell r="H4296" t="str">
            <v>网上缴费成功</v>
          </cell>
          <cell r="I4296" t="str">
            <v>'</v>
          </cell>
          <cell r="J4296" t="str">
            <v>已通过审核</v>
          </cell>
          <cell r="K4296" t="str">
            <v>'1123523572778</v>
          </cell>
          <cell r="L4296" t="str">
            <v>'</v>
          </cell>
          <cell r="M4296" t="str">
            <v>不申请</v>
          </cell>
          <cell r="N4296" t="str">
            <v>'057487858225</v>
          </cell>
          <cell r="O4296" t="str">
            <v>'18957154215</v>
          </cell>
        </row>
        <row r="4297">
          <cell r="A4297">
            <v>57776</v>
          </cell>
          <cell r="B4297" t="str">
            <v>郑皓</v>
          </cell>
          <cell r="C4297" t="str">
            <v>'330381200207260019</v>
          </cell>
          <cell r="D4297" t="str">
            <v>温州市</v>
          </cell>
          <cell r="E4297" t="str">
            <v>无</v>
          </cell>
          <cell r="F4297" t="str">
            <v>城市应届</v>
          </cell>
          <cell r="G4297" t="str">
            <v>男</v>
          </cell>
          <cell r="H4297" t="str">
            <v>网上缴费成功</v>
          </cell>
          <cell r="I4297" t="str">
            <v>'</v>
          </cell>
          <cell r="J4297" t="str">
            <v>已通过审核</v>
          </cell>
          <cell r="K4297" t="str">
            <v>'1172939533077</v>
          </cell>
          <cell r="L4297" t="str">
            <v>'</v>
          </cell>
          <cell r="M4297" t="str">
            <v>不申请</v>
          </cell>
          <cell r="N4297" t="str">
            <v>'057765895528</v>
          </cell>
          <cell r="O4297" t="str">
            <v>'18867758058</v>
          </cell>
        </row>
        <row r="4298">
          <cell r="A4298">
            <v>57774</v>
          </cell>
          <cell r="B4298" t="str">
            <v>罗意</v>
          </cell>
          <cell r="C4298" t="str">
            <v>'331081200110319402</v>
          </cell>
          <cell r="D4298" t="str">
            <v>台州市</v>
          </cell>
          <cell r="E4298" t="str">
            <v>无</v>
          </cell>
          <cell r="F4298" t="str">
            <v>城市应届</v>
          </cell>
          <cell r="G4298" t="str">
            <v>女</v>
          </cell>
          <cell r="H4298" t="str">
            <v>网上缴费成功</v>
          </cell>
          <cell r="I4298" t="str">
            <v>'</v>
          </cell>
          <cell r="J4298" t="str">
            <v>已通过审核</v>
          </cell>
          <cell r="K4298" t="str">
            <v>'1060138199527</v>
          </cell>
          <cell r="L4298" t="str">
            <v>'</v>
          </cell>
          <cell r="M4298" t="str">
            <v>不申请</v>
          </cell>
          <cell r="N4298" t="str">
            <v>'13858637607</v>
          </cell>
          <cell r="O4298" t="str">
            <v>'13858637607</v>
          </cell>
        </row>
        <row r="4299">
          <cell r="A4299">
            <v>57773</v>
          </cell>
          <cell r="B4299" t="str">
            <v>吴浩</v>
          </cell>
          <cell r="C4299" t="str">
            <v>'330122200202140156</v>
          </cell>
          <cell r="D4299" t="str">
            <v>杭州市</v>
          </cell>
          <cell r="E4299" t="str">
            <v>无</v>
          </cell>
          <cell r="F4299" t="str">
            <v>城市应届</v>
          </cell>
          <cell r="G4299" t="str">
            <v>男</v>
          </cell>
          <cell r="H4299" t="str">
            <v>网上缴费成功</v>
          </cell>
          <cell r="I4299" t="str">
            <v>'</v>
          </cell>
          <cell r="J4299" t="str">
            <v>已通过审核</v>
          </cell>
          <cell r="K4299" t="str">
            <v>'1181010554625</v>
          </cell>
          <cell r="L4299" t="str">
            <v>'</v>
          </cell>
          <cell r="M4299" t="str">
            <v>不申请</v>
          </cell>
          <cell r="N4299" t="str">
            <v>'057164643318</v>
          </cell>
          <cell r="O4299" t="str">
            <v>'13968015969</v>
          </cell>
        </row>
        <row r="4300">
          <cell r="A4300">
            <v>57772</v>
          </cell>
          <cell r="B4300" t="str">
            <v>阮琼露</v>
          </cell>
          <cell r="C4300" t="str">
            <v>'330282200207012286</v>
          </cell>
          <cell r="D4300" t="str">
            <v>宁波市</v>
          </cell>
          <cell r="E4300" t="str">
            <v>无</v>
          </cell>
          <cell r="F4300" t="str">
            <v>城市应届</v>
          </cell>
          <cell r="G4300" t="str">
            <v>女</v>
          </cell>
          <cell r="H4300" t="str">
            <v>网上缴费成功</v>
          </cell>
          <cell r="I4300" t="str">
            <v>'</v>
          </cell>
          <cell r="J4300" t="str">
            <v>已通过审核</v>
          </cell>
          <cell r="K4300" t="str">
            <v>'1123640670678</v>
          </cell>
          <cell r="L4300" t="str">
            <v>'</v>
          </cell>
          <cell r="M4300" t="str">
            <v>不申请</v>
          </cell>
          <cell r="N4300" t="str">
            <v>'057463601944</v>
          </cell>
          <cell r="O4300" t="str">
            <v>'18606870738</v>
          </cell>
        </row>
        <row r="4301">
          <cell r="A4301">
            <v>57771</v>
          </cell>
          <cell r="B4301" t="str">
            <v>吴鑫垚</v>
          </cell>
          <cell r="C4301" t="str">
            <v>'330184200202155525</v>
          </cell>
          <cell r="D4301" t="str">
            <v>杭州市</v>
          </cell>
          <cell r="E4301" t="str">
            <v>无</v>
          </cell>
          <cell r="F4301" t="str">
            <v>农村应届</v>
          </cell>
          <cell r="G4301" t="str">
            <v>女</v>
          </cell>
          <cell r="H4301" t="str">
            <v>未缴费</v>
          </cell>
          <cell r="I4301" t="str">
            <v>'</v>
          </cell>
          <cell r="J4301" t="str">
            <v>已提交信息</v>
          </cell>
          <cell r="K4301" t="str">
            <v>'</v>
          </cell>
          <cell r="L4301" t="str">
            <v>'</v>
          </cell>
          <cell r="M4301" t="str">
            <v>不申请</v>
          </cell>
          <cell r="N4301" t="str">
            <v>'13735834257</v>
          </cell>
          <cell r="O4301" t="str">
            <v>'13968091196</v>
          </cell>
        </row>
        <row r="4302">
          <cell r="A4302">
            <v>57770</v>
          </cell>
          <cell r="B4302" t="str">
            <v>金书娴</v>
          </cell>
          <cell r="C4302" t="str">
            <v>'330703200112181927</v>
          </cell>
          <cell r="D4302" t="str">
            <v>金华市</v>
          </cell>
          <cell r="E4302" t="str">
            <v>无</v>
          </cell>
          <cell r="F4302" t="str">
            <v>农村应届</v>
          </cell>
          <cell r="G4302" t="str">
            <v>女</v>
          </cell>
          <cell r="H4302" t="str">
            <v>网上缴费成功</v>
          </cell>
          <cell r="I4302" t="str">
            <v>'</v>
          </cell>
          <cell r="J4302" t="str">
            <v>已通过审核</v>
          </cell>
          <cell r="K4302" t="str">
            <v>'1178373799125</v>
          </cell>
          <cell r="L4302" t="str">
            <v>'</v>
          </cell>
          <cell r="M4302" t="str">
            <v>不申请</v>
          </cell>
          <cell r="N4302" t="str">
            <v>'13505792561</v>
          </cell>
          <cell r="O4302" t="str">
            <v>'13757972761</v>
          </cell>
        </row>
        <row r="4303">
          <cell r="A4303">
            <v>57769</v>
          </cell>
          <cell r="B4303" t="str">
            <v>郑楠</v>
          </cell>
          <cell r="C4303" t="str">
            <v>'330328200209150014</v>
          </cell>
          <cell r="D4303" t="str">
            <v>杭州市</v>
          </cell>
          <cell r="E4303" t="str">
            <v>无</v>
          </cell>
          <cell r="F4303" t="str">
            <v>农村应届</v>
          </cell>
          <cell r="G4303" t="str">
            <v>男</v>
          </cell>
          <cell r="H4303" t="str">
            <v>网上缴费成功</v>
          </cell>
          <cell r="I4303" t="str">
            <v>'</v>
          </cell>
          <cell r="J4303" t="str">
            <v>已通过审核</v>
          </cell>
          <cell r="K4303" t="str">
            <v>'1114274316553</v>
          </cell>
          <cell r="L4303" t="str">
            <v>'</v>
          </cell>
          <cell r="M4303" t="str">
            <v>不申请</v>
          </cell>
          <cell r="N4303" t="str">
            <v>'15224004645</v>
          </cell>
          <cell r="O4303" t="str">
            <v>'15168340971</v>
          </cell>
        </row>
        <row r="4304">
          <cell r="A4304">
            <v>57768</v>
          </cell>
          <cell r="B4304" t="str">
            <v>凌怡</v>
          </cell>
          <cell r="C4304" t="str">
            <v>'330483200205141823</v>
          </cell>
          <cell r="D4304" t="str">
            <v>嘉兴市</v>
          </cell>
          <cell r="E4304" t="str">
            <v>无</v>
          </cell>
          <cell r="F4304" t="str">
            <v>农村应届</v>
          </cell>
          <cell r="G4304" t="str">
            <v>女</v>
          </cell>
          <cell r="H4304" t="str">
            <v>网上缴费成功</v>
          </cell>
          <cell r="I4304" t="str">
            <v>'</v>
          </cell>
          <cell r="J4304" t="str">
            <v>已通过审核</v>
          </cell>
          <cell r="K4304" t="str">
            <v>'1123400692178</v>
          </cell>
          <cell r="L4304" t="str">
            <v>'</v>
          </cell>
          <cell r="M4304" t="str">
            <v>不申请</v>
          </cell>
          <cell r="N4304" t="str">
            <v>'057388931988</v>
          </cell>
          <cell r="O4304" t="str">
            <v>'13857370466</v>
          </cell>
        </row>
        <row r="4305">
          <cell r="A4305">
            <v>57767</v>
          </cell>
          <cell r="B4305" t="str">
            <v>周彬豪</v>
          </cell>
          <cell r="C4305" t="str">
            <v>'330205200111056513</v>
          </cell>
          <cell r="D4305" t="str">
            <v>宁波市</v>
          </cell>
          <cell r="E4305" t="str">
            <v>无</v>
          </cell>
          <cell r="F4305" t="str">
            <v>城市应届</v>
          </cell>
          <cell r="G4305" t="str">
            <v>男</v>
          </cell>
          <cell r="H4305" t="str">
            <v>网上缴费成功</v>
          </cell>
          <cell r="I4305" t="str">
            <v>'</v>
          </cell>
          <cell r="J4305" t="str">
            <v>已通过审核</v>
          </cell>
          <cell r="K4305" t="str">
            <v>'1124673082378</v>
          </cell>
          <cell r="L4305" t="str">
            <v>'</v>
          </cell>
          <cell r="M4305" t="str">
            <v>不申请</v>
          </cell>
          <cell r="N4305" t="str">
            <v>'057487666683</v>
          </cell>
          <cell r="O4305" t="str">
            <v>'13566048667</v>
          </cell>
        </row>
        <row r="4306">
          <cell r="A4306">
            <v>57766</v>
          </cell>
          <cell r="B4306" t="str">
            <v>林亦心</v>
          </cell>
          <cell r="C4306" t="str">
            <v>'331082200204294046</v>
          </cell>
          <cell r="D4306" t="str">
            <v>台州市</v>
          </cell>
          <cell r="E4306" t="str">
            <v>无</v>
          </cell>
          <cell r="F4306" t="str">
            <v>农村应届</v>
          </cell>
          <cell r="G4306" t="str">
            <v>女</v>
          </cell>
          <cell r="H4306" t="str">
            <v>网上缴费成功</v>
          </cell>
          <cell r="I4306" t="str">
            <v>'</v>
          </cell>
          <cell r="J4306" t="str">
            <v>已通过审核</v>
          </cell>
          <cell r="K4306" t="str">
            <v>'1109340700153</v>
          </cell>
          <cell r="L4306" t="str">
            <v>'</v>
          </cell>
          <cell r="M4306" t="str">
            <v>不申请</v>
          </cell>
          <cell r="N4306" t="str">
            <v>'13515869627</v>
          </cell>
          <cell r="O4306" t="str">
            <v>'13736220766</v>
          </cell>
        </row>
        <row r="4307">
          <cell r="A4307">
            <v>57765</v>
          </cell>
          <cell r="B4307" t="str">
            <v>瞿润媛</v>
          </cell>
          <cell r="C4307" t="str">
            <v>'33038220020823402X</v>
          </cell>
          <cell r="D4307" t="str">
            <v>温州市</v>
          </cell>
          <cell r="E4307" t="str">
            <v>无</v>
          </cell>
          <cell r="F4307" t="str">
            <v>农村应届</v>
          </cell>
          <cell r="G4307" t="str">
            <v>女</v>
          </cell>
          <cell r="H4307" t="str">
            <v>未缴费</v>
          </cell>
          <cell r="I4307" t="str">
            <v>'</v>
          </cell>
          <cell r="J4307" t="str">
            <v>已提交信息</v>
          </cell>
          <cell r="K4307" t="str">
            <v>'</v>
          </cell>
          <cell r="L4307" t="str">
            <v>'</v>
          </cell>
          <cell r="M4307" t="str">
            <v>不申请</v>
          </cell>
          <cell r="N4307" t="str">
            <v>'18758779679</v>
          </cell>
          <cell r="O4307" t="str">
            <v>'18758779679</v>
          </cell>
        </row>
        <row r="4308">
          <cell r="A4308">
            <v>57764</v>
          </cell>
          <cell r="B4308" t="str">
            <v>雷雨杭</v>
          </cell>
          <cell r="C4308" t="str">
            <v>'33082520020521041X</v>
          </cell>
          <cell r="D4308" t="str">
            <v>衢州市</v>
          </cell>
          <cell r="E4308" t="str">
            <v>无</v>
          </cell>
          <cell r="F4308" t="str">
            <v>城市应届</v>
          </cell>
          <cell r="G4308" t="str">
            <v>男</v>
          </cell>
          <cell r="H4308" t="str">
            <v>网上缴费成功</v>
          </cell>
          <cell r="I4308" t="str">
            <v>'</v>
          </cell>
          <cell r="J4308" t="str">
            <v>已通过审核</v>
          </cell>
          <cell r="K4308" t="str">
            <v>'zx202006081642068627</v>
          </cell>
          <cell r="L4308" t="str">
            <v>'</v>
          </cell>
          <cell r="M4308" t="str">
            <v>不申请</v>
          </cell>
          <cell r="N4308" t="str">
            <v>'05707183399</v>
          </cell>
          <cell r="O4308" t="str">
            <v>'18969460999</v>
          </cell>
        </row>
        <row r="4309">
          <cell r="A4309">
            <v>57763</v>
          </cell>
          <cell r="B4309" t="str">
            <v>金久迩</v>
          </cell>
          <cell r="C4309" t="str">
            <v>'331002200209290026</v>
          </cell>
          <cell r="D4309" t="str">
            <v>台州市</v>
          </cell>
          <cell r="E4309" t="str">
            <v>无</v>
          </cell>
          <cell r="F4309" t="str">
            <v>城市应届</v>
          </cell>
          <cell r="G4309" t="str">
            <v>女</v>
          </cell>
          <cell r="H4309" t="str">
            <v>网上缴费成功</v>
          </cell>
          <cell r="I4309" t="str">
            <v>'</v>
          </cell>
          <cell r="J4309" t="str">
            <v>已通过审核</v>
          </cell>
          <cell r="K4309" t="str">
            <v>'1180477393025</v>
          </cell>
          <cell r="L4309" t="str">
            <v>'</v>
          </cell>
          <cell r="M4309" t="str">
            <v>不申请</v>
          </cell>
          <cell r="N4309" t="str">
            <v>'057688559275</v>
          </cell>
          <cell r="O4309" t="str">
            <v>'18957606335</v>
          </cell>
        </row>
        <row r="4310">
          <cell r="A4310">
            <v>57762</v>
          </cell>
          <cell r="B4310" t="str">
            <v>姜灏闻</v>
          </cell>
          <cell r="C4310" t="str">
            <v>'330501200109140610</v>
          </cell>
          <cell r="D4310" t="str">
            <v>湖州市</v>
          </cell>
          <cell r="E4310" t="str">
            <v>无</v>
          </cell>
          <cell r="F4310" t="str">
            <v>城市应届</v>
          </cell>
          <cell r="G4310" t="str">
            <v>男</v>
          </cell>
          <cell r="H4310" t="str">
            <v>网上缴费成功</v>
          </cell>
          <cell r="I4310" t="str">
            <v>'</v>
          </cell>
          <cell r="J4310" t="str">
            <v>已通过审核</v>
          </cell>
          <cell r="K4310" t="str">
            <v>'1180041731025</v>
          </cell>
          <cell r="L4310" t="str">
            <v>'</v>
          </cell>
          <cell r="M4310" t="str">
            <v>不申请</v>
          </cell>
          <cell r="N4310" t="str">
            <v>'13587290942</v>
          </cell>
          <cell r="O4310" t="str">
            <v>'13587290942</v>
          </cell>
        </row>
        <row r="4311">
          <cell r="A4311">
            <v>57761</v>
          </cell>
          <cell r="B4311" t="str">
            <v>王淳明</v>
          </cell>
          <cell r="C4311" t="str">
            <v>'330501200108311019</v>
          </cell>
          <cell r="D4311" t="str">
            <v>湖州市</v>
          </cell>
          <cell r="E4311" t="str">
            <v>无</v>
          </cell>
          <cell r="F4311" t="str">
            <v>城市应届</v>
          </cell>
          <cell r="G4311" t="str">
            <v>男</v>
          </cell>
          <cell r="H4311" t="str">
            <v>网上缴费成功</v>
          </cell>
          <cell r="I4311" t="str">
            <v>'</v>
          </cell>
          <cell r="J4311" t="str">
            <v>已通过审核</v>
          </cell>
          <cell r="K4311" t="str">
            <v>'1121547184574</v>
          </cell>
          <cell r="L4311" t="str">
            <v>'</v>
          </cell>
          <cell r="M4311" t="str">
            <v>不申请</v>
          </cell>
          <cell r="N4311" t="str">
            <v>'0572–2375918</v>
          </cell>
          <cell r="O4311" t="str">
            <v>'13705823127</v>
          </cell>
        </row>
        <row r="4312">
          <cell r="A4312">
            <v>57760</v>
          </cell>
          <cell r="B4312" t="str">
            <v>张滢靖</v>
          </cell>
          <cell r="C4312" t="str">
            <v>'331081200206290720</v>
          </cell>
          <cell r="D4312" t="str">
            <v>台州市</v>
          </cell>
          <cell r="E4312" t="str">
            <v>无</v>
          </cell>
          <cell r="F4312" t="str">
            <v>农村应届</v>
          </cell>
          <cell r="G4312" t="str">
            <v>女</v>
          </cell>
          <cell r="H4312" t="str">
            <v>网上缴费成功</v>
          </cell>
          <cell r="I4312" t="str">
            <v>'</v>
          </cell>
          <cell r="J4312" t="str">
            <v>已通过审核</v>
          </cell>
          <cell r="K4312" t="str">
            <v>'1124084507178</v>
          </cell>
          <cell r="L4312" t="str">
            <v>'</v>
          </cell>
          <cell r="M4312" t="str">
            <v>不申请</v>
          </cell>
          <cell r="N4312" t="str">
            <v>'15868610999</v>
          </cell>
          <cell r="O4312" t="str">
            <v>'15868610999</v>
          </cell>
        </row>
        <row r="4313">
          <cell r="A4313">
            <v>57759</v>
          </cell>
          <cell r="B4313" t="str">
            <v>沈昱成</v>
          </cell>
          <cell r="C4313" t="str">
            <v>'331004200207040018</v>
          </cell>
          <cell r="D4313" t="str">
            <v>台州市</v>
          </cell>
          <cell r="E4313" t="str">
            <v>无</v>
          </cell>
          <cell r="F4313" t="str">
            <v>城市应届</v>
          </cell>
          <cell r="G4313" t="str">
            <v>男</v>
          </cell>
          <cell r="H4313" t="str">
            <v>网上缴费成功</v>
          </cell>
          <cell r="I4313" t="str">
            <v>'</v>
          </cell>
          <cell r="J4313" t="str">
            <v>已通过审核</v>
          </cell>
          <cell r="K4313" t="str">
            <v>'1124084943678</v>
          </cell>
          <cell r="L4313" t="str">
            <v>'</v>
          </cell>
          <cell r="M4313" t="str">
            <v>不申请</v>
          </cell>
          <cell r="N4313" t="str">
            <v>'057682453737</v>
          </cell>
          <cell r="O4313" t="str">
            <v>'13362691119</v>
          </cell>
        </row>
        <row r="4314">
          <cell r="A4314">
            <v>57758</v>
          </cell>
          <cell r="B4314" t="str">
            <v>楼泽华</v>
          </cell>
          <cell r="C4314" t="str">
            <v>'330782200111142331</v>
          </cell>
          <cell r="D4314" t="str">
            <v>金华市</v>
          </cell>
          <cell r="E4314" t="str">
            <v>无</v>
          </cell>
          <cell r="F4314" t="str">
            <v>农村应届</v>
          </cell>
          <cell r="G4314" t="str">
            <v>男</v>
          </cell>
          <cell r="H4314" t="str">
            <v>网上缴费成功</v>
          </cell>
          <cell r="I4314" t="str">
            <v>'</v>
          </cell>
          <cell r="J4314" t="str">
            <v>已通过审核</v>
          </cell>
          <cell r="K4314" t="str">
            <v>'1176914120577</v>
          </cell>
          <cell r="L4314" t="str">
            <v>'</v>
          </cell>
          <cell r="M4314" t="str">
            <v>不申请</v>
          </cell>
          <cell r="N4314" t="str">
            <v>'057985951588</v>
          </cell>
          <cell r="O4314" t="str">
            <v>'13588686768</v>
          </cell>
        </row>
        <row r="4315">
          <cell r="A4315">
            <v>57757</v>
          </cell>
          <cell r="B4315" t="str">
            <v>徐楠凯</v>
          </cell>
          <cell r="C4315" t="str">
            <v>'330624200210110037</v>
          </cell>
          <cell r="D4315" t="str">
            <v>绍兴市</v>
          </cell>
          <cell r="E4315" t="str">
            <v>无</v>
          </cell>
          <cell r="F4315" t="str">
            <v>城市应届</v>
          </cell>
          <cell r="G4315" t="str">
            <v>男</v>
          </cell>
          <cell r="H4315" t="str">
            <v>网上缴费成功</v>
          </cell>
          <cell r="I4315" t="str">
            <v>'</v>
          </cell>
          <cell r="J4315" t="str">
            <v>已通过审核</v>
          </cell>
          <cell r="K4315" t="str">
            <v>'1123932528678</v>
          </cell>
          <cell r="L4315" t="str">
            <v>'</v>
          </cell>
          <cell r="M4315" t="str">
            <v>不申请</v>
          </cell>
          <cell r="N4315" t="str">
            <v>'15167531515</v>
          </cell>
          <cell r="O4315" t="str">
            <v>'13506752065</v>
          </cell>
        </row>
        <row r="4316">
          <cell r="A4316">
            <v>57756</v>
          </cell>
          <cell r="B4316" t="str">
            <v>刘晨</v>
          </cell>
          <cell r="C4316" t="str">
            <v>'33022520010321015x</v>
          </cell>
          <cell r="D4316" t="str">
            <v>宁波市</v>
          </cell>
          <cell r="E4316" t="str">
            <v>无</v>
          </cell>
          <cell r="F4316" t="str">
            <v>农村应届</v>
          </cell>
          <cell r="G4316" t="str">
            <v>男</v>
          </cell>
          <cell r="H4316" t="str">
            <v>网上缴费成功</v>
          </cell>
          <cell r="I4316" t="str">
            <v>'</v>
          </cell>
          <cell r="J4316" t="str">
            <v>已通过审核</v>
          </cell>
          <cell r="K4316" t="str">
            <v>'1154566515435</v>
          </cell>
          <cell r="L4316" t="str">
            <v>'</v>
          </cell>
          <cell r="M4316" t="str">
            <v>不申请</v>
          </cell>
          <cell r="N4316" t="str">
            <v>'057465083368</v>
          </cell>
          <cell r="O4316" t="str">
            <v>'13586800688</v>
          </cell>
        </row>
        <row r="4317">
          <cell r="A4317">
            <v>57755</v>
          </cell>
          <cell r="B4317" t="str">
            <v>袁启睿</v>
          </cell>
          <cell r="C4317" t="str">
            <v>'330902200111079212</v>
          </cell>
          <cell r="D4317" t="str">
            <v>舟山市</v>
          </cell>
          <cell r="E4317" t="str">
            <v>无</v>
          </cell>
          <cell r="F4317" t="str">
            <v>城市应届</v>
          </cell>
          <cell r="G4317" t="str">
            <v>男</v>
          </cell>
          <cell r="H4317" t="str">
            <v>网上缴费成功</v>
          </cell>
          <cell r="I4317" t="str">
            <v>'</v>
          </cell>
          <cell r="J4317" t="str">
            <v>已通过审核</v>
          </cell>
          <cell r="K4317" t="str">
            <v>'1122572806478</v>
          </cell>
          <cell r="L4317" t="str">
            <v>'</v>
          </cell>
          <cell r="M4317" t="str">
            <v>不申请</v>
          </cell>
          <cell r="N4317" t="str">
            <v>'0580-2362058</v>
          </cell>
          <cell r="O4317" t="str">
            <v>'18606800058</v>
          </cell>
        </row>
        <row r="4318">
          <cell r="A4318">
            <v>57754</v>
          </cell>
          <cell r="B4318" t="str">
            <v>陆语洁</v>
          </cell>
          <cell r="C4318" t="str">
            <v>'332527200203130027</v>
          </cell>
          <cell r="D4318" t="str">
            <v>丽水市</v>
          </cell>
          <cell r="E4318" t="str">
            <v>无</v>
          </cell>
          <cell r="F4318" t="str">
            <v>城市应届</v>
          </cell>
          <cell r="G4318" t="str">
            <v>女</v>
          </cell>
          <cell r="H4318" t="str">
            <v>未缴费</v>
          </cell>
          <cell r="I4318" t="str">
            <v>'</v>
          </cell>
          <cell r="J4318" t="str">
            <v>已通过审核</v>
          </cell>
          <cell r="K4318" t="str">
            <v>'1123813680878</v>
          </cell>
          <cell r="L4318" t="str">
            <v>'</v>
          </cell>
          <cell r="M4318" t="str">
            <v>不申请</v>
          </cell>
          <cell r="N4318" t="str">
            <v>'15905786850</v>
          </cell>
          <cell r="O4318" t="str">
            <v>'15905786850</v>
          </cell>
        </row>
        <row r="4319">
          <cell r="A4319">
            <v>57752</v>
          </cell>
          <cell r="B4319" t="str">
            <v>葛云天</v>
          </cell>
          <cell r="C4319" t="str">
            <v>'331004200208230016</v>
          </cell>
          <cell r="D4319" t="str">
            <v>台州市</v>
          </cell>
          <cell r="E4319" t="str">
            <v>无</v>
          </cell>
          <cell r="F4319" t="str">
            <v>城市应届</v>
          </cell>
          <cell r="G4319" t="str">
            <v>男</v>
          </cell>
          <cell r="H4319" t="str">
            <v>网上缴费成功</v>
          </cell>
          <cell r="I4319" t="str">
            <v>'</v>
          </cell>
          <cell r="J4319" t="str">
            <v>已通过审核并免笔试</v>
          </cell>
          <cell r="K4319" t="str">
            <v>'1122924066578</v>
          </cell>
          <cell r="L4319" t="str">
            <v>'</v>
          </cell>
          <cell r="M4319" t="str">
            <v>不申请</v>
          </cell>
          <cell r="N4319" t="str">
            <v>'13957665168</v>
          </cell>
          <cell r="O4319" t="str">
            <v>'13106017789</v>
          </cell>
        </row>
        <row r="4320">
          <cell r="A4320">
            <v>57751</v>
          </cell>
          <cell r="B4320" t="str">
            <v>汪倩慧</v>
          </cell>
          <cell r="C4320" t="str">
            <v>'330621200206217406</v>
          </cell>
          <cell r="D4320" t="str">
            <v>绍兴市</v>
          </cell>
          <cell r="E4320" t="str">
            <v>无</v>
          </cell>
          <cell r="F4320" t="str">
            <v>农村应届</v>
          </cell>
          <cell r="G4320" t="str">
            <v>女</v>
          </cell>
          <cell r="H4320" t="str">
            <v>网上缴费成功</v>
          </cell>
          <cell r="I4320" t="str">
            <v>'</v>
          </cell>
          <cell r="J4320" t="str">
            <v>已通过审核</v>
          </cell>
          <cell r="K4320" t="str">
            <v>'1123934810678</v>
          </cell>
          <cell r="L4320" t="str">
            <v>'</v>
          </cell>
          <cell r="M4320" t="str">
            <v>不申请</v>
          </cell>
          <cell r="N4320" t="str">
            <v>'13675727192</v>
          </cell>
          <cell r="O4320" t="str">
            <v>'18888762909</v>
          </cell>
        </row>
        <row r="4321">
          <cell r="A4321">
            <v>57750</v>
          </cell>
          <cell r="B4321" t="str">
            <v>姜力宇</v>
          </cell>
          <cell r="C4321" t="str">
            <v>'330421200110050014</v>
          </cell>
          <cell r="D4321" t="str">
            <v>嘉兴市</v>
          </cell>
          <cell r="E4321" t="str">
            <v>无</v>
          </cell>
          <cell r="F4321" t="str">
            <v>城市应届</v>
          </cell>
          <cell r="G4321" t="str">
            <v>男</v>
          </cell>
          <cell r="H4321" t="str">
            <v>网上缴费成功</v>
          </cell>
          <cell r="I4321" t="str">
            <v>'</v>
          </cell>
          <cell r="J4321" t="str">
            <v>已通过审核</v>
          </cell>
          <cell r="K4321" t="str">
            <v>'1180744374225</v>
          </cell>
          <cell r="L4321" t="str">
            <v>'</v>
          </cell>
          <cell r="M4321" t="str">
            <v>不申请</v>
          </cell>
          <cell r="N4321" t="str">
            <v>'13456283196</v>
          </cell>
          <cell r="O4321" t="str">
            <v>'15905833490</v>
          </cell>
        </row>
        <row r="4322">
          <cell r="A4322">
            <v>57749</v>
          </cell>
          <cell r="B4322" t="str">
            <v>李瑛莹</v>
          </cell>
          <cell r="C4322" t="str">
            <v>'33108220020703248X</v>
          </cell>
          <cell r="D4322" t="str">
            <v>宁波市</v>
          </cell>
          <cell r="E4322" t="str">
            <v>无</v>
          </cell>
          <cell r="F4322" t="str">
            <v>农村应届</v>
          </cell>
          <cell r="G4322" t="str">
            <v>女</v>
          </cell>
          <cell r="H4322" t="str">
            <v>网上缴费成功</v>
          </cell>
          <cell r="I4322" t="str">
            <v>'</v>
          </cell>
          <cell r="J4322" t="str">
            <v>已通过审核</v>
          </cell>
          <cell r="K4322" t="str">
            <v>'1140698466675</v>
          </cell>
          <cell r="L4322" t="str">
            <v>'</v>
          </cell>
          <cell r="M4322" t="str">
            <v>不申请</v>
          </cell>
          <cell r="N4322" t="str">
            <v>'15888126529</v>
          </cell>
          <cell r="O4322" t="str">
            <v>'13685824216</v>
          </cell>
        </row>
        <row r="4323">
          <cell r="A4323">
            <v>57748</v>
          </cell>
          <cell r="B4323" t="str">
            <v>孙媛媛</v>
          </cell>
          <cell r="C4323" t="str">
            <v>'330482200112143022</v>
          </cell>
          <cell r="D4323" t="str">
            <v>嘉兴市</v>
          </cell>
          <cell r="E4323" t="str">
            <v>无</v>
          </cell>
          <cell r="F4323" t="str">
            <v>农村应届</v>
          </cell>
          <cell r="G4323" t="str">
            <v>女</v>
          </cell>
          <cell r="H4323" t="str">
            <v>网上缴费成功</v>
          </cell>
          <cell r="I4323" t="str">
            <v>'</v>
          </cell>
          <cell r="J4323" t="str">
            <v>已通过审核</v>
          </cell>
          <cell r="K4323" t="str">
            <v>'1123236111178</v>
          </cell>
          <cell r="L4323" t="str">
            <v>'</v>
          </cell>
          <cell r="M4323" t="str">
            <v>不申请</v>
          </cell>
          <cell r="N4323" t="str">
            <v>'15990322660</v>
          </cell>
          <cell r="O4323" t="str">
            <v>'15990322660</v>
          </cell>
        </row>
        <row r="4324">
          <cell r="A4324">
            <v>57747</v>
          </cell>
          <cell r="B4324" t="str">
            <v>顾正毅</v>
          </cell>
          <cell r="C4324" t="str">
            <v>'330421200205294417</v>
          </cell>
          <cell r="D4324" t="str">
            <v>嘉兴市</v>
          </cell>
          <cell r="E4324" t="str">
            <v>无</v>
          </cell>
          <cell r="F4324" t="str">
            <v>农村应届</v>
          </cell>
          <cell r="G4324" t="str">
            <v>男</v>
          </cell>
          <cell r="H4324" t="str">
            <v>网上缴费成功</v>
          </cell>
          <cell r="I4324" t="str">
            <v>'</v>
          </cell>
          <cell r="J4324" t="str">
            <v>已通过审核</v>
          </cell>
          <cell r="K4324" t="str">
            <v>'</v>
          </cell>
          <cell r="L4324" t="str">
            <v>'</v>
          </cell>
          <cell r="M4324" t="str">
            <v>不申请</v>
          </cell>
          <cell r="N4324" t="str">
            <v>'13957331538</v>
          </cell>
          <cell r="O4324" t="str">
            <v>'19818354458</v>
          </cell>
        </row>
        <row r="4325">
          <cell r="A4325">
            <v>57746</v>
          </cell>
          <cell r="B4325" t="str">
            <v>朱圣跃</v>
          </cell>
          <cell r="C4325" t="str">
            <v>'330782200204100413</v>
          </cell>
          <cell r="D4325" t="str">
            <v>金华市</v>
          </cell>
          <cell r="E4325" t="str">
            <v>无</v>
          </cell>
          <cell r="F4325" t="str">
            <v>城市应届</v>
          </cell>
          <cell r="G4325" t="str">
            <v>男</v>
          </cell>
          <cell r="H4325" t="str">
            <v>网上缴费成功</v>
          </cell>
          <cell r="I4325" t="str">
            <v>'</v>
          </cell>
          <cell r="J4325" t="str">
            <v>已通过审核</v>
          </cell>
          <cell r="K4325" t="str">
            <v>'1122443955178</v>
          </cell>
          <cell r="L4325" t="str">
            <v>'</v>
          </cell>
          <cell r="M4325" t="str">
            <v>不申请</v>
          </cell>
          <cell r="N4325" t="str">
            <v>'13362911758</v>
          </cell>
          <cell r="O4325" t="str">
            <v>'13362911758</v>
          </cell>
        </row>
        <row r="4326">
          <cell r="A4326">
            <v>57745</v>
          </cell>
          <cell r="B4326" t="str">
            <v>牟安琪</v>
          </cell>
          <cell r="C4326" t="str">
            <v>'33100320020710218X</v>
          </cell>
          <cell r="D4326" t="str">
            <v>台州市</v>
          </cell>
          <cell r="E4326" t="str">
            <v>无</v>
          </cell>
          <cell r="F4326" t="str">
            <v>城市应届</v>
          </cell>
          <cell r="G4326" t="str">
            <v>女</v>
          </cell>
          <cell r="H4326" t="str">
            <v>网上缴费成功</v>
          </cell>
          <cell r="I4326" t="str">
            <v>'</v>
          </cell>
          <cell r="J4326" t="str">
            <v>已通过审核</v>
          </cell>
          <cell r="K4326" t="str">
            <v>'1122853097578</v>
          </cell>
          <cell r="L4326" t="str">
            <v>'</v>
          </cell>
          <cell r="M4326" t="str">
            <v>不申请</v>
          </cell>
          <cell r="N4326" t="str">
            <v>'15967680577</v>
          </cell>
          <cell r="O4326" t="str">
            <v>'18857606535</v>
          </cell>
        </row>
        <row r="4327">
          <cell r="A4327">
            <v>57744</v>
          </cell>
          <cell r="B4327" t="str">
            <v>方雨晨</v>
          </cell>
          <cell r="C4327" t="str">
            <v>'330703200204244729</v>
          </cell>
          <cell r="D4327" t="str">
            <v>金华市</v>
          </cell>
          <cell r="E4327" t="str">
            <v>无</v>
          </cell>
          <cell r="F4327" t="str">
            <v>城市应届</v>
          </cell>
          <cell r="G4327" t="str">
            <v>女</v>
          </cell>
          <cell r="H4327" t="str">
            <v>网上缴费成功</v>
          </cell>
          <cell r="I4327" t="str">
            <v>'</v>
          </cell>
          <cell r="J4327" t="str">
            <v>已通过审核</v>
          </cell>
          <cell r="K4327" t="str">
            <v>'1097126633212</v>
          </cell>
          <cell r="L4327" t="str">
            <v>'</v>
          </cell>
          <cell r="M4327" t="str">
            <v>不申请</v>
          </cell>
          <cell r="N4327" t="str">
            <v>'057983913165</v>
          </cell>
          <cell r="O4327" t="str">
            <v>'18367962891</v>
          </cell>
        </row>
        <row r="4328">
          <cell r="A4328">
            <v>57743</v>
          </cell>
          <cell r="B4328" t="str">
            <v>周泽锴</v>
          </cell>
          <cell r="C4328" t="str">
            <v>'330184200111031455</v>
          </cell>
          <cell r="D4328" t="str">
            <v>杭州市</v>
          </cell>
          <cell r="E4328" t="str">
            <v>无</v>
          </cell>
          <cell r="F4328" t="str">
            <v>城市应届</v>
          </cell>
          <cell r="G4328" t="str">
            <v>男</v>
          </cell>
          <cell r="H4328" t="str">
            <v>网上缴费成功</v>
          </cell>
          <cell r="I4328" t="str">
            <v>'</v>
          </cell>
          <cell r="J4328" t="str">
            <v>已通过审核</v>
          </cell>
          <cell r="K4328" t="str">
            <v>'1121934742474</v>
          </cell>
          <cell r="L4328" t="str">
            <v>'</v>
          </cell>
          <cell r="M4328" t="str">
            <v>不申请</v>
          </cell>
          <cell r="N4328" t="str">
            <v>'13073671105</v>
          </cell>
          <cell r="O4328" t="str">
            <v>'13073671105</v>
          </cell>
        </row>
        <row r="4329">
          <cell r="A4329">
            <v>57742</v>
          </cell>
          <cell r="B4329" t="str">
            <v>俞昊栋</v>
          </cell>
          <cell r="C4329" t="str">
            <v>'330624200109097552</v>
          </cell>
          <cell r="D4329" t="str">
            <v>绍兴市</v>
          </cell>
          <cell r="E4329" t="str">
            <v>无</v>
          </cell>
          <cell r="F4329" t="str">
            <v>城市应届</v>
          </cell>
          <cell r="G4329" t="str">
            <v>男</v>
          </cell>
          <cell r="H4329" t="str">
            <v>未缴费</v>
          </cell>
          <cell r="I4329" t="str">
            <v>'</v>
          </cell>
          <cell r="J4329" t="str">
            <v>已通过审核</v>
          </cell>
          <cell r="K4329" t="str">
            <v>'1078495693133</v>
          </cell>
          <cell r="L4329" t="str">
            <v>'</v>
          </cell>
          <cell r="M4329" t="str">
            <v>不申请</v>
          </cell>
          <cell r="N4329" t="str">
            <v>'057586835432</v>
          </cell>
          <cell r="O4329" t="str">
            <v>'13967587595</v>
          </cell>
        </row>
        <row r="4330">
          <cell r="A4330">
            <v>57741</v>
          </cell>
          <cell r="B4330" t="str">
            <v>周灵潇</v>
          </cell>
          <cell r="C4330" t="str">
            <v>'332528200203310016</v>
          </cell>
          <cell r="D4330" t="str">
            <v>丽水市</v>
          </cell>
          <cell r="E4330" t="str">
            <v>无</v>
          </cell>
          <cell r="F4330" t="str">
            <v>城市应届</v>
          </cell>
          <cell r="G4330" t="str">
            <v>男</v>
          </cell>
          <cell r="H4330" t="str">
            <v>网上缴费成功</v>
          </cell>
          <cell r="I4330" t="str">
            <v>'</v>
          </cell>
          <cell r="J4330" t="str">
            <v>已通过审核</v>
          </cell>
          <cell r="K4330" t="str">
            <v>'1121683344474</v>
          </cell>
          <cell r="L4330" t="str">
            <v>'</v>
          </cell>
          <cell r="M4330" t="str">
            <v>不申请</v>
          </cell>
          <cell r="N4330" t="str">
            <v>'13906787528</v>
          </cell>
          <cell r="O4330" t="str">
            <v>'13957055645</v>
          </cell>
        </row>
        <row r="4331">
          <cell r="A4331">
            <v>57740</v>
          </cell>
          <cell r="B4331" t="str">
            <v>朱骏濠</v>
          </cell>
          <cell r="C4331" t="str">
            <v>'33082220020710649X</v>
          </cell>
          <cell r="D4331" t="str">
            <v>杭州市</v>
          </cell>
          <cell r="E4331" t="str">
            <v>无</v>
          </cell>
          <cell r="F4331" t="str">
            <v>农村应届</v>
          </cell>
          <cell r="G4331" t="str">
            <v>男</v>
          </cell>
          <cell r="H4331" t="str">
            <v>网上缴费成功</v>
          </cell>
          <cell r="I4331" t="str">
            <v>'</v>
          </cell>
          <cell r="J4331" t="str">
            <v>已通过审核</v>
          </cell>
          <cell r="K4331" t="str">
            <v>'1124537993878</v>
          </cell>
          <cell r="L4331" t="str">
            <v>'</v>
          </cell>
          <cell r="M4331" t="str">
            <v>不申请</v>
          </cell>
          <cell r="N4331" t="str">
            <v>'15905777687</v>
          </cell>
          <cell r="O4331" t="str">
            <v>'13107727031</v>
          </cell>
        </row>
        <row r="4332">
          <cell r="A4332">
            <v>57739</v>
          </cell>
          <cell r="B4332" t="str">
            <v>胡景翔</v>
          </cell>
          <cell r="C4332" t="str">
            <v>'330226200204172275</v>
          </cell>
          <cell r="D4332" t="str">
            <v>宁波市</v>
          </cell>
          <cell r="E4332" t="str">
            <v>无</v>
          </cell>
          <cell r="F4332" t="str">
            <v>农村应届</v>
          </cell>
          <cell r="G4332" t="str">
            <v>男</v>
          </cell>
          <cell r="H4332" t="str">
            <v>网上缴费成功</v>
          </cell>
          <cell r="I4332" t="str">
            <v>'</v>
          </cell>
          <cell r="J4332" t="str">
            <v>已通过审核</v>
          </cell>
          <cell r="K4332" t="str">
            <v>'1123678574878</v>
          </cell>
          <cell r="L4332" t="str">
            <v>'</v>
          </cell>
          <cell r="M4332" t="str">
            <v>不申请</v>
          </cell>
          <cell r="N4332" t="str">
            <v>'13968357189</v>
          </cell>
          <cell r="O4332" t="str">
            <v>'13968357189</v>
          </cell>
        </row>
        <row r="4333">
          <cell r="A4333">
            <v>57738</v>
          </cell>
          <cell r="B4333" t="str">
            <v>张皓竣</v>
          </cell>
          <cell r="C4333" t="str">
            <v>'330225200201210030</v>
          </cell>
          <cell r="D4333" t="str">
            <v>宁波市</v>
          </cell>
          <cell r="E4333" t="str">
            <v>无</v>
          </cell>
          <cell r="F4333" t="str">
            <v>城市应届</v>
          </cell>
          <cell r="G4333" t="str">
            <v>男</v>
          </cell>
          <cell r="H4333" t="str">
            <v>网上缴费成功</v>
          </cell>
          <cell r="I4333" t="str">
            <v>'</v>
          </cell>
          <cell r="J4333" t="str">
            <v>已通过审核</v>
          </cell>
          <cell r="K4333" t="str">
            <v>'1123751008178</v>
          </cell>
          <cell r="L4333" t="str">
            <v>'</v>
          </cell>
          <cell r="M4333" t="str">
            <v>不申请</v>
          </cell>
          <cell r="N4333" t="str">
            <v>'057465775309</v>
          </cell>
          <cell r="O4333" t="str">
            <v>'13456151033</v>
          </cell>
        </row>
        <row r="4334">
          <cell r="A4334">
            <v>57737</v>
          </cell>
          <cell r="B4334" t="str">
            <v>吴鑫淇</v>
          </cell>
          <cell r="C4334" t="str">
            <v>'33050120020620142X</v>
          </cell>
          <cell r="D4334" t="str">
            <v>湖州市</v>
          </cell>
          <cell r="E4334" t="str">
            <v>无</v>
          </cell>
          <cell r="F4334" t="str">
            <v>城市应届</v>
          </cell>
          <cell r="G4334" t="str">
            <v>女</v>
          </cell>
          <cell r="H4334" t="str">
            <v>未缴费</v>
          </cell>
          <cell r="I4334" t="str">
            <v>'</v>
          </cell>
          <cell r="J4334" t="str">
            <v>已提交信息</v>
          </cell>
          <cell r="K4334" t="str">
            <v>'</v>
          </cell>
          <cell r="L4334" t="str">
            <v>'</v>
          </cell>
          <cell r="M4334" t="str">
            <v>不申请</v>
          </cell>
          <cell r="N4334" t="str">
            <v>'13306721785</v>
          </cell>
          <cell r="O4334" t="str">
            <v>'13306721606</v>
          </cell>
        </row>
        <row r="4335">
          <cell r="A4335">
            <v>57736</v>
          </cell>
          <cell r="B4335" t="str">
            <v>陈启瑞</v>
          </cell>
          <cell r="C4335" t="str">
            <v>'330411200211056244</v>
          </cell>
          <cell r="D4335" t="str">
            <v>嘉兴市</v>
          </cell>
          <cell r="E4335" t="str">
            <v>无</v>
          </cell>
          <cell r="F4335" t="str">
            <v>城市应届</v>
          </cell>
          <cell r="G4335" t="str">
            <v>女</v>
          </cell>
          <cell r="H4335" t="str">
            <v>网上缴费成功</v>
          </cell>
          <cell r="I4335" t="str">
            <v>'</v>
          </cell>
          <cell r="J4335" t="str">
            <v>已通过审核</v>
          </cell>
          <cell r="K4335" t="str">
            <v>'1123442720478</v>
          </cell>
          <cell r="L4335" t="str">
            <v>'</v>
          </cell>
          <cell r="M4335" t="str">
            <v>不申请</v>
          </cell>
          <cell r="N4335" t="str">
            <v>'057382271993</v>
          </cell>
          <cell r="O4335" t="str">
            <v>'13857320186</v>
          </cell>
        </row>
        <row r="4336">
          <cell r="A4336">
            <v>57735</v>
          </cell>
          <cell r="B4336" t="str">
            <v>徐盈盈</v>
          </cell>
          <cell r="C4336" t="str">
            <v>'33022520020406258X</v>
          </cell>
          <cell r="D4336" t="str">
            <v>宁波市</v>
          </cell>
          <cell r="E4336" t="str">
            <v>无</v>
          </cell>
          <cell r="F4336" t="str">
            <v>农村应届</v>
          </cell>
          <cell r="G4336" t="str">
            <v>女</v>
          </cell>
          <cell r="H4336" t="str">
            <v>未缴费</v>
          </cell>
          <cell r="I4336" t="str">
            <v>'</v>
          </cell>
          <cell r="J4336" t="str">
            <v>填写信息</v>
          </cell>
          <cell r="K4336" t="str">
            <v>'</v>
          </cell>
          <cell r="L4336" t="str">
            <v>'</v>
          </cell>
          <cell r="M4336" t="str">
            <v>不申请</v>
          </cell>
          <cell r="N4336" t="str">
            <v>'15088857609</v>
          </cell>
          <cell r="O4336" t="str">
            <v>'15088857609</v>
          </cell>
        </row>
        <row r="4337">
          <cell r="A4337">
            <v>57734</v>
          </cell>
          <cell r="B4337" t="str">
            <v>郭艺娜</v>
          </cell>
          <cell r="C4337" t="str">
            <v>'330624200109261121</v>
          </cell>
          <cell r="D4337" t="str">
            <v>绍兴市</v>
          </cell>
          <cell r="E4337" t="str">
            <v>无</v>
          </cell>
          <cell r="F4337" t="str">
            <v>农村应届</v>
          </cell>
          <cell r="G4337" t="str">
            <v>女</v>
          </cell>
          <cell r="H4337" t="str">
            <v>网上缴费成功</v>
          </cell>
          <cell r="I4337" t="str">
            <v>'</v>
          </cell>
          <cell r="J4337" t="str">
            <v>已通过审核</v>
          </cell>
          <cell r="K4337" t="str">
            <v>'1123932543178</v>
          </cell>
          <cell r="L4337" t="str">
            <v>'</v>
          </cell>
          <cell r="M4337" t="str">
            <v>不申请</v>
          </cell>
          <cell r="N4337" t="str">
            <v>'13857508876</v>
          </cell>
          <cell r="O4337" t="str">
            <v>'18767594846</v>
          </cell>
        </row>
        <row r="4338">
          <cell r="A4338">
            <v>57733</v>
          </cell>
          <cell r="B4338" t="str">
            <v>刘杨</v>
          </cell>
          <cell r="C4338" t="str">
            <v>'511902200209053111</v>
          </cell>
          <cell r="D4338" t="str">
            <v>宁波市</v>
          </cell>
          <cell r="E4338" t="str">
            <v>无</v>
          </cell>
          <cell r="F4338" t="str">
            <v>城市应届</v>
          </cell>
          <cell r="G4338" t="str">
            <v>男</v>
          </cell>
          <cell r="H4338" t="str">
            <v>网上缴费成功</v>
          </cell>
          <cell r="I4338" t="str">
            <v>'</v>
          </cell>
          <cell r="J4338" t="str">
            <v>已通过审核</v>
          </cell>
          <cell r="K4338" t="str">
            <v>'1123745487578</v>
          </cell>
          <cell r="L4338" t="str">
            <v>'</v>
          </cell>
          <cell r="M4338" t="str">
            <v>不申请</v>
          </cell>
          <cell r="N4338" t="str">
            <v>'15968944090</v>
          </cell>
          <cell r="O4338" t="str">
            <v>'15968944090</v>
          </cell>
        </row>
        <row r="4339">
          <cell r="A4339">
            <v>57732</v>
          </cell>
          <cell r="B4339" t="str">
            <v>金昊楠</v>
          </cell>
          <cell r="C4339" t="str">
            <v>'330501200105089635</v>
          </cell>
          <cell r="D4339" t="str">
            <v>湖州市</v>
          </cell>
          <cell r="E4339" t="str">
            <v>无</v>
          </cell>
          <cell r="F4339" t="str">
            <v>农村应届</v>
          </cell>
          <cell r="G4339" t="str">
            <v>男</v>
          </cell>
          <cell r="H4339" t="str">
            <v>网上缴费成功</v>
          </cell>
          <cell r="I4339" t="str">
            <v>'</v>
          </cell>
          <cell r="J4339" t="str">
            <v>已通过审核</v>
          </cell>
          <cell r="K4339" t="str">
            <v>'1173901921477</v>
          </cell>
          <cell r="L4339" t="str">
            <v>'</v>
          </cell>
          <cell r="M4339" t="str">
            <v>不申请</v>
          </cell>
          <cell r="N4339" t="str">
            <v>'0572-2372167</v>
          </cell>
          <cell r="O4339" t="str">
            <v>'13757240507</v>
          </cell>
        </row>
        <row r="4340">
          <cell r="A4340">
            <v>57731</v>
          </cell>
          <cell r="B4340" t="str">
            <v>劳逸</v>
          </cell>
          <cell r="C4340" t="str">
            <v>'330206200203143434</v>
          </cell>
          <cell r="D4340" t="str">
            <v>宁波市</v>
          </cell>
          <cell r="E4340" t="str">
            <v>无</v>
          </cell>
          <cell r="F4340" t="str">
            <v>城市应届</v>
          </cell>
          <cell r="G4340" t="str">
            <v>男</v>
          </cell>
          <cell r="H4340" t="str">
            <v>网上缴费成功</v>
          </cell>
          <cell r="I4340" t="str">
            <v>'</v>
          </cell>
          <cell r="J4340" t="str">
            <v>已通过审核</v>
          </cell>
          <cell r="K4340" t="str">
            <v>'1179611463825</v>
          </cell>
          <cell r="L4340" t="str">
            <v>'</v>
          </cell>
          <cell r="M4340" t="str">
            <v>不申请</v>
          </cell>
          <cell r="N4340" t="str">
            <v>'057486861989</v>
          </cell>
          <cell r="O4340" t="str">
            <v>'13306690139</v>
          </cell>
        </row>
        <row r="4341">
          <cell r="A4341">
            <v>57730</v>
          </cell>
          <cell r="B4341" t="str">
            <v>项云鹏</v>
          </cell>
          <cell r="C4341" t="str">
            <v>'331082200306258556</v>
          </cell>
          <cell r="D4341" t="str">
            <v>台州市</v>
          </cell>
          <cell r="E4341" t="str">
            <v>无</v>
          </cell>
          <cell r="F4341" t="str">
            <v>农村应届</v>
          </cell>
          <cell r="G4341" t="str">
            <v>男</v>
          </cell>
          <cell r="H4341" t="str">
            <v>网上缴费成功</v>
          </cell>
          <cell r="I4341" t="str">
            <v>'</v>
          </cell>
          <cell r="J4341" t="str">
            <v>已通过审核</v>
          </cell>
          <cell r="K4341" t="str">
            <v>'1114675833353</v>
          </cell>
          <cell r="L4341" t="str">
            <v>'</v>
          </cell>
          <cell r="M4341" t="str">
            <v>不申请</v>
          </cell>
          <cell r="N4341" t="str">
            <v>'0871-2139924</v>
          </cell>
          <cell r="O4341" t="str">
            <v>'13291651082</v>
          </cell>
        </row>
        <row r="4342">
          <cell r="A4342">
            <v>57729</v>
          </cell>
          <cell r="B4342" t="str">
            <v>戴骏</v>
          </cell>
          <cell r="C4342" t="str">
            <v>'330110200208251011</v>
          </cell>
          <cell r="D4342" t="str">
            <v>杭州市</v>
          </cell>
          <cell r="E4342" t="str">
            <v>无</v>
          </cell>
          <cell r="F4342" t="str">
            <v>城市应届</v>
          </cell>
          <cell r="G4342" t="str">
            <v>男</v>
          </cell>
          <cell r="H4342" t="str">
            <v>网上缴费成功</v>
          </cell>
          <cell r="I4342" t="str">
            <v>'</v>
          </cell>
          <cell r="J4342" t="str">
            <v>已通过审核</v>
          </cell>
          <cell r="K4342" t="str">
            <v>'1091191994733</v>
          </cell>
          <cell r="L4342" t="str">
            <v>'</v>
          </cell>
          <cell r="M4342" t="str">
            <v>不申请</v>
          </cell>
          <cell r="N4342" t="str">
            <v>'057186169391</v>
          </cell>
          <cell r="O4342" t="str">
            <v>'13336122242</v>
          </cell>
        </row>
        <row r="4343">
          <cell r="A4343">
            <v>57728</v>
          </cell>
          <cell r="B4343" t="str">
            <v>梅增耀</v>
          </cell>
          <cell r="C4343" t="str">
            <v>'331082200203202496</v>
          </cell>
          <cell r="D4343" t="str">
            <v>台州市</v>
          </cell>
          <cell r="E4343" t="str">
            <v>无</v>
          </cell>
          <cell r="F4343" t="str">
            <v>农村应届</v>
          </cell>
          <cell r="G4343" t="str">
            <v>男</v>
          </cell>
          <cell r="H4343" t="str">
            <v>网上缴费成功</v>
          </cell>
          <cell r="I4343" t="str">
            <v>'</v>
          </cell>
          <cell r="J4343" t="str">
            <v>已通过审核</v>
          </cell>
          <cell r="K4343" t="str">
            <v>'1124715965174</v>
          </cell>
          <cell r="L4343" t="str">
            <v>'</v>
          </cell>
          <cell r="M4343" t="str">
            <v>不申请</v>
          </cell>
          <cell r="N4343" t="str">
            <v>'13291685957</v>
          </cell>
          <cell r="O4343" t="str">
            <v>'13291685957</v>
          </cell>
        </row>
        <row r="4344">
          <cell r="A4344">
            <v>57726</v>
          </cell>
          <cell r="B4344" t="str">
            <v>孙冰红</v>
          </cell>
          <cell r="C4344" t="str">
            <v>'331082200111175021</v>
          </cell>
          <cell r="D4344" t="str">
            <v>台州市</v>
          </cell>
          <cell r="E4344" t="str">
            <v>无</v>
          </cell>
          <cell r="F4344" t="str">
            <v>农村应届</v>
          </cell>
          <cell r="G4344" t="str">
            <v>女</v>
          </cell>
          <cell r="H4344" t="str">
            <v>网上缴费成功</v>
          </cell>
          <cell r="I4344" t="str">
            <v>'</v>
          </cell>
          <cell r="J4344" t="str">
            <v>已通过审核</v>
          </cell>
          <cell r="K4344" t="str">
            <v>'1111905550853</v>
          </cell>
          <cell r="L4344" t="str">
            <v>'</v>
          </cell>
          <cell r="M4344" t="str">
            <v>不申请</v>
          </cell>
          <cell r="N4344" t="str">
            <v>'057685638824</v>
          </cell>
          <cell r="O4344" t="str">
            <v>'18006596391</v>
          </cell>
        </row>
        <row r="4345">
          <cell r="A4345">
            <v>57724</v>
          </cell>
          <cell r="B4345" t="str">
            <v>徐书凝</v>
          </cell>
          <cell r="C4345" t="str">
            <v>'330621200205306909</v>
          </cell>
          <cell r="D4345" t="str">
            <v>绍兴市</v>
          </cell>
          <cell r="E4345" t="str">
            <v>无</v>
          </cell>
          <cell r="F4345" t="str">
            <v>农村应届</v>
          </cell>
          <cell r="G4345" t="str">
            <v>女</v>
          </cell>
          <cell r="H4345" t="str">
            <v>网上缴费成功</v>
          </cell>
          <cell r="I4345" t="str">
            <v>'</v>
          </cell>
          <cell r="J4345" t="str">
            <v>已通过审核</v>
          </cell>
          <cell r="K4345" t="str">
            <v>'1179350781725</v>
          </cell>
          <cell r="L4345" t="str">
            <v>'</v>
          </cell>
          <cell r="M4345" t="str">
            <v>不申请</v>
          </cell>
          <cell r="N4345" t="str">
            <v>'057588087215</v>
          </cell>
          <cell r="O4345" t="str">
            <v>'13970906457</v>
          </cell>
        </row>
        <row r="4346">
          <cell r="A4346">
            <v>57723</v>
          </cell>
          <cell r="B4346" t="str">
            <v>许怡苇</v>
          </cell>
          <cell r="C4346" t="str">
            <v>'330621200205248067</v>
          </cell>
          <cell r="D4346" t="str">
            <v>绍兴市</v>
          </cell>
          <cell r="E4346" t="str">
            <v>无</v>
          </cell>
          <cell r="F4346" t="str">
            <v>城市应届</v>
          </cell>
          <cell r="G4346" t="str">
            <v>女</v>
          </cell>
          <cell r="H4346" t="str">
            <v>网上缴费成功</v>
          </cell>
          <cell r="I4346" t="str">
            <v>'</v>
          </cell>
          <cell r="J4346" t="str">
            <v>已通过审核</v>
          </cell>
          <cell r="K4346" t="str">
            <v>'1178570545825</v>
          </cell>
          <cell r="L4346" t="str">
            <v>'</v>
          </cell>
          <cell r="M4346" t="str">
            <v>不申请</v>
          </cell>
          <cell r="N4346" t="str">
            <v>'057589975521</v>
          </cell>
          <cell r="O4346" t="str">
            <v>'13867542877</v>
          </cell>
        </row>
        <row r="4347">
          <cell r="A4347">
            <v>57722</v>
          </cell>
          <cell r="B4347" t="str">
            <v>盛佳楠</v>
          </cell>
          <cell r="C4347" t="str">
            <v>'330382200210057122</v>
          </cell>
          <cell r="D4347" t="str">
            <v>杭州市</v>
          </cell>
          <cell r="E4347" t="str">
            <v>无</v>
          </cell>
          <cell r="F4347" t="str">
            <v>农村应届</v>
          </cell>
          <cell r="G4347" t="str">
            <v>女</v>
          </cell>
          <cell r="H4347" t="str">
            <v>网上缴费成功</v>
          </cell>
          <cell r="I4347" t="str">
            <v>'</v>
          </cell>
          <cell r="J4347" t="str">
            <v>已通过审核</v>
          </cell>
          <cell r="K4347" t="str">
            <v>'1023052599132</v>
          </cell>
          <cell r="L4347" t="str">
            <v>'</v>
          </cell>
          <cell r="M4347" t="str">
            <v>不申请</v>
          </cell>
          <cell r="N4347" t="str">
            <v>'057762237270</v>
          </cell>
          <cell r="O4347" t="str">
            <v>'13336140428</v>
          </cell>
        </row>
        <row r="4348">
          <cell r="A4348">
            <v>57721</v>
          </cell>
          <cell r="B4348" t="str">
            <v>林豪杰</v>
          </cell>
          <cell r="C4348" t="str">
            <v>'33108120011214401X</v>
          </cell>
          <cell r="D4348" t="str">
            <v>台州市</v>
          </cell>
          <cell r="E4348" t="str">
            <v>无</v>
          </cell>
          <cell r="F4348" t="str">
            <v>城市往届</v>
          </cell>
          <cell r="G4348" t="str">
            <v>男</v>
          </cell>
          <cell r="H4348" t="str">
            <v>未缴费</v>
          </cell>
          <cell r="I4348" t="str">
            <v>'</v>
          </cell>
          <cell r="J4348" t="str">
            <v>已提交信息</v>
          </cell>
          <cell r="K4348" t="str">
            <v>'</v>
          </cell>
          <cell r="L4348" t="str">
            <v>'</v>
          </cell>
          <cell r="M4348" t="str">
            <v>不申请</v>
          </cell>
          <cell r="N4348" t="str">
            <v>'13806567483</v>
          </cell>
          <cell r="O4348" t="str">
            <v>'13758684498</v>
          </cell>
        </row>
        <row r="4349">
          <cell r="A4349">
            <v>57720</v>
          </cell>
          <cell r="B4349" t="str">
            <v>董天晨</v>
          </cell>
          <cell r="C4349" t="str">
            <v>'330483200201100936</v>
          </cell>
          <cell r="D4349" t="str">
            <v>嘉兴市</v>
          </cell>
          <cell r="E4349" t="str">
            <v>无</v>
          </cell>
          <cell r="F4349" t="str">
            <v>农村应届</v>
          </cell>
          <cell r="G4349" t="str">
            <v>男</v>
          </cell>
          <cell r="H4349" t="str">
            <v>网上缴费成功</v>
          </cell>
          <cell r="I4349" t="str">
            <v>'</v>
          </cell>
          <cell r="J4349" t="str">
            <v>已通过审核</v>
          </cell>
          <cell r="K4349" t="str">
            <v>'1123353599878</v>
          </cell>
          <cell r="L4349" t="str">
            <v>'</v>
          </cell>
          <cell r="M4349" t="str">
            <v>不申请</v>
          </cell>
          <cell r="N4349" t="str">
            <v>'13857371548</v>
          </cell>
          <cell r="O4349" t="str">
            <v>'13516838158</v>
          </cell>
        </row>
        <row r="4350">
          <cell r="A4350">
            <v>57718</v>
          </cell>
          <cell r="B4350" t="str">
            <v>林加浚</v>
          </cell>
          <cell r="C4350" t="str">
            <v>'331021200204120019</v>
          </cell>
          <cell r="D4350" t="str">
            <v>宁波市</v>
          </cell>
          <cell r="E4350" t="str">
            <v>无</v>
          </cell>
          <cell r="F4350" t="str">
            <v>农村应届</v>
          </cell>
          <cell r="G4350" t="str">
            <v>男</v>
          </cell>
          <cell r="H4350" t="str">
            <v>网上缴费成功</v>
          </cell>
          <cell r="I4350" t="str">
            <v>'</v>
          </cell>
          <cell r="J4350" t="str">
            <v>已通过审核</v>
          </cell>
          <cell r="K4350" t="str">
            <v>'1093682183833</v>
          </cell>
          <cell r="L4350" t="str">
            <v>'</v>
          </cell>
          <cell r="M4350" t="str">
            <v>不申请</v>
          </cell>
          <cell r="N4350" t="str">
            <v>'057687236690</v>
          </cell>
          <cell r="O4350" t="str">
            <v>'13967646400</v>
          </cell>
        </row>
        <row r="4351">
          <cell r="A4351">
            <v>57717</v>
          </cell>
          <cell r="B4351" t="str">
            <v>盛上锋</v>
          </cell>
          <cell r="C4351" t="str">
            <v>'330624200103114972</v>
          </cell>
          <cell r="D4351" t="str">
            <v>绍兴市</v>
          </cell>
          <cell r="E4351" t="str">
            <v>无</v>
          </cell>
          <cell r="F4351" t="str">
            <v>农村应届</v>
          </cell>
          <cell r="G4351" t="str">
            <v>男</v>
          </cell>
          <cell r="H4351" t="str">
            <v>网上缴费成功</v>
          </cell>
          <cell r="I4351" t="str">
            <v>'</v>
          </cell>
          <cell r="J4351" t="str">
            <v>已通过审核</v>
          </cell>
          <cell r="K4351" t="str">
            <v>'1106622235153</v>
          </cell>
          <cell r="L4351" t="str">
            <v>'</v>
          </cell>
          <cell r="M4351" t="str">
            <v>不申请</v>
          </cell>
          <cell r="N4351" t="str">
            <v>'13646759421</v>
          </cell>
          <cell r="O4351" t="str">
            <v>'13732460549</v>
          </cell>
        </row>
        <row r="4352">
          <cell r="A4352">
            <v>57716</v>
          </cell>
          <cell r="B4352" t="str">
            <v>赵瀚冰</v>
          </cell>
          <cell r="C4352" t="str">
            <v>'330421200201170011</v>
          </cell>
          <cell r="D4352" t="str">
            <v>嘉兴市</v>
          </cell>
          <cell r="E4352" t="str">
            <v>无</v>
          </cell>
          <cell r="F4352" t="str">
            <v>城市应届</v>
          </cell>
          <cell r="G4352" t="str">
            <v>男</v>
          </cell>
          <cell r="H4352" t="str">
            <v>网上缴费成功</v>
          </cell>
          <cell r="I4352" t="str">
            <v>'</v>
          </cell>
          <cell r="J4352" t="str">
            <v>已通过审核</v>
          </cell>
          <cell r="K4352" t="str">
            <v>'1178775730825</v>
          </cell>
          <cell r="L4352" t="str">
            <v>'</v>
          </cell>
          <cell r="M4352" t="str">
            <v>不申请</v>
          </cell>
          <cell r="N4352" t="str">
            <v>'13600566202</v>
          </cell>
          <cell r="O4352" t="str">
            <v>'15068353580</v>
          </cell>
        </row>
        <row r="4353">
          <cell r="A4353">
            <v>57715</v>
          </cell>
          <cell r="B4353" t="str">
            <v>刘迈兮</v>
          </cell>
          <cell r="C4353" t="str">
            <v>'331081200205050012</v>
          </cell>
          <cell r="D4353" t="str">
            <v>台州市</v>
          </cell>
          <cell r="E4353" t="str">
            <v>无</v>
          </cell>
          <cell r="F4353" t="str">
            <v>城市应届</v>
          </cell>
          <cell r="G4353" t="str">
            <v>男</v>
          </cell>
          <cell r="H4353" t="str">
            <v>网上缴费成功</v>
          </cell>
          <cell r="I4353" t="str">
            <v>'</v>
          </cell>
          <cell r="J4353" t="str">
            <v>已通过审核</v>
          </cell>
          <cell r="K4353" t="str">
            <v>'1124084941978</v>
          </cell>
          <cell r="L4353" t="str">
            <v>'</v>
          </cell>
          <cell r="M4353" t="str">
            <v>不申请</v>
          </cell>
          <cell r="N4353" t="str">
            <v>'057686213498</v>
          </cell>
          <cell r="O4353" t="str">
            <v>'13586295658</v>
          </cell>
        </row>
        <row r="4354">
          <cell r="A4354">
            <v>57714</v>
          </cell>
          <cell r="B4354" t="str">
            <v>李彦谕</v>
          </cell>
          <cell r="C4354" t="str">
            <v>'330722200110070018</v>
          </cell>
          <cell r="D4354" t="str">
            <v>金华市</v>
          </cell>
          <cell r="E4354" t="str">
            <v>无</v>
          </cell>
          <cell r="F4354" t="str">
            <v>城市应届</v>
          </cell>
          <cell r="G4354" t="str">
            <v>男</v>
          </cell>
          <cell r="H4354" t="str">
            <v>网上缴费成功</v>
          </cell>
          <cell r="I4354" t="str">
            <v>'</v>
          </cell>
          <cell r="J4354" t="str">
            <v>已通过审核</v>
          </cell>
          <cell r="K4354" t="str">
            <v>'1142348382975</v>
          </cell>
          <cell r="L4354" t="str">
            <v>'</v>
          </cell>
          <cell r="M4354" t="str">
            <v>不申请</v>
          </cell>
          <cell r="N4354" t="str">
            <v>'18267023886</v>
          </cell>
          <cell r="O4354" t="str">
            <v>'18267023886</v>
          </cell>
        </row>
        <row r="4355">
          <cell r="A4355">
            <v>57713</v>
          </cell>
          <cell r="B4355" t="str">
            <v>焦仪</v>
          </cell>
          <cell r="C4355" t="str">
            <v>'330483200205140038</v>
          </cell>
          <cell r="D4355" t="str">
            <v>嘉兴市</v>
          </cell>
          <cell r="E4355" t="str">
            <v>无</v>
          </cell>
          <cell r="F4355" t="str">
            <v>城市应届</v>
          </cell>
          <cell r="G4355" t="str">
            <v>男</v>
          </cell>
          <cell r="H4355" t="str">
            <v>未缴费</v>
          </cell>
          <cell r="I4355" t="str">
            <v>'</v>
          </cell>
          <cell r="J4355" t="str">
            <v>已通过审核</v>
          </cell>
          <cell r="K4355" t="str">
            <v>'1178679630525</v>
          </cell>
          <cell r="L4355" t="str">
            <v>'</v>
          </cell>
          <cell r="M4355" t="str">
            <v>不申请</v>
          </cell>
          <cell r="N4355" t="str">
            <v>'057188104796</v>
          </cell>
          <cell r="O4355" t="str">
            <v>'13867342753</v>
          </cell>
        </row>
        <row r="4356">
          <cell r="A4356">
            <v>57712</v>
          </cell>
          <cell r="B4356" t="str">
            <v>李婷</v>
          </cell>
          <cell r="C4356" t="str">
            <v>'522127200009173529</v>
          </cell>
          <cell r="D4356" t="str">
            <v>金华市</v>
          </cell>
          <cell r="E4356" t="str">
            <v>无</v>
          </cell>
          <cell r="F4356" t="str">
            <v>农村应届</v>
          </cell>
          <cell r="G4356" t="str">
            <v>女</v>
          </cell>
          <cell r="H4356" t="str">
            <v>未缴费</v>
          </cell>
          <cell r="I4356" t="str">
            <v>'</v>
          </cell>
          <cell r="J4356" t="str">
            <v>已提交信息</v>
          </cell>
          <cell r="K4356" t="str">
            <v>'</v>
          </cell>
          <cell r="L4356" t="str">
            <v>'</v>
          </cell>
          <cell r="M4356" t="str">
            <v>不申请</v>
          </cell>
          <cell r="N4356" t="str">
            <v>'13173861576</v>
          </cell>
          <cell r="O4356" t="str">
            <v>'13173861576</v>
          </cell>
        </row>
        <row r="4357">
          <cell r="A4357">
            <v>57711</v>
          </cell>
          <cell r="B4357" t="str">
            <v>宋天添</v>
          </cell>
          <cell r="C4357" t="str">
            <v>'330623197212140044</v>
          </cell>
          <cell r="D4357" t="str">
            <v>杭州市</v>
          </cell>
          <cell r="E4357" t="str">
            <v>无</v>
          </cell>
          <cell r="F4357" t="str">
            <v>城市应届</v>
          </cell>
          <cell r="G4357" t="str">
            <v>女</v>
          </cell>
          <cell r="H4357" t="str">
            <v>网上缴费成功</v>
          </cell>
          <cell r="I4357" t="str">
            <v>'</v>
          </cell>
          <cell r="J4357" t="str">
            <v>已通过审核</v>
          </cell>
          <cell r="K4357" t="str">
            <v>'1167768579325</v>
          </cell>
          <cell r="L4357" t="str">
            <v>'</v>
          </cell>
          <cell r="M4357" t="str">
            <v>不申请</v>
          </cell>
          <cell r="N4357" t="str">
            <v>'13335818706</v>
          </cell>
          <cell r="O4357" t="str">
            <v>'13957126467</v>
          </cell>
        </row>
        <row r="4358">
          <cell r="A4358">
            <v>57710</v>
          </cell>
          <cell r="B4358" t="str">
            <v>潘佳瑶</v>
          </cell>
          <cell r="C4358" t="str">
            <v>'330483200204130065</v>
          </cell>
          <cell r="D4358" t="str">
            <v>嘉兴市</v>
          </cell>
          <cell r="E4358" t="str">
            <v>无</v>
          </cell>
          <cell r="F4358" t="str">
            <v>城市应届</v>
          </cell>
          <cell r="G4358" t="str">
            <v>女</v>
          </cell>
          <cell r="H4358" t="str">
            <v>网上缴费成功</v>
          </cell>
          <cell r="I4358" t="str">
            <v>'</v>
          </cell>
          <cell r="J4358" t="str">
            <v>已通过审核</v>
          </cell>
          <cell r="K4358" t="str">
            <v>'1123404458478</v>
          </cell>
          <cell r="L4358" t="str">
            <v>'</v>
          </cell>
          <cell r="M4358" t="str">
            <v>不申请</v>
          </cell>
          <cell r="N4358" t="str">
            <v>'13758382928</v>
          </cell>
          <cell r="O4358" t="str">
            <v>'13758382928</v>
          </cell>
        </row>
        <row r="4359">
          <cell r="A4359">
            <v>57708</v>
          </cell>
          <cell r="B4359" t="str">
            <v>龙翔</v>
          </cell>
          <cell r="C4359" t="str">
            <v>'330124200201031815</v>
          </cell>
          <cell r="D4359" t="str">
            <v>杭州市</v>
          </cell>
          <cell r="E4359" t="str">
            <v>无</v>
          </cell>
          <cell r="F4359" t="str">
            <v>农村应届</v>
          </cell>
          <cell r="G4359" t="str">
            <v>男</v>
          </cell>
          <cell r="H4359" t="str">
            <v>网上缴费成功</v>
          </cell>
          <cell r="I4359" t="str">
            <v>'</v>
          </cell>
          <cell r="J4359" t="str">
            <v>已通过审核</v>
          </cell>
          <cell r="K4359" t="str">
            <v>'1133572693675</v>
          </cell>
          <cell r="L4359" t="str">
            <v>'</v>
          </cell>
          <cell r="M4359" t="str">
            <v>不申请</v>
          </cell>
          <cell r="N4359" t="str">
            <v>'15857142906</v>
          </cell>
          <cell r="O4359" t="str">
            <v>'15857142906</v>
          </cell>
        </row>
        <row r="4360">
          <cell r="A4360">
            <v>57707</v>
          </cell>
          <cell r="B4360" t="str">
            <v>韩子旭</v>
          </cell>
          <cell r="C4360" t="str">
            <v>'330206200110173415</v>
          </cell>
          <cell r="D4360" t="str">
            <v>宁波市</v>
          </cell>
          <cell r="E4360" t="str">
            <v>无</v>
          </cell>
          <cell r="F4360" t="str">
            <v>城市应届</v>
          </cell>
          <cell r="G4360" t="str">
            <v>男</v>
          </cell>
          <cell r="H4360" t="str">
            <v>网上缴费成功</v>
          </cell>
          <cell r="I4360" t="str">
            <v>'</v>
          </cell>
          <cell r="J4360" t="str">
            <v>已通过审核</v>
          </cell>
          <cell r="K4360" t="str">
            <v>'1123779649078</v>
          </cell>
          <cell r="L4360" t="str">
            <v>'</v>
          </cell>
          <cell r="M4360" t="str">
            <v>不申请</v>
          </cell>
          <cell r="N4360" t="str">
            <v>'13958303111</v>
          </cell>
          <cell r="O4360" t="str">
            <v>'13606842866</v>
          </cell>
        </row>
        <row r="4361">
          <cell r="A4361">
            <v>57705</v>
          </cell>
          <cell r="B4361" t="str">
            <v>何佳雯</v>
          </cell>
          <cell r="C4361" t="str">
            <v>'330621200204160047</v>
          </cell>
          <cell r="D4361" t="str">
            <v>绍兴市</v>
          </cell>
          <cell r="E4361" t="str">
            <v>无</v>
          </cell>
          <cell r="F4361" t="str">
            <v>农村应届</v>
          </cell>
          <cell r="G4361" t="str">
            <v>女</v>
          </cell>
          <cell r="H4361" t="str">
            <v>网上缴费成功</v>
          </cell>
          <cell r="I4361" t="str">
            <v>'</v>
          </cell>
          <cell r="J4361" t="str">
            <v>已通过审核</v>
          </cell>
          <cell r="K4361" t="str">
            <v>'9899168767084</v>
          </cell>
          <cell r="L4361" t="str">
            <v>'</v>
          </cell>
          <cell r="M4361" t="str">
            <v>不申请</v>
          </cell>
          <cell r="N4361" t="str">
            <v>'13017739605</v>
          </cell>
          <cell r="O4361" t="str">
            <v>'15925830710</v>
          </cell>
        </row>
        <row r="4362">
          <cell r="A4362">
            <v>57704</v>
          </cell>
          <cell r="B4362" t="str">
            <v>金雯捷</v>
          </cell>
          <cell r="C4362" t="str">
            <v>'330303200202013626</v>
          </cell>
          <cell r="D4362" t="str">
            <v>温州市</v>
          </cell>
          <cell r="E4362" t="str">
            <v>无</v>
          </cell>
          <cell r="F4362" t="str">
            <v>农村应届</v>
          </cell>
          <cell r="G4362" t="str">
            <v>女</v>
          </cell>
          <cell r="H4362" t="str">
            <v>网上缴费成功</v>
          </cell>
          <cell r="I4362" t="str">
            <v>'</v>
          </cell>
          <cell r="J4362" t="str">
            <v>已通过审核</v>
          </cell>
          <cell r="K4362" t="str">
            <v>'1163810936624</v>
          </cell>
          <cell r="L4362" t="str">
            <v>'</v>
          </cell>
          <cell r="M4362" t="str">
            <v>不申请</v>
          </cell>
          <cell r="N4362" t="str">
            <v>'15057573376</v>
          </cell>
          <cell r="O4362" t="str">
            <v>'15258028868</v>
          </cell>
        </row>
        <row r="4363">
          <cell r="A4363">
            <v>57703</v>
          </cell>
          <cell r="B4363" t="str">
            <v>陈冠豪</v>
          </cell>
          <cell r="C4363" t="str">
            <v>'330304200208015418</v>
          </cell>
          <cell r="D4363" t="str">
            <v>温州市</v>
          </cell>
          <cell r="E4363" t="str">
            <v>无</v>
          </cell>
          <cell r="F4363" t="str">
            <v>农村应届</v>
          </cell>
          <cell r="G4363" t="str">
            <v>男</v>
          </cell>
          <cell r="H4363" t="str">
            <v>未缴费</v>
          </cell>
          <cell r="I4363" t="str">
            <v>'</v>
          </cell>
          <cell r="J4363" t="str">
            <v>已通过审核</v>
          </cell>
          <cell r="K4363" t="str">
            <v>'1178159702425</v>
          </cell>
          <cell r="L4363" t="str">
            <v>'</v>
          </cell>
          <cell r="M4363" t="str">
            <v>不申请</v>
          </cell>
          <cell r="N4363" t="str">
            <v>'13567785070</v>
          </cell>
          <cell r="O4363" t="str">
            <v>'15158430833</v>
          </cell>
        </row>
        <row r="4364">
          <cell r="A4364">
            <v>57702</v>
          </cell>
          <cell r="B4364" t="str">
            <v>姜凡</v>
          </cell>
          <cell r="C4364" t="str">
            <v>'35042720020126401X</v>
          </cell>
          <cell r="D4364" t="str">
            <v>绍兴市</v>
          </cell>
          <cell r="E4364" t="str">
            <v>无</v>
          </cell>
          <cell r="F4364" t="str">
            <v>城市应届</v>
          </cell>
          <cell r="G4364" t="str">
            <v>男</v>
          </cell>
          <cell r="H4364" t="str">
            <v>网上缴费成功</v>
          </cell>
          <cell r="I4364" t="str">
            <v>'</v>
          </cell>
          <cell r="J4364" t="str">
            <v>已通过审核</v>
          </cell>
          <cell r="K4364" t="str">
            <v>'1137907962618</v>
          </cell>
          <cell r="L4364" t="str">
            <v>'</v>
          </cell>
          <cell r="M4364" t="str">
            <v>不申请</v>
          </cell>
          <cell r="N4364" t="str">
            <v>'13599358476</v>
          </cell>
          <cell r="O4364" t="str">
            <v>'18758501020</v>
          </cell>
        </row>
        <row r="4365">
          <cell r="A4365">
            <v>57701</v>
          </cell>
          <cell r="B4365" t="str">
            <v>陈隆杰</v>
          </cell>
          <cell r="C4365" t="str">
            <v>'330327200202273015</v>
          </cell>
          <cell r="D4365" t="str">
            <v>温州市</v>
          </cell>
          <cell r="E4365" t="str">
            <v>无</v>
          </cell>
          <cell r="F4365" t="str">
            <v>农村应届</v>
          </cell>
          <cell r="G4365" t="str">
            <v>男</v>
          </cell>
          <cell r="H4365" t="str">
            <v>网上缴费成功</v>
          </cell>
          <cell r="I4365" t="str">
            <v>'</v>
          </cell>
          <cell r="J4365" t="str">
            <v>已通过审核</v>
          </cell>
          <cell r="K4365" t="str">
            <v>'1019356863330</v>
          </cell>
          <cell r="L4365" t="str">
            <v>'</v>
          </cell>
          <cell r="M4365" t="str">
            <v>不申请</v>
          </cell>
          <cell r="N4365" t="str">
            <v>'13858817688</v>
          </cell>
          <cell r="O4365" t="str">
            <v>'13858817688</v>
          </cell>
        </row>
        <row r="4366">
          <cell r="A4366">
            <v>57700</v>
          </cell>
          <cell r="B4366" t="str">
            <v>金栌昕</v>
          </cell>
          <cell r="C4366" t="str">
            <v>'331003200203060015</v>
          </cell>
          <cell r="D4366" t="str">
            <v>台州市</v>
          </cell>
          <cell r="E4366" t="str">
            <v>无</v>
          </cell>
          <cell r="F4366" t="str">
            <v>农村应届</v>
          </cell>
          <cell r="G4366" t="str">
            <v>男</v>
          </cell>
          <cell r="H4366" t="str">
            <v>未缴费</v>
          </cell>
          <cell r="I4366" t="str">
            <v>'</v>
          </cell>
          <cell r="J4366" t="str">
            <v>填写信息</v>
          </cell>
          <cell r="K4366" t="str">
            <v>'</v>
          </cell>
          <cell r="L4366" t="str">
            <v>'</v>
          </cell>
          <cell r="M4366" t="str">
            <v>不申请</v>
          </cell>
          <cell r="N4366" t="str">
            <v>'13957639688</v>
          </cell>
          <cell r="O4366" t="str">
            <v>'13957629518</v>
          </cell>
        </row>
        <row r="4367">
          <cell r="A4367">
            <v>57699</v>
          </cell>
          <cell r="B4367" t="str">
            <v>何卓成</v>
          </cell>
          <cell r="C4367" t="str">
            <v>'330181200109260057</v>
          </cell>
          <cell r="D4367" t="str">
            <v>湖州市</v>
          </cell>
          <cell r="E4367" t="str">
            <v>无</v>
          </cell>
          <cell r="F4367" t="str">
            <v>城市应届</v>
          </cell>
          <cell r="G4367" t="str">
            <v>男</v>
          </cell>
          <cell r="H4367" t="str">
            <v>网上缴费成功</v>
          </cell>
          <cell r="I4367" t="str">
            <v>'</v>
          </cell>
          <cell r="J4367" t="str">
            <v>已通过审核</v>
          </cell>
          <cell r="K4367" t="str">
            <v>'1178288772525</v>
          </cell>
          <cell r="L4367" t="str">
            <v>'</v>
          </cell>
          <cell r="M4367" t="str">
            <v>不申请</v>
          </cell>
          <cell r="N4367" t="str">
            <v>'0572-2113219</v>
          </cell>
          <cell r="O4367" t="str">
            <v>'15906820301</v>
          </cell>
        </row>
        <row r="4368">
          <cell r="A4368">
            <v>57698</v>
          </cell>
          <cell r="B4368" t="str">
            <v>丁嘉仪</v>
          </cell>
          <cell r="C4368" t="str">
            <v>'331082200204100061</v>
          </cell>
          <cell r="D4368" t="str">
            <v>台州市</v>
          </cell>
          <cell r="E4368" t="str">
            <v>无</v>
          </cell>
          <cell r="F4368" t="str">
            <v>城市应届</v>
          </cell>
          <cell r="G4368" t="str">
            <v>女</v>
          </cell>
          <cell r="H4368" t="str">
            <v>未缴费</v>
          </cell>
          <cell r="I4368" t="str">
            <v>'</v>
          </cell>
          <cell r="J4368" t="str">
            <v>填写信息</v>
          </cell>
          <cell r="K4368" t="str">
            <v>'</v>
          </cell>
          <cell r="L4368" t="str">
            <v>'</v>
          </cell>
          <cell r="M4368" t="str">
            <v>不申请</v>
          </cell>
          <cell r="N4368" t="str">
            <v>'</v>
          </cell>
          <cell r="O4368" t="str">
            <v>'13665778950</v>
          </cell>
        </row>
        <row r="4369">
          <cell r="A4369">
            <v>57697</v>
          </cell>
          <cell r="B4369" t="str">
            <v>任子扬</v>
          </cell>
          <cell r="C4369" t="str">
            <v>'330127200112120014</v>
          </cell>
          <cell r="D4369" t="str">
            <v>杭州市</v>
          </cell>
          <cell r="E4369" t="str">
            <v>无</v>
          </cell>
          <cell r="F4369" t="str">
            <v>城市应届</v>
          </cell>
          <cell r="G4369" t="str">
            <v>男</v>
          </cell>
          <cell r="H4369" t="str">
            <v>网上缴费成功</v>
          </cell>
          <cell r="I4369" t="str">
            <v>'</v>
          </cell>
          <cell r="J4369" t="str">
            <v>已通过审核</v>
          </cell>
          <cell r="K4369" t="str">
            <v>'1122433055478</v>
          </cell>
          <cell r="L4369" t="str">
            <v>'</v>
          </cell>
          <cell r="M4369" t="str">
            <v>不申请</v>
          </cell>
          <cell r="N4369" t="str">
            <v>'057164830658</v>
          </cell>
          <cell r="O4369" t="str">
            <v>'13175066023</v>
          </cell>
        </row>
        <row r="4370">
          <cell r="A4370">
            <v>57696</v>
          </cell>
          <cell r="B4370" t="str">
            <v>冯子骞</v>
          </cell>
          <cell r="C4370" t="str">
            <v>'330302200112192433</v>
          </cell>
          <cell r="D4370" t="str">
            <v>温州市</v>
          </cell>
          <cell r="E4370" t="str">
            <v>无</v>
          </cell>
          <cell r="F4370" t="str">
            <v>城市应届</v>
          </cell>
          <cell r="G4370" t="str">
            <v>男</v>
          </cell>
          <cell r="H4370" t="str">
            <v>网上缴费成功</v>
          </cell>
          <cell r="I4370" t="str">
            <v>'</v>
          </cell>
          <cell r="J4370" t="str">
            <v>已通过审核</v>
          </cell>
          <cell r="K4370" t="str">
            <v>'1123065498278</v>
          </cell>
          <cell r="L4370" t="str">
            <v>'</v>
          </cell>
          <cell r="M4370" t="str">
            <v>不申请</v>
          </cell>
          <cell r="N4370" t="str">
            <v>'057788106788</v>
          </cell>
          <cell r="O4370" t="str">
            <v>'15858875503</v>
          </cell>
        </row>
        <row r="4371">
          <cell r="A4371">
            <v>57695</v>
          </cell>
          <cell r="B4371" t="str">
            <v>谢英子</v>
          </cell>
          <cell r="C4371" t="str">
            <v>'362322200207310327</v>
          </cell>
          <cell r="D4371" t="str">
            <v>绍兴市</v>
          </cell>
          <cell r="E4371" t="str">
            <v>无</v>
          </cell>
          <cell r="F4371" t="str">
            <v>城市应届</v>
          </cell>
          <cell r="G4371" t="str">
            <v>女</v>
          </cell>
          <cell r="H4371" t="str">
            <v>网上缴费成功</v>
          </cell>
          <cell r="I4371" t="str">
            <v>'</v>
          </cell>
          <cell r="J4371" t="str">
            <v>已通过审核</v>
          </cell>
          <cell r="K4371" t="str">
            <v>'7241739973</v>
          </cell>
          <cell r="L4371" t="str">
            <v>'</v>
          </cell>
          <cell r="M4371" t="str">
            <v>不申请</v>
          </cell>
          <cell r="N4371" t="str">
            <v>'0575-4092839</v>
          </cell>
          <cell r="O4371" t="str">
            <v>'18072243525</v>
          </cell>
        </row>
        <row r="4372">
          <cell r="A4372">
            <v>57693</v>
          </cell>
          <cell r="B4372" t="str">
            <v>朱可儿</v>
          </cell>
          <cell r="C4372" t="str">
            <v>'330104200206083328</v>
          </cell>
          <cell r="D4372" t="str">
            <v>杭州市</v>
          </cell>
          <cell r="E4372" t="str">
            <v>无</v>
          </cell>
          <cell r="F4372" t="str">
            <v>城市应届</v>
          </cell>
          <cell r="G4372" t="str">
            <v>女</v>
          </cell>
          <cell r="H4372" t="str">
            <v>网上缴费成功</v>
          </cell>
          <cell r="I4372" t="str">
            <v>'</v>
          </cell>
          <cell r="J4372" t="str">
            <v>已通过审核</v>
          </cell>
          <cell r="K4372" t="str">
            <v>'1180082690125</v>
          </cell>
          <cell r="L4372" t="str">
            <v>'</v>
          </cell>
          <cell r="M4372" t="str">
            <v>不申请</v>
          </cell>
          <cell r="N4372" t="str">
            <v>'13067752306</v>
          </cell>
          <cell r="O4372" t="str">
            <v>'13067752306</v>
          </cell>
        </row>
        <row r="4373">
          <cell r="A4373">
            <v>57692</v>
          </cell>
          <cell r="B4373" t="str">
            <v>严宁哲</v>
          </cell>
          <cell r="C4373" t="str">
            <v>'330206200201264611</v>
          </cell>
          <cell r="D4373" t="str">
            <v>宁波市</v>
          </cell>
          <cell r="E4373" t="str">
            <v>无</v>
          </cell>
          <cell r="F4373" t="str">
            <v>农村应届</v>
          </cell>
          <cell r="G4373" t="str">
            <v>男</v>
          </cell>
          <cell r="H4373" t="str">
            <v>网上缴费成功</v>
          </cell>
          <cell r="I4373" t="str">
            <v>'</v>
          </cell>
          <cell r="J4373" t="str">
            <v>已通过审核</v>
          </cell>
          <cell r="K4373" t="str">
            <v>'1190008379573</v>
          </cell>
          <cell r="L4373" t="str">
            <v>'</v>
          </cell>
          <cell r="M4373" t="str">
            <v>不申请</v>
          </cell>
          <cell r="N4373" t="str">
            <v>'15158315696</v>
          </cell>
          <cell r="O4373" t="str">
            <v>'18857403896</v>
          </cell>
        </row>
        <row r="4374">
          <cell r="A4374">
            <v>57691</v>
          </cell>
          <cell r="B4374" t="str">
            <v>杨文韬</v>
          </cell>
          <cell r="C4374" t="str">
            <v>'33048120020604001x</v>
          </cell>
          <cell r="D4374" t="str">
            <v>嘉兴市</v>
          </cell>
          <cell r="E4374" t="str">
            <v>无</v>
          </cell>
          <cell r="F4374" t="str">
            <v>城市应届</v>
          </cell>
          <cell r="G4374" t="str">
            <v>男</v>
          </cell>
          <cell r="H4374" t="str">
            <v>未缴费</v>
          </cell>
          <cell r="I4374" t="str">
            <v>'</v>
          </cell>
          <cell r="J4374" t="str">
            <v>已通过审核</v>
          </cell>
          <cell r="K4374" t="str">
            <v>'1179751971925</v>
          </cell>
          <cell r="L4374" t="str">
            <v>'</v>
          </cell>
          <cell r="M4374" t="str">
            <v>不申请</v>
          </cell>
          <cell r="N4374" t="str">
            <v>'13758373999</v>
          </cell>
          <cell r="O4374" t="str">
            <v>'13819065999</v>
          </cell>
        </row>
        <row r="4375">
          <cell r="A4375">
            <v>57690</v>
          </cell>
          <cell r="B4375" t="str">
            <v>孟想</v>
          </cell>
          <cell r="C4375" t="str">
            <v>'330501200208131023</v>
          </cell>
          <cell r="D4375" t="str">
            <v>湖州市</v>
          </cell>
          <cell r="E4375" t="str">
            <v>无</v>
          </cell>
          <cell r="F4375" t="str">
            <v>城市应届</v>
          </cell>
          <cell r="G4375" t="str">
            <v>女</v>
          </cell>
          <cell r="H4375" t="str">
            <v>网上缴费成功</v>
          </cell>
          <cell r="I4375" t="str">
            <v>'</v>
          </cell>
          <cell r="J4375" t="str">
            <v>已通过审核</v>
          </cell>
          <cell r="K4375" t="str">
            <v>'1182142320525</v>
          </cell>
          <cell r="L4375" t="str">
            <v>'</v>
          </cell>
          <cell r="M4375" t="str">
            <v>不申请</v>
          </cell>
          <cell r="N4375" t="str">
            <v>'05722321582</v>
          </cell>
          <cell r="O4375" t="str">
            <v>'13665737667</v>
          </cell>
        </row>
        <row r="4376">
          <cell r="A4376">
            <v>57689</v>
          </cell>
          <cell r="B4376" t="str">
            <v>陶哲业</v>
          </cell>
          <cell r="C4376" t="str">
            <v>'330602200112148519</v>
          </cell>
          <cell r="D4376" t="str">
            <v>绍兴市</v>
          </cell>
          <cell r="E4376" t="str">
            <v>无</v>
          </cell>
          <cell r="F4376" t="str">
            <v>城市应届</v>
          </cell>
          <cell r="G4376" t="str">
            <v>男</v>
          </cell>
          <cell r="H4376" t="str">
            <v>未缴费</v>
          </cell>
          <cell r="I4376" t="str">
            <v>'</v>
          </cell>
          <cell r="J4376" t="str">
            <v>已提交信息</v>
          </cell>
          <cell r="K4376" t="str">
            <v>'</v>
          </cell>
          <cell r="L4376" t="str">
            <v>'</v>
          </cell>
          <cell r="M4376" t="str">
            <v>不申请</v>
          </cell>
          <cell r="N4376" t="str">
            <v>'13754393319</v>
          </cell>
          <cell r="O4376" t="str">
            <v>'15167507267</v>
          </cell>
        </row>
        <row r="4377">
          <cell r="A4377">
            <v>57687</v>
          </cell>
          <cell r="B4377" t="str">
            <v>沈怡</v>
          </cell>
          <cell r="C4377" t="str">
            <v>'330481200207242828</v>
          </cell>
          <cell r="D4377" t="str">
            <v>嘉兴市</v>
          </cell>
          <cell r="E4377" t="str">
            <v>无</v>
          </cell>
          <cell r="F4377" t="str">
            <v>农村应届</v>
          </cell>
          <cell r="G4377" t="str">
            <v>女</v>
          </cell>
          <cell r="H4377" t="str">
            <v>网上缴费成功</v>
          </cell>
          <cell r="I4377" t="str">
            <v>'</v>
          </cell>
          <cell r="J4377" t="str">
            <v>已通过审核</v>
          </cell>
          <cell r="K4377" t="str">
            <v>'1266597349545889794</v>
          </cell>
          <cell r="L4377" t="str">
            <v>'</v>
          </cell>
          <cell r="M4377" t="str">
            <v>不申请</v>
          </cell>
          <cell r="N4377" t="str">
            <v>'057387935524</v>
          </cell>
          <cell r="O4377" t="str">
            <v>'13586423006</v>
          </cell>
        </row>
        <row r="4378">
          <cell r="A4378">
            <v>57686</v>
          </cell>
          <cell r="B4378" t="str">
            <v>石爽</v>
          </cell>
          <cell r="C4378" t="str">
            <v>'330624200106046266</v>
          </cell>
          <cell r="D4378" t="str">
            <v>绍兴市</v>
          </cell>
          <cell r="E4378" t="str">
            <v>无</v>
          </cell>
          <cell r="F4378" t="str">
            <v>农村应届</v>
          </cell>
          <cell r="G4378" t="str">
            <v>女</v>
          </cell>
          <cell r="H4378" t="str">
            <v>网上缴费成功</v>
          </cell>
          <cell r="I4378" t="str">
            <v>'</v>
          </cell>
          <cell r="J4378" t="str">
            <v>已通过审核</v>
          </cell>
          <cell r="K4378" t="str">
            <v>'1123932221478</v>
          </cell>
          <cell r="L4378" t="str">
            <v>'</v>
          </cell>
          <cell r="M4378" t="str">
            <v>不申请</v>
          </cell>
          <cell r="N4378" t="str">
            <v>'13506751017</v>
          </cell>
          <cell r="O4378" t="str">
            <v>'15067569125</v>
          </cell>
        </row>
        <row r="4379">
          <cell r="A4379">
            <v>57685</v>
          </cell>
          <cell r="B4379" t="str">
            <v>张晟</v>
          </cell>
          <cell r="C4379" t="str">
            <v>'330227200109076476</v>
          </cell>
          <cell r="D4379" t="str">
            <v>宁波市</v>
          </cell>
          <cell r="E4379" t="str">
            <v>无</v>
          </cell>
          <cell r="F4379" t="str">
            <v>农村应届</v>
          </cell>
          <cell r="G4379" t="str">
            <v>男</v>
          </cell>
          <cell r="H4379" t="str">
            <v>网上缴费成功</v>
          </cell>
          <cell r="I4379" t="str">
            <v>'</v>
          </cell>
          <cell r="J4379" t="str">
            <v>已通过审核</v>
          </cell>
          <cell r="K4379" t="str">
            <v>'1093712599233</v>
          </cell>
          <cell r="L4379" t="str">
            <v>'</v>
          </cell>
          <cell r="M4379" t="str">
            <v>不申请</v>
          </cell>
          <cell r="N4379" t="str">
            <v>'13456149168</v>
          </cell>
          <cell r="O4379" t="str">
            <v>'13456149168</v>
          </cell>
        </row>
        <row r="4380">
          <cell r="A4380">
            <v>57683</v>
          </cell>
          <cell r="B4380" t="str">
            <v>刘泽楷</v>
          </cell>
          <cell r="C4380" t="str">
            <v>'330721200111195115</v>
          </cell>
          <cell r="D4380" t="str">
            <v>金华市</v>
          </cell>
          <cell r="E4380" t="str">
            <v>无</v>
          </cell>
          <cell r="F4380" t="str">
            <v>农村应届</v>
          </cell>
          <cell r="G4380" t="str">
            <v>男</v>
          </cell>
          <cell r="H4380" t="str">
            <v>未缴费</v>
          </cell>
          <cell r="I4380" t="str">
            <v>'</v>
          </cell>
          <cell r="J4380" t="str">
            <v>已提交信息</v>
          </cell>
          <cell r="K4380" t="str">
            <v>'</v>
          </cell>
          <cell r="L4380" t="str">
            <v>'</v>
          </cell>
          <cell r="M4380" t="str">
            <v>不申请</v>
          </cell>
          <cell r="N4380" t="str">
            <v>'0579-1356675</v>
          </cell>
          <cell r="O4380" t="str">
            <v>'13566758037</v>
          </cell>
        </row>
        <row r="4381">
          <cell r="A4381">
            <v>57682</v>
          </cell>
          <cell r="B4381" t="str">
            <v>诸琪峰</v>
          </cell>
          <cell r="C4381" t="str">
            <v>'33060220011003151X</v>
          </cell>
          <cell r="D4381" t="str">
            <v>绍兴市</v>
          </cell>
          <cell r="E4381" t="str">
            <v>无</v>
          </cell>
          <cell r="F4381" t="str">
            <v>城市应届</v>
          </cell>
          <cell r="G4381" t="str">
            <v>男</v>
          </cell>
          <cell r="H4381" t="str">
            <v>网上缴费成功</v>
          </cell>
          <cell r="I4381" t="str">
            <v>'</v>
          </cell>
          <cell r="J4381" t="str">
            <v>已通过审核</v>
          </cell>
          <cell r="K4381" t="str">
            <v>'1124017142378</v>
          </cell>
          <cell r="L4381" t="str">
            <v>'</v>
          </cell>
          <cell r="M4381" t="str">
            <v>不申请</v>
          </cell>
          <cell r="N4381" t="str">
            <v>'13065797307</v>
          </cell>
          <cell r="O4381" t="str">
            <v>'13065797307</v>
          </cell>
        </row>
        <row r="4382">
          <cell r="A4382">
            <v>57681</v>
          </cell>
          <cell r="B4382" t="str">
            <v>张子豪</v>
          </cell>
          <cell r="C4382" t="str">
            <v>'330402200202275756</v>
          </cell>
          <cell r="D4382" t="str">
            <v>嘉兴市</v>
          </cell>
          <cell r="E4382" t="str">
            <v>无</v>
          </cell>
          <cell r="F4382" t="str">
            <v>农村应届</v>
          </cell>
          <cell r="G4382" t="str">
            <v>男</v>
          </cell>
          <cell r="H4382" t="str">
            <v>未缴费</v>
          </cell>
          <cell r="I4382" t="str">
            <v>'</v>
          </cell>
          <cell r="J4382" t="str">
            <v>已提交信息</v>
          </cell>
          <cell r="K4382" t="str">
            <v>'</v>
          </cell>
          <cell r="L4382" t="str">
            <v>'</v>
          </cell>
          <cell r="M4382" t="str">
            <v>不申请</v>
          </cell>
          <cell r="N4382" t="str">
            <v>'13758075070</v>
          </cell>
          <cell r="O4382" t="str">
            <v>'13484165251</v>
          </cell>
        </row>
        <row r="4383">
          <cell r="A4383">
            <v>57680</v>
          </cell>
          <cell r="B4383" t="str">
            <v>朱佳杰</v>
          </cell>
          <cell r="C4383" t="str">
            <v>'339005200202242618</v>
          </cell>
          <cell r="D4383" t="str">
            <v>杭州市</v>
          </cell>
          <cell r="E4383" t="str">
            <v>无</v>
          </cell>
          <cell r="F4383" t="str">
            <v>农村应届</v>
          </cell>
          <cell r="G4383" t="str">
            <v>男</v>
          </cell>
          <cell r="H4383" t="str">
            <v>网上缴费成功</v>
          </cell>
          <cell r="I4383" t="str">
            <v>'</v>
          </cell>
          <cell r="J4383" t="str">
            <v>已通过审核</v>
          </cell>
          <cell r="K4383" t="str">
            <v>'1081196419734</v>
          </cell>
          <cell r="L4383" t="str">
            <v>'</v>
          </cell>
          <cell r="M4383" t="str">
            <v>不申请</v>
          </cell>
          <cell r="N4383" t="str">
            <v>'0571-8299219</v>
          </cell>
          <cell r="O4383" t="str">
            <v>'15825535211</v>
          </cell>
        </row>
        <row r="4384">
          <cell r="A4384">
            <v>57679</v>
          </cell>
          <cell r="B4384" t="str">
            <v>许睿</v>
          </cell>
          <cell r="C4384" t="str">
            <v>'331082200111151652</v>
          </cell>
          <cell r="D4384" t="str">
            <v>台州市</v>
          </cell>
          <cell r="E4384" t="str">
            <v>无</v>
          </cell>
          <cell r="F4384" t="str">
            <v>农村应届</v>
          </cell>
          <cell r="G4384" t="str">
            <v>男</v>
          </cell>
          <cell r="H4384" t="str">
            <v>网上缴费成功</v>
          </cell>
          <cell r="I4384" t="str">
            <v>'</v>
          </cell>
          <cell r="J4384" t="str">
            <v>已通过审核</v>
          </cell>
          <cell r="K4384" t="str">
            <v>'1122189412374</v>
          </cell>
          <cell r="L4384" t="str">
            <v>'</v>
          </cell>
          <cell r="M4384" t="str">
            <v>不申请</v>
          </cell>
          <cell r="N4384" t="str">
            <v>'18906554535</v>
          </cell>
          <cell r="O4384" t="str">
            <v>'15727891779</v>
          </cell>
        </row>
        <row r="4385">
          <cell r="A4385">
            <v>57678</v>
          </cell>
          <cell r="B4385" t="str">
            <v>冯开</v>
          </cell>
          <cell r="C4385" t="str">
            <v>'330424200202011230</v>
          </cell>
          <cell r="D4385" t="str">
            <v>嘉兴市</v>
          </cell>
          <cell r="E4385" t="str">
            <v>无</v>
          </cell>
          <cell r="F4385" t="str">
            <v>农村应届</v>
          </cell>
          <cell r="G4385" t="str">
            <v>男</v>
          </cell>
          <cell r="H4385" t="str">
            <v>未缴费</v>
          </cell>
          <cell r="I4385" t="str">
            <v>'</v>
          </cell>
          <cell r="J4385" t="str">
            <v>填写信息</v>
          </cell>
          <cell r="K4385" t="str">
            <v>'</v>
          </cell>
          <cell r="L4385" t="str">
            <v>'</v>
          </cell>
          <cell r="M4385" t="str">
            <v>不申请</v>
          </cell>
          <cell r="N4385" t="str">
            <v>'13515839517</v>
          </cell>
          <cell r="O4385" t="str">
            <v>'13758367122</v>
          </cell>
        </row>
        <row r="4386">
          <cell r="A4386">
            <v>57677</v>
          </cell>
          <cell r="B4386" t="str">
            <v>程成</v>
          </cell>
          <cell r="C4386" t="str">
            <v>'342425200112216515</v>
          </cell>
          <cell r="D4386" t="str">
            <v>杭州市</v>
          </cell>
          <cell r="E4386" t="str">
            <v>无</v>
          </cell>
          <cell r="F4386" t="str">
            <v>城市应届</v>
          </cell>
          <cell r="G4386" t="str">
            <v>男</v>
          </cell>
          <cell r="H4386" t="str">
            <v>未缴费</v>
          </cell>
          <cell r="I4386" t="str">
            <v>'</v>
          </cell>
          <cell r="J4386" t="str">
            <v>已通过审核</v>
          </cell>
          <cell r="K4386" t="str">
            <v>'1180886803725</v>
          </cell>
          <cell r="L4386" t="str">
            <v>'</v>
          </cell>
          <cell r="M4386" t="str">
            <v>不申请</v>
          </cell>
          <cell r="N4386" t="str">
            <v>'0571-8538411</v>
          </cell>
          <cell r="O4386" t="str">
            <v>'13291401317</v>
          </cell>
        </row>
        <row r="4387">
          <cell r="A4387">
            <v>57676</v>
          </cell>
          <cell r="B4387" t="str">
            <v>季勇</v>
          </cell>
          <cell r="C4387" t="str">
            <v>'332502200111133952</v>
          </cell>
          <cell r="D4387" t="str">
            <v>丽水市</v>
          </cell>
          <cell r="E4387" t="str">
            <v>无</v>
          </cell>
          <cell r="F4387" t="str">
            <v>农村应届</v>
          </cell>
          <cell r="G4387" t="str">
            <v>男</v>
          </cell>
          <cell r="H4387" t="str">
            <v>网上缴费成功</v>
          </cell>
          <cell r="I4387" t="str">
            <v>'</v>
          </cell>
          <cell r="J4387" t="str">
            <v>已通过审核</v>
          </cell>
          <cell r="K4387" t="str">
            <v>'1181050099725</v>
          </cell>
          <cell r="L4387" t="str">
            <v>'</v>
          </cell>
          <cell r="M4387" t="str">
            <v>不申请</v>
          </cell>
          <cell r="N4387" t="str">
            <v>'15925775021</v>
          </cell>
          <cell r="O4387" t="str">
            <v>'15957829402</v>
          </cell>
        </row>
        <row r="4388">
          <cell r="A4388">
            <v>57675</v>
          </cell>
          <cell r="B4388" t="str">
            <v>杨圣志</v>
          </cell>
          <cell r="C4388" t="str">
            <v>'33108220011004621x</v>
          </cell>
          <cell r="D4388" t="str">
            <v>台州市</v>
          </cell>
          <cell r="E4388" t="str">
            <v>无</v>
          </cell>
          <cell r="F4388" t="str">
            <v>农村应届</v>
          </cell>
          <cell r="G4388" t="str">
            <v>男</v>
          </cell>
          <cell r="H4388" t="str">
            <v>未缴费</v>
          </cell>
          <cell r="I4388" t="str">
            <v>'</v>
          </cell>
          <cell r="J4388" t="str">
            <v>已提交信息</v>
          </cell>
          <cell r="K4388" t="str">
            <v>'</v>
          </cell>
          <cell r="L4388" t="str">
            <v>'</v>
          </cell>
          <cell r="M4388" t="str">
            <v>不申请</v>
          </cell>
          <cell r="N4388" t="str">
            <v>'13216961840</v>
          </cell>
          <cell r="O4388" t="str">
            <v>'13216961840</v>
          </cell>
        </row>
        <row r="4389">
          <cell r="A4389">
            <v>57673</v>
          </cell>
          <cell r="B4389" t="str">
            <v>潘子熙</v>
          </cell>
          <cell r="C4389" t="str">
            <v>'330624200110270017</v>
          </cell>
          <cell r="D4389" t="str">
            <v>绍兴市</v>
          </cell>
          <cell r="E4389" t="str">
            <v>无</v>
          </cell>
          <cell r="F4389" t="str">
            <v>城市应届</v>
          </cell>
          <cell r="G4389" t="str">
            <v>男</v>
          </cell>
          <cell r="H4389" t="str">
            <v>网上缴费成功</v>
          </cell>
          <cell r="I4389" t="str">
            <v>'</v>
          </cell>
          <cell r="J4389" t="str">
            <v>已通过审核</v>
          </cell>
          <cell r="K4389" t="str">
            <v>'1114151980053</v>
          </cell>
          <cell r="L4389" t="str">
            <v>'</v>
          </cell>
          <cell r="M4389" t="str">
            <v>不申请</v>
          </cell>
          <cell r="N4389" t="str">
            <v>'057586236990</v>
          </cell>
          <cell r="O4389" t="str">
            <v>'13989569426</v>
          </cell>
        </row>
        <row r="4390">
          <cell r="A4390">
            <v>57672</v>
          </cell>
          <cell r="B4390" t="str">
            <v>卢泽钏</v>
          </cell>
          <cell r="C4390" t="str">
            <v>'330281200206141717</v>
          </cell>
          <cell r="D4390" t="str">
            <v>宁波市</v>
          </cell>
          <cell r="E4390" t="str">
            <v>无</v>
          </cell>
          <cell r="F4390" t="str">
            <v>农村应届</v>
          </cell>
          <cell r="G4390" t="str">
            <v>男</v>
          </cell>
          <cell r="H4390" t="str">
            <v>网上缴费成功</v>
          </cell>
          <cell r="I4390" t="str">
            <v>'</v>
          </cell>
          <cell r="J4390" t="str">
            <v>已通过审核</v>
          </cell>
          <cell r="K4390" t="str">
            <v>'11236336333378</v>
          </cell>
          <cell r="L4390" t="str">
            <v>'</v>
          </cell>
          <cell r="M4390" t="str">
            <v>不申请</v>
          </cell>
          <cell r="N4390" t="str">
            <v>'0574-6225068</v>
          </cell>
          <cell r="O4390" t="str">
            <v>'13958368550</v>
          </cell>
        </row>
        <row r="4391">
          <cell r="A4391">
            <v>57671</v>
          </cell>
          <cell r="B4391" t="str">
            <v>毛茅</v>
          </cell>
          <cell r="C4391" t="str">
            <v>'332529200109140010</v>
          </cell>
          <cell r="D4391" t="str">
            <v>杭州市</v>
          </cell>
          <cell r="E4391" t="str">
            <v>无</v>
          </cell>
          <cell r="F4391" t="str">
            <v>城市应届</v>
          </cell>
          <cell r="G4391" t="str">
            <v>男</v>
          </cell>
          <cell r="H4391" t="str">
            <v>未缴费</v>
          </cell>
          <cell r="I4391" t="str">
            <v>'</v>
          </cell>
          <cell r="J4391" t="str">
            <v>已提交信息</v>
          </cell>
          <cell r="K4391" t="str">
            <v>'</v>
          </cell>
          <cell r="L4391" t="str">
            <v>'</v>
          </cell>
          <cell r="M4391" t="str">
            <v>不申请</v>
          </cell>
          <cell r="N4391" t="str">
            <v>'13906531630</v>
          </cell>
          <cell r="O4391" t="str">
            <v>'13606617611</v>
          </cell>
        </row>
        <row r="4392">
          <cell r="A4392">
            <v>57669</v>
          </cell>
          <cell r="B4392" t="str">
            <v>郑立</v>
          </cell>
          <cell r="C4392" t="str">
            <v>'330324200112116658</v>
          </cell>
          <cell r="D4392" t="str">
            <v>温州市</v>
          </cell>
          <cell r="E4392" t="str">
            <v>无</v>
          </cell>
          <cell r="F4392" t="str">
            <v>农村应届</v>
          </cell>
          <cell r="G4392" t="str">
            <v>男</v>
          </cell>
          <cell r="H4392" t="str">
            <v>网上缴费成功</v>
          </cell>
          <cell r="I4392" t="str">
            <v>'</v>
          </cell>
          <cell r="J4392" t="str">
            <v>已通过审核</v>
          </cell>
          <cell r="K4392" t="str">
            <v>'0571-86915007</v>
          </cell>
          <cell r="L4392" t="str">
            <v>'</v>
          </cell>
          <cell r="M4392" t="str">
            <v>不申请</v>
          </cell>
          <cell r="N4392" t="str">
            <v>'15957723693</v>
          </cell>
          <cell r="O4392" t="str">
            <v>'13777758234</v>
          </cell>
        </row>
        <row r="4393">
          <cell r="A4393">
            <v>57668</v>
          </cell>
          <cell r="B4393" t="str">
            <v>韩睎朵</v>
          </cell>
          <cell r="C4393" t="str">
            <v>'421222200202280069</v>
          </cell>
          <cell r="D4393" t="str">
            <v>金华市</v>
          </cell>
          <cell r="E4393" t="str">
            <v>无</v>
          </cell>
          <cell r="F4393" t="str">
            <v>城市应届</v>
          </cell>
          <cell r="G4393" t="str">
            <v>女</v>
          </cell>
          <cell r="H4393" t="str">
            <v>未缴费</v>
          </cell>
          <cell r="I4393" t="str">
            <v>'</v>
          </cell>
          <cell r="J4393" t="str">
            <v>已提交信息</v>
          </cell>
          <cell r="K4393" t="str">
            <v>'</v>
          </cell>
          <cell r="L4393" t="str">
            <v>'</v>
          </cell>
          <cell r="M4393" t="str">
            <v>不申请</v>
          </cell>
          <cell r="N4393" t="str">
            <v>'0579-8526558</v>
          </cell>
          <cell r="O4393" t="str">
            <v>'13676842777</v>
          </cell>
        </row>
        <row r="4394">
          <cell r="A4394">
            <v>57666</v>
          </cell>
          <cell r="B4394" t="str">
            <v>杨佳怡</v>
          </cell>
          <cell r="C4394" t="str">
            <v>'331082200202105328</v>
          </cell>
          <cell r="D4394" t="str">
            <v>台州市</v>
          </cell>
          <cell r="E4394" t="str">
            <v>无</v>
          </cell>
          <cell r="F4394" t="str">
            <v>农村应届</v>
          </cell>
          <cell r="G4394" t="str">
            <v>女</v>
          </cell>
          <cell r="H4394" t="str">
            <v>未缴费</v>
          </cell>
          <cell r="I4394" t="str">
            <v>'</v>
          </cell>
          <cell r="J4394" t="str">
            <v>已通过审核</v>
          </cell>
          <cell r="K4394" t="str">
            <v>'1122918913578</v>
          </cell>
          <cell r="L4394" t="str">
            <v>'</v>
          </cell>
          <cell r="M4394" t="str">
            <v>不申请</v>
          </cell>
          <cell r="N4394" t="str">
            <v>'13375865921</v>
          </cell>
          <cell r="O4394" t="str">
            <v>'13375865921</v>
          </cell>
        </row>
        <row r="4395">
          <cell r="A4395">
            <v>57665</v>
          </cell>
          <cell r="B4395" t="str">
            <v>陈浩毅</v>
          </cell>
          <cell r="C4395" t="str">
            <v>'331003200208103715</v>
          </cell>
          <cell r="D4395" t="str">
            <v>台州市</v>
          </cell>
          <cell r="E4395" t="str">
            <v>无</v>
          </cell>
          <cell r="F4395" t="str">
            <v>农村应届</v>
          </cell>
          <cell r="G4395" t="str">
            <v>男</v>
          </cell>
          <cell r="H4395" t="str">
            <v>未缴费</v>
          </cell>
          <cell r="I4395" t="str">
            <v>'</v>
          </cell>
          <cell r="J4395" t="str">
            <v>已提交信息</v>
          </cell>
          <cell r="K4395" t="str">
            <v>'</v>
          </cell>
          <cell r="L4395" t="str">
            <v>'</v>
          </cell>
          <cell r="M4395" t="str">
            <v>不申请</v>
          </cell>
          <cell r="N4395" t="str">
            <v>'15057218188</v>
          </cell>
          <cell r="O4395" t="str">
            <v>'13454658666</v>
          </cell>
        </row>
        <row r="4396">
          <cell r="A4396">
            <v>57664</v>
          </cell>
          <cell r="B4396" t="str">
            <v>李嘉逸</v>
          </cell>
          <cell r="C4396" t="str">
            <v>'330104200204183528</v>
          </cell>
          <cell r="D4396" t="str">
            <v>杭州市</v>
          </cell>
          <cell r="E4396" t="str">
            <v>无</v>
          </cell>
          <cell r="F4396" t="str">
            <v>城市应届</v>
          </cell>
          <cell r="G4396" t="str">
            <v>女</v>
          </cell>
          <cell r="H4396" t="str">
            <v>网上缴费成功</v>
          </cell>
          <cell r="I4396" t="str">
            <v>'</v>
          </cell>
          <cell r="J4396" t="str">
            <v>已通过审核</v>
          </cell>
          <cell r="K4396" t="str">
            <v>'1122428539578</v>
          </cell>
          <cell r="L4396" t="str">
            <v>'</v>
          </cell>
          <cell r="M4396" t="str">
            <v>不申请</v>
          </cell>
          <cell r="N4396" t="str">
            <v>'057188305258</v>
          </cell>
          <cell r="O4396" t="str">
            <v>'13705818704</v>
          </cell>
        </row>
        <row r="4397">
          <cell r="A4397">
            <v>57663</v>
          </cell>
          <cell r="B4397" t="str">
            <v>杨梦楠</v>
          </cell>
          <cell r="C4397" t="str">
            <v>'330184200206125729</v>
          </cell>
          <cell r="D4397" t="str">
            <v>杭州市</v>
          </cell>
          <cell r="E4397" t="str">
            <v>无</v>
          </cell>
          <cell r="F4397" t="str">
            <v>农村应届</v>
          </cell>
          <cell r="G4397" t="str">
            <v>女</v>
          </cell>
          <cell r="H4397" t="str">
            <v>未缴费</v>
          </cell>
          <cell r="I4397" t="str">
            <v>'</v>
          </cell>
          <cell r="J4397" t="str">
            <v>已提交信息</v>
          </cell>
          <cell r="K4397" t="str">
            <v>'</v>
          </cell>
          <cell r="L4397" t="str">
            <v>'</v>
          </cell>
          <cell r="M4397" t="str">
            <v>不申请</v>
          </cell>
          <cell r="N4397" t="str">
            <v>'13575774558</v>
          </cell>
          <cell r="O4397" t="str">
            <v>'15268512832</v>
          </cell>
        </row>
        <row r="4398">
          <cell r="A4398">
            <v>57662</v>
          </cell>
          <cell r="B4398" t="str">
            <v>颜铭</v>
          </cell>
          <cell r="C4398" t="str">
            <v>'331081200203317422</v>
          </cell>
          <cell r="D4398" t="str">
            <v>台州市</v>
          </cell>
          <cell r="E4398" t="str">
            <v>无</v>
          </cell>
          <cell r="F4398" t="str">
            <v>农村应届</v>
          </cell>
          <cell r="G4398" t="str">
            <v>女</v>
          </cell>
          <cell r="H4398" t="str">
            <v>网上缴费成功</v>
          </cell>
          <cell r="I4398" t="str">
            <v>'</v>
          </cell>
          <cell r="J4398" t="str">
            <v>已通过审核</v>
          </cell>
          <cell r="K4398" t="str">
            <v>'1124142917478</v>
          </cell>
          <cell r="L4398" t="str">
            <v>'</v>
          </cell>
          <cell r="M4398" t="str">
            <v>不申请</v>
          </cell>
          <cell r="N4398" t="str">
            <v>'057686773456</v>
          </cell>
          <cell r="O4398" t="str">
            <v>'13586277438</v>
          </cell>
        </row>
        <row r="4399">
          <cell r="A4399">
            <v>57661</v>
          </cell>
          <cell r="B4399" t="str">
            <v>林烨晨</v>
          </cell>
          <cell r="C4399" t="str">
            <v>'330184200205191417</v>
          </cell>
          <cell r="D4399" t="str">
            <v>杭州市</v>
          </cell>
          <cell r="E4399" t="str">
            <v>无</v>
          </cell>
          <cell r="F4399" t="str">
            <v>城市应届</v>
          </cell>
          <cell r="G4399" t="str">
            <v>男</v>
          </cell>
          <cell r="H4399" t="str">
            <v>网上缴费成功</v>
          </cell>
          <cell r="I4399" t="str">
            <v>'</v>
          </cell>
          <cell r="J4399" t="str">
            <v>已通过审核</v>
          </cell>
          <cell r="K4399" t="str">
            <v>'1189475001673</v>
          </cell>
          <cell r="L4399" t="str">
            <v>'</v>
          </cell>
          <cell r="M4399" t="str">
            <v>不申请</v>
          </cell>
          <cell r="N4399" t="str">
            <v>'057186243305</v>
          </cell>
          <cell r="O4399" t="str">
            <v>'18968060927</v>
          </cell>
        </row>
        <row r="4400">
          <cell r="A4400">
            <v>57660</v>
          </cell>
          <cell r="B4400" t="str">
            <v>郑晨曦</v>
          </cell>
          <cell r="C4400" t="str">
            <v>'330721200201114411</v>
          </cell>
          <cell r="D4400" t="str">
            <v>金华市</v>
          </cell>
          <cell r="E4400" t="str">
            <v>无</v>
          </cell>
          <cell r="F4400" t="str">
            <v>农村应届</v>
          </cell>
          <cell r="G4400" t="str">
            <v>男</v>
          </cell>
          <cell r="H4400" t="str">
            <v>未缴费</v>
          </cell>
          <cell r="I4400" t="str">
            <v>'</v>
          </cell>
          <cell r="J4400" t="str">
            <v>已提交信息</v>
          </cell>
          <cell r="K4400" t="str">
            <v>'</v>
          </cell>
          <cell r="L4400" t="str">
            <v>'</v>
          </cell>
          <cell r="M4400" t="str">
            <v>不申请</v>
          </cell>
          <cell r="N4400" t="str">
            <v>'13967442336</v>
          </cell>
          <cell r="O4400" t="str">
            <v>'19857921790</v>
          </cell>
        </row>
        <row r="4401">
          <cell r="A4401">
            <v>57659</v>
          </cell>
          <cell r="B4401" t="str">
            <v>李俊</v>
          </cell>
          <cell r="C4401" t="str">
            <v>'331082200206142513</v>
          </cell>
          <cell r="D4401" t="str">
            <v>台州市</v>
          </cell>
          <cell r="E4401" t="str">
            <v>无</v>
          </cell>
          <cell r="F4401" t="str">
            <v>农村应届</v>
          </cell>
          <cell r="G4401" t="str">
            <v>男</v>
          </cell>
          <cell r="H4401" t="str">
            <v>网上缴费成功</v>
          </cell>
          <cell r="I4401" t="str">
            <v>'</v>
          </cell>
          <cell r="J4401" t="str">
            <v>已通过审核</v>
          </cell>
          <cell r="K4401" t="str">
            <v>'1122925055278</v>
          </cell>
          <cell r="L4401" t="str">
            <v>'</v>
          </cell>
          <cell r="M4401" t="str">
            <v>不申请</v>
          </cell>
          <cell r="N4401" t="str">
            <v>'15967090794</v>
          </cell>
          <cell r="O4401" t="str">
            <v>'13634006294</v>
          </cell>
        </row>
        <row r="4402">
          <cell r="A4402">
            <v>57658</v>
          </cell>
          <cell r="B4402" t="str">
            <v>瞿骏浩</v>
          </cell>
          <cell r="C4402" t="str">
            <v>'331081200203227419</v>
          </cell>
          <cell r="D4402" t="str">
            <v>台州市</v>
          </cell>
          <cell r="E4402" t="str">
            <v>无</v>
          </cell>
          <cell r="F4402" t="str">
            <v>农村应届</v>
          </cell>
          <cell r="G4402" t="str">
            <v>男</v>
          </cell>
          <cell r="H4402" t="str">
            <v>网上缴费成功</v>
          </cell>
          <cell r="I4402" t="str">
            <v>'</v>
          </cell>
          <cell r="J4402" t="str">
            <v>已通过审核</v>
          </cell>
          <cell r="K4402" t="str">
            <v>'1179745565525</v>
          </cell>
          <cell r="L4402" t="str">
            <v>'</v>
          </cell>
          <cell r="M4402" t="str">
            <v>不申请</v>
          </cell>
          <cell r="N4402" t="str">
            <v>'13757687670</v>
          </cell>
          <cell r="O4402" t="str">
            <v>'13757687670</v>
          </cell>
        </row>
        <row r="4403">
          <cell r="A4403">
            <v>57657</v>
          </cell>
          <cell r="B4403" t="str">
            <v>鲁文骏</v>
          </cell>
          <cell r="C4403" t="str">
            <v>'330184200208274111</v>
          </cell>
          <cell r="D4403" t="str">
            <v>杭州市</v>
          </cell>
          <cell r="E4403" t="str">
            <v>无</v>
          </cell>
          <cell r="F4403" t="str">
            <v>城市应届</v>
          </cell>
          <cell r="G4403" t="str">
            <v>男</v>
          </cell>
          <cell r="H4403" t="str">
            <v>网上缴费成功</v>
          </cell>
          <cell r="I4403" t="str">
            <v>'</v>
          </cell>
          <cell r="J4403" t="str">
            <v>已通过审核</v>
          </cell>
          <cell r="K4403" t="str">
            <v>'1181151492725</v>
          </cell>
          <cell r="L4403" t="str">
            <v>'</v>
          </cell>
          <cell r="M4403" t="str">
            <v>不申请</v>
          </cell>
          <cell r="N4403" t="str">
            <v>'13819177156</v>
          </cell>
          <cell r="O4403" t="str">
            <v>'13819177156</v>
          </cell>
        </row>
        <row r="4404">
          <cell r="A4404">
            <v>57656</v>
          </cell>
          <cell r="B4404" t="str">
            <v>徐家盛</v>
          </cell>
          <cell r="C4404" t="str">
            <v>'330501200108170818</v>
          </cell>
          <cell r="D4404" t="str">
            <v>湖州市</v>
          </cell>
          <cell r="E4404" t="str">
            <v>无</v>
          </cell>
          <cell r="F4404" t="str">
            <v>城市应届</v>
          </cell>
          <cell r="G4404" t="str">
            <v>男</v>
          </cell>
          <cell r="H4404" t="str">
            <v>未缴费</v>
          </cell>
          <cell r="I4404" t="str">
            <v>'</v>
          </cell>
          <cell r="J4404" t="str">
            <v>已通过审核</v>
          </cell>
          <cell r="K4404" t="str">
            <v>'1151024130535</v>
          </cell>
          <cell r="L4404" t="str">
            <v>'</v>
          </cell>
          <cell r="M4404" t="str">
            <v>不申请</v>
          </cell>
          <cell r="N4404" t="str">
            <v>'18157288389</v>
          </cell>
          <cell r="O4404" t="str">
            <v>'18157287181</v>
          </cell>
        </row>
        <row r="4405">
          <cell r="A4405">
            <v>57655</v>
          </cell>
          <cell r="B4405" t="str">
            <v>余梓萌</v>
          </cell>
          <cell r="C4405" t="str">
            <v>'331023200203190325</v>
          </cell>
          <cell r="D4405" t="str">
            <v>台州市</v>
          </cell>
          <cell r="E4405" t="str">
            <v>无</v>
          </cell>
          <cell r="F4405" t="str">
            <v>农村应届</v>
          </cell>
          <cell r="G4405" t="str">
            <v>女</v>
          </cell>
          <cell r="H4405" t="str">
            <v>未缴费</v>
          </cell>
          <cell r="I4405" t="str">
            <v>'</v>
          </cell>
          <cell r="J4405" t="str">
            <v>已提交信息</v>
          </cell>
          <cell r="K4405" t="str">
            <v>'</v>
          </cell>
          <cell r="L4405" t="str">
            <v>'</v>
          </cell>
          <cell r="M4405" t="str">
            <v>不申请</v>
          </cell>
          <cell r="N4405" t="str">
            <v>'13291644617</v>
          </cell>
          <cell r="O4405" t="str">
            <v>'13291644617</v>
          </cell>
        </row>
        <row r="4406">
          <cell r="A4406">
            <v>57654</v>
          </cell>
          <cell r="B4406" t="str">
            <v>徐迅雷</v>
          </cell>
          <cell r="C4406" t="str">
            <v>'330802200204055097</v>
          </cell>
          <cell r="D4406" t="str">
            <v>衢州市</v>
          </cell>
          <cell r="E4406" t="str">
            <v>无</v>
          </cell>
          <cell r="F4406" t="str">
            <v>城市应届</v>
          </cell>
          <cell r="G4406" t="str">
            <v>男</v>
          </cell>
          <cell r="H4406" t="str">
            <v>未缴费</v>
          </cell>
          <cell r="I4406" t="str">
            <v>'</v>
          </cell>
          <cell r="J4406" t="str">
            <v>已通过审核</v>
          </cell>
          <cell r="K4406" t="str">
            <v>'1122498176278</v>
          </cell>
          <cell r="L4406" t="str">
            <v>'</v>
          </cell>
          <cell r="M4406" t="str">
            <v>不申请</v>
          </cell>
          <cell r="N4406" t="str">
            <v>'13957021993</v>
          </cell>
          <cell r="O4406" t="str">
            <v>'13957021993</v>
          </cell>
        </row>
        <row r="4407">
          <cell r="A4407">
            <v>57653</v>
          </cell>
          <cell r="B4407" t="str">
            <v>丁文君</v>
          </cell>
          <cell r="C4407" t="str">
            <v>'361121200206196210</v>
          </cell>
          <cell r="D4407" t="str">
            <v>杭州市</v>
          </cell>
          <cell r="E4407" t="str">
            <v>无</v>
          </cell>
          <cell r="F4407" t="str">
            <v>城市应届</v>
          </cell>
          <cell r="G4407" t="str">
            <v>男</v>
          </cell>
          <cell r="H4407" t="str">
            <v>网上缴费成功</v>
          </cell>
          <cell r="I4407" t="str">
            <v>'</v>
          </cell>
          <cell r="J4407" t="str">
            <v>已通过审核</v>
          </cell>
          <cell r="K4407" t="str">
            <v>'1026524912932</v>
          </cell>
          <cell r="L4407" t="str">
            <v>'</v>
          </cell>
          <cell r="M4407" t="str">
            <v>不申请</v>
          </cell>
          <cell r="N4407" t="str">
            <v>'15906686672</v>
          </cell>
          <cell r="O4407" t="str">
            <v>'18668206463</v>
          </cell>
        </row>
        <row r="4408">
          <cell r="A4408">
            <v>57652</v>
          </cell>
          <cell r="B4408" t="str">
            <v>夏家伟</v>
          </cell>
          <cell r="C4408" t="str">
            <v>'362529200111190012</v>
          </cell>
          <cell r="D4408" t="str">
            <v>嘉兴市</v>
          </cell>
          <cell r="E4408" t="str">
            <v>无</v>
          </cell>
          <cell r="F4408" t="str">
            <v>农村应届</v>
          </cell>
          <cell r="G4408" t="str">
            <v>男</v>
          </cell>
          <cell r="H4408" t="str">
            <v>网上缴费成功</v>
          </cell>
          <cell r="I4408" t="str">
            <v>'</v>
          </cell>
          <cell r="J4408" t="str">
            <v>已通过审核</v>
          </cell>
          <cell r="K4408" t="str">
            <v>'1123203725478</v>
          </cell>
          <cell r="L4408" t="str">
            <v>'</v>
          </cell>
          <cell r="M4408" t="str">
            <v>不申请</v>
          </cell>
          <cell r="N4408" t="str">
            <v>'057386514462</v>
          </cell>
          <cell r="O4408" t="str">
            <v>'15824349166</v>
          </cell>
        </row>
        <row r="4409">
          <cell r="A4409">
            <v>57651</v>
          </cell>
          <cell r="B4409" t="str">
            <v>洪根瑞</v>
          </cell>
          <cell r="C4409" t="str">
            <v>'330381200109234511</v>
          </cell>
          <cell r="D4409" t="str">
            <v>温州市</v>
          </cell>
          <cell r="E4409" t="str">
            <v>无</v>
          </cell>
          <cell r="F4409" t="str">
            <v>农村应届</v>
          </cell>
          <cell r="G4409" t="str">
            <v>男</v>
          </cell>
          <cell r="H4409" t="str">
            <v>未缴费</v>
          </cell>
          <cell r="I4409" t="str">
            <v>'</v>
          </cell>
          <cell r="J4409" t="str">
            <v>填写信息</v>
          </cell>
          <cell r="K4409" t="str">
            <v>'</v>
          </cell>
          <cell r="L4409" t="str">
            <v>'</v>
          </cell>
          <cell r="M4409" t="str">
            <v>不申请</v>
          </cell>
          <cell r="N4409" t="str">
            <v>'13388589205</v>
          </cell>
          <cell r="O4409" t="str">
            <v>'13695845276</v>
          </cell>
        </row>
        <row r="4410">
          <cell r="A4410">
            <v>57650</v>
          </cell>
          <cell r="B4410" t="str">
            <v>赵杭豫</v>
          </cell>
          <cell r="C4410" t="str">
            <v>'33010520020423001X</v>
          </cell>
          <cell r="D4410" t="str">
            <v>杭州市</v>
          </cell>
          <cell r="E4410" t="str">
            <v>无</v>
          </cell>
          <cell r="F4410" t="str">
            <v>城市应届</v>
          </cell>
          <cell r="G4410" t="str">
            <v>男</v>
          </cell>
          <cell r="H4410" t="str">
            <v>网上缴费成功</v>
          </cell>
          <cell r="I4410" t="str">
            <v>'</v>
          </cell>
          <cell r="J4410" t="str">
            <v>已通过审核</v>
          </cell>
          <cell r="K4410" t="str">
            <v>'1121986477774</v>
          </cell>
          <cell r="L4410" t="str">
            <v>'</v>
          </cell>
          <cell r="M4410" t="str">
            <v>不申请</v>
          </cell>
          <cell r="N4410" t="str">
            <v>'18157183137</v>
          </cell>
          <cell r="O4410" t="str">
            <v>'15888832893</v>
          </cell>
        </row>
        <row r="4411">
          <cell r="A4411">
            <v>57649</v>
          </cell>
          <cell r="B4411" t="str">
            <v>朱丹阳</v>
          </cell>
          <cell r="C4411" t="str">
            <v>'330624200204303318</v>
          </cell>
          <cell r="D4411" t="str">
            <v>绍兴市</v>
          </cell>
          <cell r="E4411" t="str">
            <v>无</v>
          </cell>
          <cell r="F4411" t="str">
            <v>农村应届</v>
          </cell>
          <cell r="G4411" t="str">
            <v>男</v>
          </cell>
          <cell r="H4411" t="str">
            <v>网上缴费成功</v>
          </cell>
          <cell r="I4411" t="str">
            <v>'</v>
          </cell>
          <cell r="J4411" t="str">
            <v>已通过审核</v>
          </cell>
          <cell r="K4411" t="str">
            <v>'1174612529277</v>
          </cell>
          <cell r="L4411" t="str">
            <v>'</v>
          </cell>
          <cell r="M4411" t="str">
            <v>不申请</v>
          </cell>
          <cell r="N4411" t="str">
            <v>'057586042762</v>
          </cell>
          <cell r="O4411" t="str">
            <v>'18267553530</v>
          </cell>
        </row>
        <row r="4412">
          <cell r="A4412">
            <v>57648</v>
          </cell>
          <cell r="B4412" t="str">
            <v>毛晨宇</v>
          </cell>
          <cell r="C4412" t="str">
            <v>'330103200207162013</v>
          </cell>
          <cell r="D4412" t="str">
            <v>绍兴市</v>
          </cell>
          <cell r="E4412" t="str">
            <v>无</v>
          </cell>
          <cell r="F4412" t="str">
            <v>城市应届</v>
          </cell>
          <cell r="G4412" t="str">
            <v>男</v>
          </cell>
          <cell r="H4412" t="str">
            <v>网上缴费成功</v>
          </cell>
          <cell r="I4412" t="str">
            <v>'</v>
          </cell>
          <cell r="J4412" t="str">
            <v>已通过审核</v>
          </cell>
          <cell r="K4412" t="str">
            <v>'</v>
          </cell>
          <cell r="L4412" t="str">
            <v>'</v>
          </cell>
          <cell r="M4412" t="str">
            <v>不申请</v>
          </cell>
          <cell r="N4412" t="str">
            <v>'13738035848</v>
          </cell>
          <cell r="O4412" t="str">
            <v>'13706710023</v>
          </cell>
        </row>
        <row r="4413">
          <cell r="A4413">
            <v>57647</v>
          </cell>
          <cell r="B4413" t="str">
            <v>吴森佳</v>
          </cell>
          <cell r="C4413" t="str">
            <v>'330281200110160438</v>
          </cell>
          <cell r="D4413" t="str">
            <v>宁波市</v>
          </cell>
          <cell r="E4413" t="str">
            <v>无</v>
          </cell>
          <cell r="F4413" t="str">
            <v>农村应届</v>
          </cell>
          <cell r="G4413" t="str">
            <v>男</v>
          </cell>
          <cell r="H4413" t="str">
            <v>网上缴费成功</v>
          </cell>
          <cell r="I4413" t="str">
            <v>'</v>
          </cell>
          <cell r="J4413" t="str">
            <v>已通过审核</v>
          </cell>
          <cell r="K4413" t="str">
            <v>'1123571470578</v>
          </cell>
          <cell r="L4413" t="str">
            <v>'</v>
          </cell>
          <cell r="M4413" t="str">
            <v>不申请</v>
          </cell>
          <cell r="N4413" t="str">
            <v>'0574-2267070</v>
          </cell>
          <cell r="O4413" t="str">
            <v>'18605844877</v>
          </cell>
        </row>
        <row r="4414">
          <cell r="A4414">
            <v>57646</v>
          </cell>
          <cell r="B4414" t="str">
            <v>汤绎杭</v>
          </cell>
          <cell r="C4414" t="str">
            <v>'339005200110077117</v>
          </cell>
          <cell r="D4414" t="str">
            <v>杭州市</v>
          </cell>
          <cell r="E4414" t="str">
            <v>无</v>
          </cell>
          <cell r="F4414" t="str">
            <v>农村应届</v>
          </cell>
          <cell r="G4414" t="str">
            <v>男</v>
          </cell>
          <cell r="H4414" t="str">
            <v>未缴费</v>
          </cell>
          <cell r="I4414" t="str">
            <v>'</v>
          </cell>
          <cell r="J4414" t="str">
            <v>已通过审核</v>
          </cell>
          <cell r="K4414" t="str">
            <v>'1088090545533</v>
          </cell>
          <cell r="L4414" t="str">
            <v>'</v>
          </cell>
          <cell r="M4414" t="str">
            <v>不申请</v>
          </cell>
          <cell r="N4414" t="str">
            <v>'13867157352</v>
          </cell>
          <cell r="O4414" t="str">
            <v>'15268833121</v>
          </cell>
        </row>
        <row r="4415">
          <cell r="A4415">
            <v>57645</v>
          </cell>
          <cell r="B4415" t="str">
            <v>吴宜林</v>
          </cell>
          <cell r="C4415" t="str">
            <v>'330782200207311312</v>
          </cell>
          <cell r="D4415" t="str">
            <v>金华市</v>
          </cell>
          <cell r="E4415" t="str">
            <v>无</v>
          </cell>
          <cell r="F4415" t="str">
            <v>城市应届</v>
          </cell>
          <cell r="G4415" t="str">
            <v>男</v>
          </cell>
          <cell r="H4415" t="str">
            <v>未缴费</v>
          </cell>
          <cell r="I4415" t="str">
            <v>'</v>
          </cell>
          <cell r="J4415" t="str">
            <v>填写信息</v>
          </cell>
          <cell r="K4415" t="str">
            <v>'</v>
          </cell>
          <cell r="L4415" t="str">
            <v>'</v>
          </cell>
          <cell r="M4415" t="str">
            <v>不申请</v>
          </cell>
          <cell r="N4415" t="str">
            <v>'13757957952</v>
          </cell>
          <cell r="O4415" t="str">
            <v>'13757957952</v>
          </cell>
        </row>
        <row r="4416">
          <cell r="A4416">
            <v>57644</v>
          </cell>
          <cell r="B4416" t="str">
            <v>王威杰</v>
          </cell>
          <cell r="C4416" t="str">
            <v>'331004200109270311</v>
          </cell>
          <cell r="D4416" t="str">
            <v>台州市</v>
          </cell>
          <cell r="E4416" t="str">
            <v>无</v>
          </cell>
          <cell r="F4416" t="str">
            <v>农村应届</v>
          </cell>
          <cell r="G4416" t="str">
            <v>男</v>
          </cell>
          <cell r="H4416" t="str">
            <v>网上缴费成功</v>
          </cell>
          <cell r="I4416" t="str">
            <v>'</v>
          </cell>
          <cell r="J4416" t="str">
            <v>已通过审核</v>
          </cell>
          <cell r="K4416" t="str">
            <v>'1122924051578</v>
          </cell>
          <cell r="L4416" t="str">
            <v>'</v>
          </cell>
          <cell r="M4416" t="str">
            <v>不申请</v>
          </cell>
          <cell r="N4416" t="str">
            <v>'15867678918</v>
          </cell>
          <cell r="O4416" t="str">
            <v>'15867678918</v>
          </cell>
        </row>
        <row r="4417">
          <cell r="A4417">
            <v>57643</v>
          </cell>
          <cell r="B4417" t="str">
            <v>乐安淇</v>
          </cell>
          <cell r="C4417" t="str">
            <v>'330225200206140035</v>
          </cell>
          <cell r="D4417" t="str">
            <v>宁波市</v>
          </cell>
          <cell r="E4417" t="str">
            <v>无</v>
          </cell>
          <cell r="F4417" t="str">
            <v>城市应届</v>
          </cell>
          <cell r="G4417" t="str">
            <v>男</v>
          </cell>
          <cell r="H4417" t="str">
            <v>网上缴费成功</v>
          </cell>
          <cell r="I4417" t="str">
            <v>'</v>
          </cell>
          <cell r="J4417" t="str">
            <v>已通过审核</v>
          </cell>
          <cell r="K4417" t="str">
            <v>'1123750845478</v>
          </cell>
          <cell r="L4417" t="str">
            <v>'</v>
          </cell>
          <cell r="M4417" t="str">
            <v>不申请</v>
          </cell>
          <cell r="N4417" t="str">
            <v>'13586903146</v>
          </cell>
          <cell r="O4417" t="str">
            <v>'13586803891</v>
          </cell>
        </row>
        <row r="4418">
          <cell r="A4418">
            <v>57642</v>
          </cell>
          <cell r="B4418" t="str">
            <v>沈恒恺</v>
          </cell>
          <cell r="C4418" t="str">
            <v>'330106200205141111</v>
          </cell>
          <cell r="D4418" t="str">
            <v>杭州市</v>
          </cell>
          <cell r="E4418" t="str">
            <v>无</v>
          </cell>
          <cell r="F4418" t="str">
            <v>城市应届</v>
          </cell>
          <cell r="G4418" t="str">
            <v>男</v>
          </cell>
          <cell r="H4418" t="str">
            <v>网上缴费成功</v>
          </cell>
          <cell r="I4418" t="str">
            <v>'</v>
          </cell>
          <cell r="J4418" t="str">
            <v>已通过审核</v>
          </cell>
          <cell r="K4418" t="str">
            <v>'1180916200225</v>
          </cell>
          <cell r="L4418" t="str">
            <v>'</v>
          </cell>
          <cell r="M4418" t="str">
            <v>不申请</v>
          </cell>
          <cell r="N4418" t="str">
            <v>'057187995883</v>
          </cell>
          <cell r="O4418" t="str">
            <v>'13606643573</v>
          </cell>
        </row>
        <row r="4419">
          <cell r="A4419">
            <v>57641</v>
          </cell>
          <cell r="B4419" t="str">
            <v>徐昊</v>
          </cell>
          <cell r="C4419" t="str">
            <v>'330702200112230411</v>
          </cell>
          <cell r="D4419" t="str">
            <v>金华市</v>
          </cell>
          <cell r="E4419" t="str">
            <v>无</v>
          </cell>
          <cell r="F4419" t="str">
            <v>农村应届</v>
          </cell>
          <cell r="G4419" t="str">
            <v>男</v>
          </cell>
          <cell r="H4419" t="str">
            <v>网上缴费成功</v>
          </cell>
          <cell r="I4419" t="str">
            <v>'</v>
          </cell>
          <cell r="J4419" t="str">
            <v>已通过审核</v>
          </cell>
          <cell r="K4419" t="str">
            <v>'1179338427325</v>
          </cell>
          <cell r="L4419" t="str">
            <v>'</v>
          </cell>
          <cell r="M4419" t="str">
            <v>不申请</v>
          </cell>
          <cell r="N4419" t="str">
            <v>'15305892126</v>
          </cell>
          <cell r="O4419" t="str">
            <v>'15325917632</v>
          </cell>
        </row>
        <row r="4420">
          <cell r="A4420">
            <v>57640</v>
          </cell>
          <cell r="B4420" t="str">
            <v>周璐嘉</v>
          </cell>
          <cell r="C4420" t="str">
            <v>'331004200206021827</v>
          </cell>
          <cell r="D4420" t="str">
            <v>台州市</v>
          </cell>
          <cell r="E4420" t="str">
            <v>无</v>
          </cell>
          <cell r="F4420" t="str">
            <v>农村应届</v>
          </cell>
          <cell r="G4420" t="str">
            <v>女</v>
          </cell>
          <cell r="H4420" t="str">
            <v>网上缴费成功</v>
          </cell>
          <cell r="I4420" t="str">
            <v>'</v>
          </cell>
          <cell r="J4420" t="str">
            <v>已通过审核</v>
          </cell>
          <cell r="K4420" t="str">
            <v>'1122884827378</v>
          </cell>
          <cell r="L4420" t="str">
            <v>'</v>
          </cell>
          <cell r="M4420" t="str">
            <v>不申请</v>
          </cell>
          <cell r="N4420" t="str">
            <v>'057682752319</v>
          </cell>
          <cell r="O4420" t="str">
            <v>'13736591071</v>
          </cell>
        </row>
        <row r="4421">
          <cell r="A4421">
            <v>57639</v>
          </cell>
          <cell r="B4421" t="str">
            <v>高与同</v>
          </cell>
          <cell r="C4421" t="str">
            <v>'330382200212100948</v>
          </cell>
          <cell r="D4421" t="str">
            <v>温州市</v>
          </cell>
          <cell r="E4421" t="str">
            <v>无</v>
          </cell>
          <cell r="F4421" t="str">
            <v>城市应届</v>
          </cell>
          <cell r="G4421" t="str">
            <v>女</v>
          </cell>
          <cell r="H4421" t="str">
            <v>网上缴费成功</v>
          </cell>
          <cell r="I4421" t="str">
            <v>'</v>
          </cell>
          <cell r="J4421" t="str">
            <v>已通过审核</v>
          </cell>
          <cell r="K4421" t="str">
            <v>'1124662381578</v>
          </cell>
          <cell r="L4421" t="str">
            <v>'</v>
          </cell>
          <cell r="M4421" t="str">
            <v>不申请</v>
          </cell>
          <cell r="N4421" t="str">
            <v>'18767476077</v>
          </cell>
          <cell r="O4421" t="str">
            <v>'13587795040</v>
          </cell>
        </row>
        <row r="4422">
          <cell r="A4422">
            <v>57638</v>
          </cell>
          <cell r="B4422" t="str">
            <v>宋宇</v>
          </cell>
          <cell r="C4422" t="str">
            <v>'33068320011101121X</v>
          </cell>
          <cell r="D4422" t="str">
            <v>绍兴市</v>
          </cell>
          <cell r="E4422" t="str">
            <v>无</v>
          </cell>
          <cell r="F4422" t="str">
            <v>农村应届</v>
          </cell>
          <cell r="G4422" t="str">
            <v>男</v>
          </cell>
          <cell r="H4422" t="str">
            <v>未缴费</v>
          </cell>
          <cell r="I4422" t="str">
            <v>'</v>
          </cell>
          <cell r="J4422" t="str">
            <v>已提交信息</v>
          </cell>
          <cell r="K4422" t="str">
            <v>'</v>
          </cell>
          <cell r="L4422" t="str">
            <v>'</v>
          </cell>
          <cell r="M4422" t="str">
            <v>不申请</v>
          </cell>
          <cell r="N4422" t="str">
            <v>'17757541776</v>
          </cell>
          <cell r="O4422" t="str">
            <v>'17757541776</v>
          </cell>
        </row>
        <row r="4423">
          <cell r="A4423">
            <v>57637</v>
          </cell>
          <cell r="B4423" t="str">
            <v>魏鑫垚</v>
          </cell>
          <cell r="C4423" t="str">
            <v>'330381200203276515</v>
          </cell>
          <cell r="D4423" t="str">
            <v>温州市</v>
          </cell>
          <cell r="E4423" t="str">
            <v>无</v>
          </cell>
          <cell r="F4423" t="str">
            <v>城市应届</v>
          </cell>
          <cell r="G4423" t="str">
            <v>男</v>
          </cell>
          <cell r="H4423" t="str">
            <v>未缴费</v>
          </cell>
          <cell r="I4423" t="str">
            <v>'</v>
          </cell>
          <cell r="J4423" t="str">
            <v>已提交信息</v>
          </cell>
          <cell r="K4423" t="str">
            <v>'</v>
          </cell>
          <cell r="L4423" t="str">
            <v>'</v>
          </cell>
          <cell r="M4423" t="str">
            <v>不申请</v>
          </cell>
          <cell r="N4423" t="str">
            <v>'13587590966</v>
          </cell>
          <cell r="O4423" t="str">
            <v>'15967715956</v>
          </cell>
        </row>
        <row r="4424">
          <cell r="A4424">
            <v>57636</v>
          </cell>
          <cell r="B4424" t="str">
            <v>陈鼎</v>
          </cell>
          <cell r="C4424" t="str">
            <v>'331004200201071614</v>
          </cell>
          <cell r="D4424" t="str">
            <v>台州市</v>
          </cell>
          <cell r="E4424" t="str">
            <v>无</v>
          </cell>
          <cell r="F4424" t="str">
            <v>城市应届</v>
          </cell>
          <cell r="G4424" t="str">
            <v>男</v>
          </cell>
          <cell r="H4424" t="str">
            <v>网上缴费成功</v>
          </cell>
          <cell r="I4424" t="str">
            <v>'</v>
          </cell>
          <cell r="J4424" t="str">
            <v>已通过审核</v>
          </cell>
          <cell r="K4424" t="str">
            <v>'1122818693278</v>
          </cell>
          <cell r="L4424" t="str">
            <v>'</v>
          </cell>
          <cell r="M4424" t="str">
            <v>不申请</v>
          </cell>
          <cell r="N4424" t="str">
            <v>'13957650835</v>
          </cell>
          <cell r="O4424" t="str">
            <v>'13957650835</v>
          </cell>
        </row>
        <row r="4425">
          <cell r="A4425">
            <v>57635</v>
          </cell>
          <cell r="B4425" t="str">
            <v>陈韵锴</v>
          </cell>
          <cell r="C4425" t="str">
            <v>'330523200206170094</v>
          </cell>
          <cell r="D4425" t="str">
            <v>湖州市</v>
          </cell>
          <cell r="E4425" t="str">
            <v>无</v>
          </cell>
          <cell r="F4425" t="str">
            <v>城市应届</v>
          </cell>
          <cell r="G4425" t="str">
            <v>男</v>
          </cell>
          <cell r="H4425" t="str">
            <v>网上缴费成功</v>
          </cell>
          <cell r="I4425" t="str">
            <v>'</v>
          </cell>
          <cell r="J4425" t="str">
            <v>已通过审核</v>
          </cell>
          <cell r="K4425" t="str">
            <v>'1136461044075</v>
          </cell>
          <cell r="L4425" t="str">
            <v>'</v>
          </cell>
          <cell r="M4425" t="str">
            <v>不申请</v>
          </cell>
          <cell r="N4425" t="str">
            <v>'05725079238</v>
          </cell>
          <cell r="O4425" t="str">
            <v>'15705721700</v>
          </cell>
        </row>
        <row r="4426">
          <cell r="A4426">
            <v>57633</v>
          </cell>
          <cell r="B4426" t="str">
            <v>周宇哲</v>
          </cell>
          <cell r="C4426" t="str">
            <v>'330802200201214419</v>
          </cell>
          <cell r="D4426" t="str">
            <v>衢州市</v>
          </cell>
          <cell r="E4426" t="str">
            <v>无</v>
          </cell>
          <cell r="F4426" t="str">
            <v>城市应届</v>
          </cell>
          <cell r="G4426" t="str">
            <v>男</v>
          </cell>
          <cell r="H4426" t="str">
            <v>网上缴费成功</v>
          </cell>
          <cell r="I4426" t="str">
            <v>'</v>
          </cell>
          <cell r="J4426" t="str">
            <v>已通过审核</v>
          </cell>
          <cell r="K4426" t="str">
            <v>'1122502665378</v>
          </cell>
          <cell r="L4426" t="str">
            <v>'</v>
          </cell>
          <cell r="M4426" t="str">
            <v>不申请</v>
          </cell>
          <cell r="N4426" t="str">
            <v>'13757026494</v>
          </cell>
          <cell r="O4426" t="str">
            <v>'13676611215</v>
          </cell>
        </row>
        <row r="4427">
          <cell r="A4427">
            <v>57632</v>
          </cell>
          <cell r="B4427" t="str">
            <v>张军毅</v>
          </cell>
          <cell r="C4427" t="str">
            <v>'330424200202031610</v>
          </cell>
          <cell r="D4427" t="str">
            <v>嘉兴市</v>
          </cell>
          <cell r="E4427" t="str">
            <v>无</v>
          </cell>
          <cell r="F4427" t="str">
            <v>农村应届</v>
          </cell>
          <cell r="G4427" t="str">
            <v>男</v>
          </cell>
          <cell r="H4427" t="str">
            <v>未缴费</v>
          </cell>
          <cell r="I4427" t="str">
            <v>'</v>
          </cell>
          <cell r="J4427" t="str">
            <v>已提交信息</v>
          </cell>
          <cell r="K4427" t="str">
            <v>'</v>
          </cell>
          <cell r="L4427" t="str">
            <v>'</v>
          </cell>
          <cell r="M4427" t="str">
            <v>不申请</v>
          </cell>
          <cell r="N4427" t="str">
            <v>'17858334869</v>
          </cell>
          <cell r="O4427" t="str">
            <v>'17858334869</v>
          </cell>
        </row>
        <row r="4428">
          <cell r="A4428">
            <v>57631</v>
          </cell>
          <cell r="B4428" t="str">
            <v>金佳毓</v>
          </cell>
          <cell r="C4428" t="str">
            <v>'330382200201140020</v>
          </cell>
          <cell r="D4428" t="str">
            <v>温州市</v>
          </cell>
          <cell r="E4428" t="str">
            <v>无</v>
          </cell>
          <cell r="F4428" t="str">
            <v>城市应届</v>
          </cell>
          <cell r="G4428" t="str">
            <v>女</v>
          </cell>
          <cell r="H4428" t="str">
            <v>网上缴费成功</v>
          </cell>
          <cell r="I4428" t="str">
            <v>'</v>
          </cell>
          <cell r="J4428" t="str">
            <v>已通过审核</v>
          </cell>
          <cell r="K4428" t="str">
            <v>'1168924575477</v>
          </cell>
          <cell r="L4428" t="str">
            <v>'</v>
          </cell>
          <cell r="M4428" t="str">
            <v>不申请</v>
          </cell>
          <cell r="N4428" t="str">
            <v>'18267878711</v>
          </cell>
          <cell r="O4428" t="str">
            <v>'13706777608</v>
          </cell>
        </row>
        <row r="4429">
          <cell r="A4429">
            <v>57630</v>
          </cell>
          <cell r="B4429" t="str">
            <v>肖善耀</v>
          </cell>
          <cell r="C4429" t="str">
            <v>'371726200111056318</v>
          </cell>
          <cell r="D4429" t="str">
            <v>宁波市</v>
          </cell>
          <cell r="E4429" t="str">
            <v>无</v>
          </cell>
          <cell r="F4429" t="str">
            <v>城市应届</v>
          </cell>
          <cell r="G4429" t="str">
            <v>男</v>
          </cell>
          <cell r="H4429" t="str">
            <v>未缴费</v>
          </cell>
          <cell r="I4429" t="str">
            <v>'</v>
          </cell>
          <cell r="J4429" t="str">
            <v>已提交信息</v>
          </cell>
          <cell r="K4429" t="str">
            <v>'</v>
          </cell>
          <cell r="L4429" t="str">
            <v>'</v>
          </cell>
          <cell r="M4429" t="str">
            <v>不申请</v>
          </cell>
          <cell r="N4429" t="str">
            <v>'15888191181</v>
          </cell>
          <cell r="O4429" t="str">
            <v>'13295746500</v>
          </cell>
        </row>
        <row r="4430">
          <cell r="A4430">
            <v>57629</v>
          </cell>
          <cell r="B4430" t="str">
            <v>金阳</v>
          </cell>
          <cell r="C4430" t="str">
            <v>'33042420011226121X</v>
          </cell>
          <cell r="D4430" t="str">
            <v>嘉兴市</v>
          </cell>
          <cell r="E4430" t="str">
            <v>无</v>
          </cell>
          <cell r="F4430" t="str">
            <v>农村应届</v>
          </cell>
          <cell r="G4430" t="str">
            <v>男</v>
          </cell>
          <cell r="H4430" t="str">
            <v>网上缴费成功</v>
          </cell>
          <cell r="I4430" t="str">
            <v>'</v>
          </cell>
          <cell r="J4430" t="str">
            <v>已通过审核</v>
          </cell>
          <cell r="K4430" t="str">
            <v>'1123168502878</v>
          </cell>
          <cell r="L4430" t="str">
            <v>'</v>
          </cell>
          <cell r="M4430" t="str">
            <v>不申请</v>
          </cell>
          <cell r="N4430" t="str">
            <v>'15868322604</v>
          </cell>
          <cell r="O4430" t="str">
            <v>'13750785119</v>
          </cell>
        </row>
        <row r="4431">
          <cell r="A4431">
            <v>57628</v>
          </cell>
          <cell r="B4431" t="str">
            <v>吴浙</v>
          </cell>
          <cell r="C4431" t="str">
            <v>'429006200207209321</v>
          </cell>
          <cell r="D4431" t="str">
            <v>宁波市</v>
          </cell>
          <cell r="E4431" t="str">
            <v>无</v>
          </cell>
          <cell r="F4431" t="str">
            <v>城市应届</v>
          </cell>
          <cell r="G4431" t="str">
            <v>女</v>
          </cell>
          <cell r="H4431" t="str">
            <v>网上缴费成功</v>
          </cell>
          <cell r="I4431" t="str">
            <v>'</v>
          </cell>
          <cell r="J4431" t="str">
            <v>已通过审核并免笔试</v>
          </cell>
          <cell r="K4431" t="str">
            <v>'1093713490133</v>
          </cell>
          <cell r="L4431" t="str">
            <v>'</v>
          </cell>
          <cell r="M4431" t="str">
            <v>学科特长类</v>
          </cell>
          <cell r="N4431" t="str">
            <v>'15057407133</v>
          </cell>
          <cell r="O4431" t="str">
            <v>'15057407133</v>
          </cell>
        </row>
        <row r="4432">
          <cell r="A4432">
            <v>57627</v>
          </cell>
          <cell r="B4432" t="str">
            <v>王飞杰</v>
          </cell>
          <cell r="C4432" t="str">
            <v>'330621200112311514</v>
          </cell>
          <cell r="D4432" t="str">
            <v>绍兴市</v>
          </cell>
          <cell r="E4432" t="str">
            <v>无</v>
          </cell>
          <cell r="F4432" t="str">
            <v>城市应届</v>
          </cell>
          <cell r="G4432" t="str">
            <v>男</v>
          </cell>
          <cell r="H4432" t="str">
            <v>网上缴费成功</v>
          </cell>
          <cell r="I4432" t="str">
            <v>'</v>
          </cell>
          <cell r="J4432" t="str">
            <v>已通过审核</v>
          </cell>
          <cell r="K4432" t="str">
            <v>'1181076435325</v>
          </cell>
          <cell r="L4432" t="str">
            <v>'</v>
          </cell>
          <cell r="M4432" t="str">
            <v>不申请</v>
          </cell>
          <cell r="N4432" t="str">
            <v>'057585224388</v>
          </cell>
          <cell r="O4432" t="str">
            <v>'13757577867</v>
          </cell>
        </row>
        <row r="4433">
          <cell r="A4433">
            <v>57626</v>
          </cell>
          <cell r="B4433" t="str">
            <v>朱立清</v>
          </cell>
          <cell r="C4433" t="str">
            <v>'330522200203220037</v>
          </cell>
          <cell r="D4433" t="str">
            <v>湖州市</v>
          </cell>
          <cell r="E4433" t="str">
            <v>无</v>
          </cell>
          <cell r="F4433" t="str">
            <v>城市应届</v>
          </cell>
          <cell r="G4433" t="str">
            <v>男</v>
          </cell>
          <cell r="H4433" t="str">
            <v>网上缴费成功</v>
          </cell>
          <cell r="I4433" t="str">
            <v>'</v>
          </cell>
          <cell r="J4433" t="str">
            <v>已通过审核</v>
          </cell>
          <cell r="K4433" t="str">
            <v>'1178864424525</v>
          </cell>
          <cell r="L4433" t="str">
            <v>'</v>
          </cell>
          <cell r="M4433" t="str">
            <v>不申请</v>
          </cell>
          <cell r="N4433" t="str">
            <v>'0572-6208278</v>
          </cell>
          <cell r="O4433" t="str">
            <v>'15306821881</v>
          </cell>
        </row>
        <row r="4434">
          <cell r="A4434">
            <v>57625</v>
          </cell>
          <cell r="B4434" t="str">
            <v>潘爔宇</v>
          </cell>
          <cell r="C4434" t="str">
            <v>'330521200112260010</v>
          </cell>
          <cell r="D4434" t="str">
            <v>湖州市</v>
          </cell>
          <cell r="E4434" t="str">
            <v>无</v>
          </cell>
          <cell r="F4434" t="str">
            <v>城市应届</v>
          </cell>
          <cell r="G4434" t="str">
            <v>男</v>
          </cell>
          <cell r="H4434" t="str">
            <v>网上缴费成功</v>
          </cell>
          <cell r="I4434" t="str">
            <v>'</v>
          </cell>
          <cell r="J4434" t="str">
            <v>已通过审核</v>
          </cell>
          <cell r="K4434" t="str">
            <v>'1121579205474</v>
          </cell>
          <cell r="L4434" t="str">
            <v>'</v>
          </cell>
          <cell r="M4434" t="str">
            <v>不申请</v>
          </cell>
          <cell r="N4434" t="str">
            <v>'13615727242</v>
          </cell>
          <cell r="O4434" t="str">
            <v>'13615727242</v>
          </cell>
        </row>
        <row r="4435">
          <cell r="A4435">
            <v>57624</v>
          </cell>
          <cell r="B4435" t="str">
            <v>曹琳</v>
          </cell>
          <cell r="C4435" t="str">
            <v>'330424200208222223</v>
          </cell>
          <cell r="D4435" t="str">
            <v>嘉兴市</v>
          </cell>
          <cell r="E4435" t="str">
            <v>无</v>
          </cell>
          <cell r="F4435" t="str">
            <v>农村应届</v>
          </cell>
          <cell r="G4435" t="str">
            <v>女</v>
          </cell>
          <cell r="H4435" t="str">
            <v>未缴费</v>
          </cell>
          <cell r="I4435" t="str">
            <v>'</v>
          </cell>
          <cell r="J4435" t="str">
            <v>已提交信息</v>
          </cell>
          <cell r="K4435" t="str">
            <v>'</v>
          </cell>
          <cell r="L4435" t="str">
            <v>'</v>
          </cell>
          <cell r="M4435" t="str">
            <v>不申请</v>
          </cell>
          <cell r="N4435" t="str">
            <v>'13757382802</v>
          </cell>
          <cell r="O4435" t="str">
            <v>'15990378886</v>
          </cell>
        </row>
        <row r="4436">
          <cell r="A4436">
            <v>57623</v>
          </cell>
          <cell r="B4436" t="str">
            <v>吴曦冉</v>
          </cell>
          <cell r="C4436" t="str">
            <v>'51062320021023191X</v>
          </cell>
          <cell r="D4436" t="str">
            <v>台州市</v>
          </cell>
          <cell r="E4436" t="str">
            <v>无</v>
          </cell>
          <cell r="F4436" t="str">
            <v>城市应届</v>
          </cell>
          <cell r="G4436" t="str">
            <v>男</v>
          </cell>
          <cell r="H4436" t="str">
            <v>网上缴费成功</v>
          </cell>
          <cell r="I4436" t="str">
            <v>'</v>
          </cell>
          <cell r="J4436" t="str">
            <v>已通过审核</v>
          </cell>
          <cell r="K4436" t="str">
            <v>'1122885743478</v>
          </cell>
          <cell r="L4436" t="str">
            <v>'</v>
          </cell>
          <cell r="M4436" t="str">
            <v>不申请</v>
          </cell>
          <cell r="N4436" t="str">
            <v>'15824006356</v>
          </cell>
          <cell r="O4436" t="str">
            <v>'13550618065</v>
          </cell>
        </row>
        <row r="4437">
          <cell r="A4437">
            <v>57622</v>
          </cell>
          <cell r="B4437" t="str">
            <v>褚锰杰</v>
          </cell>
          <cell r="C4437" t="str">
            <v>'330281200207197915</v>
          </cell>
          <cell r="D4437" t="str">
            <v>宁波市</v>
          </cell>
          <cell r="E4437" t="str">
            <v>无</v>
          </cell>
          <cell r="F4437" t="str">
            <v>城市应届</v>
          </cell>
          <cell r="G4437" t="str">
            <v>男</v>
          </cell>
          <cell r="H4437" t="str">
            <v>未缴费</v>
          </cell>
          <cell r="I4437" t="str">
            <v>'</v>
          </cell>
          <cell r="J4437" t="str">
            <v>填写信息</v>
          </cell>
          <cell r="K4437" t="str">
            <v>'</v>
          </cell>
          <cell r="L4437" t="str">
            <v>'</v>
          </cell>
          <cell r="M4437" t="str">
            <v>不申请</v>
          </cell>
          <cell r="N4437" t="str">
            <v>'13738890706</v>
          </cell>
          <cell r="O4437" t="str">
            <v>'13738890706</v>
          </cell>
        </row>
        <row r="4438">
          <cell r="A4438">
            <v>57621</v>
          </cell>
          <cell r="B4438" t="str">
            <v>郑敏悦</v>
          </cell>
          <cell r="C4438" t="str">
            <v>'362301200208235021</v>
          </cell>
          <cell r="D4438" t="str">
            <v>杭州市</v>
          </cell>
          <cell r="E4438" t="str">
            <v>无</v>
          </cell>
          <cell r="F4438" t="str">
            <v>城市应届</v>
          </cell>
          <cell r="G4438" t="str">
            <v>女</v>
          </cell>
          <cell r="H4438" t="str">
            <v>网上缴费成功</v>
          </cell>
          <cell r="I4438" t="str">
            <v>'</v>
          </cell>
          <cell r="J4438" t="str">
            <v>已通过审核</v>
          </cell>
          <cell r="K4438" t="str">
            <v>'ZX202005311341129733</v>
          </cell>
          <cell r="L4438" t="str">
            <v>'</v>
          </cell>
          <cell r="M4438" t="str">
            <v>不申请</v>
          </cell>
          <cell r="N4438" t="str">
            <v>'057156392052</v>
          </cell>
          <cell r="O4438" t="str">
            <v>'13958123768</v>
          </cell>
        </row>
        <row r="4439">
          <cell r="A4439">
            <v>57620</v>
          </cell>
          <cell r="B4439" t="str">
            <v>徐垚</v>
          </cell>
          <cell r="C4439" t="str">
            <v>'330621200205253026</v>
          </cell>
          <cell r="D4439" t="str">
            <v>绍兴市</v>
          </cell>
          <cell r="E4439" t="str">
            <v>无</v>
          </cell>
          <cell r="F4439" t="str">
            <v>农村应届</v>
          </cell>
          <cell r="G4439" t="str">
            <v>女</v>
          </cell>
          <cell r="H4439" t="str">
            <v>网上缴费成功</v>
          </cell>
          <cell r="I4439" t="str">
            <v>'</v>
          </cell>
          <cell r="J4439" t="str">
            <v>已通过审核</v>
          </cell>
          <cell r="K4439" t="str">
            <v>'1174280993277</v>
          </cell>
          <cell r="L4439" t="str">
            <v>'</v>
          </cell>
          <cell r="M4439" t="str">
            <v>不申请</v>
          </cell>
          <cell r="N4439" t="str">
            <v>'15258574808</v>
          </cell>
          <cell r="O4439" t="str">
            <v>'15258574808</v>
          </cell>
        </row>
        <row r="4440">
          <cell r="A4440">
            <v>57619</v>
          </cell>
          <cell r="B4440" t="str">
            <v>朱婷婷</v>
          </cell>
          <cell r="C4440" t="str">
            <v>'330381200206194726</v>
          </cell>
          <cell r="D4440" t="str">
            <v>嘉兴市</v>
          </cell>
          <cell r="E4440" t="str">
            <v>无</v>
          </cell>
          <cell r="F4440" t="str">
            <v>农村应届</v>
          </cell>
          <cell r="G4440" t="str">
            <v>女</v>
          </cell>
          <cell r="H4440" t="str">
            <v>网上缴费成功</v>
          </cell>
          <cell r="I4440" t="str">
            <v>'</v>
          </cell>
          <cell r="J4440" t="str">
            <v>已通过审核</v>
          </cell>
          <cell r="K4440" t="str">
            <v>'1141907110175</v>
          </cell>
          <cell r="L4440" t="str">
            <v>'</v>
          </cell>
          <cell r="M4440" t="str">
            <v>不申请</v>
          </cell>
          <cell r="N4440" t="str">
            <v>'0573-8208655</v>
          </cell>
          <cell r="O4440" t="str">
            <v>'13738296703</v>
          </cell>
        </row>
        <row r="4441">
          <cell r="A4441">
            <v>57618</v>
          </cell>
          <cell r="B4441" t="str">
            <v>张明鑫</v>
          </cell>
          <cell r="C4441" t="str">
            <v>'330424200203211613</v>
          </cell>
          <cell r="D4441" t="str">
            <v>嘉兴市</v>
          </cell>
          <cell r="E4441" t="str">
            <v>无</v>
          </cell>
          <cell r="F4441" t="str">
            <v>城市应届</v>
          </cell>
          <cell r="G4441" t="str">
            <v>男</v>
          </cell>
          <cell r="H4441" t="str">
            <v>未缴费</v>
          </cell>
          <cell r="I4441" t="str">
            <v>'</v>
          </cell>
          <cell r="J4441" t="str">
            <v>已通过审核</v>
          </cell>
          <cell r="K4441" t="str">
            <v>'1028552885632</v>
          </cell>
          <cell r="L4441" t="str">
            <v>'</v>
          </cell>
          <cell r="M4441" t="str">
            <v>不申请</v>
          </cell>
          <cell r="N4441" t="str">
            <v>'13819313256</v>
          </cell>
          <cell r="O4441" t="str">
            <v>'13819313256</v>
          </cell>
        </row>
        <row r="4442">
          <cell r="A4442">
            <v>57617</v>
          </cell>
          <cell r="B4442" t="str">
            <v>陆欣宇</v>
          </cell>
          <cell r="C4442" t="str">
            <v>'330424200203171412</v>
          </cell>
          <cell r="D4442" t="str">
            <v>嘉兴市</v>
          </cell>
          <cell r="E4442" t="str">
            <v>无</v>
          </cell>
          <cell r="F4442" t="str">
            <v>农村应届</v>
          </cell>
          <cell r="G4442" t="str">
            <v>男</v>
          </cell>
          <cell r="H4442" t="str">
            <v>网上缴费成功</v>
          </cell>
          <cell r="I4442" t="str">
            <v>'</v>
          </cell>
          <cell r="J4442" t="str">
            <v>已通过审核</v>
          </cell>
          <cell r="K4442" t="str">
            <v>'1123263545678</v>
          </cell>
          <cell r="L4442" t="str">
            <v>'</v>
          </cell>
          <cell r="M4442" t="str">
            <v>不申请</v>
          </cell>
          <cell r="N4442" t="str">
            <v>'057386881806</v>
          </cell>
          <cell r="O4442" t="str">
            <v>'18757364696</v>
          </cell>
        </row>
        <row r="4443">
          <cell r="A4443">
            <v>57616</v>
          </cell>
          <cell r="B4443" t="str">
            <v>刘栋梁</v>
          </cell>
          <cell r="C4443" t="str">
            <v>'341323200207310812</v>
          </cell>
          <cell r="D4443" t="str">
            <v>嘉兴市</v>
          </cell>
          <cell r="E4443" t="str">
            <v>无</v>
          </cell>
          <cell r="F4443" t="str">
            <v>农村应届</v>
          </cell>
          <cell r="G4443" t="str">
            <v>男</v>
          </cell>
          <cell r="H4443" t="str">
            <v>网上缴费成功</v>
          </cell>
          <cell r="I4443" t="str">
            <v>'</v>
          </cell>
          <cell r="J4443" t="str">
            <v>已通过审核</v>
          </cell>
          <cell r="K4443" t="str">
            <v>'1136190751775</v>
          </cell>
          <cell r="L4443" t="str">
            <v>'</v>
          </cell>
          <cell r="M4443" t="str">
            <v>不申请</v>
          </cell>
          <cell r="N4443" t="str">
            <v>'13356039080</v>
          </cell>
          <cell r="O4443" t="str">
            <v>'13356052857</v>
          </cell>
        </row>
        <row r="4444">
          <cell r="A4444">
            <v>57615</v>
          </cell>
          <cell r="B4444" t="str">
            <v>邱莉惠</v>
          </cell>
          <cell r="C4444" t="str">
            <v>'330303200110032723</v>
          </cell>
          <cell r="D4444" t="str">
            <v>温州市</v>
          </cell>
          <cell r="E4444" t="str">
            <v>无</v>
          </cell>
          <cell r="F4444" t="str">
            <v>农村应届</v>
          </cell>
          <cell r="G4444" t="str">
            <v>女</v>
          </cell>
          <cell r="H4444" t="str">
            <v>网上缴费成功</v>
          </cell>
          <cell r="I4444" t="str">
            <v>'</v>
          </cell>
          <cell r="J4444" t="str">
            <v>已通过审核</v>
          </cell>
          <cell r="K4444" t="str">
            <v>'1180054337025</v>
          </cell>
          <cell r="L4444" t="str">
            <v>'</v>
          </cell>
          <cell r="M4444" t="str">
            <v>不申请</v>
          </cell>
          <cell r="N4444" t="str">
            <v>'057786665878</v>
          </cell>
          <cell r="O4444" t="str">
            <v>'13676767908</v>
          </cell>
        </row>
        <row r="4445">
          <cell r="A4445">
            <v>57614</v>
          </cell>
          <cell r="B4445" t="str">
            <v>冯卓凯辉</v>
          </cell>
          <cell r="C4445" t="str">
            <v>'330424200111084012</v>
          </cell>
          <cell r="D4445" t="str">
            <v>嘉兴市</v>
          </cell>
          <cell r="E4445" t="str">
            <v>无</v>
          </cell>
          <cell r="F4445" t="str">
            <v>农村应届</v>
          </cell>
          <cell r="G4445" t="str">
            <v>男</v>
          </cell>
          <cell r="H4445" t="str">
            <v>网上缴费成功</v>
          </cell>
          <cell r="I4445" t="str">
            <v>'</v>
          </cell>
          <cell r="J4445" t="str">
            <v>已通过审核</v>
          </cell>
          <cell r="K4445" t="str">
            <v>'1123199395678</v>
          </cell>
          <cell r="L4445" t="str">
            <v>'</v>
          </cell>
          <cell r="M4445" t="str">
            <v>不申请</v>
          </cell>
          <cell r="N4445" t="str">
            <v>'15068367193</v>
          </cell>
          <cell r="O4445" t="str">
            <v>'15068367193</v>
          </cell>
        </row>
        <row r="4446">
          <cell r="A4446">
            <v>57613</v>
          </cell>
          <cell r="B4446" t="str">
            <v>李欣妍</v>
          </cell>
          <cell r="C4446" t="str">
            <v>'330402200110160329</v>
          </cell>
          <cell r="D4446" t="str">
            <v>嘉兴市</v>
          </cell>
          <cell r="E4446" t="str">
            <v>无</v>
          </cell>
          <cell r="F4446" t="str">
            <v>城市应届</v>
          </cell>
          <cell r="G4446" t="str">
            <v>女</v>
          </cell>
          <cell r="H4446" t="str">
            <v>网上缴费成功</v>
          </cell>
          <cell r="I4446" t="str">
            <v>'</v>
          </cell>
          <cell r="J4446" t="str">
            <v>已通过审核</v>
          </cell>
          <cell r="K4446" t="str">
            <v>'1142120525275</v>
          </cell>
          <cell r="L4446" t="str">
            <v>'</v>
          </cell>
          <cell r="M4446" t="str">
            <v>不申请</v>
          </cell>
          <cell r="N4446" t="str">
            <v>'13738291939</v>
          </cell>
          <cell r="O4446" t="str">
            <v>'13738291939</v>
          </cell>
        </row>
        <row r="4447">
          <cell r="A4447">
            <v>57612</v>
          </cell>
          <cell r="B4447" t="str">
            <v>王晨阳</v>
          </cell>
          <cell r="C4447" t="str">
            <v>'330424200205151239</v>
          </cell>
          <cell r="D4447" t="str">
            <v>嘉兴市</v>
          </cell>
          <cell r="E4447" t="str">
            <v>无</v>
          </cell>
          <cell r="F4447" t="str">
            <v>农村应届</v>
          </cell>
          <cell r="G4447" t="str">
            <v>男</v>
          </cell>
          <cell r="H4447" t="str">
            <v>网上缴费成功</v>
          </cell>
          <cell r="I4447" t="str">
            <v>'</v>
          </cell>
          <cell r="J4447" t="str">
            <v>已通过审核</v>
          </cell>
          <cell r="K4447" t="str">
            <v>'1028552886032</v>
          </cell>
          <cell r="L4447" t="str">
            <v>'</v>
          </cell>
          <cell r="M4447" t="str">
            <v>不申请</v>
          </cell>
          <cell r="N4447" t="str">
            <v>'13511313325</v>
          </cell>
          <cell r="O4447" t="str">
            <v>'13625831585</v>
          </cell>
        </row>
        <row r="4448">
          <cell r="A4448">
            <v>57611</v>
          </cell>
          <cell r="B4448" t="str">
            <v>金宇航</v>
          </cell>
          <cell r="C4448" t="str">
            <v>'331022200204170012</v>
          </cell>
          <cell r="D4448" t="str">
            <v>台州市</v>
          </cell>
          <cell r="E4448" t="str">
            <v>无</v>
          </cell>
          <cell r="F4448" t="str">
            <v>城市应届</v>
          </cell>
          <cell r="G4448" t="str">
            <v>男</v>
          </cell>
          <cell r="H4448" t="str">
            <v>网上缴费成功</v>
          </cell>
          <cell r="I4448" t="str">
            <v>'</v>
          </cell>
          <cell r="J4448" t="str">
            <v>已通过审核</v>
          </cell>
          <cell r="K4448" t="str">
            <v>'1122963112878</v>
          </cell>
          <cell r="L4448" t="str">
            <v>'</v>
          </cell>
          <cell r="M4448" t="str">
            <v>不申请</v>
          </cell>
          <cell r="N4448" t="str">
            <v>'13566498927</v>
          </cell>
          <cell r="O4448" t="str">
            <v>'13968509168</v>
          </cell>
        </row>
        <row r="4449">
          <cell r="A4449">
            <v>57609</v>
          </cell>
          <cell r="B4449" t="str">
            <v>万国龙</v>
          </cell>
          <cell r="C4449" t="str">
            <v>'330782200207045317</v>
          </cell>
          <cell r="D4449" t="str">
            <v>金华市</v>
          </cell>
          <cell r="E4449" t="str">
            <v>无</v>
          </cell>
          <cell r="F4449" t="str">
            <v>农村应届</v>
          </cell>
          <cell r="G4449" t="str">
            <v>男</v>
          </cell>
          <cell r="H4449" t="str">
            <v>网上缴费成功</v>
          </cell>
          <cell r="I4449" t="str">
            <v>'</v>
          </cell>
          <cell r="J4449" t="str">
            <v>已通过审核</v>
          </cell>
          <cell r="K4449" t="str">
            <v>'SF1076780719835</v>
          </cell>
          <cell r="L4449" t="str">
            <v>'</v>
          </cell>
          <cell r="M4449" t="str">
            <v>不申请</v>
          </cell>
          <cell r="N4449" t="str">
            <v>'13957900273</v>
          </cell>
          <cell r="O4449" t="str">
            <v>'13957900273</v>
          </cell>
        </row>
        <row r="4450">
          <cell r="A4450">
            <v>57607</v>
          </cell>
          <cell r="B4450" t="str">
            <v>梁沁竹</v>
          </cell>
          <cell r="C4450" t="str">
            <v>'330624200207050408</v>
          </cell>
          <cell r="D4450" t="str">
            <v>绍兴市</v>
          </cell>
          <cell r="E4450" t="str">
            <v>无</v>
          </cell>
          <cell r="F4450" t="str">
            <v>请选择</v>
          </cell>
          <cell r="G4450" t="str">
            <v>女</v>
          </cell>
          <cell r="H4450" t="str">
            <v>未缴费</v>
          </cell>
          <cell r="I4450" t="str">
            <v>'</v>
          </cell>
          <cell r="J4450" t="str">
            <v>填写信息</v>
          </cell>
          <cell r="K4450" t="str">
            <v>'</v>
          </cell>
          <cell r="L4450" t="str">
            <v>'</v>
          </cell>
          <cell r="M4450" t="str">
            <v>不申请</v>
          </cell>
          <cell r="N4450" t="str">
            <v>'无</v>
          </cell>
          <cell r="O4450" t="str">
            <v>'18758526538</v>
          </cell>
        </row>
        <row r="4451">
          <cell r="A4451">
            <v>57606</v>
          </cell>
          <cell r="B4451" t="str">
            <v>项东行</v>
          </cell>
          <cell r="C4451" t="str">
            <v>'330402200112150626</v>
          </cell>
          <cell r="D4451" t="str">
            <v>嘉兴市</v>
          </cell>
          <cell r="E4451" t="str">
            <v>无</v>
          </cell>
          <cell r="F4451" t="str">
            <v>城市应届</v>
          </cell>
          <cell r="G4451" t="str">
            <v>女</v>
          </cell>
          <cell r="H4451" t="str">
            <v>网上缴费成功</v>
          </cell>
          <cell r="I4451" t="str">
            <v>'</v>
          </cell>
          <cell r="J4451" t="str">
            <v>已通过审核</v>
          </cell>
          <cell r="K4451" t="str">
            <v>'1159122105625</v>
          </cell>
          <cell r="L4451" t="str">
            <v>'</v>
          </cell>
          <cell r="M4451" t="str">
            <v>不申请</v>
          </cell>
          <cell r="N4451" t="str">
            <v>'13806732412</v>
          </cell>
          <cell r="O4451" t="str">
            <v>'13806732412</v>
          </cell>
        </row>
        <row r="4452">
          <cell r="A4452">
            <v>57604</v>
          </cell>
          <cell r="B4452" t="str">
            <v>涂中舟</v>
          </cell>
          <cell r="C4452" t="str">
            <v>'330381200111080953</v>
          </cell>
          <cell r="D4452" t="str">
            <v>温州市</v>
          </cell>
          <cell r="E4452" t="str">
            <v>无</v>
          </cell>
          <cell r="F4452" t="str">
            <v>城市应届</v>
          </cell>
          <cell r="G4452" t="str">
            <v>男</v>
          </cell>
          <cell r="H4452" t="str">
            <v>网上缴费成功</v>
          </cell>
          <cell r="I4452" t="str">
            <v>'</v>
          </cell>
          <cell r="J4452" t="str">
            <v>已通过审核</v>
          </cell>
          <cell r="K4452" t="str">
            <v>'1178024925225</v>
          </cell>
          <cell r="L4452" t="str">
            <v>'</v>
          </cell>
          <cell r="M4452" t="str">
            <v>不申请</v>
          </cell>
          <cell r="N4452" t="str">
            <v>'13967713068</v>
          </cell>
          <cell r="O4452" t="str">
            <v>'13091953999</v>
          </cell>
        </row>
        <row r="4453">
          <cell r="A4453">
            <v>57603</v>
          </cell>
          <cell r="B4453" t="str">
            <v>林以琪</v>
          </cell>
          <cell r="C4453" t="str">
            <v>'331081200109047278</v>
          </cell>
          <cell r="D4453" t="str">
            <v>杭州市</v>
          </cell>
          <cell r="E4453" t="str">
            <v>无</v>
          </cell>
          <cell r="F4453" t="str">
            <v>农村应届</v>
          </cell>
          <cell r="G4453" t="str">
            <v>男</v>
          </cell>
          <cell r="H4453" t="str">
            <v>网上缴费成功</v>
          </cell>
          <cell r="I4453" t="str">
            <v>'</v>
          </cell>
          <cell r="J4453" t="str">
            <v>已通过审核</v>
          </cell>
          <cell r="K4453" t="str">
            <v>'1123768944278</v>
          </cell>
          <cell r="L4453" t="str">
            <v>'</v>
          </cell>
          <cell r="M4453" t="str">
            <v>不申请</v>
          </cell>
          <cell r="N4453" t="str">
            <v>'13858320205</v>
          </cell>
          <cell r="O4453" t="str">
            <v>'18868605232</v>
          </cell>
        </row>
        <row r="4454">
          <cell r="A4454">
            <v>57602</v>
          </cell>
          <cell r="B4454" t="str">
            <v>赵灵茜</v>
          </cell>
          <cell r="C4454" t="str">
            <v>'330424200204101029</v>
          </cell>
          <cell r="D4454" t="str">
            <v>嘉兴市</v>
          </cell>
          <cell r="E4454" t="str">
            <v>无</v>
          </cell>
          <cell r="F4454" t="str">
            <v>农村应届</v>
          </cell>
          <cell r="G4454" t="str">
            <v>女</v>
          </cell>
          <cell r="H4454" t="str">
            <v>网上缴费成功</v>
          </cell>
          <cell r="I4454" t="str">
            <v>'</v>
          </cell>
          <cell r="J4454" t="str">
            <v>已通过审核</v>
          </cell>
          <cell r="K4454" t="str">
            <v>'</v>
          </cell>
          <cell r="L4454" t="str">
            <v>'</v>
          </cell>
          <cell r="M4454" t="str">
            <v>不申请</v>
          </cell>
          <cell r="N4454" t="str">
            <v>'15105830937</v>
          </cell>
          <cell r="O4454" t="str">
            <v>'13736897377</v>
          </cell>
        </row>
        <row r="4455">
          <cell r="A4455">
            <v>57601</v>
          </cell>
          <cell r="B4455" t="str">
            <v>陆鑫宇</v>
          </cell>
          <cell r="C4455" t="str">
            <v>'330424200203151614</v>
          </cell>
          <cell r="D4455" t="str">
            <v>嘉兴市</v>
          </cell>
          <cell r="E4455" t="str">
            <v>无</v>
          </cell>
          <cell r="F4455" t="str">
            <v>农村应届</v>
          </cell>
          <cell r="G4455" t="str">
            <v>男</v>
          </cell>
          <cell r="H4455" t="str">
            <v>网上缴费成功</v>
          </cell>
          <cell r="I4455" t="str">
            <v>'</v>
          </cell>
          <cell r="J4455" t="str">
            <v>已通过审核</v>
          </cell>
          <cell r="K4455" t="str">
            <v>'1123137194878</v>
          </cell>
          <cell r="L4455" t="str">
            <v>'</v>
          </cell>
          <cell r="M4455" t="str">
            <v>不申请</v>
          </cell>
          <cell r="N4455" t="str">
            <v>'13819069616</v>
          </cell>
          <cell r="O4455" t="str">
            <v>'13819069616</v>
          </cell>
        </row>
        <row r="4456">
          <cell r="A4456">
            <v>57600</v>
          </cell>
          <cell r="B4456" t="str">
            <v>唐硕林</v>
          </cell>
          <cell r="C4456" t="str">
            <v>'330185200109234612</v>
          </cell>
          <cell r="D4456" t="str">
            <v>杭州市</v>
          </cell>
          <cell r="E4456" t="str">
            <v>无</v>
          </cell>
          <cell r="F4456" t="str">
            <v>城市应届</v>
          </cell>
          <cell r="G4456" t="str">
            <v>男</v>
          </cell>
          <cell r="H4456" t="str">
            <v>网上缴费成功</v>
          </cell>
          <cell r="I4456" t="str">
            <v>'</v>
          </cell>
          <cell r="J4456" t="str">
            <v>已通过审核</v>
          </cell>
          <cell r="K4456" t="str">
            <v>'1094647125233</v>
          </cell>
          <cell r="L4456" t="str">
            <v>'</v>
          </cell>
          <cell r="M4456" t="str">
            <v>不申请</v>
          </cell>
          <cell r="N4456" t="str">
            <v>'13067860197</v>
          </cell>
          <cell r="O4456" t="str">
            <v>'13018972833</v>
          </cell>
        </row>
        <row r="4457">
          <cell r="A4457">
            <v>57599</v>
          </cell>
          <cell r="B4457" t="str">
            <v>陈腾</v>
          </cell>
          <cell r="C4457" t="str">
            <v>'331081200206164812</v>
          </cell>
          <cell r="D4457" t="str">
            <v>台州市</v>
          </cell>
          <cell r="E4457" t="str">
            <v>无</v>
          </cell>
          <cell r="F4457" t="str">
            <v>农村应届</v>
          </cell>
          <cell r="G4457" t="str">
            <v>男</v>
          </cell>
          <cell r="H4457" t="str">
            <v>网上缴费成功</v>
          </cell>
          <cell r="I4457" t="str">
            <v>'</v>
          </cell>
          <cell r="J4457" t="str">
            <v>已通过审核</v>
          </cell>
          <cell r="K4457" t="str">
            <v>'1122814550078</v>
          </cell>
          <cell r="L4457" t="str">
            <v>'</v>
          </cell>
          <cell r="M4457" t="str">
            <v>不申请</v>
          </cell>
          <cell r="N4457" t="str">
            <v>'13261208928</v>
          </cell>
          <cell r="O4457" t="str">
            <v>'13001138828</v>
          </cell>
        </row>
        <row r="4458">
          <cell r="A4458">
            <v>57598</v>
          </cell>
          <cell r="B4458" t="str">
            <v>杜迪浩</v>
          </cell>
          <cell r="C4458" t="str">
            <v>'330424200204080010</v>
          </cell>
          <cell r="D4458" t="str">
            <v>嘉兴市</v>
          </cell>
          <cell r="E4458" t="str">
            <v>无</v>
          </cell>
          <cell r="F4458" t="str">
            <v>城市应届</v>
          </cell>
          <cell r="G4458" t="str">
            <v>男</v>
          </cell>
          <cell r="H4458" t="str">
            <v>网上缴费成功</v>
          </cell>
          <cell r="I4458" t="str">
            <v>'</v>
          </cell>
          <cell r="J4458" t="str">
            <v>已通过审核</v>
          </cell>
          <cell r="K4458" t="str">
            <v>'1179300710025</v>
          </cell>
          <cell r="L4458" t="str">
            <v>'</v>
          </cell>
          <cell r="M4458" t="str">
            <v>不申请</v>
          </cell>
          <cell r="N4458" t="str">
            <v>'13484178134</v>
          </cell>
          <cell r="O4458" t="str">
            <v>'15958312911</v>
          </cell>
        </row>
        <row r="4459">
          <cell r="A4459">
            <v>57597</v>
          </cell>
          <cell r="B4459" t="str">
            <v>何黎明</v>
          </cell>
          <cell r="C4459" t="str">
            <v>'330225200202171010</v>
          </cell>
          <cell r="D4459" t="str">
            <v>宁波市</v>
          </cell>
          <cell r="E4459" t="str">
            <v>无</v>
          </cell>
          <cell r="F4459" t="str">
            <v>农村应届</v>
          </cell>
          <cell r="G4459" t="str">
            <v>男</v>
          </cell>
          <cell r="H4459" t="str">
            <v>网上缴费成功</v>
          </cell>
          <cell r="I4459" t="str">
            <v>'</v>
          </cell>
          <cell r="J4459" t="str">
            <v>已通过审核</v>
          </cell>
          <cell r="K4459" t="str">
            <v>'1123613921478</v>
          </cell>
          <cell r="L4459" t="str">
            <v>'</v>
          </cell>
          <cell r="M4459" t="str">
            <v>不申请</v>
          </cell>
          <cell r="N4459" t="str">
            <v>'0574-5812278</v>
          </cell>
          <cell r="O4459" t="str">
            <v>'13736194391</v>
          </cell>
        </row>
        <row r="4460">
          <cell r="A4460">
            <v>57596</v>
          </cell>
          <cell r="B4460" t="str">
            <v>朱源浩</v>
          </cell>
          <cell r="C4460" t="str">
            <v>'330722200205170417</v>
          </cell>
          <cell r="D4460" t="str">
            <v>金华市</v>
          </cell>
          <cell r="E4460" t="str">
            <v>无</v>
          </cell>
          <cell r="F4460" t="str">
            <v>农村应届</v>
          </cell>
          <cell r="G4460" t="str">
            <v>男</v>
          </cell>
          <cell r="H4460" t="str">
            <v>网上缴费成功</v>
          </cell>
          <cell r="I4460" t="str">
            <v>'</v>
          </cell>
          <cell r="J4460" t="str">
            <v>已通过审核</v>
          </cell>
          <cell r="K4460" t="str">
            <v>'1137872477375</v>
          </cell>
          <cell r="L4460" t="str">
            <v>'</v>
          </cell>
          <cell r="M4460" t="str">
            <v>不申请</v>
          </cell>
          <cell r="N4460" t="str">
            <v>'13758972356</v>
          </cell>
          <cell r="O4460" t="str">
            <v>'13758972356</v>
          </cell>
        </row>
        <row r="4461">
          <cell r="A4461">
            <v>57595</v>
          </cell>
          <cell r="B4461" t="str">
            <v>吴伟薇</v>
          </cell>
          <cell r="C4461" t="str">
            <v>'332529200201032725</v>
          </cell>
          <cell r="D4461" t="str">
            <v>丽水市</v>
          </cell>
          <cell r="E4461" t="str">
            <v>无</v>
          </cell>
          <cell r="F4461" t="str">
            <v>城市应届</v>
          </cell>
          <cell r="G4461" t="str">
            <v>女</v>
          </cell>
          <cell r="H4461" t="str">
            <v>未缴费</v>
          </cell>
          <cell r="I4461" t="str">
            <v>'</v>
          </cell>
          <cell r="J4461" t="str">
            <v>已提交信息</v>
          </cell>
          <cell r="K4461" t="str">
            <v>'</v>
          </cell>
          <cell r="L4461" t="str">
            <v>'</v>
          </cell>
          <cell r="M4461" t="str">
            <v>不申请</v>
          </cell>
          <cell r="N4461" t="str">
            <v>'0578-5092930</v>
          </cell>
          <cell r="O4461" t="str">
            <v>'13567639733</v>
          </cell>
        </row>
        <row r="4462">
          <cell r="A4462">
            <v>57593</v>
          </cell>
          <cell r="B4462" t="str">
            <v>林拯安</v>
          </cell>
          <cell r="C4462" t="str">
            <v>'331003200202072372</v>
          </cell>
          <cell r="D4462" t="str">
            <v>台州市</v>
          </cell>
          <cell r="E4462" t="str">
            <v>无</v>
          </cell>
          <cell r="F4462" t="str">
            <v>农村应届</v>
          </cell>
          <cell r="G4462" t="str">
            <v>男</v>
          </cell>
          <cell r="H4462" t="str">
            <v>网上缴费成功</v>
          </cell>
          <cell r="I4462" t="str">
            <v>'</v>
          </cell>
          <cell r="J4462" t="str">
            <v>已通过审核</v>
          </cell>
          <cell r="K4462" t="str">
            <v>'1009741043432</v>
          </cell>
          <cell r="L4462" t="str">
            <v>'</v>
          </cell>
          <cell r="M4462" t="str">
            <v>不申请</v>
          </cell>
          <cell r="N4462" t="str">
            <v>'13706575011</v>
          </cell>
          <cell r="O4462" t="str">
            <v>'13706575011</v>
          </cell>
        </row>
        <row r="4463">
          <cell r="A4463">
            <v>57592</v>
          </cell>
          <cell r="B4463" t="str">
            <v>求陈超</v>
          </cell>
          <cell r="C4463" t="str">
            <v>'330624200111282036</v>
          </cell>
          <cell r="D4463" t="str">
            <v>绍兴市</v>
          </cell>
          <cell r="E4463" t="str">
            <v>无</v>
          </cell>
          <cell r="F4463" t="str">
            <v>农村应届</v>
          </cell>
          <cell r="G4463" t="str">
            <v>男</v>
          </cell>
          <cell r="H4463" t="str">
            <v>未缴费</v>
          </cell>
          <cell r="I4463" t="str">
            <v>'</v>
          </cell>
          <cell r="J4463" t="str">
            <v>已通过审核</v>
          </cell>
          <cell r="K4463" t="str">
            <v>'1123976697278</v>
          </cell>
          <cell r="L4463" t="str">
            <v>'</v>
          </cell>
          <cell r="M4463" t="str">
            <v>不申请</v>
          </cell>
          <cell r="N4463" t="str">
            <v>'15258565177</v>
          </cell>
          <cell r="O4463" t="str">
            <v>'17769887485</v>
          </cell>
        </row>
        <row r="4464">
          <cell r="A4464">
            <v>57591</v>
          </cell>
          <cell r="B4464" t="str">
            <v>蒋书宸</v>
          </cell>
          <cell r="C4464" t="str">
            <v>'330127200201240034</v>
          </cell>
          <cell r="D4464" t="str">
            <v>杭州市</v>
          </cell>
          <cell r="E4464" t="str">
            <v>无</v>
          </cell>
          <cell r="F4464" t="str">
            <v>城市应届</v>
          </cell>
          <cell r="G4464" t="str">
            <v>男</v>
          </cell>
          <cell r="H4464" t="str">
            <v>网上缴费成功</v>
          </cell>
          <cell r="I4464" t="str">
            <v>'</v>
          </cell>
          <cell r="J4464" t="str">
            <v>已通过审核</v>
          </cell>
          <cell r="K4464" t="str">
            <v>'1179788795125</v>
          </cell>
          <cell r="L4464" t="str">
            <v>'</v>
          </cell>
          <cell r="M4464" t="str">
            <v>不申请</v>
          </cell>
          <cell r="N4464" t="str">
            <v>'18657188988</v>
          </cell>
          <cell r="O4464" t="str">
            <v>'13750865939</v>
          </cell>
        </row>
        <row r="4465">
          <cell r="A4465">
            <v>57590</v>
          </cell>
          <cell r="B4465" t="str">
            <v>俞科辰</v>
          </cell>
          <cell r="C4465" t="str">
            <v>'331024200211020015</v>
          </cell>
          <cell r="D4465" t="str">
            <v>台州市</v>
          </cell>
          <cell r="E4465" t="str">
            <v>无</v>
          </cell>
          <cell r="F4465" t="str">
            <v>农村应届</v>
          </cell>
          <cell r="G4465" t="str">
            <v>男</v>
          </cell>
          <cell r="H4465" t="str">
            <v>网上缴费成功</v>
          </cell>
          <cell r="I4465" t="str">
            <v>'</v>
          </cell>
          <cell r="J4465" t="str">
            <v>已通过审核</v>
          </cell>
          <cell r="K4465" t="str">
            <v>'1125527346374</v>
          </cell>
          <cell r="L4465" t="str">
            <v>'</v>
          </cell>
          <cell r="M4465" t="str">
            <v>不申请</v>
          </cell>
          <cell r="N4465" t="str">
            <v>'13736535091</v>
          </cell>
          <cell r="O4465" t="str">
            <v>'13736535091</v>
          </cell>
        </row>
        <row r="4466">
          <cell r="A4466">
            <v>57589</v>
          </cell>
          <cell r="B4466" t="str">
            <v>罗阳刚</v>
          </cell>
          <cell r="C4466" t="str">
            <v>'330281200111086014</v>
          </cell>
          <cell r="D4466" t="str">
            <v>宁波市</v>
          </cell>
          <cell r="E4466" t="str">
            <v>无</v>
          </cell>
          <cell r="F4466" t="str">
            <v>农村应届</v>
          </cell>
          <cell r="G4466" t="str">
            <v>男</v>
          </cell>
          <cell r="H4466" t="str">
            <v>网上缴费成功</v>
          </cell>
          <cell r="I4466" t="str">
            <v>'</v>
          </cell>
          <cell r="J4466" t="str">
            <v>已通过审核</v>
          </cell>
          <cell r="K4466" t="str">
            <v>'1123571192578</v>
          </cell>
          <cell r="L4466" t="str">
            <v>'</v>
          </cell>
          <cell r="M4466" t="str">
            <v>不申请</v>
          </cell>
          <cell r="N4466" t="str">
            <v>'13736106382</v>
          </cell>
          <cell r="O4466" t="str">
            <v>'13857841370</v>
          </cell>
        </row>
        <row r="4467">
          <cell r="A4467">
            <v>57588</v>
          </cell>
          <cell r="B4467" t="str">
            <v>翁凯源</v>
          </cell>
          <cell r="C4467" t="str">
            <v>'330825200204282112</v>
          </cell>
          <cell r="D4467" t="str">
            <v>衢州市</v>
          </cell>
          <cell r="E4467" t="str">
            <v>无</v>
          </cell>
          <cell r="F4467" t="str">
            <v>城市应届</v>
          </cell>
          <cell r="G4467" t="str">
            <v>男</v>
          </cell>
          <cell r="H4467" t="str">
            <v>网上缴费成功</v>
          </cell>
          <cell r="I4467" t="str">
            <v>'</v>
          </cell>
          <cell r="J4467" t="str">
            <v>已通过审核</v>
          </cell>
          <cell r="K4467" t="str">
            <v>'</v>
          </cell>
          <cell r="L4467" t="str">
            <v>'</v>
          </cell>
          <cell r="M4467" t="str">
            <v>不申请</v>
          </cell>
          <cell r="N4467" t="str">
            <v>'13567054984</v>
          </cell>
          <cell r="O4467" t="str">
            <v>'13454027297</v>
          </cell>
        </row>
        <row r="4468">
          <cell r="A4468">
            <v>57587</v>
          </cell>
          <cell r="B4468" t="str">
            <v>陈相奕</v>
          </cell>
          <cell r="C4468" t="str">
            <v>'330381200112112232</v>
          </cell>
          <cell r="D4468" t="str">
            <v>温州市</v>
          </cell>
          <cell r="E4468" t="str">
            <v>无</v>
          </cell>
          <cell r="F4468" t="str">
            <v>城市应届</v>
          </cell>
          <cell r="G4468" t="str">
            <v>男</v>
          </cell>
          <cell r="H4468" t="str">
            <v>网上缴费成功</v>
          </cell>
          <cell r="I4468" t="str">
            <v>'</v>
          </cell>
          <cell r="J4468" t="str">
            <v>已通过审核</v>
          </cell>
          <cell r="K4468" t="str">
            <v>'1172799043577</v>
          </cell>
          <cell r="L4468" t="str">
            <v>'</v>
          </cell>
          <cell r="M4468" t="str">
            <v>不申请</v>
          </cell>
          <cell r="N4468" t="str">
            <v>'057765912878</v>
          </cell>
          <cell r="O4468" t="str">
            <v>'15858802688</v>
          </cell>
        </row>
        <row r="4469">
          <cell r="A4469">
            <v>57586</v>
          </cell>
          <cell r="B4469" t="str">
            <v>叶泽宇</v>
          </cell>
          <cell r="C4469" t="str">
            <v>'33252320020412001X</v>
          </cell>
          <cell r="D4469" t="str">
            <v>丽水市</v>
          </cell>
          <cell r="E4469" t="str">
            <v>无</v>
          </cell>
          <cell r="F4469" t="str">
            <v>城市应届</v>
          </cell>
          <cell r="G4469" t="str">
            <v>男</v>
          </cell>
          <cell r="H4469" t="str">
            <v>未缴费</v>
          </cell>
          <cell r="I4469" t="str">
            <v>'</v>
          </cell>
          <cell r="J4469" t="str">
            <v>已通过审核</v>
          </cell>
          <cell r="K4469" t="str">
            <v>'1175611609177</v>
          </cell>
          <cell r="L4469" t="str">
            <v>'</v>
          </cell>
          <cell r="M4469" t="str">
            <v>不申请</v>
          </cell>
          <cell r="N4469" t="str">
            <v>'05785516138</v>
          </cell>
          <cell r="O4469" t="str">
            <v>'18157851589</v>
          </cell>
        </row>
        <row r="4470">
          <cell r="A4470">
            <v>57585</v>
          </cell>
          <cell r="B4470" t="str">
            <v>金泽平</v>
          </cell>
          <cell r="C4470" t="str">
            <v>'362422200202070534</v>
          </cell>
          <cell r="D4470" t="str">
            <v>嘉兴市</v>
          </cell>
          <cell r="E4470" t="str">
            <v>无</v>
          </cell>
          <cell r="F4470" t="str">
            <v>农村应届</v>
          </cell>
          <cell r="G4470" t="str">
            <v>男</v>
          </cell>
          <cell r="H4470" t="str">
            <v>网上缴费成功</v>
          </cell>
          <cell r="I4470" t="str">
            <v>'</v>
          </cell>
          <cell r="J4470" t="str">
            <v>已通过审核</v>
          </cell>
          <cell r="K4470" t="str">
            <v>'1123218304078</v>
          </cell>
          <cell r="L4470" t="str">
            <v>'</v>
          </cell>
          <cell r="M4470" t="str">
            <v>不申请</v>
          </cell>
          <cell r="N4470" t="str">
            <v>'18867692617</v>
          </cell>
          <cell r="O4470" t="str">
            <v>'18867692617</v>
          </cell>
        </row>
        <row r="4471">
          <cell r="A4471">
            <v>57584</v>
          </cell>
          <cell r="B4471" t="str">
            <v>沈益</v>
          </cell>
          <cell r="C4471" t="str">
            <v>'331004200201110935</v>
          </cell>
          <cell r="D4471" t="str">
            <v>请选择</v>
          </cell>
          <cell r="E4471" t="str">
            <v>无</v>
          </cell>
          <cell r="F4471" t="str">
            <v>城市应届</v>
          </cell>
          <cell r="G4471" t="str">
            <v>男</v>
          </cell>
          <cell r="H4471" t="str">
            <v>未缴费</v>
          </cell>
          <cell r="I4471" t="str">
            <v>'</v>
          </cell>
          <cell r="J4471" t="str">
            <v>填写信息</v>
          </cell>
          <cell r="K4471" t="str">
            <v>'</v>
          </cell>
          <cell r="L4471" t="str">
            <v>'</v>
          </cell>
          <cell r="M4471" t="str">
            <v>不申请</v>
          </cell>
          <cell r="N4471" t="str">
            <v>'</v>
          </cell>
          <cell r="O4471" t="str">
            <v>'13958674875</v>
          </cell>
        </row>
        <row r="4472">
          <cell r="A4472">
            <v>57583</v>
          </cell>
          <cell r="B4472" t="str">
            <v>李欣欣</v>
          </cell>
          <cell r="C4472" t="str">
            <v>'330327200112050440</v>
          </cell>
          <cell r="D4472" t="str">
            <v>温州市</v>
          </cell>
          <cell r="E4472" t="str">
            <v>无</v>
          </cell>
          <cell r="F4472" t="str">
            <v>城市应届</v>
          </cell>
          <cell r="G4472" t="str">
            <v>女</v>
          </cell>
          <cell r="H4472" t="str">
            <v>未缴费</v>
          </cell>
          <cell r="I4472" t="str">
            <v>'</v>
          </cell>
          <cell r="J4472" t="str">
            <v>已提交信息</v>
          </cell>
          <cell r="K4472" t="str">
            <v>'</v>
          </cell>
          <cell r="L4472" t="str">
            <v>'</v>
          </cell>
          <cell r="M4472" t="str">
            <v>不申请</v>
          </cell>
          <cell r="N4472" t="str">
            <v>'13695724240</v>
          </cell>
          <cell r="O4472" t="str">
            <v>'18358700185</v>
          </cell>
        </row>
        <row r="4473">
          <cell r="A4473">
            <v>57582</v>
          </cell>
          <cell r="B4473" t="str">
            <v>程宇航</v>
          </cell>
          <cell r="C4473" t="str">
            <v>'340521200203160316</v>
          </cell>
          <cell r="D4473" t="str">
            <v>绍兴市</v>
          </cell>
          <cell r="E4473" t="str">
            <v>无</v>
          </cell>
          <cell r="F4473" t="str">
            <v>城市应届</v>
          </cell>
          <cell r="G4473" t="str">
            <v>男</v>
          </cell>
          <cell r="H4473" t="str">
            <v>网上缴费成功</v>
          </cell>
          <cell r="I4473" t="str">
            <v>'</v>
          </cell>
          <cell r="J4473" t="str">
            <v>已通过审核</v>
          </cell>
          <cell r="K4473" t="str">
            <v>'1124089654178</v>
          </cell>
          <cell r="L4473" t="str">
            <v>'</v>
          </cell>
          <cell r="M4473" t="str">
            <v>不申请</v>
          </cell>
          <cell r="N4473" t="str">
            <v>'057582148891</v>
          </cell>
          <cell r="O4473" t="str">
            <v>'13858538128</v>
          </cell>
        </row>
        <row r="4474">
          <cell r="A4474">
            <v>57581</v>
          </cell>
          <cell r="B4474" t="str">
            <v>魏嘉祺</v>
          </cell>
          <cell r="C4474" t="str">
            <v>'330402200202234815</v>
          </cell>
          <cell r="D4474" t="str">
            <v>嘉兴市</v>
          </cell>
          <cell r="E4474" t="str">
            <v>无</v>
          </cell>
          <cell r="F4474" t="str">
            <v>农村应届</v>
          </cell>
          <cell r="G4474" t="str">
            <v>男</v>
          </cell>
          <cell r="H4474" t="str">
            <v>网上缴费成功</v>
          </cell>
          <cell r="I4474" t="str">
            <v>'</v>
          </cell>
          <cell r="J4474" t="str">
            <v>已通过审核</v>
          </cell>
          <cell r="K4474" t="str">
            <v>'1123492811278</v>
          </cell>
          <cell r="L4474" t="str">
            <v>'</v>
          </cell>
          <cell r="M4474" t="str">
            <v>不申请</v>
          </cell>
          <cell r="N4474" t="str">
            <v>'05783181936</v>
          </cell>
          <cell r="O4474" t="str">
            <v>'17757320472</v>
          </cell>
        </row>
        <row r="4475">
          <cell r="A4475">
            <v>57580</v>
          </cell>
          <cell r="B4475" t="str">
            <v>杭航</v>
          </cell>
          <cell r="C4475" t="str">
            <v>'330104200205233013</v>
          </cell>
          <cell r="D4475" t="str">
            <v>杭州市</v>
          </cell>
          <cell r="E4475" t="str">
            <v>无</v>
          </cell>
          <cell r="F4475" t="str">
            <v>城市应届</v>
          </cell>
          <cell r="G4475" t="str">
            <v>男</v>
          </cell>
          <cell r="H4475" t="str">
            <v>网上缴费成功</v>
          </cell>
          <cell r="I4475" t="str">
            <v>'</v>
          </cell>
          <cell r="J4475" t="str">
            <v>已通过审核</v>
          </cell>
          <cell r="K4475" t="str">
            <v>'1179563352625</v>
          </cell>
          <cell r="L4475" t="str">
            <v>'</v>
          </cell>
          <cell r="M4475" t="str">
            <v>不申请</v>
          </cell>
          <cell r="N4475" t="str">
            <v>'13067892016</v>
          </cell>
          <cell r="O4475" t="str">
            <v>'13067808900</v>
          </cell>
        </row>
        <row r="4476">
          <cell r="A4476">
            <v>57579</v>
          </cell>
          <cell r="B4476" t="str">
            <v>陈敏</v>
          </cell>
          <cell r="C4476" t="str">
            <v>'331024200112170624</v>
          </cell>
          <cell r="D4476" t="str">
            <v>金华市</v>
          </cell>
          <cell r="E4476" t="str">
            <v>无</v>
          </cell>
          <cell r="F4476" t="str">
            <v>农村应届</v>
          </cell>
          <cell r="G4476" t="str">
            <v>女</v>
          </cell>
          <cell r="H4476" t="str">
            <v>网上缴费成功</v>
          </cell>
          <cell r="I4476" t="str">
            <v>'</v>
          </cell>
          <cell r="J4476" t="str">
            <v>已通过审核</v>
          </cell>
          <cell r="K4476" t="str">
            <v>'1122471590974</v>
          </cell>
          <cell r="L4476" t="str">
            <v>'</v>
          </cell>
          <cell r="M4476" t="str">
            <v>不申请</v>
          </cell>
          <cell r="N4476" t="str">
            <v>'13958484991</v>
          </cell>
          <cell r="O4476" t="str">
            <v>'13958484991</v>
          </cell>
        </row>
        <row r="4477">
          <cell r="A4477">
            <v>57578</v>
          </cell>
          <cell r="B4477" t="str">
            <v>张晨</v>
          </cell>
          <cell r="C4477" t="str">
            <v>'330103200201311620</v>
          </cell>
          <cell r="D4477" t="str">
            <v>杭州市</v>
          </cell>
          <cell r="E4477" t="str">
            <v>无</v>
          </cell>
          <cell r="F4477" t="str">
            <v>城市应届</v>
          </cell>
          <cell r="G4477" t="str">
            <v>女</v>
          </cell>
          <cell r="H4477" t="str">
            <v>网上缴费成功</v>
          </cell>
          <cell r="I4477" t="str">
            <v>'</v>
          </cell>
          <cell r="J4477" t="str">
            <v>已通过审核</v>
          </cell>
          <cell r="K4477" t="str">
            <v>'</v>
          </cell>
          <cell r="L4477" t="str">
            <v>'</v>
          </cell>
          <cell r="M4477" t="str">
            <v>不申请</v>
          </cell>
          <cell r="N4477" t="str">
            <v>'057186411053</v>
          </cell>
          <cell r="O4477" t="str">
            <v>'13968057260</v>
          </cell>
        </row>
        <row r="4478">
          <cell r="A4478">
            <v>57577</v>
          </cell>
          <cell r="B4478" t="str">
            <v>褚颖如</v>
          </cell>
          <cell r="C4478" t="str">
            <v>'330184200109190625</v>
          </cell>
          <cell r="D4478" t="str">
            <v>杭州市</v>
          </cell>
          <cell r="E4478" t="str">
            <v>无</v>
          </cell>
          <cell r="F4478" t="str">
            <v>城市应届</v>
          </cell>
          <cell r="G4478" t="str">
            <v>女</v>
          </cell>
          <cell r="H4478" t="str">
            <v>未缴费</v>
          </cell>
          <cell r="I4478" t="str">
            <v>'</v>
          </cell>
          <cell r="J4478" t="str">
            <v>已提交信息</v>
          </cell>
          <cell r="K4478" t="str">
            <v>'</v>
          </cell>
          <cell r="L4478" t="str">
            <v>'</v>
          </cell>
          <cell r="M4478" t="str">
            <v>不申请</v>
          </cell>
          <cell r="N4478" t="str">
            <v>'057100000000</v>
          </cell>
          <cell r="O4478" t="str">
            <v>'15088703743</v>
          </cell>
        </row>
        <row r="4479">
          <cell r="A4479">
            <v>57576</v>
          </cell>
          <cell r="B4479" t="str">
            <v>陈尧州</v>
          </cell>
          <cell r="C4479" t="str">
            <v>'362324200205075119</v>
          </cell>
          <cell r="D4479" t="str">
            <v>杭州市</v>
          </cell>
          <cell r="E4479" t="str">
            <v>无</v>
          </cell>
          <cell r="F4479" t="str">
            <v>城市应届</v>
          </cell>
          <cell r="G4479" t="str">
            <v>男</v>
          </cell>
          <cell r="H4479" t="str">
            <v>网上缴费成功</v>
          </cell>
          <cell r="I4479" t="str">
            <v>'</v>
          </cell>
          <cell r="J4479" t="str">
            <v>已通过审核</v>
          </cell>
          <cell r="K4479" t="str">
            <v>'1122401267578</v>
          </cell>
          <cell r="L4479" t="str">
            <v>'</v>
          </cell>
          <cell r="M4479" t="str">
            <v>不申请</v>
          </cell>
          <cell r="N4479" t="str">
            <v>'861395819745</v>
          </cell>
          <cell r="O4479" t="str">
            <v>'13738092643</v>
          </cell>
        </row>
        <row r="4480">
          <cell r="A4480">
            <v>57575</v>
          </cell>
          <cell r="B4480" t="str">
            <v>娄朔</v>
          </cell>
          <cell r="C4480" t="str">
            <v>'330181200202120016</v>
          </cell>
          <cell r="D4480" t="str">
            <v>杭州市</v>
          </cell>
          <cell r="E4480" t="str">
            <v>无</v>
          </cell>
          <cell r="F4480" t="str">
            <v>城市应届</v>
          </cell>
          <cell r="G4480" t="str">
            <v>男</v>
          </cell>
          <cell r="H4480" t="str">
            <v>网上缴费成功</v>
          </cell>
          <cell r="I4480" t="str">
            <v>'</v>
          </cell>
          <cell r="J4480" t="str">
            <v>已通过审核</v>
          </cell>
          <cell r="K4480" t="str">
            <v>'1122259136778</v>
          </cell>
          <cell r="L4480" t="str">
            <v>'</v>
          </cell>
          <cell r="M4480" t="str">
            <v>不申请</v>
          </cell>
          <cell r="N4480" t="str">
            <v>'13867107922</v>
          </cell>
          <cell r="O4480" t="str">
            <v>'18268177992</v>
          </cell>
        </row>
        <row r="4481">
          <cell r="A4481">
            <v>57574</v>
          </cell>
          <cell r="B4481" t="str">
            <v>周丹妮</v>
          </cell>
          <cell r="C4481" t="str">
            <v>'330483200201060321</v>
          </cell>
          <cell r="D4481" t="str">
            <v>嘉兴市</v>
          </cell>
          <cell r="E4481" t="str">
            <v>无</v>
          </cell>
          <cell r="F4481" t="str">
            <v>农村应届</v>
          </cell>
          <cell r="G4481" t="str">
            <v>女</v>
          </cell>
          <cell r="H4481" t="str">
            <v>未缴费</v>
          </cell>
          <cell r="I4481" t="str">
            <v>'</v>
          </cell>
          <cell r="J4481" t="str">
            <v>已提交信息</v>
          </cell>
          <cell r="K4481" t="str">
            <v>'</v>
          </cell>
          <cell r="L4481" t="str">
            <v>'</v>
          </cell>
          <cell r="M4481" t="str">
            <v>不申请</v>
          </cell>
          <cell r="N4481" t="str">
            <v>'15157317280</v>
          </cell>
          <cell r="O4481" t="str">
            <v>'18367632737</v>
          </cell>
        </row>
        <row r="4482">
          <cell r="A4482">
            <v>57573</v>
          </cell>
          <cell r="B4482" t="str">
            <v>王轶</v>
          </cell>
          <cell r="C4482" t="str">
            <v>'330205200206247515</v>
          </cell>
          <cell r="D4482" t="str">
            <v>宁波市</v>
          </cell>
          <cell r="E4482" t="str">
            <v>无</v>
          </cell>
          <cell r="F4482" t="str">
            <v>城市应届</v>
          </cell>
          <cell r="G4482" t="str">
            <v>男</v>
          </cell>
          <cell r="H4482" t="str">
            <v>网上缴费成功</v>
          </cell>
          <cell r="I4482" t="str">
            <v>'</v>
          </cell>
          <cell r="J4482" t="str">
            <v>已通过审核</v>
          </cell>
          <cell r="K4482" t="str">
            <v>'1123791238578</v>
          </cell>
          <cell r="L4482" t="str">
            <v>'</v>
          </cell>
          <cell r="M4482" t="str">
            <v>不申请</v>
          </cell>
          <cell r="N4482" t="str">
            <v>'18888690618</v>
          </cell>
          <cell r="O4482" t="str">
            <v>'13567903125</v>
          </cell>
        </row>
        <row r="4483">
          <cell r="A4483">
            <v>57572</v>
          </cell>
          <cell r="B4483" t="str">
            <v>胡伟杰</v>
          </cell>
          <cell r="C4483" t="str">
            <v>'330722200111230212</v>
          </cell>
          <cell r="D4483" t="str">
            <v>金华市</v>
          </cell>
          <cell r="E4483" t="str">
            <v>无</v>
          </cell>
          <cell r="F4483" t="str">
            <v>城市应届</v>
          </cell>
          <cell r="G4483" t="str">
            <v>男</v>
          </cell>
          <cell r="H4483" t="str">
            <v>网上缴费成功</v>
          </cell>
          <cell r="I4483" t="str">
            <v>'</v>
          </cell>
          <cell r="J4483" t="str">
            <v>已通过审核</v>
          </cell>
          <cell r="K4483" t="str">
            <v>'1124377876078</v>
          </cell>
          <cell r="L4483" t="str">
            <v>'</v>
          </cell>
          <cell r="M4483" t="str">
            <v>不申请</v>
          </cell>
          <cell r="N4483" t="str">
            <v>'13758902399</v>
          </cell>
          <cell r="O4483" t="str">
            <v>'18329034868</v>
          </cell>
        </row>
        <row r="4484">
          <cell r="A4484">
            <v>57571</v>
          </cell>
          <cell r="B4484" t="str">
            <v>董壬午</v>
          </cell>
          <cell r="C4484" t="str">
            <v>'330225200204092279</v>
          </cell>
          <cell r="D4484" t="str">
            <v>宁波市</v>
          </cell>
          <cell r="E4484" t="str">
            <v>无</v>
          </cell>
          <cell r="F4484" t="str">
            <v>农村应届</v>
          </cell>
          <cell r="G4484" t="str">
            <v>男</v>
          </cell>
          <cell r="H4484" t="str">
            <v>未缴费</v>
          </cell>
          <cell r="I4484" t="str">
            <v>'</v>
          </cell>
          <cell r="J4484" t="str">
            <v>已提交信息</v>
          </cell>
          <cell r="K4484" t="str">
            <v>'</v>
          </cell>
          <cell r="L4484" t="str">
            <v>'</v>
          </cell>
          <cell r="M4484" t="str">
            <v>不申请</v>
          </cell>
          <cell r="N4484" t="str">
            <v>'13208082403</v>
          </cell>
          <cell r="O4484" t="str">
            <v>'13777968752</v>
          </cell>
        </row>
        <row r="4485">
          <cell r="A4485">
            <v>57570</v>
          </cell>
          <cell r="B4485" t="str">
            <v>周豪俊杰</v>
          </cell>
          <cell r="C4485" t="str">
            <v>'52240120010209975X</v>
          </cell>
          <cell r="D4485" t="str">
            <v>金华市</v>
          </cell>
          <cell r="E4485" t="str">
            <v>无</v>
          </cell>
          <cell r="F4485" t="str">
            <v>农村应届</v>
          </cell>
          <cell r="G4485" t="str">
            <v>男</v>
          </cell>
          <cell r="H4485" t="str">
            <v>网上缴费成功</v>
          </cell>
          <cell r="I4485" t="str">
            <v>'</v>
          </cell>
          <cell r="J4485" t="str">
            <v>已通过审核</v>
          </cell>
          <cell r="K4485" t="str">
            <v>'1123399449074</v>
          </cell>
          <cell r="L4485" t="str">
            <v>'</v>
          </cell>
          <cell r="M4485" t="str">
            <v>不申请</v>
          </cell>
          <cell r="N4485" t="str">
            <v>'13645893002</v>
          </cell>
          <cell r="O4485" t="str">
            <v>'19884514498</v>
          </cell>
        </row>
        <row r="4486">
          <cell r="A4486">
            <v>57569</v>
          </cell>
          <cell r="B4486" t="str">
            <v>李承锴</v>
          </cell>
          <cell r="C4486" t="str">
            <v>'330181200203101917</v>
          </cell>
          <cell r="D4486" t="str">
            <v>杭州市</v>
          </cell>
          <cell r="E4486" t="str">
            <v>无</v>
          </cell>
          <cell r="F4486" t="str">
            <v>城市应届</v>
          </cell>
          <cell r="G4486" t="str">
            <v>男</v>
          </cell>
          <cell r="H4486" t="str">
            <v>网上缴费成功</v>
          </cell>
          <cell r="I4486" t="str">
            <v>'</v>
          </cell>
          <cell r="J4486" t="str">
            <v>已通过审核</v>
          </cell>
          <cell r="K4486" t="str">
            <v>'1122258600078</v>
          </cell>
          <cell r="L4486" t="str">
            <v>'</v>
          </cell>
          <cell r="M4486" t="str">
            <v>不申请</v>
          </cell>
          <cell r="N4486" t="str">
            <v>'057182819049</v>
          </cell>
          <cell r="O4486" t="str">
            <v>'15355460786</v>
          </cell>
        </row>
        <row r="4487">
          <cell r="A4487">
            <v>57568</v>
          </cell>
          <cell r="B4487" t="str">
            <v>戴宇能</v>
          </cell>
          <cell r="C4487" t="str">
            <v>'330481200211141819</v>
          </cell>
          <cell r="D4487" t="str">
            <v>嘉兴市</v>
          </cell>
          <cell r="E4487" t="str">
            <v>无</v>
          </cell>
          <cell r="F4487" t="str">
            <v>农村应届</v>
          </cell>
          <cell r="G4487" t="str">
            <v>男</v>
          </cell>
          <cell r="H4487" t="str">
            <v>未缴费</v>
          </cell>
          <cell r="I4487" t="str">
            <v>'</v>
          </cell>
          <cell r="J4487" t="str">
            <v>已通过审核</v>
          </cell>
          <cell r="K4487" t="str">
            <v>'1123481602878</v>
          </cell>
          <cell r="L4487" t="str">
            <v>'</v>
          </cell>
          <cell r="M4487" t="str">
            <v>不申请</v>
          </cell>
          <cell r="N4487" t="str">
            <v>'057387558976</v>
          </cell>
          <cell r="O4487" t="str">
            <v>'15167373260</v>
          </cell>
        </row>
        <row r="4488">
          <cell r="A4488">
            <v>57567</v>
          </cell>
          <cell r="B4488" t="str">
            <v>胡佳瑶</v>
          </cell>
          <cell r="C4488" t="str">
            <v>'330727200110312912</v>
          </cell>
          <cell r="D4488" t="str">
            <v>金华市</v>
          </cell>
          <cell r="E4488" t="str">
            <v>无</v>
          </cell>
          <cell r="F4488" t="str">
            <v>城市应届</v>
          </cell>
          <cell r="G4488" t="str">
            <v>男</v>
          </cell>
          <cell r="H4488" t="str">
            <v>网上缴费成功</v>
          </cell>
          <cell r="I4488" t="str">
            <v>'</v>
          </cell>
          <cell r="J4488" t="str">
            <v>已通过审核</v>
          </cell>
          <cell r="K4488" t="str">
            <v>'</v>
          </cell>
          <cell r="L4488" t="str">
            <v>'</v>
          </cell>
          <cell r="M4488" t="str">
            <v>不申请</v>
          </cell>
          <cell r="N4488" t="str">
            <v>'17506543188</v>
          </cell>
          <cell r="O4488" t="str">
            <v>'13566727504</v>
          </cell>
        </row>
        <row r="4489">
          <cell r="A4489">
            <v>57566</v>
          </cell>
          <cell r="B4489" t="str">
            <v>徐子羡</v>
          </cell>
          <cell r="C4489" t="str">
            <v>'330324200207066665</v>
          </cell>
          <cell r="D4489" t="str">
            <v>温州市</v>
          </cell>
          <cell r="E4489" t="str">
            <v>无</v>
          </cell>
          <cell r="F4489" t="str">
            <v>城市应届</v>
          </cell>
          <cell r="G4489" t="str">
            <v>女</v>
          </cell>
          <cell r="H4489" t="str">
            <v>网上缴费成功</v>
          </cell>
          <cell r="I4489" t="str">
            <v>'</v>
          </cell>
          <cell r="J4489" t="str">
            <v>已通过审核</v>
          </cell>
          <cell r="K4489" t="str">
            <v>'1179266442225</v>
          </cell>
          <cell r="L4489" t="str">
            <v>'</v>
          </cell>
          <cell r="M4489" t="str">
            <v>不申请</v>
          </cell>
          <cell r="N4489" t="str">
            <v>'13705772707</v>
          </cell>
          <cell r="O4489" t="str">
            <v>'13605874910</v>
          </cell>
        </row>
        <row r="4490">
          <cell r="A4490">
            <v>57565</v>
          </cell>
          <cell r="B4490" t="str">
            <v>裘礼乐</v>
          </cell>
          <cell r="C4490" t="str">
            <v>'331023200201095818</v>
          </cell>
          <cell r="D4490" t="str">
            <v>台州市</v>
          </cell>
          <cell r="E4490" t="str">
            <v>无</v>
          </cell>
          <cell r="F4490" t="str">
            <v>农村应届</v>
          </cell>
          <cell r="G4490" t="str">
            <v>无</v>
          </cell>
          <cell r="H4490" t="str">
            <v>未缴费</v>
          </cell>
          <cell r="I4490" t="str">
            <v>'</v>
          </cell>
          <cell r="J4490" t="str">
            <v>填写信息</v>
          </cell>
          <cell r="K4490" t="str">
            <v>'</v>
          </cell>
          <cell r="L4490" t="str">
            <v>'</v>
          </cell>
          <cell r="M4490" t="str">
            <v>不申请</v>
          </cell>
          <cell r="N4490" t="str">
            <v>'13175498766</v>
          </cell>
          <cell r="O4490" t="str">
            <v>'13175498766</v>
          </cell>
        </row>
        <row r="4491">
          <cell r="A4491">
            <v>57564</v>
          </cell>
          <cell r="B4491" t="str">
            <v>雷芷欧</v>
          </cell>
          <cell r="C4491" t="str">
            <v>'332527200204130424</v>
          </cell>
          <cell r="D4491" t="str">
            <v>丽水市</v>
          </cell>
          <cell r="E4491" t="str">
            <v>无</v>
          </cell>
          <cell r="F4491" t="str">
            <v>城市应届</v>
          </cell>
          <cell r="G4491" t="str">
            <v>女</v>
          </cell>
          <cell r="H4491" t="str">
            <v>网上缴费成功</v>
          </cell>
          <cell r="I4491" t="str">
            <v>'</v>
          </cell>
          <cell r="J4491" t="str">
            <v>已通过审核</v>
          </cell>
          <cell r="K4491" t="str">
            <v>'1123855973578</v>
          </cell>
          <cell r="L4491" t="str">
            <v>'</v>
          </cell>
          <cell r="M4491" t="str">
            <v>不申请</v>
          </cell>
          <cell r="N4491" t="str">
            <v>'13587165577</v>
          </cell>
          <cell r="O4491" t="str">
            <v>'13587165577</v>
          </cell>
        </row>
        <row r="4492">
          <cell r="A4492">
            <v>57563</v>
          </cell>
          <cell r="B4492" t="str">
            <v>姚杰昇</v>
          </cell>
          <cell r="C4492" t="str">
            <v>'330722200110011456</v>
          </cell>
          <cell r="D4492" t="str">
            <v>金华市</v>
          </cell>
          <cell r="E4492" t="str">
            <v>无</v>
          </cell>
          <cell r="F4492" t="str">
            <v>城市应届</v>
          </cell>
          <cell r="G4492" t="str">
            <v>男</v>
          </cell>
          <cell r="H4492" t="str">
            <v>网上缴费成功</v>
          </cell>
          <cell r="I4492" t="str">
            <v>'</v>
          </cell>
          <cell r="J4492" t="str">
            <v>已通过审核</v>
          </cell>
          <cell r="K4492" t="str">
            <v>'1142345409375</v>
          </cell>
          <cell r="L4492" t="str">
            <v>'</v>
          </cell>
          <cell r="M4492" t="str">
            <v>不申请</v>
          </cell>
          <cell r="N4492" t="str">
            <v>'13858939356</v>
          </cell>
          <cell r="O4492" t="str">
            <v>'13967458277</v>
          </cell>
        </row>
        <row r="4493">
          <cell r="A4493">
            <v>57562</v>
          </cell>
          <cell r="B4493" t="str">
            <v>陈慧宇</v>
          </cell>
          <cell r="C4493" t="str">
            <v>'320981200210015963</v>
          </cell>
          <cell r="D4493" t="str">
            <v>绍兴市</v>
          </cell>
          <cell r="E4493" t="str">
            <v>无</v>
          </cell>
          <cell r="F4493" t="str">
            <v>城市应届</v>
          </cell>
          <cell r="G4493" t="str">
            <v>女</v>
          </cell>
          <cell r="H4493" t="str">
            <v>网上缴费成功</v>
          </cell>
          <cell r="I4493" t="str">
            <v>'</v>
          </cell>
          <cell r="J4493" t="str">
            <v>已通过审核</v>
          </cell>
          <cell r="K4493" t="str">
            <v>'1123932229378</v>
          </cell>
          <cell r="L4493" t="str">
            <v>'</v>
          </cell>
          <cell r="M4493" t="str">
            <v>不申请</v>
          </cell>
          <cell r="N4493" t="str">
            <v>'15325218738</v>
          </cell>
          <cell r="O4493" t="str">
            <v>'15325220654</v>
          </cell>
        </row>
        <row r="4494">
          <cell r="A4494">
            <v>57561</v>
          </cell>
          <cell r="B4494" t="str">
            <v>章方欣</v>
          </cell>
          <cell r="C4494" t="str">
            <v>'330702200210036727</v>
          </cell>
          <cell r="D4494" t="str">
            <v>金华市</v>
          </cell>
          <cell r="E4494" t="str">
            <v>无</v>
          </cell>
          <cell r="F4494" t="str">
            <v>农村应届</v>
          </cell>
          <cell r="G4494" t="str">
            <v>女</v>
          </cell>
          <cell r="H4494" t="str">
            <v>未缴费</v>
          </cell>
          <cell r="I4494" t="str">
            <v>'</v>
          </cell>
          <cell r="J4494" t="str">
            <v>填写信息</v>
          </cell>
          <cell r="K4494" t="str">
            <v>'</v>
          </cell>
          <cell r="L4494" t="str">
            <v>'</v>
          </cell>
          <cell r="M4494" t="str">
            <v>不申请</v>
          </cell>
          <cell r="N4494" t="str">
            <v>'13586973652</v>
          </cell>
          <cell r="O4494" t="str">
            <v>'13586973912</v>
          </cell>
        </row>
        <row r="4495">
          <cell r="A4495">
            <v>57560</v>
          </cell>
          <cell r="B4495" t="str">
            <v>王颖茵</v>
          </cell>
          <cell r="C4495" t="str">
            <v>'330281200203085246</v>
          </cell>
          <cell r="D4495" t="str">
            <v>宁波市</v>
          </cell>
          <cell r="E4495" t="str">
            <v>无</v>
          </cell>
          <cell r="F4495" t="str">
            <v>农村应届</v>
          </cell>
          <cell r="G4495" t="str">
            <v>女</v>
          </cell>
          <cell r="H4495" t="str">
            <v>网上缴费成功</v>
          </cell>
          <cell r="I4495" t="str">
            <v>'</v>
          </cell>
          <cell r="J4495" t="str">
            <v>已通过审核</v>
          </cell>
          <cell r="K4495" t="str">
            <v>'1123755347578</v>
          </cell>
          <cell r="L4495" t="str">
            <v>'</v>
          </cell>
          <cell r="M4495" t="str">
            <v>不申请</v>
          </cell>
          <cell r="N4495" t="str">
            <v>'13626805669</v>
          </cell>
          <cell r="O4495" t="str">
            <v>'15958804601</v>
          </cell>
        </row>
        <row r="4496">
          <cell r="A4496">
            <v>57559</v>
          </cell>
          <cell r="B4496" t="str">
            <v>刘桂林</v>
          </cell>
          <cell r="C4496" t="str">
            <v>'330903200204095111</v>
          </cell>
          <cell r="D4496" t="str">
            <v>舟山市</v>
          </cell>
          <cell r="E4496" t="str">
            <v>无</v>
          </cell>
          <cell r="F4496" t="str">
            <v>农村应届</v>
          </cell>
          <cell r="G4496" t="str">
            <v>男</v>
          </cell>
          <cell r="H4496" t="str">
            <v>网上缴费成功</v>
          </cell>
          <cell r="I4496" t="str">
            <v>'</v>
          </cell>
          <cell r="J4496" t="str">
            <v>已通过审核</v>
          </cell>
          <cell r="K4496" t="str">
            <v>'1122708407578</v>
          </cell>
          <cell r="L4496" t="str">
            <v>'</v>
          </cell>
          <cell r="M4496" t="str">
            <v>不申请</v>
          </cell>
          <cell r="N4496" t="str">
            <v>'17758377363</v>
          </cell>
          <cell r="O4496" t="str">
            <v>'17758377363</v>
          </cell>
        </row>
        <row r="4497">
          <cell r="A4497">
            <v>57558</v>
          </cell>
          <cell r="B4497" t="str">
            <v>王伟康</v>
          </cell>
          <cell r="C4497" t="str">
            <v>'331082200205048111</v>
          </cell>
          <cell r="D4497" t="str">
            <v>台州市</v>
          </cell>
          <cell r="E4497" t="str">
            <v>无</v>
          </cell>
          <cell r="F4497" t="str">
            <v>农村应届</v>
          </cell>
          <cell r="G4497" t="str">
            <v>男</v>
          </cell>
          <cell r="H4497" t="str">
            <v>未缴费</v>
          </cell>
          <cell r="I4497" t="str">
            <v>'</v>
          </cell>
          <cell r="J4497" t="str">
            <v>已提交信息</v>
          </cell>
          <cell r="K4497" t="str">
            <v>'</v>
          </cell>
          <cell r="L4497" t="str">
            <v>'</v>
          </cell>
          <cell r="M4497" t="str">
            <v>不申请</v>
          </cell>
          <cell r="N4497" t="str">
            <v>'13736629897</v>
          </cell>
          <cell r="O4497" t="str">
            <v>'13750671674</v>
          </cell>
        </row>
        <row r="4498">
          <cell r="A4498">
            <v>57557</v>
          </cell>
          <cell r="B4498" t="str">
            <v>孔德生</v>
          </cell>
          <cell r="C4498" t="str">
            <v>'341421200201314612</v>
          </cell>
          <cell r="D4498" t="str">
            <v>宁波市</v>
          </cell>
          <cell r="E4498" t="str">
            <v>无</v>
          </cell>
          <cell r="F4498" t="str">
            <v>城市应届</v>
          </cell>
          <cell r="G4498" t="str">
            <v>男</v>
          </cell>
          <cell r="H4498" t="str">
            <v>网上缴费成功</v>
          </cell>
          <cell r="I4498" t="str">
            <v>'</v>
          </cell>
          <cell r="J4498" t="str">
            <v>已通过审核</v>
          </cell>
          <cell r="K4498" t="str">
            <v>'1123114014074</v>
          </cell>
          <cell r="L4498" t="str">
            <v>'</v>
          </cell>
          <cell r="M4498" t="str">
            <v>不申请</v>
          </cell>
          <cell r="N4498" t="str">
            <v>'15005845367</v>
          </cell>
          <cell r="O4498" t="str">
            <v>'15372660752</v>
          </cell>
        </row>
        <row r="4499">
          <cell r="A4499">
            <v>57556</v>
          </cell>
          <cell r="B4499" t="str">
            <v>唐启迪</v>
          </cell>
          <cell r="C4499" t="str">
            <v>'331002200207261010</v>
          </cell>
          <cell r="D4499" t="str">
            <v>台州市</v>
          </cell>
          <cell r="E4499" t="str">
            <v>无</v>
          </cell>
          <cell r="F4499" t="str">
            <v>城市应届</v>
          </cell>
          <cell r="G4499" t="str">
            <v>男</v>
          </cell>
          <cell r="H4499" t="str">
            <v>网上缴费成功</v>
          </cell>
          <cell r="I4499" t="str">
            <v>'</v>
          </cell>
          <cell r="J4499" t="str">
            <v>已通过审核</v>
          </cell>
          <cell r="K4499" t="str">
            <v>'1124105000778</v>
          </cell>
          <cell r="L4499" t="str">
            <v>'</v>
          </cell>
          <cell r="M4499" t="str">
            <v>不申请</v>
          </cell>
          <cell r="N4499" t="str">
            <v>'13058607068</v>
          </cell>
          <cell r="O4499" t="str">
            <v>'18869952802</v>
          </cell>
        </row>
        <row r="4500">
          <cell r="A4500">
            <v>57555</v>
          </cell>
          <cell r="B4500" t="str">
            <v>蔡宇豪</v>
          </cell>
          <cell r="C4500" t="str">
            <v>'331081200204251613</v>
          </cell>
          <cell r="D4500" t="str">
            <v>台州市</v>
          </cell>
          <cell r="E4500" t="str">
            <v>无</v>
          </cell>
          <cell r="F4500" t="str">
            <v>农村应届</v>
          </cell>
          <cell r="G4500" t="str">
            <v>男</v>
          </cell>
          <cell r="H4500" t="str">
            <v>网上缴费成功</v>
          </cell>
          <cell r="I4500" t="str">
            <v>'</v>
          </cell>
          <cell r="J4500" t="str">
            <v>已通过审核</v>
          </cell>
          <cell r="K4500" t="str">
            <v>'1124129158678</v>
          </cell>
          <cell r="L4500" t="str">
            <v>'</v>
          </cell>
          <cell r="M4500" t="str">
            <v>不申请</v>
          </cell>
          <cell r="N4500" t="str">
            <v>'059686955225</v>
          </cell>
          <cell r="O4500" t="str">
            <v>'13750665141</v>
          </cell>
        </row>
        <row r="4501">
          <cell r="A4501">
            <v>57554</v>
          </cell>
          <cell r="B4501" t="str">
            <v>孙培元</v>
          </cell>
          <cell r="C4501" t="str">
            <v>'330181200208170030</v>
          </cell>
          <cell r="D4501" t="str">
            <v>杭州市</v>
          </cell>
          <cell r="E4501" t="str">
            <v>无</v>
          </cell>
          <cell r="F4501" t="str">
            <v>城市应届</v>
          </cell>
          <cell r="G4501" t="str">
            <v>男</v>
          </cell>
          <cell r="H4501" t="str">
            <v>网上缴费成功</v>
          </cell>
          <cell r="I4501" t="str">
            <v>'</v>
          </cell>
          <cell r="J4501" t="str">
            <v>已通过审核</v>
          </cell>
          <cell r="K4501" t="str">
            <v>'1122260101678</v>
          </cell>
          <cell r="L4501" t="str">
            <v>'</v>
          </cell>
          <cell r="M4501" t="str">
            <v>不申请</v>
          </cell>
          <cell r="N4501" t="str">
            <v>'057182754937</v>
          </cell>
          <cell r="O4501" t="str">
            <v>'13588286872</v>
          </cell>
        </row>
        <row r="4502">
          <cell r="A4502">
            <v>57553</v>
          </cell>
          <cell r="B4502" t="str">
            <v>蔡雨欣</v>
          </cell>
          <cell r="C4502" t="str">
            <v>'331003200206150040</v>
          </cell>
          <cell r="D4502" t="str">
            <v>台州市</v>
          </cell>
          <cell r="E4502" t="str">
            <v>无</v>
          </cell>
          <cell r="F4502" t="str">
            <v>农村应届</v>
          </cell>
          <cell r="G4502" t="str">
            <v>女</v>
          </cell>
          <cell r="H4502" t="str">
            <v>未缴费</v>
          </cell>
          <cell r="I4502" t="str">
            <v>'</v>
          </cell>
          <cell r="J4502" t="str">
            <v>已提交信息</v>
          </cell>
          <cell r="K4502" t="str">
            <v>'</v>
          </cell>
          <cell r="L4502" t="str">
            <v>'</v>
          </cell>
          <cell r="M4502" t="str">
            <v>不申请</v>
          </cell>
          <cell r="N4502" t="str">
            <v>'13906591886</v>
          </cell>
          <cell r="O4502" t="str">
            <v>'15068631453</v>
          </cell>
        </row>
        <row r="4503">
          <cell r="A4503">
            <v>57552</v>
          </cell>
          <cell r="B4503" t="str">
            <v>卢毅</v>
          </cell>
          <cell r="C4503" t="str">
            <v>'330204200109216016</v>
          </cell>
          <cell r="D4503" t="str">
            <v>宁波市</v>
          </cell>
          <cell r="E4503" t="str">
            <v>无</v>
          </cell>
          <cell r="F4503" t="str">
            <v>城市应届</v>
          </cell>
          <cell r="G4503" t="str">
            <v>男</v>
          </cell>
          <cell r="H4503" t="str">
            <v>未缴费</v>
          </cell>
          <cell r="I4503" t="str">
            <v>'</v>
          </cell>
          <cell r="J4503" t="str">
            <v>已通过审核并免笔试</v>
          </cell>
          <cell r="K4503" t="str">
            <v>'1141070061875</v>
          </cell>
          <cell r="L4503" t="str">
            <v>'</v>
          </cell>
          <cell r="M4503" t="str">
            <v>学科特长类</v>
          </cell>
          <cell r="N4503" t="str">
            <v>'057487882549</v>
          </cell>
          <cell r="O4503" t="str">
            <v>'13805849053</v>
          </cell>
        </row>
        <row r="4504">
          <cell r="A4504">
            <v>57551</v>
          </cell>
          <cell r="B4504" t="str">
            <v>王浙</v>
          </cell>
          <cell r="C4504" t="str">
            <v>'362430200204250619</v>
          </cell>
          <cell r="D4504" t="str">
            <v>温州市</v>
          </cell>
          <cell r="E4504" t="str">
            <v>无</v>
          </cell>
          <cell r="F4504" t="str">
            <v>农村应届</v>
          </cell>
          <cell r="G4504" t="str">
            <v>男</v>
          </cell>
          <cell r="H4504" t="str">
            <v>未缴费</v>
          </cell>
          <cell r="I4504" t="str">
            <v>'</v>
          </cell>
          <cell r="J4504" t="str">
            <v>已提交信息</v>
          </cell>
          <cell r="K4504" t="str">
            <v>'</v>
          </cell>
          <cell r="L4504" t="str">
            <v>'</v>
          </cell>
          <cell r="M4504" t="str">
            <v>不申请</v>
          </cell>
          <cell r="N4504" t="str">
            <v>'057757762002</v>
          </cell>
          <cell r="O4504" t="str">
            <v>'13388587319</v>
          </cell>
        </row>
        <row r="4505">
          <cell r="A4505">
            <v>57550</v>
          </cell>
          <cell r="B4505" t="str">
            <v>王浩城</v>
          </cell>
          <cell r="C4505" t="str">
            <v>'330682200109198517</v>
          </cell>
          <cell r="D4505" t="str">
            <v>绍兴市</v>
          </cell>
          <cell r="E4505" t="str">
            <v>无</v>
          </cell>
          <cell r="F4505" t="str">
            <v>农村应届</v>
          </cell>
          <cell r="G4505" t="str">
            <v>男</v>
          </cell>
          <cell r="H4505" t="str">
            <v>网上缴费成功</v>
          </cell>
          <cell r="I4505" t="str">
            <v>'</v>
          </cell>
          <cell r="J4505" t="str">
            <v>已通过审核</v>
          </cell>
          <cell r="K4505" t="str">
            <v>'1179411116525</v>
          </cell>
          <cell r="L4505" t="str">
            <v>'</v>
          </cell>
          <cell r="M4505" t="str">
            <v>不申请</v>
          </cell>
          <cell r="N4505" t="str">
            <v>'15215953894</v>
          </cell>
          <cell r="O4505" t="str">
            <v>'15215953894</v>
          </cell>
        </row>
        <row r="4506">
          <cell r="A4506">
            <v>57549</v>
          </cell>
          <cell r="B4506" t="str">
            <v>叶省哲</v>
          </cell>
          <cell r="C4506" t="str">
            <v>'331002200207150038</v>
          </cell>
          <cell r="D4506" t="str">
            <v>台州市</v>
          </cell>
          <cell r="E4506" t="str">
            <v>无</v>
          </cell>
          <cell r="F4506" t="str">
            <v>城市应届</v>
          </cell>
          <cell r="G4506" t="str">
            <v>男</v>
          </cell>
          <cell r="H4506" t="str">
            <v>网上缴费成功</v>
          </cell>
          <cell r="I4506" t="str">
            <v>'</v>
          </cell>
          <cell r="J4506" t="str">
            <v>已通过审核</v>
          </cell>
          <cell r="K4506" t="str">
            <v>'XA 6587 0395 9 33</v>
          </cell>
          <cell r="L4506" t="str">
            <v>'</v>
          </cell>
          <cell r="M4506" t="str">
            <v>不申请</v>
          </cell>
          <cell r="N4506" t="str">
            <v>'13058824000</v>
          </cell>
          <cell r="O4506" t="str">
            <v>'15557602715</v>
          </cell>
        </row>
        <row r="4507">
          <cell r="A4507">
            <v>57548</v>
          </cell>
          <cell r="B4507" t="str">
            <v>周泉</v>
          </cell>
          <cell r="C4507" t="str">
            <v>'330324200205190849</v>
          </cell>
          <cell r="D4507" t="str">
            <v>温州市</v>
          </cell>
          <cell r="E4507" t="str">
            <v>无</v>
          </cell>
          <cell r="F4507" t="str">
            <v>农村应届</v>
          </cell>
          <cell r="G4507" t="str">
            <v>女</v>
          </cell>
          <cell r="H4507" t="str">
            <v>未缴费</v>
          </cell>
          <cell r="I4507" t="str">
            <v>'</v>
          </cell>
          <cell r="J4507" t="str">
            <v>已通过审核</v>
          </cell>
          <cell r="K4507" t="str">
            <v>'1173317050577</v>
          </cell>
          <cell r="L4507" t="str">
            <v>'</v>
          </cell>
          <cell r="M4507" t="str">
            <v>不申请</v>
          </cell>
          <cell r="N4507" t="str">
            <v>'15088590687</v>
          </cell>
          <cell r="O4507" t="str">
            <v>'13736971608</v>
          </cell>
        </row>
        <row r="4508">
          <cell r="A4508">
            <v>57547</v>
          </cell>
          <cell r="B4508" t="str">
            <v>徐嘉凯</v>
          </cell>
          <cell r="C4508" t="str">
            <v>'33052120011122005X</v>
          </cell>
          <cell r="D4508" t="str">
            <v>湖州市</v>
          </cell>
          <cell r="E4508" t="str">
            <v>无</v>
          </cell>
          <cell r="F4508" t="str">
            <v>城市应届</v>
          </cell>
          <cell r="G4508" t="str">
            <v>男</v>
          </cell>
          <cell r="H4508" t="str">
            <v>未缴费</v>
          </cell>
          <cell r="I4508" t="str">
            <v>'</v>
          </cell>
          <cell r="J4508" t="str">
            <v>填写信息</v>
          </cell>
          <cell r="K4508" t="str">
            <v>'</v>
          </cell>
          <cell r="L4508" t="str">
            <v>'</v>
          </cell>
          <cell r="M4508" t="str">
            <v>不申请</v>
          </cell>
          <cell r="N4508" t="str">
            <v>'13754226756</v>
          </cell>
          <cell r="O4508" t="str">
            <v>'13735169297</v>
          </cell>
        </row>
        <row r="4509">
          <cell r="A4509">
            <v>57546</v>
          </cell>
          <cell r="B4509" t="str">
            <v>夏盛</v>
          </cell>
          <cell r="C4509" t="str">
            <v>'330382200112265710</v>
          </cell>
          <cell r="D4509" t="str">
            <v>温州市</v>
          </cell>
          <cell r="E4509" t="str">
            <v>无</v>
          </cell>
          <cell r="F4509" t="str">
            <v>农村应届</v>
          </cell>
          <cell r="G4509" t="str">
            <v>男</v>
          </cell>
          <cell r="H4509" t="str">
            <v>网上缴费成功</v>
          </cell>
          <cell r="I4509" t="str">
            <v>'</v>
          </cell>
          <cell r="J4509" t="str">
            <v>已通过审核</v>
          </cell>
          <cell r="K4509" t="str">
            <v>'1134958181775</v>
          </cell>
          <cell r="L4509" t="str">
            <v>'</v>
          </cell>
          <cell r="M4509" t="str">
            <v>不申请</v>
          </cell>
          <cell r="N4509" t="str">
            <v>'15057378615</v>
          </cell>
          <cell r="O4509" t="str">
            <v>'18867507396</v>
          </cell>
        </row>
        <row r="4510">
          <cell r="A4510">
            <v>57544</v>
          </cell>
          <cell r="B4510" t="str">
            <v>陶鑫松</v>
          </cell>
          <cell r="C4510" t="str">
            <v>'331004200206192212</v>
          </cell>
          <cell r="D4510" t="str">
            <v>台州市</v>
          </cell>
          <cell r="E4510" t="str">
            <v>无</v>
          </cell>
          <cell r="F4510" t="str">
            <v>农村应届</v>
          </cell>
          <cell r="G4510" t="str">
            <v>男</v>
          </cell>
          <cell r="H4510" t="str">
            <v>网上缴费成功</v>
          </cell>
          <cell r="I4510" t="str">
            <v>'</v>
          </cell>
          <cell r="J4510" t="str">
            <v>已通过审核</v>
          </cell>
          <cell r="K4510" t="str">
            <v>'1179600979325</v>
          </cell>
          <cell r="L4510" t="str">
            <v>'</v>
          </cell>
          <cell r="M4510" t="str">
            <v>不申请</v>
          </cell>
          <cell r="N4510" t="str">
            <v>'057682679785</v>
          </cell>
          <cell r="O4510" t="str">
            <v>'18367660175</v>
          </cell>
        </row>
        <row r="4511">
          <cell r="A4511">
            <v>57543</v>
          </cell>
          <cell r="B4511" t="str">
            <v>陈倩倩</v>
          </cell>
          <cell r="C4511" t="str">
            <v>'331081200112022426</v>
          </cell>
          <cell r="D4511" t="str">
            <v>台州市</v>
          </cell>
          <cell r="E4511" t="str">
            <v>无</v>
          </cell>
          <cell r="F4511" t="str">
            <v>农村应届</v>
          </cell>
          <cell r="G4511" t="str">
            <v>女</v>
          </cell>
          <cell r="H4511" t="str">
            <v>网上缴费成功</v>
          </cell>
          <cell r="I4511" t="str">
            <v>'</v>
          </cell>
          <cell r="J4511" t="str">
            <v>已通过审核</v>
          </cell>
          <cell r="K4511" t="str">
            <v>'1124084531578</v>
          </cell>
          <cell r="L4511" t="str">
            <v>'</v>
          </cell>
          <cell r="M4511" t="str">
            <v>不申请</v>
          </cell>
          <cell r="N4511" t="str">
            <v>'18958680763</v>
          </cell>
          <cell r="O4511" t="str">
            <v>'18958680763</v>
          </cell>
        </row>
        <row r="4512">
          <cell r="A4512">
            <v>57542</v>
          </cell>
          <cell r="B4512" t="str">
            <v>莫晨曦</v>
          </cell>
          <cell r="C4512" t="str">
            <v>'331081200206277446</v>
          </cell>
          <cell r="D4512" t="str">
            <v>台州市</v>
          </cell>
          <cell r="E4512" t="str">
            <v>无</v>
          </cell>
          <cell r="F4512" t="str">
            <v>农村应届</v>
          </cell>
          <cell r="G4512" t="str">
            <v>女</v>
          </cell>
          <cell r="H4512" t="str">
            <v>网上缴费成功</v>
          </cell>
          <cell r="I4512" t="str">
            <v>'</v>
          </cell>
          <cell r="J4512" t="str">
            <v>已通过审核</v>
          </cell>
          <cell r="K4512" t="str">
            <v>'1056902415509</v>
          </cell>
          <cell r="L4512" t="str">
            <v>'</v>
          </cell>
          <cell r="M4512" t="str">
            <v>不申请</v>
          </cell>
          <cell r="N4512" t="str">
            <v>'13968685398</v>
          </cell>
          <cell r="O4512" t="str">
            <v>'13968680293</v>
          </cell>
        </row>
        <row r="4513">
          <cell r="A4513">
            <v>57541</v>
          </cell>
          <cell r="B4513" t="str">
            <v>潘汪洋</v>
          </cell>
          <cell r="C4513" t="str">
            <v>'330227200203255382</v>
          </cell>
          <cell r="D4513" t="str">
            <v>宁波市</v>
          </cell>
          <cell r="E4513" t="str">
            <v>无</v>
          </cell>
          <cell r="F4513" t="str">
            <v>城市应届</v>
          </cell>
          <cell r="G4513" t="str">
            <v>女</v>
          </cell>
          <cell r="H4513" t="str">
            <v>网上缴费成功</v>
          </cell>
          <cell r="I4513" t="str">
            <v>'</v>
          </cell>
          <cell r="J4513" t="str">
            <v>已通过审核</v>
          </cell>
          <cell r="K4513" t="str">
            <v>'1123717813078</v>
          </cell>
          <cell r="L4513" t="str">
            <v>'</v>
          </cell>
          <cell r="M4513" t="str">
            <v>不申请</v>
          </cell>
          <cell r="N4513" t="str">
            <v>'13685834769</v>
          </cell>
          <cell r="O4513" t="str">
            <v>'15990567347</v>
          </cell>
        </row>
        <row r="4514">
          <cell r="A4514">
            <v>57540</v>
          </cell>
          <cell r="B4514" t="str">
            <v>张袁铭</v>
          </cell>
          <cell r="C4514" t="str">
            <v>'330624200202070426</v>
          </cell>
          <cell r="D4514" t="str">
            <v>绍兴市</v>
          </cell>
          <cell r="E4514" t="str">
            <v>无</v>
          </cell>
          <cell r="F4514" t="str">
            <v>城市应届</v>
          </cell>
          <cell r="G4514" t="str">
            <v>女</v>
          </cell>
          <cell r="H4514" t="str">
            <v>网上缴费成功</v>
          </cell>
          <cell r="I4514" t="str">
            <v>'</v>
          </cell>
          <cell r="J4514" t="str">
            <v>已通过审核</v>
          </cell>
          <cell r="K4514" t="str">
            <v>'1106264819753</v>
          </cell>
          <cell r="L4514" t="str">
            <v>'</v>
          </cell>
          <cell r="M4514" t="str">
            <v>不申请</v>
          </cell>
          <cell r="N4514" t="str">
            <v>'057586233282</v>
          </cell>
          <cell r="O4514" t="str">
            <v>'13506751323</v>
          </cell>
        </row>
        <row r="4515">
          <cell r="A4515">
            <v>57539</v>
          </cell>
          <cell r="B4515" t="str">
            <v>朱泉</v>
          </cell>
          <cell r="C4515" t="str">
            <v>'330703200205113122</v>
          </cell>
          <cell r="D4515" t="str">
            <v>金华市</v>
          </cell>
          <cell r="E4515" t="str">
            <v>无</v>
          </cell>
          <cell r="F4515" t="str">
            <v>城市应届</v>
          </cell>
          <cell r="G4515" t="str">
            <v>女</v>
          </cell>
          <cell r="H4515" t="str">
            <v>网上缴费成功</v>
          </cell>
          <cell r="I4515" t="str">
            <v>'</v>
          </cell>
          <cell r="J4515" t="str">
            <v>已通过审核</v>
          </cell>
          <cell r="K4515" t="str">
            <v>'1122373483574</v>
          </cell>
          <cell r="L4515" t="str">
            <v>'</v>
          </cell>
          <cell r="M4515" t="str">
            <v>不申请</v>
          </cell>
          <cell r="N4515" t="str">
            <v>'13806784285</v>
          </cell>
          <cell r="O4515" t="str">
            <v>'17855880251</v>
          </cell>
        </row>
        <row r="4516">
          <cell r="A4516">
            <v>57538</v>
          </cell>
          <cell r="B4516" t="str">
            <v>周啸天</v>
          </cell>
          <cell r="C4516" t="str">
            <v>'330624200110136256</v>
          </cell>
          <cell r="D4516" t="str">
            <v>绍兴市</v>
          </cell>
          <cell r="E4516" t="str">
            <v>无</v>
          </cell>
          <cell r="F4516" t="str">
            <v>农村应届</v>
          </cell>
          <cell r="G4516" t="str">
            <v>男</v>
          </cell>
          <cell r="H4516" t="str">
            <v>网上缴费成功</v>
          </cell>
          <cell r="I4516" t="str">
            <v>'</v>
          </cell>
          <cell r="J4516" t="str">
            <v>已通过审核</v>
          </cell>
          <cell r="K4516" t="str">
            <v>'1123890319578</v>
          </cell>
          <cell r="L4516" t="str">
            <v>'</v>
          </cell>
          <cell r="M4516" t="str">
            <v>不申请</v>
          </cell>
          <cell r="N4516" t="str">
            <v>'15268487468</v>
          </cell>
          <cell r="O4516" t="str">
            <v>'13957503860</v>
          </cell>
        </row>
        <row r="4517">
          <cell r="A4517">
            <v>57536</v>
          </cell>
          <cell r="B4517" t="str">
            <v>胡承凯</v>
          </cell>
          <cell r="C4517" t="str">
            <v>'330781200112215313</v>
          </cell>
          <cell r="D4517" t="str">
            <v>金华市</v>
          </cell>
          <cell r="E4517" t="str">
            <v>无</v>
          </cell>
          <cell r="F4517" t="str">
            <v>农村应届</v>
          </cell>
          <cell r="G4517" t="str">
            <v>男</v>
          </cell>
          <cell r="H4517" t="str">
            <v>网上缴费成功</v>
          </cell>
          <cell r="I4517" t="str">
            <v>'</v>
          </cell>
          <cell r="J4517" t="str">
            <v>已通过审核</v>
          </cell>
          <cell r="K4517" t="str">
            <v>'1122778737478</v>
          </cell>
          <cell r="L4517" t="str">
            <v>'</v>
          </cell>
          <cell r="M4517" t="str">
            <v>不申请</v>
          </cell>
          <cell r="N4517" t="str">
            <v>'18395951991</v>
          </cell>
          <cell r="O4517" t="str">
            <v>'18357915414</v>
          </cell>
        </row>
        <row r="4518">
          <cell r="A4518">
            <v>57535</v>
          </cell>
          <cell r="B4518" t="str">
            <v>甘芷瑜</v>
          </cell>
          <cell r="C4518" t="str">
            <v>'330322200206161246</v>
          </cell>
          <cell r="D4518" t="str">
            <v>温州市</v>
          </cell>
          <cell r="E4518" t="str">
            <v>无</v>
          </cell>
          <cell r="F4518" t="str">
            <v>农村应届</v>
          </cell>
          <cell r="G4518" t="str">
            <v>女</v>
          </cell>
          <cell r="H4518" t="str">
            <v>网上缴费成功</v>
          </cell>
          <cell r="I4518" t="str">
            <v>'</v>
          </cell>
          <cell r="J4518" t="str">
            <v>已通过审核</v>
          </cell>
          <cell r="K4518" t="str">
            <v>'1123090856878</v>
          </cell>
          <cell r="L4518" t="str">
            <v>'</v>
          </cell>
          <cell r="M4518" t="str">
            <v>不申请</v>
          </cell>
          <cell r="N4518" t="str">
            <v>'13968904959</v>
          </cell>
          <cell r="O4518" t="str">
            <v>'13968904959</v>
          </cell>
        </row>
        <row r="4519">
          <cell r="A4519">
            <v>57534</v>
          </cell>
          <cell r="B4519" t="str">
            <v>钱晨</v>
          </cell>
          <cell r="C4519" t="str">
            <v>'330682200112112833</v>
          </cell>
          <cell r="D4519" t="str">
            <v>绍兴市</v>
          </cell>
          <cell r="E4519" t="str">
            <v>无</v>
          </cell>
          <cell r="F4519" t="str">
            <v>城市应届</v>
          </cell>
          <cell r="G4519" t="str">
            <v>男</v>
          </cell>
          <cell r="H4519" t="str">
            <v>网上缴费成功</v>
          </cell>
          <cell r="I4519" t="str">
            <v>'</v>
          </cell>
          <cell r="J4519" t="str">
            <v>已通过审核</v>
          </cell>
          <cell r="K4519" t="str">
            <v>'1179613291025</v>
          </cell>
          <cell r="L4519" t="str">
            <v>'</v>
          </cell>
          <cell r="M4519" t="str">
            <v>不申请</v>
          </cell>
          <cell r="N4519" t="str">
            <v>'浙江绍兴市上虞区百官街道</v>
          </cell>
          <cell r="O4519" t="str">
            <v>'15258501358</v>
          </cell>
        </row>
        <row r="4520">
          <cell r="A4520">
            <v>57533</v>
          </cell>
          <cell r="B4520" t="str">
            <v>陈雨瑄</v>
          </cell>
          <cell r="C4520" t="str">
            <v>'331081200111187800</v>
          </cell>
          <cell r="D4520" t="str">
            <v>台州市</v>
          </cell>
          <cell r="E4520" t="str">
            <v>无</v>
          </cell>
          <cell r="F4520" t="str">
            <v>农村应届</v>
          </cell>
          <cell r="G4520" t="str">
            <v>女</v>
          </cell>
          <cell r="H4520" t="str">
            <v>网上缴费成功</v>
          </cell>
          <cell r="I4520" t="str">
            <v>'</v>
          </cell>
          <cell r="J4520" t="str">
            <v>已通过审核</v>
          </cell>
          <cell r="K4520" t="str">
            <v>'1122814552778</v>
          </cell>
          <cell r="L4520" t="str">
            <v>'</v>
          </cell>
          <cell r="M4520" t="str">
            <v>不申请</v>
          </cell>
          <cell r="N4520" t="str">
            <v>'057686899880</v>
          </cell>
          <cell r="O4520" t="str">
            <v>'13336736007</v>
          </cell>
        </row>
        <row r="4521">
          <cell r="A4521">
            <v>57532</v>
          </cell>
          <cell r="B4521" t="str">
            <v>杜懿峰</v>
          </cell>
          <cell r="C4521" t="str">
            <v>'330682200109210432</v>
          </cell>
          <cell r="D4521" t="str">
            <v>绍兴市</v>
          </cell>
          <cell r="E4521" t="str">
            <v>无</v>
          </cell>
          <cell r="F4521" t="str">
            <v>城市应届</v>
          </cell>
          <cell r="G4521" t="str">
            <v>男</v>
          </cell>
          <cell r="H4521" t="str">
            <v>网上缴费成功</v>
          </cell>
          <cell r="I4521" t="str">
            <v>'</v>
          </cell>
          <cell r="J4521" t="str">
            <v>已通过审核</v>
          </cell>
          <cell r="K4521" t="str">
            <v>'1179331603525</v>
          </cell>
          <cell r="L4521" t="str">
            <v>'</v>
          </cell>
          <cell r="M4521" t="str">
            <v>不申请</v>
          </cell>
          <cell r="N4521" t="str">
            <v>'15258560157</v>
          </cell>
          <cell r="O4521" t="str">
            <v>'13486590157</v>
          </cell>
        </row>
        <row r="4522">
          <cell r="A4522">
            <v>57531</v>
          </cell>
          <cell r="B4522" t="str">
            <v>王佳宁</v>
          </cell>
          <cell r="C4522" t="str">
            <v>'330722200204130237</v>
          </cell>
          <cell r="D4522" t="str">
            <v>金华市</v>
          </cell>
          <cell r="E4522" t="str">
            <v>无</v>
          </cell>
          <cell r="F4522" t="str">
            <v>城市应届</v>
          </cell>
          <cell r="G4522" t="str">
            <v>男</v>
          </cell>
          <cell r="H4522" t="str">
            <v>网上缴费成功</v>
          </cell>
          <cell r="I4522" t="str">
            <v>'</v>
          </cell>
          <cell r="J4522" t="str">
            <v>已通过审核</v>
          </cell>
          <cell r="K4522" t="str">
            <v>'1136620432535</v>
          </cell>
          <cell r="L4522" t="str">
            <v>'</v>
          </cell>
          <cell r="M4522" t="str">
            <v>不申请</v>
          </cell>
          <cell r="N4522" t="str">
            <v>'13958446859</v>
          </cell>
          <cell r="O4522" t="str">
            <v>'13958446859</v>
          </cell>
        </row>
        <row r="4523">
          <cell r="A4523">
            <v>57530</v>
          </cell>
          <cell r="B4523" t="str">
            <v>蒋鑫楠</v>
          </cell>
          <cell r="C4523" t="str">
            <v>'330411200206205444</v>
          </cell>
          <cell r="D4523" t="str">
            <v>嘉兴市</v>
          </cell>
          <cell r="E4523" t="str">
            <v>无</v>
          </cell>
          <cell r="F4523" t="str">
            <v>农村应届</v>
          </cell>
          <cell r="G4523" t="str">
            <v>女</v>
          </cell>
          <cell r="H4523" t="str">
            <v>未缴费</v>
          </cell>
          <cell r="I4523" t="str">
            <v>'</v>
          </cell>
          <cell r="J4523" t="str">
            <v>已提交信息</v>
          </cell>
          <cell r="K4523" t="str">
            <v>'</v>
          </cell>
          <cell r="L4523" t="str">
            <v>'</v>
          </cell>
          <cell r="M4523" t="str">
            <v>不申请</v>
          </cell>
          <cell r="N4523" t="str">
            <v>'13857331381</v>
          </cell>
          <cell r="O4523" t="str">
            <v>'18357328473</v>
          </cell>
        </row>
        <row r="4524">
          <cell r="A4524">
            <v>57529</v>
          </cell>
          <cell r="B4524" t="str">
            <v>徐心洁</v>
          </cell>
          <cell r="C4524" t="str">
            <v>'341421200302250144</v>
          </cell>
          <cell r="D4524" t="str">
            <v>金华市</v>
          </cell>
          <cell r="E4524" t="str">
            <v>无</v>
          </cell>
          <cell r="F4524" t="str">
            <v>城市应届</v>
          </cell>
          <cell r="G4524" t="str">
            <v>女</v>
          </cell>
          <cell r="H4524" t="str">
            <v>未缴费</v>
          </cell>
          <cell r="I4524" t="str">
            <v>'</v>
          </cell>
          <cell r="J4524" t="str">
            <v>已提交信息</v>
          </cell>
          <cell r="K4524" t="str">
            <v>'</v>
          </cell>
          <cell r="L4524" t="str">
            <v>'</v>
          </cell>
          <cell r="M4524" t="str">
            <v>不申请</v>
          </cell>
          <cell r="N4524" t="str">
            <v>'15857999075</v>
          </cell>
          <cell r="O4524" t="str">
            <v>'13858928720</v>
          </cell>
        </row>
        <row r="4525">
          <cell r="A4525">
            <v>57528</v>
          </cell>
          <cell r="B4525" t="str">
            <v>沈源澄</v>
          </cell>
          <cell r="C4525" t="str">
            <v>'33010420020210411X</v>
          </cell>
          <cell r="D4525" t="str">
            <v>杭州市</v>
          </cell>
          <cell r="E4525" t="str">
            <v>无</v>
          </cell>
          <cell r="F4525" t="str">
            <v>城市应届</v>
          </cell>
          <cell r="G4525" t="str">
            <v>男</v>
          </cell>
          <cell r="H4525" t="str">
            <v>网上缴费成功</v>
          </cell>
          <cell r="I4525" t="str">
            <v>'</v>
          </cell>
          <cell r="J4525" t="str">
            <v>已通过审核</v>
          </cell>
          <cell r="K4525" t="str">
            <v>'1181073617625</v>
          </cell>
          <cell r="L4525" t="str">
            <v>'</v>
          </cell>
          <cell r="M4525" t="str">
            <v>不申请</v>
          </cell>
          <cell r="N4525" t="str">
            <v>'13819187674</v>
          </cell>
          <cell r="O4525" t="str">
            <v>'13819187674</v>
          </cell>
        </row>
        <row r="4526">
          <cell r="A4526">
            <v>57527</v>
          </cell>
          <cell r="B4526" t="str">
            <v>陈玺羽</v>
          </cell>
          <cell r="C4526" t="str">
            <v>'331003200207290096</v>
          </cell>
          <cell r="D4526" t="str">
            <v>台州市</v>
          </cell>
          <cell r="E4526" t="str">
            <v>无</v>
          </cell>
          <cell r="F4526" t="str">
            <v>城市应届</v>
          </cell>
          <cell r="G4526" t="str">
            <v>男</v>
          </cell>
          <cell r="H4526" t="str">
            <v>网上缴费成功</v>
          </cell>
          <cell r="I4526" t="str">
            <v>'</v>
          </cell>
          <cell r="J4526" t="str">
            <v>已通过审核</v>
          </cell>
          <cell r="K4526" t="str">
            <v>'1122853154878</v>
          </cell>
          <cell r="L4526" t="str">
            <v>'</v>
          </cell>
          <cell r="M4526" t="str">
            <v>不申请</v>
          </cell>
          <cell r="N4526" t="str">
            <v>'18357685578</v>
          </cell>
          <cell r="O4526" t="str">
            <v>'18357685648</v>
          </cell>
        </row>
        <row r="4527">
          <cell r="A4527">
            <v>57526</v>
          </cell>
          <cell r="B4527" t="str">
            <v>沈凯杰</v>
          </cell>
          <cell r="C4527" t="str">
            <v>'330501200110228556</v>
          </cell>
          <cell r="D4527" t="str">
            <v>湖州市</v>
          </cell>
          <cell r="E4527" t="str">
            <v>无</v>
          </cell>
          <cell r="F4527" t="str">
            <v>农村应届</v>
          </cell>
          <cell r="G4527" t="str">
            <v>男</v>
          </cell>
          <cell r="H4527" t="str">
            <v>网上缴费成功</v>
          </cell>
          <cell r="I4527" t="str">
            <v>'</v>
          </cell>
          <cell r="J4527" t="str">
            <v>已通过审核</v>
          </cell>
          <cell r="K4527" t="str">
            <v>'772007813565525</v>
          </cell>
          <cell r="L4527" t="str">
            <v>'</v>
          </cell>
          <cell r="M4527" t="str">
            <v>不申请</v>
          </cell>
          <cell r="N4527" t="str">
            <v>'13735196413</v>
          </cell>
          <cell r="O4527" t="str">
            <v>'15268735082</v>
          </cell>
        </row>
        <row r="4528">
          <cell r="A4528">
            <v>57525</v>
          </cell>
          <cell r="B4528" t="str">
            <v>尹雄</v>
          </cell>
          <cell r="C4528" t="str">
            <v>'331024200201230350</v>
          </cell>
          <cell r="D4528" t="str">
            <v>杭州市</v>
          </cell>
          <cell r="E4528" t="str">
            <v>无</v>
          </cell>
          <cell r="F4528" t="str">
            <v>城市应届</v>
          </cell>
          <cell r="G4528" t="str">
            <v>男</v>
          </cell>
          <cell r="H4528" t="str">
            <v>未缴费</v>
          </cell>
          <cell r="I4528" t="str">
            <v>'</v>
          </cell>
          <cell r="J4528" t="str">
            <v>已提交信息</v>
          </cell>
          <cell r="K4528" t="str">
            <v>'</v>
          </cell>
          <cell r="L4528" t="str">
            <v>'</v>
          </cell>
          <cell r="M4528" t="str">
            <v>不申请</v>
          </cell>
          <cell r="N4528" t="str">
            <v>'13486355508</v>
          </cell>
          <cell r="O4528" t="str">
            <v>'13486355508</v>
          </cell>
        </row>
        <row r="4529">
          <cell r="A4529">
            <v>57524</v>
          </cell>
          <cell r="B4529" t="str">
            <v>郑可楠</v>
          </cell>
          <cell r="C4529" t="str">
            <v>'330683200110162825</v>
          </cell>
          <cell r="D4529" t="str">
            <v>绍兴市</v>
          </cell>
          <cell r="E4529" t="str">
            <v>无</v>
          </cell>
          <cell r="F4529" t="str">
            <v>农村应届</v>
          </cell>
          <cell r="G4529" t="str">
            <v>女</v>
          </cell>
          <cell r="H4529" t="str">
            <v>未缴费</v>
          </cell>
          <cell r="I4529" t="str">
            <v>'</v>
          </cell>
          <cell r="J4529" t="str">
            <v>已通过审核</v>
          </cell>
          <cell r="K4529" t="str">
            <v>'1151984231571</v>
          </cell>
          <cell r="L4529" t="str">
            <v>'</v>
          </cell>
          <cell r="M4529" t="str">
            <v>不申请</v>
          </cell>
          <cell r="N4529" t="str">
            <v>'057583087949</v>
          </cell>
          <cell r="O4529" t="str">
            <v>'13588515823</v>
          </cell>
        </row>
        <row r="4530">
          <cell r="A4530">
            <v>57523</v>
          </cell>
          <cell r="B4530" t="str">
            <v>李星浩</v>
          </cell>
          <cell r="C4530" t="str">
            <v>'330521200101261712</v>
          </cell>
          <cell r="D4530" t="str">
            <v>湖州市</v>
          </cell>
          <cell r="E4530" t="str">
            <v>无</v>
          </cell>
          <cell r="F4530" t="str">
            <v>农村应届</v>
          </cell>
          <cell r="G4530" t="str">
            <v>男</v>
          </cell>
          <cell r="H4530" t="str">
            <v>网上缴费成功</v>
          </cell>
          <cell r="I4530" t="str">
            <v>'</v>
          </cell>
          <cell r="J4530" t="str">
            <v>已通过审核</v>
          </cell>
          <cell r="K4530" t="str">
            <v>'1121578075974</v>
          </cell>
          <cell r="L4530" t="str">
            <v>'</v>
          </cell>
          <cell r="M4530" t="str">
            <v>不申请</v>
          </cell>
          <cell r="N4530" t="str">
            <v>'13757234485</v>
          </cell>
          <cell r="O4530" t="str">
            <v>'13757234485</v>
          </cell>
        </row>
        <row r="4531">
          <cell r="A4531">
            <v>57522</v>
          </cell>
          <cell r="B4531" t="str">
            <v>冯铖</v>
          </cell>
          <cell r="C4531" t="str">
            <v>'330105200203011018</v>
          </cell>
          <cell r="D4531" t="str">
            <v>杭州市</v>
          </cell>
          <cell r="E4531" t="str">
            <v>无</v>
          </cell>
          <cell r="F4531" t="str">
            <v>城市应届</v>
          </cell>
          <cell r="G4531" t="str">
            <v>男</v>
          </cell>
          <cell r="H4531" t="str">
            <v>网上缴费成功</v>
          </cell>
          <cell r="I4531" t="str">
            <v>'</v>
          </cell>
          <cell r="J4531" t="str">
            <v>已通过审核但不能免笔试</v>
          </cell>
          <cell r="K4531" t="str">
            <v>'1133411642575</v>
          </cell>
          <cell r="L4531" t="str">
            <v>'</v>
          </cell>
          <cell r="M4531" t="str">
            <v>科技创新类</v>
          </cell>
          <cell r="N4531" t="str">
            <v>'13805739736</v>
          </cell>
          <cell r="O4531" t="str">
            <v>'13616512016</v>
          </cell>
        </row>
        <row r="4532">
          <cell r="A4532">
            <v>57521</v>
          </cell>
          <cell r="B4532" t="str">
            <v>黄翊宸</v>
          </cell>
          <cell r="C4532" t="str">
            <v>'331003200204161117</v>
          </cell>
          <cell r="D4532" t="str">
            <v>台州市</v>
          </cell>
          <cell r="E4532" t="str">
            <v>无</v>
          </cell>
          <cell r="F4532" t="str">
            <v>农村应届</v>
          </cell>
          <cell r="G4532" t="str">
            <v>男</v>
          </cell>
          <cell r="H4532" t="str">
            <v>网上缴费成功</v>
          </cell>
          <cell r="I4532" t="str">
            <v>'</v>
          </cell>
          <cell r="J4532" t="str">
            <v>已通过审核</v>
          </cell>
          <cell r="K4532" t="str">
            <v>'1122957738778</v>
          </cell>
          <cell r="L4532" t="str">
            <v>'</v>
          </cell>
          <cell r="M4532" t="str">
            <v>不申请</v>
          </cell>
          <cell r="N4532" t="str">
            <v>'13615860228</v>
          </cell>
          <cell r="O4532" t="str">
            <v>'13605867380</v>
          </cell>
        </row>
        <row r="4533">
          <cell r="A4533">
            <v>57520</v>
          </cell>
          <cell r="B4533" t="str">
            <v>闫申奥</v>
          </cell>
          <cell r="C4533" t="str">
            <v>'412702200110073119</v>
          </cell>
          <cell r="D4533" t="str">
            <v>杭州市</v>
          </cell>
          <cell r="E4533" t="str">
            <v>无</v>
          </cell>
          <cell r="F4533" t="str">
            <v>城市应届</v>
          </cell>
          <cell r="G4533" t="str">
            <v>男</v>
          </cell>
          <cell r="H4533" t="str">
            <v>网上缴费成功</v>
          </cell>
          <cell r="I4533" t="str">
            <v>'</v>
          </cell>
          <cell r="J4533" t="str">
            <v>已通过审核</v>
          </cell>
          <cell r="K4533" t="str">
            <v>'1158076149725</v>
          </cell>
          <cell r="L4533" t="str">
            <v>'</v>
          </cell>
          <cell r="M4533" t="str">
            <v>不申请</v>
          </cell>
          <cell r="N4533" t="str">
            <v>'13867158901</v>
          </cell>
          <cell r="O4533" t="str">
            <v>'13867158901</v>
          </cell>
        </row>
        <row r="4534">
          <cell r="A4534">
            <v>57518</v>
          </cell>
          <cell r="B4534" t="str">
            <v>黄陈薇</v>
          </cell>
          <cell r="C4534" t="str">
            <v>'352227200111180024</v>
          </cell>
          <cell r="D4534" t="str">
            <v>金华市</v>
          </cell>
          <cell r="E4534" t="str">
            <v>无</v>
          </cell>
          <cell r="F4534" t="str">
            <v>城市应届</v>
          </cell>
          <cell r="G4534" t="str">
            <v>女</v>
          </cell>
          <cell r="H4534" t="str">
            <v>未缴费</v>
          </cell>
          <cell r="I4534" t="str">
            <v>'</v>
          </cell>
          <cell r="J4534" t="str">
            <v>已提交信息</v>
          </cell>
          <cell r="K4534" t="str">
            <v>'</v>
          </cell>
          <cell r="L4534" t="str">
            <v>'</v>
          </cell>
          <cell r="M4534" t="str">
            <v>不申请</v>
          </cell>
          <cell r="N4534" t="str">
            <v>'13738970217</v>
          </cell>
          <cell r="O4534" t="str">
            <v>'13738970217</v>
          </cell>
        </row>
        <row r="4535">
          <cell r="A4535">
            <v>57516</v>
          </cell>
          <cell r="B4535" t="str">
            <v>陈诚颂</v>
          </cell>
          <cell r="C4535" t="str">
            <v>'330227200110080536</v>
          </cell>
          <cell r="D4535" t="str">
            <v>宁波市</v>
          </cell>
          <cell r="E4535" t="str">
            <v>无</v>
          </cell>
          <cell r="F4535" t="str">
            <v>农村应届</v>
          </cell>
          <cell r="G4535" t="str">
            <v>男</v>
          </cell>
          <cell r="H4535" t="str">
            <v>网上缴费成功</v>
          </cell>
          <cell r="I4535" t="str">
            <v>'</v>
          </cell>
          <cell r="J4535" t="str">
            <v>已通过审核</v>
          </cell>
          <cell r="K4535" t="str">
            <v>'1123689818378</v>
          </cell>
          <cell r="L4535" t="str">
            <v>'</v>
          </cell>
          <cell r="M4535" t="str">
            <v>不申请</v>
          </cell>
          <cell r="N4535" t="str">
            <v>'18358273889</v>
          </cell>
          <cell r="O4535" t="str">
            <v>'15805843789</v>
          </cell>
        </row>
        <row r="4536">
          <cell r="A4536">
            <v>57515</v>
          </cell>
          <cell r="B4536" t="str">
            <v>余跃章</v>
          </cell>
          <cell r="C4536" t="str">
            <v>'330781200204173018</v>
          </cell>
          <cell r="D4536" t="str">
            <v>金华市</v>
          </cell>
          <cell r="E4536" t="str">
            <v>无</v>
          </cell>
          <cell r="F4536" t="str">
            <v>农村应届</v>
          </cell>
          <cell r="G4536" t="str">
            <v>男</v>
          </cell>
          <cell r="H4536" t="str">
            <v>网上缴费成功</v>
          </cell>
          <cell r="I4536" t="str">
            <v>'</v>
          </cell>
          <cell r="J4536" t="str">
            <v>已通过审核</v>
          </cell>
          <cell r="K4536" t="str">
            <v>'1122762137078</v>
          </cell>
          <cell r="L4536" t="str">
            <v>'</v>
          </cell>
          <cell r="M4536" t="str">
            <v>不申请</v>
          </cell>
          <cell r="N4536" t="str">
            <v>'13758927889</v>
          </cell>
          <cell r="O4536" t="str">
            <v>'13758927889</v>
          </cell>
        </row>
        <row r="4537">
          <cell r="A4537">
            <v>57510</v>
          </cell>
          <cell r="B4537" t="str">
            <v>林佳豪</v>
          </cell>
          <cell r="C4537" t="str">
            <v>'330327200205011854</v>
          </cell>
          <cell r="D4537" t="str">
            <v>温州市</v>
          </cell>
          <cell r="E4537" t="str">
            <v>无</v>
          </cell>
          <cell r="F4537" t="str">
            <v>城市应届</v>
          </cell>
          <cell r="G4537" t="str">
            <v>男</v>
          </cell>
          <cell r="H4537" t="str">
            <v>未缴费</v>
          </cell>
          <cell r="I4537" t="str">
            <v>'</v>
          </cell>
          <cell r="J4537" t="str">
            <v>已提交信息</v>
          </cell>
          <cell r="K4537" t="str">
            <v>'</v>
          </cell>
          <cell r="L4537" t="str">
            <v>'</v>
          </cell>
          <cell r="M4537" t="str">
            <v>不申请</v>
          </cell>
          <cell r="N4537" t="str">
            <v>'13282888788</v>
          </cell>
          <cell r="O4537" t="str">
            <v>'18267786927</v>
          </cell>
        </row>
        <row r="4538">
          <cell r="A4538">
            <v>57509</v>
          </cell>
          <cell r="B4538" t="str">
            <v>章方圆</v>
          </cell>
          <cell r="C4538" t="str">
            <v>'331004200204061219</v>
          </cell>
          <cell r="D4538" t="str">
            <v>台州市</v>
          </cell>
          <cell r="E4538" t="str">
            <v>无</v>
          </cell>
          <cell r="F4538" t="str">
            <v>农村应届</v>
          </cell>
          <cell r="G4538" t="str">
            <v>男</v>
          </cell>
          <cell r="H4538" t="str">
            <v>网上缴费成功</v>
          </cell>
          <cell r="I4538" t="str">
            <v>'</v>
          </cell>
          <cell r="J4538" t="str">
            <v>已通过审核</v>
          </cell>
          <cell r="K4538" t="str">
            <v>'1122924063078</v>
          </cell>
          <cell r="L4538" t="str">
            <v>'</v>
          </cell>
          <cell r="M4538" t="str">
            <v>不申请</v>
          </cell>
          <cell r="N4538" t="str">
            <v>'18057690632</v>
          </cell>
          <cell r="O4538" t="str">
            <v>'18057690632</v>
          </cell>
        </row>
        <row r="4539">
          <cell r="A4539">
            <v>57508</v>
          </cell>
          <cell r="B4539" t="str">
            <v>马楚怡</v>
          </cell>
          <cell r="C4539" t="str">
            <v>'331004200205220920</v>
          </cell>
          <cell r="D4539" t="str">
            <v>台州市</v>
          </cell>
          <cell r="E4539" t="str">
            <v>无</v>
          </cell>
          <cell r="F4539" t="str">
            <v>城市应届</v>
          </cell>
          <cell r="G4539" t="str">
            <v>女</v>
          </cell>
          <cell r="H4539" t="str">
            <v>未缴费</v>
          </cell>
          <cell r="I4539" t="str">
            <v>'</v>
          </cell>
          <cell r="J4539" t="str">
            <v>已提交信息</v>
          </cell>
          <cell r="K4539" t="str">
            <v>'</v>
          </cell>
          <cell r="L4539" t="str">
            <v>'</v>
          </cell>
          <cell r="M4539" t="str">
            <v>不申请</v>
          </cell>
          <cell r="N4539" t="str">
            <v>'15958687258</v>
          </cell>
          <cell r="O4539" t="str">
            <v>'13586061610</v>
          </cell>
        </row>
        <row r="4540">
          <cell r="A4540">
            <v>57507</v>
          </cell>
          <cell r="B4540" t="str">
            <v>刘奇轩</v>
          </cell>
          <cell r="C4540" t="str">
            <v>'330825200203180018</v>
          </cell>
          <cell r="D4540" t="str">
            <v>杭州市</v>
          </cell>
          <cell r="E4540" t="str">
            <v>无</v>
          </cell>
          <cell r="F4540" t="str">
            <v>城市应届</v>
          </cell>
          <cell r="G4540" t="str">
            <v>男</v>
          </cell>
          <cell r="H4540" t="str">
            <v>网上缴费成功</v>
          </cell>
          <cell r="I4540" t="str">
            <v>'</v>
          </cell>
          <cell r="J4540" t="str">
            <v>已通过审核</v>
          </cell>
          <cell r="K4540" t="str">
            <v>'1140829434675</v>
          </cell>
          <cell r="L4540" t="str">
            <v>'</v>
          </cell>
          <cell r="M4540" t="str">
            <v>不申请</v>
          </cell>
          <cell r="N4540" t="str">
            <v>'18505812666</v>
          </cell>
          <cell r="O4540" t="str">
            <v>'13735079666</v>
          </cell>
        </row>
        <row r="4541">
          <cell r="A4541">
            <v>57506</v>
          </cell>
          <cell r="B4541" t="str">
            <v>杨铁成</v>
          </cell>
          <cell r="C4541" t="str">
            <v>'33062420020604441X</v>
          </cell>
          <cell r="D4541" t="str">
            <v>绍兴市</v>
          </cell>
          <cell r="E4541" t="str">
            <v>无</v>
          </cell>
          <cell r="F4541" t="str">
            <v>城市应届</v>
          </cell>
          <cell r="G4541" t="str">
            <v>男</v>
          </cell>
          <cell r="H4541" t="str">
            <v>网上缴费成功</v>
          </cell>
          <cell r="I4541" t="str">
            <v>'</v>
          </cell>
          <cell r="J4541" t="str">
            <v>已通过审核</v>
          </cell>
          <cell r="K4541" t="str">
            <v>'3103550940758</v>
          </cell>
          <cell r="L4541" t="str">
            <v>'</v>
          </cell>
          <cell r="M4541" t="str">
            <v>不申请</v>
          </cell>
          <cell r="N4541" t="str">
            <v>'13587340712</v>
          </cell>
          <cell r="O4541" t="str">
            <v>'13587340712</v>
          </cell>
        </row>
        <row r="4542">
          <cell r="A4542">
            <v>57505</v>
          </cell>
          <cell r="B4542" t="str">
            <v>夏凯洁</v>
          </cell>
          <cell r="C4542" t="str">
            <v>'362324200207020023</v>
          </cell>
          <cell r="D4542" t="str">
            <v>宁波市</v>
          </cell>
          <cell r="E4542" t="str">
            <v>无</v>
          </cell>
          <cell r="F4542" t="str">
            <v>农村应届</v>
          </cell>
          <cell r="G4542" t="str">
            <v>女</v>
          </cell>
          <cell r="H4542" t="str">
            <v>网上缴费成功</v>
          </cell>
          <cell r="I4542" t="str">
            <v>'</v>
          </cell>
          <cell r="J4542" t="str">
            <v>已通过审核</v>
          </cell>
          <cell r="K4542" t="str">
            <v>'1123715783278</v>
          </cell>
          <cell r="L4542" t="str">
            <v>'</v>
          </cell>
          <cell r="M4542" t="str">
            <v>不申请</v>
          </cell>
          <cell r="N4542" t="str">
            <v>'057483085525</v>
          </cell>
          <cell r="O4542" t="str">
            <v>'18968317809</v>
          </cell>
        </row>
        <row r="4543">
          <cell r="A4543">
            <v>57504</v>
          </cell>
          <cell r="B4543" t="str">
            <v>虞舒璇</v>
          </cell>
          <cell r="C4543" t="str">
            <v>'330381200204030429</v>
          </cell>
          <cell r="D4543" t="str">
            <v>温州市</v>
          </cell>
          <cell r="E4543" t="str">
            <v>无</v>
          </cell>
          <cell r="F4543" t="str">
            <v>城市应届</v>
          </cell>
          <cell r="G4543" t="str">
            <v>女</v>
          </cell>
          <cell r="H4543" t="str">
            <v>网上缴费成功</v>
          </cell>
          <cell r="I4543" t="str">
            <v>'</v>
          </cell>
          <cell r="J4543" t="str">
            <v>已通过审核</v>
          </cell>
          <cell r="K4543" t="str">
            <v>'1122897365674</v>
          </cell>
          <cell r="L4543" t="str">
            <v>'</v>
          </cell>
          <cell r="M4543" t="str">
            <v>不申请</v>
          </cell>
          <cell r="N4543" t="str">
            <v>'13958891800</v>
          </cell>
          <cell r="O4543" t="str">
            <v>'13958883156</v>
          </cell>
        </row>
        <row r="4544">
          <cell r="A4544">
            <v>57503</v>
          </cell>
          <cell r="B4544" t="str">
            <v>宋善亮</v>
          </cell>
          <cell r="C4544" t="str">
            <v>'332523200202033617</v>
          </cell>
          <cell r="D4544" t="str">
            <v>丽水市</v>
          </cell>
          <cell r="E4544" t="str">
            <v>无</v>
          </cell>
          <cell r="F4544" t="str">
            <v>农村应届</v>
          </cell>
          <cell r="G4544" t="str">
            <v>男</v>
          </cell>
          <cell r="H4544" t="str">
            <v>未缴费</v>
          </cell>
          <cell r="I4544" t="str">
            <v>'</v>
          </cell>
          <cell r="J4544" t="str">
            <v>已通过审核</v>
          </cell>
          <cell r="K4544" t="str">
            <v>'1066149045428</v>
          </cell>
          <cell r="L4544" t="str">
            <v>'</v>
          </cell>
          <cell r="M4544" t="str">
            <v>不申请</v>
          </cell>
          <cell r="N4544" t="str">
            <v>'15990433258</v>
          </cell>
          <cell r="O4544" t="str">
            <v>'15990433258</v>
          </cell>
        </row>
        <row r="4545">
          <cell r="A4545">
            <v>57502</v>
          </cell>
          <cell r="B4545" t="str">
            <v>徐康杰</v>
          </cell>
          <cell r="C4545" t="str">
            <v>'330521200104034355</v>
          </cell>
          <cell r="D4545" t="str">
            <v>湖州市</v>
          </cell>
          <cell r="E4545" t="str">
            <v>无</v>
          </cell>
          <cell r="F4545" t="str">
            <v>农村应届</v>
          </cell>
          <cell r="G4545" t="str">
            <v>男</v>
          </cell>
          <cell r="H4545" t="str">
            <v>未缴费</v>
          </cell>
          <cell r="I4545" t="str">
            <v>'</v>
          </cell>
          <cell r="J4545" t="str">
            <v>已提交信息</v>
          </cell>
          <cell r="K4545" t="str">
            <v>'</v>
          </cell>
          <cell r="L4545" t="str">
            <v>'</v>
          </cell>
          <cell r="M4545" t="str">
            <v>不申请</v>
          </cell>
          <cell r="N4545" t="str">
            <v>'0572-8466061</v>
          </cell>
          <cell r="O4545" t="str">
            <v>'13905827094</v>
          </cell>
        </row>
        <row r="4546">
          <cell r="A4546">
            <v>57500</v>
          </cell>
          <cell r="B4546" t="str">
            <v>褚王伟</v>
          </cell>
          <cell r="C4546" t="str">
            <v>'330421200111113515</v>
          </cell>
          <cell r="D4546" t="str">
            <v>嘉兴市</v>
          </cell>
          <cell r="E4546" t="str">
            <v>无</v>
          </cell>
          <cell r="F4546" t="str">
            <v>农村应届</v>
          </cell>
          <cell r="G4546" t="str">
            <v>男</v>
          </cell>
          <cell r="H4546" t="str">
            <v>未缴费</v>
          </cell>
          <cell r="I4546" t="str">
            <v>'</v>
          </cell>
          <cell r="J4546" t="str">
            <v>已通过审核</v>
          </cell>
          <cell r="K4546" t="str">
            <v>'123461116578</v>
          </cell>
          <cell r="L4546" t="str">
            <v>'</v>
          </cell>
          <cell r="M4546" t="str">
            <v>不申请</v>
          </cell>
          <cell r="N4546" t="str">
            <v>'057384865073</v>
          </cell>
          <cell r="O4546" t="str">
            <v>'19817737863</v>
          </cell>
        </row>
        <row r="4547">
          <cell r="A4547">
            <v>57498</v>
          </cell>
          <cell r="B4547" t="str">
            <v>周奕兵</v>
          </cell>
          <cell r="C4547" t="str">
            <v>'330302200207282415</v>
          </cell>
          <cell r="D4547" t="str">
            <v>温州市</v>
          </cell>
          <cell r="E4547" t="str">
            <v>无</v>
          </cell>
          <cell r="F4547" t="str">
            <v>城市应届</v>
          </cell>
          <cell r="G4547" t="str">
            <v>男</v>
          </cell>
          <cell r="H4547" t="str">
            <v>网上缴费成功</v>
          </cell>
          <cell r="I4547" t="str">
            <v>'</v>
          </cell>
          <cell r="J4547" t="str">
            <v>已通过审核</v>
          </cell>
          <cell r="K4547" t="str">
            <v>'1122983037578</v>
          </cell>
          <cell r="L4547" t="str">
            <v>'</v>
          </cell>
          <cell r="M4547" t="str">
            <v>不申请</v>
          </cell>
          <cell r="N4547" t="str">
            <v>'13806694623</v>
          </cell>
          <cell r="O4547" t="str">
            <v>'13705773627</v>
          </cell>
        </row>
        <row r="4548">
          <cell r="A4548">
            <v>57497</v>
          </cell>
          <cell r="B4548" t="str">
            <v>梁婷娜</v>
          </cell>
          <cell r="C4548" t="str">
            <v>'330624200208114987</v>
          </cell>
          <cell r="D4548" t="str">
            <v>绍兴市</v>
          </cell>
          <cell r="E4548" t="str">
            <v>无</v>
          </cell>
          <cell r="F4548" t="str">
            <v>农村应届</v>
          </cell>
          <cell r="G4548" t="str">
            <v>女</v>
          </cell>
          <cell r="H4548" t="str">
            <v>未缴费</v>
          </cell>
          <cell r="I4548" t="str">
            <v>'</v>
          </cell>
          <cell r="J4548" t="str">
            <v>已提交信息</v>
          </cell>
          <cell r="K4548" t="str">
            <v>'</v>
          </cell>
          <cell r="L4548" t="str">
            <v>'</v>
          </cell>
          <cell r="M4548" t="str">
            <v>不申请</v>
          </cell>
          <cell r="N4548" t="str">
            <v>'0575 8607757</v>
          </cell>
          <cell r="O4548" t="str">
            <v>'13626858503</v>
          </cell>
        </row>
        <row r="4549">
          <cell r="A4549">
            <v>57496</v>
          </cell>
          <cell r="B4549" t="str">
            <v>赵圣斌</v>
          </cell>
          <cell r="C4549" t="str">
            <v>'330381200205071417</v>
          </cell>
          <cell r="D4549" t="str">
            <v>请选择</v>
          </cell>
          <cell r="E4549" t="str">
            <v>无</v>
          </cell>
          <cell r="F4549" t="str">
            <v>农村应届</v>
          </cell>
          <cell r="G4549" t="str">
            <v>男</v>
          </cell>
          <cell r="H4549" t="str">
            <v>未缴费</v>
          </cell>
          <cell r="I4549" t="str">
            <v>'</v>
          </cell>
          <cell r="J4549" t="str">
            <v>填写信息</v>
          </cell>
          <cell r="K4549" t="str">
            <v>'</v>
          </cell>
          <cell r="L4549" t="str">
            <v>'</v>
          </cell>
          <cell r="M4549" t="str">
            <v>不申请</v>
          </cell>
          <cell r="N4549" t="str">
            <v>'</v>
          </cell>
          <cell r="O4549" t="str">
            <v>'13867798484</v>
          </cell>
        </row>
        <row r="4550">
          <cell r="A4550">
            <v>57494</v>
          </cell>
          <cell r="B4550" t="str">
            <v>张权</v>
          </cell>
          <cell r="C4550" t="str">
            <v>'330381200202127139</v>
          </cell>
          <cell r="D4550" t="str">
            <v>温州市</v>
          </cell>
          <cell r="E4550" t="str">
            <v>无</v>
          </cell>
          <cell r="F4550" t="str">
            <v>请选择</v>
          </cell>
          <cell r="G4550" t="str">
            <v>男</v>
          </cell>
          <cell r="H4550" t="str">
            <v>未缴费</v>
          </cell>
          <cell r="I4550" t="str">
            <v>'</v>
          </cell>
          <cell r="J4550" t="str">
            <v>填写信息</v>
          </cell>
          <cell r="K4550" t="str">
            <v>'</v>
          </cell>
          <cell r="L4550" t="str">
            <v>'</v>
          </cell>
          <cell r="M4550" t="str">
            <v>不申请</v>
          </cell>
          <cell r="N4550" t="str">
            <v>'</v>
          </cell>
          <cell r="O4550" t="str">
            <v>'15358992371</v>
          </cell>
        </row>
        <row r="4551">
          <cell r="A4551">
            <v>57493</v>
          </cell>
          <cell r="B4551" t="str">
            <v>沈嘉城</v>
          </cell>
          <cell r="C4551" t="str">
            <v>'330501200108171730</v>
          </cell>
          <cell r="D4551" t="str">
            <v>湖州市</v>
          </cell>
          <cell r="E4551" t="str">
            <v>无</v>
          </cell>
          <cell r="F4551" t="str">
            <v>农村应届</v>
          </cell>
          <cell r="G4551" t="str">
            <v>男</v>
          </cell>
          <cell r="H4551" t="str">
            <v>未缴费</v>
          </cell>
          <cell r="I4551" t="str">
            <v>'</v>
          </cell>
          <cell r="J4551" t="str">
            <v>填写信息</v>
          </cell>
          <cell r="K4551" t="str">
            <v>'</v>
          </cell>
          <cell r="L4551" t="str">
            <v>'</v>
          </cell>
          <cell r="M4551" t="str">
            <v>不申请</v>
          </cell>
          <cell r="N4551" t="str">
            <v>'13083929797</v>
          </cell>
          <cell r="O4551" t="str">
            <v>'13221231511</v>
          </cell>
        </row>
        <row r="4552">
          <cell r="A4552">
            <v>57492</v>
          </cell>
          <cell r="B4552" t="str">
            <v>陈梦颖</v>
          </cell>
          <cell r="C4552" t="str">
            <v>'330621200202171543</v>
          </cell>
          <cell r="D4552" t="str">
            <v>绍兴市</v>
          </cell>
          <cell r="E4552" t="str">
            <v>无</v>
          </cell>
          <cell r="F4552" t="str">
            <v>城市应届</v>
          </cell>
          <cell r="G4552" t="str">
            <v>女</v>
          </cell>
          <cell r="H4552" t="str">
            <v>未缴费</v>
          </cell>
          <cell r="I4552" t="str">
            <v>'</v>
          </cell>
          <cell r="J4552" t="str">
            <v>填写信息</v>
          </cell>
          <cell r="K4552" t="str">
            <v>'</v>
          </cell>
          <cell r="L4552" t="str">
            <v>'</v>
          </cell>
          <cell r="M4552" t="str">
            <v>不申请</v>
          </cell>
          <cell r="N4552" t="str">
            <v>'15215997612</v>
          </cell>
          <cell r="O4552" t="str">
            <v>'15267550973</v>
          </cell>
        </row>
        <row r="4553">
          <cell r="A4553">
            <v>57491</v>
          </cell>
          <cell r="B4553" t="str">
            <v>周嘉聪</v>
          </cell>
          <cell r="C4553" t="str">
            <v>'330902200202255816</v>
          </cell>
          <cell r="D4553" t="str">
            <v>舟山市</v>
          </cell>
          <cell r="E4553" t="str">
            <v>无</v>
          </cell>
          <cell r="F4553" t="str">
            <v>城市应届</v>
          </cell>
          <cell r="G4553" t="str">
            <v>男</v>
          </cell>
          <cell r="H4553" t="str">
            <v>网上缴费成功</v>
          </cell>
          <cell r="I4553" t="str">
            <v>'</v>
          </cell>
          <cell r="J4553" t="str">
            <v>已通过审核</v>
          </cell>
          <cell r="K4553" t="str">
            <v>'1122719458378</v>
          </cell>
          <cell r="L4553" t="str">
            <v>'</v>
          </cell>
          <cell r="M4553" t="str">
            <v>不申请</v>
          </cell>
          <cell r="N4553" t="str">
            <v>'0580-8040647</v>
          </cell>
          <cell r="O4553" t="str">
            <v>'13567654230</v>
          </cell>
        </row>
        <row r="4554">
          <cell r="A4554">
            <v>57490</v>
          </cell>
          <cell r="B4554" t="str">
            <v>吴思琪</v>
          </cell>
          <cell r="C4554" t="str">
            <v>'330523200112103624</v>
          </cell>
          <cell r="D4554" t="str">
            <v>湖州市</v>
          </cell>
          <cell r="E4554" t="str">
            <v>无</v>
          </cell>
          <cell r="F4554" t="str">
            <v>农村应届</v>
          </cell>
          <cell r="G4554" t="str">
            <v>女</v>
          </cell>
          <cell r="H4554" t="str">
            <v>网上缴费成功</v>
          </cell>
          <cell r="I4554" t="str">
            <v>'</v>
          </cell>
          <cell r="J4554" t="str">
            <v>已通过审核</v>
          </cell>
          <cell r="K4554" t="str">
            <v>'1121531845374</v>
          </cell>
          <cell r="L4554" t="str">
            <v>'</v>
          </cell>
          <cell r="M4554" t="str">
            <v>不申请</v>
          </cell>
          <cell r="N4554" t="str">
            <v>'浙江省湖州市安吉县孝丰</v>
          </cell>
          <cell r="O4554" t="str">
            <v>'15067253330</v>
          </cell>
        </row>
        <row r="4555">
          <cell r="A4555">
            <v>57489</v>
          </cell>
          <cell r="B4555" t="str">
            <v>余童</v>
          </cell>
          <cell r="C4555" t="str">
            <v>'330402200205181210</v>
          </cell>
          <cell r="D4555" t="str">
            <v>嘉兴市</v>
          </cell>
          <cell r="E4555" t="str">
            <v>无</v>
          </cell>
          <cell r="F4555" t="str">
            <v>城市应届</v>
          </cell>
          <cell r="G4555" t="str">
            <v>男</v>
          </cell>
          <cell r="H4555" t="str">
            <v>网上缴费成功</v>
          </cell>
          <cell r="I4555" t="str">
            <v>'</v>
          </cell>
          <cell r="J4555" t="str">
            <v>已通过审核</v>
          </cell>
          <cell r="K4555" t="str">
            <v>'1142064290675</v>
          </cell>
          <cell r="L4555" t="str">
            <v>'</v>
          </cell>
          <cell r="M4555" t="str">
            <v>不申请</v>
          </cell>
          <cell r="N4555" t="str">
            <v>'13221337687</v>
          </cell>
          <cell r="O4555" t="str">
            <v>'13185735253</v>
          </cell>
        </row>
        <row r="4556">
          <cell r="A4556">
            <v>57488</v>
          </cell>
          <cell r="B4556" t="str">
            <v>丁甜甜</v>
          </cell>
          <cell r="C4556" t="str">
            <v>'330184200203061045</v>
          </cell>
          <cell r="D4556" t="str">
            <v>杭州市</v>
          </cell>
          <cell r="E4556" t="str">
            <v>无</v>
          </cell>
          <cell r="F4556" t="str">
            <v>农村应届</v>
          </cell>
          <cell r="G4556" t="str">
            <v>女</v>
          </cell>
          <cell r="H4556" t="str">
            <v>未缴费</v>
          </cell>
          <cell r="I4556" t="str">
            <v>'</v>
          </cell>
          <cell r="J4556" t="str">
            <v>已提交信息</v>
          </cell>
          <cell r="K4556" t="str">
            <v>'</v>
          </cell>
          <cell r="L4556" t="str">
            <v>'</v>
          </cell>
          <cell r="M4556" t="str">
            <v>不申请</v>
          </cell>
          <cell r="N4556" t="str">
            <v>'86-158582781</v>
          </cell>
          <cell r="O4556" t="str">
            <v>'15858278191</v>
          </cell>
        </row>
        <row r="4557">
          <cell r="A4557">
            <v>57487</v>
          </cell>
          <cell r="B4557" t="str">
            <v>赵毅</v>
          </cell>
          <cell r="C4557" t="str">
            <v>'330521200111091710</v>
          </cell>
          <cell r="D4557" t="str">
            <v>湖州市</v>
          </cell>
          <cell r="E4557" t="str">
            <v>无</v>
          </cell>
          <cell r="F4557" t="str">
            <v>城市应届</v>
          </cell>
          <cell r="G4557" t="str">
            <v>男</v>
          </cell>
          <cell r="H4557" t="str">
            <v>未缴费</v>
          </cell>
          <cell r="I4557" t="str">
            <v>'</v>
          </cell>
          <cell r="J4557" t="str">
            <v>已提交信息</v>
          </cell>
          <cell r="K4557" t="str">
            <v>'</v>
          </cell>
          <cell r="L4557" t="str">
            <v>'</v>
          </cell>
          <cell r="M4557" t="str">
            <v>不申请</v>
          </cell>
          <cell r="N4557" t="str">
            <v>'18267220343</v>
          </cell>
          <cell r="O4557" t="str">
            <v>'18267220343</v>
          </cell>
        </row>
        <row r="4558">
          <cell r="A4558">
            <v>57486</v>
          </cell>
          <cell r="B4558" t="str">
            <v>张祎辰</v>
          </cell>
          <cell r="C4558" t="str">
            <v>'330424200110260010</v>
          </cell>
          <cell r="D4558" t="str">
            <v>嘉兴市</v>
          </cell>
          <cell r="E4558" t="str">
            <v>无</v>
          </cell>
          <cell r="F4558" t="str">
            <v>城市应届</v>
          </cell>
          <cell r="G4558" t="str">
            <v>男</v>
          </cell>
          <cell r="H4558" t="str">
            <v>网上缴费成功</v>
          </cell>
          <cell r="I4558" t="str">
            <v>'</v>
          </cell>
          <cell r="J4558" t="str">
            <v>已通过审核</v>
          </cell>
          <cell r="K4558" t="str">
            <v>'1178335960625</v>
          </cell>
          <cell r="L4558" t="str">
            <v>'</v>
          </cell>
          <cell r="M4558" t="str">
            <v>不申请</v>
          </cell>
          <cell r="N4558" t="str">
            <v>'13758368787</v>
          </cell>
          <cell r="O4558" t="str">
            <v>'13456295926</v>
          </cell>
        </row>
        <row r="4559">
          <cell r="A4559">
            <v>57485</v>
          </cell>
          <cell r="B4559" t="str">
            <v>赵安琪</v>
          </cell>
          <cell r="C4559" t="str">
            <v>'330327200211232362</v>
          </cell>
          <cell r="D4559" t="str">
            <v>温州市</v>
          </cell>
          <cell r="E4559" t="str">
            <v>无</v>
          </cell>
          <cell r="F4559" t="str">
            <v>农村应届</v>
          </cell>
          <cell r="G4559" t="str">
            <v>女</v>
          </cell>
          <cell r="H4559" t="str">
            <v>未缴费</v>
          </cell>
          <cell r="I4559" t="str">
            <v>'</v>
          </cell>
          <cell r="J4559" t="str">
            <v>已通过审核</v>
          </cell>
          <cell r="K4559" t="str">
            <v>'</v>
          </cell>
          <cell r="L4559" t="str">
            <v>'</v>
          </cell>
          <cell r="M4559" t="str">
            <v>不申请</v>
          </cell>
          <cell r="N4559" t="str">
            <v>'13868853118</v>
          </cell>
          <cell r="O4559" t="str">
            <v>'17816202655</v>
          </cell>
        </row>
        <row r="4560">
          <cell r="A4560">
            <v>57484</v>
          </cell>
          <cell r="B4560" t="str">
            <v>李俊</v>
          </cell>
          <cell r="C4560" t="str">
            <v>'43312220010123458X</v>
          </cell>
          <cell r="D4560" t="str">
            <v>绍兴市</v>
          </cell>
          <cell r="E4560" t="str">
            <v>无</v>
          </cell>
          <cell r="F4560" t="str">
            <v>农村应届</v>
          </cell>
          <cell r="G4560" t="str">
            <v>女</v>
          </cell>
          <cell r="H4560" t="str">
            <v>未缴费</v>
          </cell>
          <cell r="I4560" t="str">
            <v>'</v>
          </cell>
          <cell r="J4560" t="str">
            <v>已提交信息</v>
          </cell>
          <cell r="K4560" t="str">
            <v>'</v>
          </cell>
          <cell r="L4560" t="str">
            <v>'</v>
          </cell>
          <cell r="M4560" t="str">
            <v>不申请</v>
          </cell>
          <cell r="N4560" t="str">
            <v>'15925869978</v>
          </cell>
          <cell r="O4560" t="str">
            <v>'15958553942</v>
          </cell>
        </row>
        <row r="4561">
          <cell r="A4561">
            <v>57483</v>
          </cell>
          <cell r="B4561" t="str">
            <v>周景涛</v>
          </cell>
          <cell r="C4561" t="str">
            <v>'332529200112094916</v>
          </cell>
          <cell r="D4561" t="str">
            <v>丽水市</v>
          </cell>
          <cell r="E4561" t="str">
            <v>无</v>
          </cell>
          <cell r="F4561" t="str">
            <v>农村应届</v>
          </cell>
          <cell r="G4561" t="str">
            <v>男</v>
          </cell>
          <cell r="H4561" t="str">
            <v>网上缴费成功</v>
          </cell>
          <cell r="I4561" t="str">
            <v>'</v>
          </cell>
          <cell r="J4561" t="str">
            <v>已通过审核</v>
          </cell>
          <cell r="K4561" t="str">
            <v>'1123845834378</v>
          </cell>
          <cell r="L4561" t="str">
            <v>'</v>
          </cell>
          <cell r="M4561" t="str">
            <v>不申请</v>
          </cell>
          <cell r="N4561" t="str">
            <v>'18357855181</v>
          </cell>
          <cell r="O4561" t="str">
            <v>'15857847193</v>
          </cell>
        </row>
        <row r="4562">
          <cell r="A4562">
            <v>57482</v>
          </cell>
          <cell r="B4562" t="str">
            <v>俞潇晗</v>
          </cell>
          <cell r="C4562" t="str">
            <v>'330281200211212217</v>
          </cell>
          <cell r="D4562" t="str">
            <v>宁波市</v>
          </cell>
          <cell r="E4562" t="str">
            <v>无</v>
          </cell>
          <cell r="F4562" t="str">
            <v>城市应届</v>
          </cell>
          <cell r="G4562" t="str">
            <v>男</v>
          </cell>
          <cell r="H4562" t="str">
            <v>未缴费</v>
          </cell>
          <cell r="I4562" t="str">
            <v>'</v>
          </cell>
          <cell r="J4562" t="str">
            <v>已通过审核</v>
          </cell>
          <cell r="K4562" t="str">
            <v>'1140524079475</v>
          </cell>
          <cell r="L4562" t="str">
            <v>'</v>
          </cell>
          <cell r="M4562" t="str">
            <v>不申请</v>
          </cell>
          <cell r="N4562" t="str">
            <v>'13958358123</v>
          </cell>
          <cell r="O4562" t="str">
            <v>'13456108108</v>
          </cell>
        </row>
        <row r="4563">
          <cell r="A4563">
            <v>57480</v>
          </cell>
          <cell r="B4563" t="str">
            <v>金铠纯</v>
          </cell>
          <cell r="C4563" t="str">
            <v>'330382200206304047</v>
          </cell>
          <cell r="D4563" t="str">
            <v>温州市</v>
          </cell>
          <cell r="E4563" t="str">
            <v>无</v>
          </cell>
          <cell r="F4563" t="str">
            <v>农村应届</v>
          </cell>
          <cell r="G4563" t="str">
            <v>女</v>
          </cell>
          <cell r="H4563" t="str">
            <v>网上缴费成功</v>
          </cell>
          <cell r="I4563" t="str">
            <v>'</v>
          </cell>
          <cell r="J4563" t="str">
            <v>已通过审核</v>
          </cell>
          <cell r="K4563" t="str">
            <v>'1124580281578</v>
          </cell>
          <cell r="L4563" t="str">
            <v>'</v>
          </cell>
          <cell r="M4563" t="str">
            <v>不申请</v>
          </cell>
          <cell r="N4563" t="str">
            <v>'18857793969</v>
          </cell>
          <cell r="O4563" t="str">
            <v>'18857793969</v>
          </cell>
        </row>
        <row r="4564">
          <cell r="A4564">
            <v>57479</v>
          </cell>
          <cell r="B4564" t="str">
            <v>俞韵晨</v>
          </cell>
          <cell r="C4564" t="str">
            <v>'330184200210011847</v>
          </cell>
          <cell r="D4564" t="str">
            <v>杭州市</v>
          </cell>
          <cell r="E4564" t="str">
            <v>无</v>
          </cell>
          <cell r="F4564" t="str">
            <v>城市应届</v>
          </cell>
          <cell r="G4564" t="str">
            <v>女</v>
          </cell>
          <cell r="H4564" t="str">
            <v>网上缴费成功</v>
          </cell>
          <cell r="I4564" t="str">
            <v>'</v>
          </cell>
          <cell r="J4564" t="str">
            <v>已通过审核</v>
          </cell>
          <cell r="K4564" t="str">
            <v>'1124537955878</v>
          </cell>
          <cell r="L4564" t="str">
            <v>'</v>
          </cell>
          <cell r="M4564" t="str">
            <v>不申请</v>
          </cell>
          <cell r="N4564" t="str">
            <v>'18329181953</v>
          </cell>
          <cell r="O4564" t="str">
            <v>'18006812528</v>
          </cell>
        </row>
        <row r="4565">
          <cell r="A4565">
            <v>57478</v>
          </cell>
          <cell r="B4565" t="str">
            <v>林力</v>
          </cell>
          <cell r="C4565" t="str">
            <v>'330204200204112012</v>
          </cell>
          <cell r="D4565" t="str">
            <v>宁波市</v>
          </cell>
          <cell r="E4565" t="str">
            <v>无</v>
          </cell>
          <cell r="F4565" t="str">
            <v>城市应届</v>
          </cell>
          <cell r="G4565" t="str">
            <v>男</v>
          </cell>
          <cell r="H4565" t="str">
            <v>网上缴费成功</v>
          </cell>
          <cell r="I4565" t="str">
            <v>'</v>
          </cell>
          <cell r="J4565" t="str">
            <v>已通过审核</v>
          </cell>
          <cell r="K4565" t="str">
            <v>'1035407817934</v>
          </cell>
          <cell r="L4565" t="str">
            <v>'</v>
          </cell>
          <cell r="M4565" t="str">
            <v>不申请</v>
          </cell>
          <cell r="N4565" t="str">
            <v>'057487723749</v>
          </cell>
          <cell r="O4565" t="str">
            <v>'13123800098</v>
          </cell>
        </row>
        <row r="4566">
          <cell r="A4566">
            <v>57477</v>
          </cell>
          <cell r="B4566" t="str">
            <v>杨瀚森</v>
          </cell>
          <cell r="C4566" t="str">
            <v>'330726200109230016</v>
          </cell>
          <cell r="D4566" t="str">
            <v>杭州市</v>
          </cell>
          <cell r="E4566" t="str">
            <v>无</v>
          </cell>
          <cell r="F4566" t="str">
            <v>城市应届</v>
          </cell>
          <cell r="G4566" t="str">
            <v>男</v>
          </cell>
          <cell r="H4566" t="str">
            <v>网上缴费成功</v>
          </cell>
          <cell r="I4566" t="str">
            <v>'</v>
          </cell>
          <cell r="J4566" t="str">
            <v>已通过审核</v>
          </cell>
          <cell r="K4566" t="str">
            <v>'1133870271875</v>
          </cell>
          <cell r="L4566" t="str">
            <v>'</v>
          </cell>
          <cell r="M4566" t="str">
            <v>不申请</v>
          </cell>
          <cell r="N4566" t="str">
            <v>'057156538069</v>
          </cell>
          <cell r="O4566" t="str">
            <v>'13857177600</v>
          </cell>
        </row>
        <row r="4567">
          <cell r="A4567">
            <v>57476</v>
          </cell>
          <cell r="B4567" t="str">
            <v>许湉</v>
          </cell>
          <cell r="C4567" t="str">
            <v>'350583200111068927</v>
          </cell>
          <cell r="D4567" t="str">
            <v>杭州市</v>
          </cell>
          <cell r="E4567" t="str">
            <v>无</v>
          </cell>
          <cell r="F4567" t="str">
            <v>城市应届</v>
          </cell>
          <cell r="G4567" t="str">
            <v>女</v>
          </cell>
          <cell r="H4567" t="str">
            <v>未缴费</v>
          </cell>
          <cell r="I4567" t="str">
            <v>'</v>
          </cell>
          <cell r="J4567" t="str">
            <v>已提交信息</v>
          </cell>
          <cell r="K4567" t="str">
            <v>'</v>
          </cell>
          <cell r="L4567" t="str">
            <v>'</v>
          </cell>
          <cell r="M4567" t="str">
            <v>不申请</v>
          </cell>
          <cell r="N4567" t="str">
            <v>'13357111186</v>
          </cell>
          <cell r="O4567" t="str">
            <v>'13357111120</v>
          </cell>
        </row>
        <row r="4568">
          <cell r="A4568">
            <v>57475</v>
          </cell>
          <cell r="B4568" t="str">
            <v>周天杭</v>
          </cell>
          <cell r="C4568" t="str">
            <v>'330185200201313911</v>
          </cell>
          <cell r="D4568" t="str">
            <v>杭州市</v>
          </cell>
          <cell r="E4568" t="str">
            <v>无</v>
          </cell>
          <cell r="F4568" t="str">
            <v>农村应届</v>
          </cell>
          <cell r="G4568" t="str">
            <v>男</v>
          </cell>
          <cell r="H4568" t="str">
            <v>网上缴费成功</v>
          </cell>
          <cell r="I4568" t="str">
            <v>'</v>
          </cell>
          <cell r="J4568" t="str">
            <v>已通过审核</v>
          </cell>
          <cell r="K4568" t="str">
            <v>'1122268026578</v>
          </cell>
          <cell r="L4568" t="str">
            <v>'</v>
          </cell>
          <cell r="M4568" t="str">
            <v>不申请</v>
          </cell>
          <cell r="N4568" t="str">
            <v>'13819141462</v>
          </cell>
          <cell r="O4568" t="str">
            <v>'13067812267</v>
          </cell>
        </row>
        <row r="4569">
          <cell r="A4569">
            <v>57474</v>
          </cell>
          <cell r="B4569" t="str">
            <v>潘红恩</v>
          </cell>
          <cell r="C4569" t="str">
            <v>'411626200104292619</v>
          </cell>
          <cell r="D4569" t="str">
            <v>嘉兴市</v>
          </cell>
          <cell r="E4569" t="str">
            <v>无</v>
          </cell>
          <cell r="F4569" t="str">
            <v>农村应届</v>
          </cell>
          <cell r="G4569" t="str">
            <v>男</v>
          </cell>
          <cell r="H4569" t="str">
            <v>网上缴费成功</v>
          </cell>
          <cell r="I4569" t="str">
            <v>'</v>
          </cell>
          <cell r="J4569" t="str">
            <v>已通过审核</v>
          </cell>
          <cell r="K4569" t="str">
            <v>'1179343127925</v>
          </cell>
          <cell r="L4569" t="str">
            <v>'</v>
          </cell>
          <cell r="M4569" t="str">
            <v>不申请</v>
          </cell>
          <cell r="N4569" t="str">
            <v>'13645830039</v>
          </cell>
          <cell r="O4569" t="str">
            <v>'13388620509</v>
          </cell>
        </row>
        <row r="4570">
          <cell r="A4570">
            <v>57473</v>
          </cell>
          <cell r="B4570" t="str">
            <v>魏清艺</v>
          </cell>
          <cell r="C4570" t="str">
            <v>'330103200201011329</v>
          </cell>
          <cell r="D4570" t="str">
            <v>杭州市</v>
          </cell>
          <cell r="E4570" t="str">
            <v>无</v>
          </cell>
          <cell r="F4570" t="str">
            <v>城市应届</v>
          </cell>
          <cell r="G4570" t="str">
            <v>女</v>
          </cell>
          <cell r="H4570" t="str">
            <v>网上缴费成功</v>
          </cell>
          <cell r="I4570" t="str">
            <v>'</v>
          </cell>
          <cell r="J4570" t="str">
            <v>已通过审核</v>
          </cell>
          <cell r="K4570" t="str">
            <v>'1181168121325</v>
          </cell>
          <cell r="L4570" t="str">
            <v>'</v>
          </cell>
          <cell r="M4570" t="str">
            <v>不申请</v>
          </cell>
          <cell r="N4570" t="str">
            <v>'13957109518</v>
          </cell>
          <cell r="O4570" t="str">
            <v>'18058106125</v>
          </cell>
        </row>
        <row r="4571">
          <cell r="A4571">
            <v>57472</v>
          </cell>
          <cell r="B4571" t="str">
            <v>杜世磊</v>
          </cell>
          <cell r="C4571" t="str">
            <v>'331082200111226239</v>
          </cell>
          <cell r="D4571" t="str">
            <v>台州市</v>
          </cell>
          <cell r="E4571" t="str">
            <v>无</v>
          </cell>
          <cell r="F4571" t="str">
            <v>农村应届</v>
          </cell>
          <cell r="G4571" t="str">
            <v>男</v>
          </cell>
          <cell r="H4571" t="str">
            <v>未缴费</v>
          </cell>
          <cell r="I4571" t="str">
            <v>'</v>
          </cell>
          <cell r="J4571" t="str">
            <v>填写信息</v>
          </cell>
          <cell r="K4571" t="str">
            <v>'</v>
          </cell>
          <cell r="L4571" t="str">
            <v>'</v>
          </cell>
          <cell r="M4571" t="str">
            <v>不申请</v>
          </cell>
          <cell r="N4571" t="str">
            <v>'</v>
          </cell>
          <cell r="O4571" t="str">
            <v>'13958584218</v>
          </cell>
        </row>
        <row r="4572">
          <cell r="A4572">
            <v>57470</v>
          </cell>
          <cell r="B4572" t="str">
            <v>冯圣宇</v>
          </cell>
          <cell r="C4572" t="str">
            <v>'331004200205031214</v>
          </cell>
          <cell r="D4572" t="str">
            <v>台州市</v>
          </cell>
          <cell r="E4572" t="str">
            <v>无</v>
          </cell>
          <cell r="F4572" t="str">
            <v>农村应届</v>
          </cell>
          <cell r="G4572" t="str">
            <v>男</v>
          </cell>
          <cell r="H4572" t="str">
            <v>网上缴费成功</v>
          </cell>
          <cell r="I4572" t="str">
            <v>'</v>
          </cell>
          <cell r="J4572" t="str">
            <v>已通过审核</v>
          </cell>
          <cell r="K4572" t="str">
            <v>'1001381460027</v>
          </cell>
          <cell r="L4572" t="str">
            <v>'</v>
          </cell>
          <cell r="M4572" t="str">
            <v>不申请</v>
          </cell>
          <cell r="N4572" t="str">
            <v>'13989600962</v>
          </cell>
          <cell r="O4572" t="str">
            <v>'13666498219</v>
          </cell>
        </row>
        <row r="4573">
          <cell r="A4573">
            <v>57469</v>
          </cell>
          <cell r="B4573" t="str">
            <v>汤仁滨</v>
          </cell>
          <cell r="C4573" t="str">
            <v>'330327200204231716</v>
          </cell>
          <cell r="D4573" t="str">
            <v>温州市</v>
          </cell>
          <cell r="E4573" t="str">
            <v>无</v>
          </cell>
          <cell r="F4573" t="str">
            <v>城市应届</v>
          </cell>
          <cell r="G4573" t="str">
            <v>男</v>
          </cell>
          <cell r="H4573" t="str">
            <v>网上缴费成功</v>
          </cell>
          <cell r="I4573" t="str">
            <v>'</v>
          </cell>
          <cell r="J4573" t="str">
            <v>已通过审核</v>
          </cell>
          <cell r="K4573" t="str">
            <v>'1181049985725</v>
          </cell>
          <cell r="L4573" t="str">
            <v>'</v>
          </cell>
          <cell r="M4573" t="str">
            <v>不申请</v>
          </cell>
          <cell r="N4573" t="str">
            <v>'13506879566</v>
          </cell>
          <cell r="O4573" t="str">
            <v>'18858806053</v>
          </cell>
        </row>
        <row r="4574">
          <cell r="A4574">
            <v>57468</v>
          </cell>
          <cell r="B4574" t="str">
            <v>林炜皓</v>
          </cell>
          <cell r="C4574" t="str">
            <v>'330381200201051419</v>
          </cell>
          <cell r="D4574" t="str">
            <v>温州市</v>
          </cell>
          <cell r="E4574" t="str">
            <v>无</v>
          </cell>
          <cell r="F4574" t="str">
            <v>农村应届</v>
          </cell>
          <cell r="G4574" t="str">
            <v>男</v>
          </cell>
          <cell r="H4574" t="str">
            <v>网上缴费成功</v>
          </cell>
          <cell r="I4574" t="str">
            <v>'</v>
          </cell>
          <cell r="J4574" t="str">
            <v>已通过审核</v>
          </cell>
          <cell r="K4574" t="str">
            <v>'1179531247825</v>
          </cell>
          <cell r="L4574" t="str">
            <v>'</v>
          </cell>
          <cell r="M4574" t="str">
            <v>不申请</v>
          </cell>
          <cell r="N4574" t="str">
            <v>'13356077288</v>
          </cell>
          <cell r="O4574" t="str">
            <v>'18057797629</v>
          </cell>
        </row>
        <row r="4575">
          <cell r="A4575">
            <v>57467</v>
          </cell>
          <cell r="B4575" t="str">
            <v>房思颖</v>
          </cell>
          <cell r="C4575" t="str">
            <v>'330282200205280041</v>
          </cell>
          <cell r="D4575" t="str">
            <v>宁波市</v>
          </cell>
          <cell r="E4575" t="str">
            <v>无</v>
          </cell>
          <cell r="F4575" t="str">
            <v>城市应届</v>
          </cell>
          <cell r="G4575" t="str">
            <v>女</v>
          </cell>
          <cell r="H4575" t="str">
            <v>网上缴费成功</v>
          </cell>
          <cell r="I4575" t="str">
            <v>'</v>
          </cell>
          <cell r="J4575" t="str">
            <v>已通过审核</v>
          </cell>
          <cell r="K4575" t="str">
            <v>'1123501710978</v>
          </cell>
          <cell r="L4575" t="str">
            <v>'</v>
          </cell>
          <cell r="M4575" t="str">
            <v>不申请</v>
          </cell>
          <cell r="N4575" t="str">
            <v>'13736036876</v>
          </cell>
          <cell r="O4575" t="str">
            <v>'15867816277</v>
          </cell>
        </row>
        <row r="4576">
          <cell r="A4576">
            <v>57466</v>
          </cell>
          <cell r="B4576" t="str">
            <v>李梦竹</v>
          </cell>
          <cell r="C4576" t="str">
            <v>'331004200110102921</v>
          </cell>
          <cell r="D4576" t="str">
            <v>台州市</v>
          </cell>
          <cell r="E4576" t="str">
            <v>无</v>
          </cell>
          <cell r="F4576" t="str">
            <v>农村应届</v>
          </cell>
          <cell r="G4576" t="str">
            <v>女</v>
          </cell>
          <cell r="H4576" t="str">
            <v>未缴费</v>
          </cell>
          <cell r="I4576" t="str">
            <v>'</v>
          </cell>
          <cell r="J4576" t="str">
            <v>已提交信息</v>
          </cell>
          <cell r="K4576" t="str">
            <v>'</v>
          </cell>
          <cell r="L4576" t="str">
            <v>'</v>
          </cell>
          <cell r="M4576" t="str">
            <v>不申请</v>
          </cell>
          <cell r="N4576" t="str">
            <v>'13777679902</v>
          </cell>
          <cell r="O4576" t="str">
            <v>'18267678228</v>
          </cell>
        </row>
        <row r="4577">
          <cell r="A4577">
            <v>57465</v>
          </cell>
          <cell r="B4577" t="str">
            <v>徐宇轩</v>
          </cell>
          <cell r="C4577" t="str">
            <v>'331002200204222534</v>
          </cell>
          <cell r="D4577" t="str">
            <v>台州市</v>
          </cell>
          <cell r="E4577" t="str">
            <v>无</v>
          </cell>
          <cell r="F4577" t="str">
            <v>农村应届</v>
          </cell>
          <cell r="G4577" t="str">
            <v>男</v>
          </cell>
          <cell r="H4577" t="str">
            <v>未缴费</v>
          </cell>
          <cell r="I4577" t="str">
            <v>'</v>
          </cell>
          <cell r="J4577" t="str">
            <v>已提交信息</v>
          </cell>
          <cell r="K4577" t="str">
            <v>'</v>
          </cell>
          <cell r="L4577" t="str">
            <v>'</v>
          </cell>
          <cell r="M4577" t="str">
            <v>不申请</v>
          </cell>
          <cell r="N4577" t="str">
            <v>'15906860982</v>
          </cell>
          <cell r="O4577" t="str">
            <v>'13736295619</v>
          </cell>
        </row>
        <row r="4578">
          <cell r="A4578">
            <v>57464</v>
          </cell>
          <cell r="B4578" t="str">
            <v>冯朱毅</v>
          </cell>
          <cell r="C4578" t="str">
            <v>'330421200201150010</v>
          </cell>
          <cell r="D4578" t="str">
            <v>嘉兴市</v>
          </cell>
          <cell r="E4578" t="str">
            <v>无</v>
          </cell>
          <cell r="F4578" t="str">
            <v>城市应届</v>
          </cell>
          <cell r="G4578" t="str">
            <v>男</v>
          </cell>
          <cell r="H4578" t="str">
            <v>网上缴费成功</v>
          </cell>
          <cell r="I4578" t="str">
            <v>'</v>
          </cell>
          <cell r="J4578" t="str">
            <v>已通过审核</v>
          </cell>
          <cell r="K4578" t="str">
            <v>'1123313384478</v>
          </cell>
          <cell r="L4578" t="str">
            <v>'</v>
          </cell>
          <cell r="M4578" t="str">
            <v>不申请</v>
          </cell>
          <cell r="N4578" t="str">
            <v>'057384661788</v>
          </cell>
          <cell r="O4578" t="str">
            <v>'15858368984</v>
          </cell>
        </row>
        <row r="4579">
          <cell r="A4579">
            <v>57463</v>
          </cell>
          <cell r="B4579" t="str">
            <v>金思卉</v>
          </cell>
          <cell r="C4579" t="str">
            <v>'330683200206231645</v>
          </cell>
          <cell r="D4579" t="str">
            <v>绍兴市</v>
          </cell>
          <cell r="E4579" t="str">
            <v>无</v>
          </cell>
          <cell r="F4579" t="str">
            <v>城市应届</v>
          </cell>
          <cell r="G4579" t="str">
            <v>女</v>
          </cell>
          <cell r="H4579" t="str">
            <v>网上缴费成功</v>
          </cell>
          <cell r="I4579" t="str">
            <v>'</v>
          </cell>
          <cell r="J4579" t="str">
            <v>已通过审核</v>
          </cell>
          <cell r="K4579" t="str">
            <v>'1121751178574</v>
          </cell>
          <cell r="L4579" t="str">
            <v>'</v>
          </cell>
          <cell r="M4579" t="str">
            <v>不申请</v>
          </cell>
          <cell r="N4579" t="str">
            <v>'13858579981</v>
          </cell>
          <cell r="O4579" t="str">
            <v>'13858579981</v>
          </cell>
        </row>
        <row r="4580">
          <cell r="A4580">
            <v>57461</v>
          </cell>
          <cell r="B4580" t="str">
            <v>王君雯</v>
          </cell>
          <cell r="C4580" t="str">
            <v>'330881200203144181</v>
          </cell>
          <cell r="D4580" t="str">
            <v>衢州市</v>
          </cell>
          <cell r="E4580" t="str">
            <v>无</v>
          </cell>
          <cell r="F4580" t="str">
            <v>农村应届</v>
          </cell>
          <cell r="G4580" t="str">
            <v>女</v>
          </cell>
          <cell r="H4580" t="str">
            <v>网上缴费成功</v>
          </cell>
          <cell r="I4580" t="str">
            <v>'</v>
          </cell>
          <cell r="J4580" t="str">
            <v>已通过审核</v>
          </cell>
          <cell r="K4580" t="str">
            <v>'1122544383578</v>
          </cell>
          <cell r="L4580" t="str">
            <v>'</v>
          </cell>
          <cell r="M4580" t="str">
            <v>不申请</v>
          </cell>
          <cell r="N4580" t="str">
            <v>'15057048868</v>
          </cell>
          <cell r="O4580" t="str">
            <v>'18457052906</v>
          </cell>
        </row>
        <row r="4581">
          <cell r="A4581">
            <v>57460</v>
          </cell>
          <cell r="B4581" t="str">
            <v>卢沁杉</v>
          </cell>
          <cell r="C4581" t="str">
            <v>'330724200111010343</v>
          </cell>
          <cell r="D4581" t="str">
            <v>金华市</v>
          </cell>
          <cell r="E4581" t="str">
            <v>无</v>
          </cell>
          <cell r="F4581" t="str">
            <v>农村应届</v>
          </cell>
          <cell r="G4581" t="str">
            <v>女</v>
          </cell>
          <cell r="H4581" t="str">
            <v>未缴费</v>
          </cell>
          <cell r="I4581" t="str">
            <v>'</v>
          </cell>
          <cell r="J4581" t="str">
            <v>已提交信息</v>
          </cell>
          <cell r="K4581" t="str">
            <v>'</v>
          </cell>
          <cell r="L4581" t="str">
            <v>'</v>
          </cell>
          <cell r="M4581" t="str">
            <v>不申请</v>
          </cell>
          <cell r="N4581" t="str">
            <v>'13857936916</v>
          </cell>
          <cell r="O4581" t="str">
            <v>'18457910916</v>
          </cell>
        </row>
        <row r="4582">
          <cell r="A4582">
            <v>57459</v>
          </cell>
          <cell r="B4582" t="str">
            <v>黄诗羽</v>
          </cell>
          <cell r="C4582" t="str">
            <v>'330702200206192321</v>
          </cell>
          <cell r="D4582" t="str">
            <v>金华市</v>
          </cell>
          <cell r="E4582" t="str">
            <v>无</v>
          </cell>
          <cell r="F4582" t="str">
            <v>城市应届</v>
          </cell>
          <cell r="G4582" t="str">
            <v>女</v>
          </cell>
          <cell r="H4582" t="str">
            <v>未缴费</v>
          </cell>
          <cell r="I4582" t="str">
            <v>'</v>
          </cell>
          <cell r="J4582" t="str">
            <v>填写信息</v>
          </cell>
          <cell r="K4582" t="str">
            <v>'</v>
          </cell>
          <cell r="L4582" t="str">
            <v>'</v>
          </cell>
          <cell r="M4582" t="str">
            <v>不申请</v>
          </cell>
          <cell r="N4582" t="str">
            <v>'</v>
          </cell>
          <cell r="O4582" t="str">
            <v>'13735676216</v>
          </cell>
        </row>
        <row r="4583">
          <cell r="A4583">
            <v>57457</v>
          </cell>
          <cell r="B4583" t="str">
            <v>裘思甜</v>
          </cell>
          <cell r="C4583" t="str">
            <v>'330683200210212025</v>
          </cell>
          <cell r="D4583" t="str">
            <v>杭州市</v>
          </cell>
          <cell r="E4583" t="str">
            <v>无</v>
          </cell>
          <cell r="F4583" t="str">
            <v>城市应届</v>
          </cell>
          <cell r="G4583" t="str">
            <v>女</v>
          </cell>
          <cell r="H4583" t="str">
            <v>网上缴费成功</v>
          </cell>
          <cell r="I4583" t="str">
            <v>'</v>
          </cell>
          <cell r="J4583" t="str">
            <v>已通过审核</v>
          </cell>
          <cell r="K4583" t="str">
            <v>'1122085274574</v>
          </cell>
          <cell r="L4583" t="str">
            <v>'</v>
          </cell>
          <cell r="M4583" t="str">
            <v>不申请</v>
          </cell>
          <cell r="N4583" t="str">
            <v>'15968805923</v>
          </cell>
          <cell r="O4583" t="str">
            <v>'15968805923</v>
          </cell>
        </row>
        <row r="4584">
          <cell r="A4584">
            <v>57456</v>
          </cell>
          <cell r="B4584" t="str">
            <v>史诺</v>
          </cell>
          <cell r="C4584" t="str">
            <v>'330227200109244265</v>
          </cell>
          <cell r="D4584" t="str">
            <v>宁波市</v>
          </cell>
          <cell r="E4584" t="str">
            <v>无</v>
          </cell>
          <cell r="F4584" t="str">
            <v>农村应届</v>
          </cell>
          <cell r="G4584" t="str">
            <v>女</v>
          </cell>
          <cell r="H4584" t="str">
            <v>网上缴费成功</v>
          </cell>
          <cell r="I4584" t="str">
            <v>'</v>
          </cell>
          <cell r="J4584" t="str">
            <v>已通过审核</v>
          </cell>
          <cell r="K4584" t="str">
            <v>'1179584065625</v>
          </cell>
          <cell r="L4584" t="str">
            <v>'</v>
          </cell>
          <cell r="M4584" t="str">
            <v>不申请</v>
          </cell>
          <cell r="N4584" t="str">
            <v>'057488079650</v>
          </cell>
          <cell r="O4584" t="str">
            <v>'13777119695</v>
          </cell>
        </row>
        <row r="4585">
          <cell r="A4585">
            <v>57455</v>
          </cell>
          <cell r="B4585" t="str">
            <v>徐嘉忆</v>
          </cell>
          <cell r="C4585" t="str">
            <v>'331004200203251221</v>
          </cell>
          <cell r="D4585" t="str">
            <v>台州市</v>
          </cell>
          <cell r="E4585" t="str">
            <v>无</v>
          </cell>
          <cell r="F4585" t="str">
            <v>农村应届</v>
          </cell>
          <cell r="G4585" t="str">
            <v>女</v>
          </cell>
          <cell r="H4585" t="str">
            <v>网上缴费成功</v>
          </cell>
          <cell r="I4585" t="str">
            <v>'</v>
          </cell>
          <cell r="J4585" t="str">
            <v>已通过审核</v>
          </cell>
          <cell r="K4585" t="str">
            <v>'1122901288478</v>
          </cell>
          <cell r="L4585" t="str">
            <v>'</v>
          </cell>
          <cell r="M4585" t="str">
            <v>不申请</v>
          </cell>
          <cell r="N4585" t="str">
            <v>'13750643678</v>
          </cell>
          <cell r="O4585" t="str">
            <v>'13575846654</v>
          </cell>
        </row>
        <row r="4586">
          <cell r="A4586">
            <v>57454</v>
          </cell>
          <cell r="B4586" t="str">
            <v>高晨昀</v>
          </cell>
          <cell r="C4586" t="str">
            <v>'33020420011017604X</v>
          </cell>
          <cell r="D4586" t="str">
            <v>宁波市</v>
          </cell>
          <cell r="E4586" t="str">
            <v>无</v>
          </cell>
          <cell r="F4586" t="str">
            <v>城市应届</v>
          </cell>
          <cell r="G4586" t="str">
            <v>女</v>
          </cell>
          <cell r="H4586" t="str">
            <v>网上缴费成功</v>
          </cell>
          <cell r="I4586" t="str">
            <v>'</v>
          </cell>
          <cell r="J4586" t="str">
            <v>已通过审核</v>
          </cell>
          <cell r="K4586" t="str">
            <v>'1093180174333</v>
          </cell>
          <cell r="L4586" t="str">
            <v>'</v>
          </cell>
          <cell r="M4586" t="str">
            <v>不申请</v>
          </cell>
          <cell r="N4586" t="str">
            <v>'13685851776</v>
          </cell>
          <cell r="O4586" t="str">
            <v>'13685851776</v>
          </cell>
        </row>
        <row r="4587">
          <cell r="A4587">
            <v>57453</v>
          </cell>
          <cell r="B4587" t="str">
            <v>宋晴</v>
          </cell>
          <cell r="C4587" t="str">
            <v>'330184200203131429</v>
          </cell>
          <cell r="D4587" t="str">
            <v>杭州市</v>
          </cell>
          <cell r="E4587" t="str">
            <v>无</v>
          </cell>
          <cell r="F4587" t="str">
            <v>城市应届</v>
          </cell>
          <cell r="G4587" t="str">
            <v>女</v>
          </cell>
          <cell r="H4587" t="str">
            <v>未缴费</v>
          </cell>
          <cell r="I4587" t="str">
            <v>'</v>
          </cell>
          <cell r="J4587" t="str">
            <v>已提交信息</v>
          </cell>
          <cell r="K4587" t="str">
            <v>'</v>
          </cell>
          <cell r="L4587" t="str">
            <v>'</v>
          </cell>
          <cell r="M4587" t="str">
            <v>不申请</v>
          </cell>
          <cell r="N4587" t="str">
            <v>'13588091683</v>
          </cell>
          <cell r="O4587" t="str">
            <v>'13857147989</v>
          </cell>
        </row>
        <row r="4588">
          <cell r="A4588">
            <v>57452</v>
          </cell>
          <cell r="B4588" t="str">
            <v>余芷嫣</v>
          </cell>
          <cell r="C4588" t="str">
            <v>'331004200207250920</v>
          </cell>
          <cell r="D4588" t="str">
            <v>台州市</v>
          </cell>
          <cell r="E4588" t="str">
            <v>无</v>
          </cell>
          <cell r="F4588" t="str">
            <v>农村应届</v>
          </cell>
          <cell r="G4588" t="str">
            <v>女</v>
          </cell>
          <cell r="H4588" t="str">
            <v>网上缴费成功</v>
          </cell>
          <cell r="I4588" t="str">
            <v>'</v>
          </cell>
          <cell r="J4588" t="str">
            <v>已通过审核</v>
          </cell>
          <cell r="K4588" t="str">
            <v>'1122853062778</v>
          </cell>
          <cell r="L4588" t="str">
            <v>'</v>
          </cell>
          <cell r="M4588" t="str">
            <v>不申请</v>
          </cell>
          <cell r="N4588" t="str">
            <v>'057684202988</v>
          </cell>
          <cell r="O4588" t="str">
            <v>'13957600368</v>
          </cell>
        </row>
        <row r="4589">
          <cell r="A4589">
            <v>57451</v>
          </cell>
          <cell r="B4589" t="str">
            <v>沈妍初</v>
          </cell>
          <cell r="C4589" t="str">
            <v>'330402200207050927</v>
          </cell>
          <cell r="D4589" t="str">
            <v>嘉兴市</v>
          </cell>
          <cell r="E4589" t="str">
            <v>无</v>
          </cell>
          <cell r="F4589" t="str">
            <v>城市应届</v>
          </cell>
          <cell r="G4589" t="str">
            <v>女</v>
          </cell>
          <cell r="H4589" t="str">
            <v>未缴费</v>
          </cell>
          <cell r="I4589" t="str">
            <v>'</v>
          </cell>
          <cell r="J4589" t="str">
            <v>已通过审核</v>
          </cell>
          <cell r="K4589" t="str">
            <v>'1123303983578</v>
          </cell>
          <cell r="L4589" t="str">
            <v>'</v>
          </cell>
          <cell r="M4589" t="str">
            <v>不申请</v>
          </cell>
          <cell r="N4589" t="str">
            <v>'057382132277</v>
          </cell>
          <cell r="O4589" t="str">
            <v>'13867390088</v>
          </cell>
        </row>
        <row r="4590">
          <cell r="A4590">
            <v>57450</v>
          </cell>
          <cell r="B4590" t="str">
            <v>姜淑兰</v>
          </cell>
          <cell r="C4590" t="str">
            <v>'330521200111073029</v>
          </cell>
          <cell r="D4590" t="str">
            <v>湖州市</v>
          </cell>
          <cell r="E4590" t="str">
            <v>无</v>
          </cell>
          <cell r="F4590" t="str">
            <v>农村应届</v>
          </cell>
          <cell r="G4590" t="str">
            <v>女</v>
          </cell>
          <cell r="H4590" t="str">
            <v>未缴费</v>
          </cell>
          <cell r="I4590" t="str">
            <v>'</v>
          </cell>
          <cell r="J4590" t="str">
            <v>已通过审核</v>
          </cell>
          <cell r="K4590" t="str">
            <v>'1136648940175</v>
          </cell>
          <cell r="L4590" t="str">
            <v>'</v>
          </cell>
          <cell r="M4590" t="str">
            <v>不申请</v>
          </cell>
          <cell r="N4590" t="str">
            <v>'0572-8243842</v>
          </cell>
          <cell r="O4590" t="str">
            <v>'17348707852</v>
          </cell>
        </row>
        <row r="4591">
          <cell r="A4591">
            <v>57449</v>
          </cell>
          <cell r="B4591" t="str">
            <v>陈诺</v>
          </cell>
          <cell r="C4591" t="str">
            <v>'332501200208070023</v>
          </cell>
          <cell r="D4591" t="str">
            <v>丽水市</v>
          </cell>
          <cell r="E4591" t="str">
            <v>无</v>
          </cell>
          <cell r="F4591" t="str">
            <v>城市应届</v>
          </cell>
          <cell r="G4591" t="str">
            <v>女</v>
          </cell>
          <cell r="H4591" t="str">
            <v>未缴费</v>
          </cell>
          <cell r="I4591" t="str">
            <v>'</v>
          </cell>
          <cell r="J4591" t="str">
            <v>已通过审核</v>
          </cell>
          <cell r="K4591" t="str">
            <v>'1064943038128</v>
          </cell>
          <cell r="L4591" t="str">
            <v>'</v>
          </cell>
          <cell r="M4591" t="str">
            <v>不申请</v>
          </cell>
          <cell r="N4591" t="str">
            <v>'0578-2090586</v>
          </cell>
          <cell r="O4591" t="str">
            <v>'15057887528</v>
          </cell>
        </row>
        <row r="4592">
          <cell r="A4592">
            <v>57448</v>
          </cell>
          <cell r="B4592" t="str">
            <v>叶樱芝</v>
          </cell>
          <cell r="C4592" t="str">
            <v>'330682200110160022</v>
          </cell>
          <cell r="D4592" t="str">
            <v>绍兴市</v>
          </cell>
          <cell r="E4592" t="str">
            <v>无</v>
          </cell>
          <cell r="F4592" t="str">
            <v>城市应届</v>
          </cell>
          <cell r="G4592" t="str">
            <v>女</v>
          </cell>
          <cell r="H4592" t="str">
            <v>未缴费</v>
          </cell>
          <cell r="I4592" t="str">
            <v>'</v>
          </cell>
          <cell r="J4592" t="str">
            <v>已通过审核</v>
          </cell>
          <cell r="K4592" t="str">
            <v>'1191945111773</v>
          </cell>
          <cell r="L4592" t="str">
            <v>'</v>
          </cell>
          <cell r="M4592" t="str">
            <v>不申请</v>
          </cell>
          <cell r="N4592" t="str">
            <v>'13857576688</v>
          </cell>
          <cell r="O4592" t="str">
            <v>'13858586588</v>
          </cell>
        </row>
        <row r="4593">
          <cell r="A4593">
            <v>57447</v>
          </cell>
          <cell r="B4593" t="str">
            <v>陈丽娜</v>
          </cell>
          <cell r="C4593" t="str">
            <v>'33108220020107892X</v>
          </cell>
          <cell r="D4593" t="str">
            <v>宁波市</v>
          </cell>
          <cell r="E4593" t="str">
            <v>无</v>
          </cell>
          <cell r="F4593" t="str">
            <v>农村应届</v>
          </cell>
          <cell r="G4593" t="str">
            <v>女</v>
          </cell>
          <cell r="H4593" t="str">
            <v>网上缴费成功</v>
          </cell>
          <cell r="I4593" t="str">
            <v>'</v>
          </cell>
          <cell r="J4593" t="str">
            <v>已通过审核</v>
          </cell>
          <cell r="K4593" t="str">
            <v>'1124673577778</v>
          </cell>
          <cell r="L4593" t="str">
            <v>'</v>
          </cell>
          <cell r="M4593" t="str">
            <v>不申请</v>
          </cell>
          <cell r="N4593" t="str">
            <v>'18362962672</v>
          </cell>
          <cell r="O4593" t="str">
            <v>'18362962672</v>
          </cell>
        </row>
        <row r="4594">
          <cell r="A4594">
            <v>57446</v>
          </cell>
          <cell r="B4594" t="str">
            <v>李欣怡</v>
          </cell>
          <cell r="C4594" t="str">
            <v>'330825200211233722</v>
          </cell>
          <cell r="D4594" t="str">
            <v>衢州市</v>
          </cell>
          <cell r="E4594" t="str">
            <v>无</v>
          </cell>
          <cell r="F4594" t="str">
            <v>农村应届</v>
          </cell>
          <cell r="G4594" t="str">
            <v>女</v>
          </cell>
          <cell r="H4594" t="str">
            <v>未缴费</v>
          </cell>
          <cell r="I4594" t="str">
            <v>'</v>
          </cell>
          <cell r="J4594" t="str">
            <v>已提交信息</v>
          </cell>
          <cell r="K4594" t="str">
            <v>'</v>
          </cell>
          <cell r="L4594" t="str">
            <v>'</v>
          </cell>
          <cell r="M4594" t="str">
            <v>不申请</v>
          </cell>
          <cell r="N4594" t="str">
            <v>'15268081059</v>
          </cell>
          <cell r="O4594" t="str">
            <v>'15727989480</v>
          </cell>
        </row>
        <row r="4595">
          <cell r="A4595">
            <v>57445</v>
          </cell>
          <cell r="B4595" t="str">
            <v>孟周菲</v>
          </cell>
          <cell r="C4595" t="str">
            <v>'33060220020405152X</v>
          </cell>
          <cell r="D4595" t="str">
            <v>绍兴市</v>
          </cell>
          <cell r="E4595" t="str">
            <v>无</v>
          </cell>
          <cell r="F4595" t="str">
            <v>城市应届</v>
          </cell>
          <cell r="G4595" t="str">
            <v>女</v>
          </cell>
          <cell r="H4595" t="str">
            <v>网上缴费成功</v>
          </cell>
          <cell r="I4595" t="str">
            <v>'</v>
          </cell>
          <cell r="J4595" t="str">
            <v>已通过审核</v>
          </cell>
          <cell r="K4595" t="str">
            <v>'1174519824577</v>
          </cell>
          <cell r="L4595" t="str">
            <v>'</v>
          </cell>
          <cell r="M4595" t="str">
            <v>不申请</v>
          </cell>
          <cell r="N4595" t="str">
            <v>'057588209336</v>
          </cell>
          <cell r="O4595" t="str">
            <v>'13867533888</v>
          </cell>
        </row>
        <row r="4596">
          <cell r="A4596">
            <v>57444</v>
          </cell>
          <cell r="B4596" t="str">
            <v>朱晓盈</v>
          </cell>
          <cell r="C4596" t="str">
            <v>'330825200204202928</v>
          </cell>
          <cell r="D4596" t="str">
            <v>杭州市</v>
          </cell>
          <cell r="E4596" t="str">
            <v>无</v>
          </cell>
          <cell r="F4596" t="str">
            <v>农村应届</v>
          </cell>
          <cell r="G4596" t="str">
            <v>女</v>
          </cell>
          <cell r="H4596" t="str">
            <v>网上缴费成功</v>
          </cell>
          <cell r="I4596" t="str">
            <v>'</v>
          </cell>
          <cell r="J4596" t="str">
            <v>已通过审核</v>
          </cell>
          <cell r="K4596" t="str">
            <v>'1179279406025</v>
          </cell>
          <cell r="L4596" t="str">
            <v>'</v>
          </cell>
          <cell r="M4596" t="str">
            <v>不申请</v>
          </cell>
          <cell r="N4596" t="str">
            <v>'13735584997</v>
          </cell>
          <cell r="O4596" t="str">
            <v>'13735584997</v>
          </cell>
        </row>
        <row r="4597">
          <cell r="A4597">
            <v>57443</v>
          </cell>
          <cell r="B4597" t="str">
            <v>胡梦丹</v>
          </cell>
          <cell r="C4597" t="str">
            <v>'330521200111240026</v>
          </cell>
          <cell r="D4597" t="str">
            <v>湖州市</v>
          </cell>
          <cell r="E4597" t="str">
            <v>无</v>
          </cell>
          <cell r="F4597" t="str">
            <v>城市应届</v>
          </cell>
          <cell r="G4597" t="str">
            <v>女</v>
          </cell>
          <cell r="H4597" t="str">
            <v>未缴费</v>
          </cell>
          <cell r="I4597" t="str">
            <v>'</v>
          </cell>
          <cell r="J4597" t="str">
            <v>已提交信息</v>
          </cell>
          <cell r="K4597" t="str">
            <v>'</v>
          </cell>
          <cell r="L4597" t="str">
            <v>'</v>
          </cell>
          <cell r="M4597" t="str">
            <v>不申请</v>
          </cell>
          <cell r="N4597" t="str">
            <v>'15857276531</v>
          </cell>
          <cell r="O4597" t="str">
            <v>'15857276531</v>
          </cell>
        </row>
        <row r="4598">
          <cell r="A4598">
            <v>57442</v>
          </cell>
          <cell r="B4598" t="str">
            <v>金菁</v>
          </cell>
          <cell r="C4598" t="str">
            <v>'330624200208021123</v>
          </cell>
          <cell r="D4598" t="str">
            <v>绍兴市</v>
          </cell>
          <cell r="E4598" t="str">
            <v>无</v>
          </cell>
          <cell r="F4598" t="str">
            <v>农村应届</v>
          </cell>
          <cell r="G4598" t="str">
            <v>女</v>
          </cell>
          <cell r="H4598" t="str">
            <v>未缴费</v>
          </cell>
          <cell r="I4598" t="str">
            <v>'</v>
          </cell>
          <cell r="J4598" t="str">
            <v>已提交信息</v>
          </cell>
          <cell r="K4598" t="str">
            <v>'</v>
          </cell>
          <cell r="L4598" t="str">
            <v>'</v>
          </cell>
          <cell r="M4598" t="str">
            <v>不申请</v>
          </cell>
          <cell r="N4598" t="str">
            <v>'057586580771</v>
          </cell>
          <cell r="O4598" t="str">
            <v>'13967580771</v>
          </cell>
        </row>
        <row r="4599">
          <cell r="A4599">
            <v>57441</v>
          </cell>
          <cell r="B4599" t="str">
            <v>谢羽奕</v>
          </cell>
          <cell r="C4599" t="str">
            <v>'330683200110104721</v>
          </cell>
          <cell r="D4599" t="str">
            <v>绍兴市</v>
          </cell>
          <cell r="E4599" t="str">
            <v>无</v>
          </cell>
          <cell r="F4599" t="str">
            <v>城市应届</v>
          </cell>
          <cell r="G4599" t="str">
            <v>女</v>
          </cell>
          <cell r="H4599" t="str">
            <v>未缴费</v>
          </cell>
          <cell r="I4599" t="str">
            <v>'</v>
          </cell>
          <cell r="J4599" t="str">
            <v>已通过审核</v>
          </cell>
          <cell r="K4599" t="str">
            <v>'1121751199874</v>
          </cell>
          <cell r="L4599" t="str">
            <v>'</v>
          </cell>
          <cell r="M4599" t="str">
            <v>不申请</v>
          </cell>
          <cell r="N4599" t="str">
            <v>'13587364937</v>
          </cell>
          <cell r="O4599" t="str">
            <v>'13587364937</v>
          </cell>
        </row>
        <row r="4600">
          <cell r="A4600">
            <v>57440</v>
          </cell>
          <cell r="B4600" t="str">
            <v>许宏坚</v>
          </cell>
          <cell r="C4600" t="str">
            <v>'330621200203172994</v>
          </cell>
          <cell r="D4600" t="str">
            <v>绍兴市</v>
          </cell>
          <cell r="E4600" t="str">
            <v>无</v>
          </cell>
          <cell r="F4600" t="str">
            <v>农村应届</v>
          </cell>
          <cell r="G4600" t="str">
            <v>男</v>
          </cell>
          <cell r="H4600" t="str">
            <v>网上缴费成功</v>
          </cell>
          <cell r="I4600" t="str">
            <v>'</v>
          </cell>
          <cell r="J4600" t="str">
            <v>已通过审核</v>
          </cell>
          <cell r="K4600" t="str">
            <v>'1136870186675</v>
          </cell>
          <cell r="L4600" t="str">
            <v>'</v>
          </cell>
          <cell r="M4600" t="str">
            <v>不申请</v>
          </cell>
          <cell r="N4600" t="str">
            <v>'057584127549</v>
          </cell>
          <cell r="O4600" t="str">
            <v>'17338510317</v>
          </cell>
        </row>
        <row r="4601">
          <cell r="A4601">
            <v>57439</v>
          </cell>
          <cell r="B4601" t="str">
            <v>彭婷婷</v>
          </cell>
          <cell r="C4601" t="str">
            <v>'330381200201074821</v>
          </cell>
          <cell r="D4601" t="str">
            <v>温州市</v>
          </cell>
          <cell r="E4601" t="str">
            <v>无</v>
          </cell>
          <cell r="F4601" t="str">
            <v>农村应届</v>
          </cell>
          <cell r="G4601" t="str">
            <v>女</v>
          </cell>
          <cell r="H4601" t="str">
            <v>网上缴费成功</v>
          </cell>
          <cell r="I4601" t="str">
            <v>'</v>
          </cell>
          <cell r="J4601" t="str">
            <v>已通过审核</v>
          </cell>
          <cell r="K4601" t="str">
            <v>'1169603214577</v>
          </cell>
          <cell r="L4601" t="str">
            <v>'</v>
          </cell>
          <cell r="M4601" t="str">
            <v>不申请</v>
          </cell>
          <cell r="N4601" t="str">
            <v>'18968780758</v>
          </cell>
          <cell r="O4601" t="str">
            <v>'18968782880</v>
          </cell>
        </row>
        <row r="4602">
          <cell r="A4602">
            <v>57438</v>
          </cell>
          <cell r="B4602" t="str">
            <v>马卿卿</v>
          </cell>
          <cell r="C4602" t="str">
            <v>'330105200108282821</v>
          </cell>
          <cell r="D4602" t="str">
            <v>杭州市</v>
          </cell>
          <cell r="E4602" t="str">
            <v>无</v>
          </cell>
          <cell r="F4602" t="str">
            <v>农村应届</v>
          </cell>
          <cell r="G4602" t="str">
            <v>女</v>
          </cell>
          <cell r="H4602" t="str">
            <v>网上缴费成功</v>
          </cell>
          <cell r="I4602" t="str">
            <v>'</v>
          </cell>
          <cell r="J4602" t="str">
            <v>已通过审核</v>
          </cell>
          <cell r="K4602" t="str">
            <v>'1124317198378</v>
          </cell>
          <cell r="L4602" t="str">
            <v>'</v>
          </cell>
          <cell r="M4602" t="str">
            <v>不申请</v>
          </cell>
          <cell r="N4602" t="str">
            <v>'15158108377</v>
          </cell>
          <cell r="O4602" t="str">
            <v>'13958193213</v>
          </cell>
        </row>
        <row r="4603">
          <cell r="A4603">
            <v>57437</v>
          </cell>
          <cell r="B4603" t="str">
            <v>林子轩</v>
          </cell>
          <cell r="C4603" t="str">
            <v>'330381200112026211</v>
          </cell>
          <cell r="D4603" t="str">
            <v>温州市</v>
          </cell>
          <cell r="E4603" t="str">
            <v>无</v>
          </cell>
          <cell r="F4603" t="str">
            <v>农村应届</v>
          </cell>
          <cell r="G4603" t="str">
            <v>男</v>
          </cell>
          <cell r="H4603" t="str">
            <v>网上缴费成功</v>
          </cell>
          <cell r="I4603" t="str">
            <v>'</v>
          </cell>
          <cell r="J4603" t="str">
            <v>已通过审核</v>
          </cell>
          <cell r="K4603" t="str">
            <v>'1122897447574</v>
          </cell>
          <cell r="L4603" t="str">
            <v>'</v>
          </cell>
          <cell r="M4603" t="str">
            <v>不申请</v>
          </cell>
          <cell r="N4603" t="str">
            <v>'13566166058</v>
          </cell>
          <cell r="O4603" t="str">
            <v>'13566166058</v>
          </cell>
        </row>
        <row r="4604">
          <cell r="A4604">
            <v>57436</v>
          </cell>
          <cell r="B4604" t="str">
            <v>程子熙</v>
          </cell>
          <cell r="C4604" t="str">
            <v>'330103200204121013</v>
          </cell>
          <cell r="D4604" t="str">
            <v>杭州市</v>
          </cell>
          <cell r="E4604" t="str">
            <v>无</v>
          </cell>
          <cell r="F4604" t="str">
            <v>城市应届</v>
          </cell>
          <cell r="G4604" t="str">
            <v>男</v>
          </cell>
          <cell r="H4604" t="str">
            <v>网上缴费成功</v>
          </cell>
          <cell r="I4604" t="str">
            <v>'</v>
          </cell>
          <cell r="J4604" t="str">
            <v>已通过审核</v>
          </cell>
          <cell r="K4604" t="str">
            <v>'1122118321178</v>
          </cell>
          <cell r="L4604" t="str">
            <v>'</v>
          </cell>
          <cell r="M4604" t="str">
            <v>不申请</v>
          </cell>
          <cell r="N4604" t="str">
            <v>'13957155656</v>
          </cell>
          <cell r="O4604" t="str">
            <v>'13957155656</v>
          </cell>
        </row>
        <row r="4605">
          <cell r="A4605">
            <v>57435</v>
          </cell>
          <cell r="B4605" t="str">
            <v>姚嘉雯</v>
          </cell>
          <cell r="C4605" t="str">
            <v>'330483200203201626</v>
          </cell>
          <cell r="D4605" t="str">
            <v>嘉兴市</v>
          </cell>
          <cell r="E4605" t="str">
            <v>无</v>
          </cell>
          <cell r="F4605" t="str">
            <v>城市应届</v>
          </cell>
          <cell r="G4605" t="str">
            <v>女</v>
          </cell>
          <cell r="H4605" t="str">
            <v>未缴费</v>
          </cell>
          <cell r="I4605" t="str">
            <v>'</v>
          </cell>
          <cell r="J4605" t="str">
            <v>已提交信息</v>
          </cell>
          <cell r="K4605" t="str">
            <v>'</v>
          </cell>
          <cell r="L4605" t="str">
            <v>'</v>
          </cell>
          <cell r="M4605" t="str">
            <v>不申请</v>
          </cell>
          <cell r="N4605" t="str">
            <v>'13867338861</v>
          </cell>
          <cell r="O4605" t="str">
            <v>'13867338861</v>
          </cell>
        </row>
        <row r="4606">
          <cell r="A4606">
            <v>57434</v>
          </cell>
          <cell r="B4606" t="str">
            <v>魏欣云</v>
          </cell>
          <cell r="C4606" t="str">
            <v>'330481200109140844</v>
          </cell>
          <cell r="D4606" t="str">
            <v>嘉兴市</v>
          </cell>
          <cell r="E4606" t="str">
            <v>无</v>
          </cell>
          <cell r="F4606" t="str">
            <v>农村应届</v>
          </cell>
          <cell r="G4606" t="str">
            <v>女</v>
          </cell>
          <cell r="H4606" t="str">
            <v>网上缴费成功</v>
          </cell>
          <cell r="I4606" t="str">
            <v>'</v>
          </cell>
          <cell r="J4606" t="str">
            <v>已通过审核</v>
          </cell>
          <cell r="K4606" t="str">
            <v>'1015713480732</v>
          </cell>
          <cell r="L4606" t="str">
            <v>'</v>
          </cell>
          <cell r="M4606" t="str">
            <v>不申请</v>
          </cell>
          <cell r="N4606" t="str">
            <v>'13706595785</v>
          </cell>
          <cell r="O4606" t="str">
            <v>'13706595785</v>
          </cell>
        </row>
        <row r="4607">
          <cell r="A4607">
            <v>57433</v>
          </cell>
          <cell r="B4607" t="str">
            <v>应骏</v>
          </cell>
          <cell r="C4607" t="str">
            <v>'330104200205171617</v>
          </cell>
          <cell r="D4607" t="str">
            <v>杭州市</v>
          </cell>
          <cell r="E4607" t="str">
            <v>无</v>
          </cell>
          <cell r="F4607" t="str">
            <v>城市应届</v>
          </cell>
          <cell r="G4607" t="str">
            <v>男</v>
          </cell>
          <cell r="H4607" t="str">
            <v>网上缴费成功</v>
          </cell>
          <cell r="I4607" t="str">
            <v>'</v>
          </cell>
          <cell r="J4607" t="str">
            <v>已通过审核</v>
          </cell>
          <cell r="K4607" t="str">
            <v>'1180871725825</v>
          </cell>
          <cell r="L4607" t="str">
            <v>'</v>
          </cell>
          <cell r="M4607" t="str">
            <v>不申请</v>
          </cell>
          <cell r="N4607" t="str">
            <v>'13588034030</v>
          </cell>
          <cell r="O4607" t="str">
            <v>'13588034030</v>
          </cell>
        </row>
        <row r="4608">
          <cell r="A4608">
            <v>57432</v>
          </cell>
          <cell r="B4608" t="str">
            <v>吴娴冰</v>
          </cell>
          <cell r="C4608" t="str">
            <v>'331003200203061982</v>
          </cell>
          <cell r="D4608" t="str">
            <v>台州市</v>
          </cell>
          <cell r="E4608" t="str">
            <v>无</v>
          </cell>
          <cell r="F4608" t="str">
            <v>农村应届</v>
          </cell>
          <cell r="G4608" t="str">
            <v>女</v>
          </cell>
          <cell r="H4608" t="str">
            <v>网上缴费成功</v>
          </cell>
          <cell r="I4608" t="str">
            <v>'</v>
          </cell>
          <cell r="J4608" t="str">
            <v>已通过审核</v>
          </cell>
          <cell r="K4608" t="str">
            <v>'1122906383878</v>
          </cell>
          <cell r="L4608" t="str">
            <v>'</v>
          </cell>
          <cell r="M4608" t="str">
            <v>不申请</v>
          </cell>
          <cell r="N4608" t="str">
            <v>'13115605939</v>
          </cell>
          <cell r="O4608" t="str">
            <v>'13115605939</v>
          </cell>
        </row>
        <row r="4609">
          <cell r="A4609">
            <v>57431</v>
          </cell>
          <cell r="B4609" t="str">
            <v>汤亦成</v>
          </cell>
          <cell r="C4609" t="str">
            <v>'330501200203041416</v>
          </cell>
          <cell r="D4609" t="str">
            <v>湖州市</v>
          </cell>
          <cell r="E4609" t="str">
            <v>无</v>
          </cell>
          <cell r="F4609" t="str">
            <v>城市应届</v>
          </cell>
          <cell r="G4609" t="str">
            <v>男</v>
          </cell>
          <cell r="H4609" t="str">
            <v>网上缴费成功</v>
          </cell>
          <cell r="I4609" t="str">
            <v>'</v>
          </cell>
          <cell r="J4609" t="str">
            <v>已通过审核</v>
          </cell>
          <cell r="K4609" t="str">
            <v>'1122247123178</v>
          </cell>
          <cell r="L4609" t="str">
            <v>'</v>
          </cell>
          <cell r="M4609" t="str">
            <v>不申请</v>
          </cell>
          <cell r="N4609" t="str">
            <v>'13706720776</v>
          </cell>
          <cell r="O4609" t="str">
            <v>'13738227321</v>
          </cell>
        </row>
        <row r="4610">
          <cell r="A4610">
            <v>57430</v>
          </cell>
          <cell r="B4610" t="str">
            <v>沈宇恒</v>
          </cell>
          <cell r="C4610" t="str">
            <v>'330702200202222618</v>
          </cell>
          <cell r="D4610" t="str">
            <v>金华市</v>
          </cell>
          <cell r="E4610" t="str">
            <v>无</v>
          </cell>
          <cell r="F4610" t="str">
            <v>城市应届</v>
          </cell>
          <cell r="G4610" t="str">
            <v>男</v>
          </cell>
          <cell r="H4610" t="str">
            <v>网上缴费成功</v>
          </cell>
          <cell r="I4610" t="str">
            <v>'</v>
          </cell>
          <cell r="J4610" t="str">
            <v>已通过审核</v>
          </cell>
          <cell r="K4610" t="str">
            <v>'1179360098425</v>
          </cell>
          <cell r="L4610" t="str">
            <v>'</v>
          </cell>
          <cell r="M4610" t="str">
            <v>不申请</v>
          </cell>
          <cell r="N4610" t="str">
            <v>'15397520885</v>
          </cell>
          <cell r="O4610" t="str">
            <v>'15397520885</v>
          </cell>
        </row>
        <row r="4611">
          <cell r="A4611">
            <v>57429</v>
          </cell>
          <cell r="B4611" t="str">
            <v>顾恺昱</v>
          </cell>
          <cell r="C4611" t="str">
            <v>'330501200202027815</v>
          </cell>
          <cell r="D4611" t="str">
            <v>湖州市</v>
          </cell>
          <cell r="E4611" t="str">
            <v>无</v>
          </cell>
          <cell r="F4611" t="str">
            <v>城市应届</v>
          </cell>
          <cell r="G4611" t="str">
            <v>男</v>
          </cell>
          <cell r="H4611" t="str">
            <v>网上缴费成功</v>
          </cell>
          <cell r="I4611" t="str">
            <v>'</v>
          </cell>
          <cell r="J4611" t="str">
            <v>已通过审核</v>
          </cell>
          <cell r="K4611" t="str">
            <v>'1136279776475</v>
          </cell>
          <cell r="L4611" t="str">
            <v>'</v>
          </cell>
          <cell r="M4611" t="str">
            <v>不申请</v>
          </cell>
          <cell r="N4611" t="str">
            <v>'13857288762</v>
          </cell>
          <cell r="O4611" t="str">
            <v>'13857288762</v>
          </cell>
        </row>
        <row r="4612">
          <cell r="A4612">
            <v>57428</v>
          </cell>
          <cell r="B4612" t="str">
            <v>阮文彬</v>
          </cell>
          <cell r="C4612" t="str">
            <v>'331002200205184912</v>
          </cell>
          <cell r="D4612" t="str">
            <v>台州市</v>
          </cell>
          <cell r="E4612" t="str">
            <v>无</v>
          </cell>
          <cell r="F4612" t="str">
            <v>农村应届</v>
          </cell>
          <cell r="G4612" t="str">
            <v>男</v>
          </cell>
          <cell r="H4612" t="str">
            <v>网上缴费成功</v>
          </cell>
          <cell r="I4612" t="str">
            <v>'</v>
          </cell>
          <cell r="J4612" t="str">
            <v>已通过审核</v>
          </cell>
          <cell r="K4612" t="str">
            <v>'1181033801525</v>
          </cell>
          <cell r="L4612" t="str">
            <v>'</v>
          </cell>
          <cell r="M4612" t="str">
            <v>不申请</v>
          </cell>
          <cell r="N4612" t="str">
            <v>'13732359711</v>
          </cell>
          <cell r="O4612" t="str">
            <v>'18806582829</v>
          </cell>
        </row>
        <row r="4613">
          <cell r="A4613">
            <v>57427</v>
          </cell>
          <cell r="B4613" t="str">
            <v>黄文晟</v>
          </cell>
          <cell r="C4613" t="str">
            <v>'420502200207270011</v>
          </cell>
          <cell r="D4613" t="str">
            <v>宁波市</v>
          </cell>
          <cell r="E4613" t="str">
            <v>无</v>
          </cell>
          <cell r="F4613" t="str">
            <v>城市应届</v>
          </cell>
          <cell r="G4613" t="str">
            <v>男</v>
          </cell>
          <cell r="H4613" t="str">
            <v>未缴费</v>
          </cell>
          <cell r="I4613" t="str">
            <v>'</v>
          </cell>
          <cell r="J4613" t="str">
            <v>未通过审核</v>
          </cell>
          <cell r="K4613" t="str">
            <v>'1123524928978</v>
          </cell>
          <cell r="L4613" t="str">
            <v>'</v>
          </cell>
          <cell r="M4613" t="str">
            <v>不申请</v>
          </cell>
          <cell r="N4613" t="str">
            <v>'13454703259</v>
          </cell>
          <cell r="O4613" t="str">
            <v>'13454703259</v>
          </cell>
        </row>
        <row r="4614">
          <cell r="A4614">
            <v>57426</v>
          </cell>
          <cell r="B4614" t="str">
            <v>周阳</v>
          </cell>
          <cell r="C4614" t="str">
            <v>'331082200109180016</v>
          </cell>
          <cell r="D4614" t="str">
            <v>台州市</v>
          </cell>
          <cell r="E4614" t="str">
            <v>无</v>
          </cell>
          <cell r="F4614" t="str">
            <v>城市应届</v>
          </cell>
          <cell r="G4614" t="str">
            <v>男</v>
          </cell>
          <cell r="H4614" t="str">
            <v>网上缴费成功</v>
          </cell>
          <cell r="I4614" t="str">
            <v>'</v>
          </cell>
          <cell r="J4614" t="str">
            <v>已通过审核</v>
          </cell>
          <cell r="K4614" t="str">
            <v>'1122189440174</v>
          </cell>
          <cell r="L4614" t="str">
            <v>'</v>
          </cell>
          <cell r="M4614" t="str">
            <v>不申请</v>
          </cell>
          <cell r="N4614" t="str">
            <v>'15988903372</v>
          </cell>
          <cell r="O4614" t="str">
            <v>'15988903372</v>
          </cell>
        </row>
        <row r="4615">
          <cell r="A4615">
            <v>57425</v>
          </cell>
          <cell r="B4615" t="str">
            <v>叶奕汝</v>
          </cell>
          <cell r="C4615" t="str">
            <v>'330302200112032026</v>
          </cell>
          <cell r="D4615" t="str">
            <v>温州市</v>
          </cell>
          <cell r="E4615" t="str">
            <v>无</v>
          </cell>
          <cell r="F4615" t="str">
            <v>城市应届</v>
          </cell>
          <cell r="G4615" t="str">
            <v>女</v>
          </cell>
          <cell r="H4615" t="str">
            <v>网上缴费成功</v>
          </cell>
          <cell r="I4615" t="str">
            <v>'</v>
          </cell>
          <cell r="J4615" t="str">
            <v>已通过审核</v>
          </cell>
          <cell r="K4615" t="str">
            <v>'1178903870125</v>
          </cell>
          <cell r="L4615" t="str">
            <v>'</v>
          </cell>
          <cell r="M4615" t="str">
            <v>不申请</v>
          </cell>
          <cell r="N4615" t="str">
            <v>'057788290039</v>
          </cell>
          <cell r="O4615" t="str">
            <v>'13505776711</v>
          </cell>
        </row>
        <row r="4616">
          <cell r="A4616">
            <v>57424</v>
          </cell>
          <cell r="B4616" t="str">
            <v>侯坤</v>
          </cell>
          <cell r="C4616" t="str">
            <v>'330327200210102355</v>
          </cell>
          <cell r="D4616" t="str">
            <v>杭州市</v>
          </cell>
          <cell r="E4616" t="str">
            <v>无</v>
          </cell>
          <cell r="F4616" t="str">
            <v>农村应届</v>
          </cell>
          <cell r="G4616" t="str">
            <v>男</v>
          </cell>
          <cell r="H4616" t="str">
            <v>未缴费</v>
          </cell>
          <cell r="I4616" t="str">
            <v>'</v>
          </cell>
          <cell r="J4616" t="str">
            <v>已提交信息</v>
          </cell>
          <cell r="K4616" t="str">
            <v>'</v>
          </cell>
          <cell r="L4616" t="str">
            <v>'</v>
          </cell>
          <cell r="M4616" t="str">
            <v>不申请</v>
          </cell>
          <cell r="N4616" t="str">
            <v>'13706628606</v>
          </cell>
          <cell r="O4616" t="str">
            <v>'15867718725</v>
          </cell>
        </row>
        <row r="4617">
          <cell r="A4617">
            <v>57423</v>
          </cell>
          <cell r="B4617" t="str">
            <v>马鹏程</v>
          </cell>
          <cell r="C4617" t="str">
            <v>'330381200204217517</v>
          </cell>
          <cell r="D4617" t="str">
            <v>温州市</v>
          </cell>
          <cell r="E4617" t="str">
            <v>无</v>
          </cell>
          <cell r="F4617" t="str">
            <v>农村应届</v>
          </cell>
          <cell r="G4617" t="str">
            <v>男</v>
          </cell>
          <cell r="H4617" t="str">
            <v>网上缴费成功</v>
          </cell>
          <cell r="I4617" t="str">
            <v>'</v>
          </cell>
          <cell r="J4617" t="str">
            <v>已通过审核</v>
          </cell>
          <cell r="K4617" t="str">
            <v>'1179369445125</v>
          </cell>
          <cell r="L4617" t="str">
            <v>'</v>
          </cell>
          <cell r="M4617" t="str">
            <v>不申请</v>
          </cell>
          <cell r="N4617" t="str">
            <v>'13858892835</v>
          </cell>
          <cell r="O4617" t="str">
            <v>'15857700595</v>
          </cell>
        </row>
        <row r="4618">
          <cell r="A4618">
            <v>57422</v>
          </cell>
          <cell r="B4618" t="str">
            <v>丁世铮</v>
          </cell>
          <cell r="C4618" t="str">
            <v>'330501200202171438</v>
          </cell>
          <cell r="D4618" t="str">
            <v>湖州市</v>
          </cell>
          <cell r="E4618" t="str">
            <v>无</v>
          </cell>
          <cell r="F4618" t="str">
            <v>城市应届</v>
          </cell>
          <cell r="G4618" t="str">
            <v>男</v>
          </cell>
          <cell r="H4618" t="str">
            <v>网上缴费成功</v>
          </cell>
          <cell r="I4618" t="str">
            <v>'</v>
          </cell>
          <cell r="J4618" t="str">
            <v>已通过审核</v>
          </cell>
          <cell r="K4618" t="str">
            <v>'1173889642277</v>
          </cell>
          <cell r="L4618" t="str">
            <v>'</v>
          </cell>
          <cell r="M4618" t="str">
            <v>不申请</v>
          </cell>
          <cell r="N4618" t="str">
            <v>'0572-2104333</v>
          </cell>
          <cell r="O4618" t="str">
            <v>'13967298210</v>
          </cell>
        </row>
        <row r="4619">
          <cell r="A4619">
            <v>57421</v>
          </cell>
          <cell r="B4619" t="str">
            <v>李欣东</v>
          </cell>
          <cell r="C4619" t="str">
            <v>'332527200109152211</v>
          </cell>
          <cell r="D4619" t="str">
            <v>丽水市</v>
          </cell>
          <cell r="E4619" t="str">
            <v>无</v>
          </cell>
          <cell r="F4619" t="str">
            <v>城市应届</v>
          </cell>
          <cell r="G4619" t="str">
            <v>男</v>
          </cell>
          <cell r="H4619" t="str">
            <v>未缴费</v>
          </cell>
          <cell r="I4619" t="str">
            <v>'</v>
          </cell>
          <cell r="J4619" t="str">
            <v>已通过审核</v>
          </cell>
          <cell r="K4619" t="str">
            <v>'1138489901475</v>
          </cell>
          <cell r="L4619" t="str">
            <v>'</v>
          </cell>
          <cell r="M4619" t="str">
            <v>不申请</v>
          </cell>
          <cell r="N4619" t="str">
            <v>'13676502157</v>
          </cell>
          <cell r="O4619" t="str">
            <v>'13396781986</v>
          </cell>
        </row>
        <row r="4620">
          <cell r="A4620">
            <v>57420</v>
          </cell>
          <cell r="B4620" t="str">
            <v>李毅铖</v>
          </cell>
          <cell r="C4620" t="str">
            <v>'330183200203283813</v>
          </cell>
          <cell r="D4620" t="str">
            <v>杭州市</v>
          </cell>
          <cell r="E4620" t="str">
            <v>无</v>
          </cell>
          <cell r="F4620" t="str">
            <v>城市应届</v>
          </cell>
          <cell r="G4620" t="str">
            <v>男</v>
          </cell>
          <cell r="H4620" t="str">
            <v>未缴费</v>
          </cell>
          <cell r="I4620" t="str">
            <v>'</v>
          </cell>
          <cell r="J4620" t="str">
            <v>已提交信息</v>
          </cell>
          <cell r="K4620" t="str">
            <v>'</v>
          </cell>
          <cell r="L4620" t="str">
            <v>'</v>
          </cell>
          <cell r="M4620" t="str">
            <v>不申请</v>
          </cell>
          <cell r="N4620" t="str">
            <v>'13456718466</v>
          </cell>
          <cell r="O4620" t="str">
            <v>'13819128281</v>
          </cell>
        </row>
        <row r="4621">
          <cell r="A4621">
            <v>57419</v>
          </cell>
          <cell r="B4621" t="str">
            <v>丁昱颉</v>
          </cell>
          <cell r="C4621" t="str">
            <v>'330181200211110039</v>
          </cell>
          <cell r="D4621" t="str">
            <v>杭州市</v>
          </cell>
          <cell r="E4621" t="str">
            <v>无</v>
          </cell>
          <cell r="F4621" t="str">
            <v>城市应届</v>
          </cell>
          <cell r="G4621" t="str">
            <v>男</v>
          </cell>
          <cell r="H4621" t="str">
            <v>网上缴费成功</v>
          </cell>
          <cell r="I4621" t="str">
            <v>'</v>
          </cell>
          <cell r="J4621" t="str">
            <v>已通过审核</v>
          </cell>
          <cell r="K4621" t="str">
            <v>'1122258895578</v>
          </cell>
          <cell r="L4621" t="str">
            <v>'</v>
          </cell>
          <cell r="M4621" t="str">
            <v>不申请</v>
          </cell>
          <cell r="N4621" t="str">
            <v>'18967150805</v>
          </cell>
          <cell r="O4621" t="str">
            <v>'18969939376</v>
          </cell>
        </row>
        <row r="4622">
          <cell r="A4622">
            <v>57418</v>
          </cell>
          <cell r="B4622" t="str">
            <v>贾家琛</v>
          </cell>
          <cell r="C4622" t="str">
            <v>'34070220020129753X</v>
          </cell>
          <cell r="D4622" t="str">
            <v>嘉兴市</v>
          </cell>
          <cell r="E4622" t="str">
            <v>无</v>
          </cell>
          <cell r="F4622" t="str">
            <v>城市应届</v>
          </cell>
          <cell r="G4622" t="str">
            <v>男</v>
          </cell>
          <cell r="H4622" t="str">
            <v>网上缴费成功</v>
          </cell>
          <cell r="I4622" t="str">
            <v>'</v>
          </cell>
          <cell r="J4622" t="str">
            <v>已通过审核</v>
          </cell>
          <cell r="K4622" t="str">
            <v>'1141934381175</v>
          </cell>
          <cell r="L4622" t="str">
            <v>'</v>
          </cell>
          <cell r="M4622" t="str">
            <v>不申请</v>
          </cell>
          <cell r="N4622" t="str">
            <v>'057382875689</v>
          </cell>
          <cell r="O4622" t="str">
            <v>'13115731726</v>
          </cell>
        </row>
        <row r="4623">
          <cell r="A4623">
            <v>57417</v>
          </cell>
          <cell r="B4623" t="str">
            <v>赵奕昕·</v>
          </cell>
          <cell r="C4623" t="str">
            <v>'330421200205180524</v>
          </cell>
          <cell r="D4623" t="str">
            <v>嘉兴市</v>
          </cell>
          <cell r="E4623" t="str">
            <v>无</v>
          </cell>
          <cell r="F4623" t="str">
            <v>城市应届</v>
          </cell>
          <cell r="G4623" t="str">
            <v>女</v>
          </cell>
          <cell r="H4623" t="str">
            <v>未缴费</v>
          </cell>
          <cell r="I4623" t="str">
            <v>'</v>
          </cell>
          <cell r="J4623" t="str">
            <v>已提交信息</v>
          </cell>
          <cell r="K4623" t="str">
            <v>'</v>
          </cell>
          <cell r="L4623" t="str">
            <v>'</v>
          </cell>
          <cell r="M4623" t="str">
            <v>不申请</v>
          </cell>
          <cell r="N4623" t="str">
            <v>'13867369535</v>
          </cell>
          <cell r="O4623" t="str">
            <v>'13867369535</v>
          </cell>
        </row>
        <row r="4624">
          <cell r="A4624">
            <v>57416</v>
          </cell>
          <cell r="B4624" t="str">
            <v>钱越敏</v>
          </cell>
          <cell r="C4624" t="str">
            <v>'330521200112191510</v>
          </cell>
          <cell r="D4624" t="str">
            <v>湖州市</v>
          </cell>
          <cell r="E4624" t="str">
            <v>无</v>
          </cell>
          <cell r="F4624" t="str">
            <v>城市应届</v>
          </cell>
          <cell r="G4624" t="str">
            <v>男</v>
          </cell>
          <cell r="H4624" t="str">
            <v>网上缴费成功</v>
          </cell>
          <cell r="I4624" t="str">
            <v>'</v>
          </cell>
          <cell r="J4624" t="str">
            <v>已通过审核</v>
          </cell>
          <cell r="K4624" t="str">
            <v>'1121579121874</v>
          </cell>
          <cell r="L4624" t="str">
            <v>'</v>
          </cell>
          <cell r="M4624" t="str">
            <v>不申请</v>
          </cell>
          <cell r="N4624" t="str">
            <v>'13385827919</v>
          </cell>
          <cell r="O4624" t="str">
            <v>'18906821600</v>
          </cell>
        </row>
        <row r="4625">
          <cell r="A4625">
            <v>57415</v>
          </cell>
          <cell r="B4625" t="str">
            <v>胥敏捷</v>
          </cell>
          <cell r="C4625" t="str">
            <v>'622421200206106423</v>
          </cell>
          <cell r="D4625" t="str">
            <v>杭州市</v>
          </cell>
          <cell r="E4625" t="str">
            <v>无</v>
          </cell>
          <cell r="F4625" t="str">
            <v>城市应届</v>
          </cell>
          <cell r="G4625" t="str">
            <v>女</v>
          </cell>
          <cell r="H4625" t="str">
            <v>网上缴费成功</v>
          </cell>
          <cell r="I4625" t="str">
            <v>'</v>
          </cell>
          <cell r="J4625" t="str">
            <v>已通过审核</v>
          </cell>
          <cell r="K4625" t="str">
            <v>'1026463215532</v>
          </cell>
          <cell r="L4625" t="str">
            <v>'</v>
          </cell>
          <cell r="M4625" t="str">
            <v>不申请</v>
          </cell>
          <cell r="N4625" t="str">
            <v>'18969012913</v>
          </cell>
          <cell r="O4625" t="str">
            <v>'18969012913</v>
          </cell>
        </row>
        <row r="4626">
          <cell r="A4626">
            <v>57414</v>
          </cell>
          <cell r="B4626" t="str">
            <v>吴欣怡</v>
          </cell>
          <cell r="C4626" t="str">
            <v>'331081200110195120</v>
          </cell>
          <cell r="D4626" t="str">
            <v>台州市</v>
          </cell>
          <cell r="E4626" t="str">
            <v>无</v>
          </cell>
          <cell r="F4626" t="str">
            <v>农村应届</v>
          </cell>
          <cell r="G4626" t="str">
            <v>女</v>
          </cell>
          <cell r="H4626" t="str">
            <v>网上缴费成功</v>
          </cell>
          <cell r="I4626" t="str">
            <v>'</v>
          </cell>
          <cell r="J4626" t="str">
            <v>已通过审核</v>
          </cell>
          <cell r="K4626" t="str">
            <v>'1124084537778</v>
          </cell>
          <cell r="L4626" t="str">
            <v>'</v>
          </cell>
          <cell r="M4626" t="str">
            <v>不申请</v>
          </cell>
          <cell r="N4626" t="str">
            <v>'15990628069</v>
          </cell>
          <cell r="O4626" t="str">
            <v>'15990628069</v>
          </cell>
        </row>
        <row r="4627">
          <cell r="A4627">
            <v>57413</v>
          </cell>
          <cell r="B4627" t="str">
            <v>谢燕婷</v>
          </cell>
          <cell r="C4627" t="str">
            <v>'330282200202230049</v>
          </cell>
          <cell r="D4627" t="str">
            <v>宁波市</v>
          </cell>
          <cell r="E4627" t="str">
            <v>无</v>
          </cell>
          <cell r="F4627" t="str">
            <v>城市应届</v>
          </cell>
          <cell r="G4627" t="str">
            <v>女</v>
          </cell>
          <cell r="H4627" t="str">
            <v>网上缴费成功</v>
          </cell>
          <cell r="I4627" t="str">
            <v>'</v>
          </cell>
          <cell r="J4627" t="str">
            <v>已通过审核</v>
          </cell>
          <cell r="K4627" t="str">
            <v>'1140506261275</v>
          </cell>
          <cell r="L4627" t="str">
            <v>'</v>
          </cell>
          <cell r="M4627" t="str">
            <v>不申请</v>
          </cell>
          <cell r="N4627" t="str">
            <v>'13968209700</v>
          </cell>
          <cell r="O4627" t="str">
            <v>'13968209700</v>
          </cell>
        </row>
        <row r="4628">
          <cell r="A4628">
            <v>57412</v>
          </cell>
          <cell r="B4628" t="str">
            <v>孔嘉仪</v>
          </cell>
          <cell r="C4628" t="str">
            <v>'33060220020704152X</v>
          </cell>
          <cell r="D4628" t="str">
            <v>绍兴市</v>
          </cell>
          <cell r="E4628" t="str">
            <v>无</v>
          </cell>
          <cell r="F4628" t="str">
            <v>城市应届</v>
          </cell>
          <cell r="G4628" t="str">
            <v>女</v>
          </cell>
          <cell r="H4628" t="str">
            <v>未缴费</v>
          </cell>
          <cell r="I4628" t="str">
            <v>'</v>
          </cell>
          <cell r="J4628" t="str">
            <v>已提交信息</v>
          </cell>
          <cell r="K4628" t="str">
            <v>'</v>
          </cell>
          <cell r="L4628" t="str">
            <v>'</v>
          </cell>
          <cell r="M4628" t="str">
            <v>不申请</v>
          </cell>
          <cell r="N4628" t="str">
            <v>'057588776655</v>
          </cell>
          <cell r="O4628" t="str">
            <v>'13806751616</v>
          </cell>
        </row>
        <row r="4629">
          <cell r="A4629">
            <v>57411</v>
          </cell>
          <cell r="B4629" t="str">
            <v>张天聆</v>
          </cell>
          <cell r="C4629" t="str">
            <v>'330624200212025346</v>
          </cell>
          <cell r="D4629" t="str">
            <v>绍兴市</v>
          </cell>
          <cell r="E4629" t="str">
            <v>无</v>
          </cell>
          <cell r="F4629" t="str">
            <v>农村应届</v>
          </cell>
          <cell r="G4629" t="str">
            <v>女</v>
          </cell>
          <cell r="H4629" t="str">
            <v>未缴费</v>
          </cell>
          <cell r="I4629" t="str">
            <v>'</v>
          </cell>
          <cell r="J4629" t="str">
            <v>已提交信息</v>
          </cell>
          <cell r="K4629" t="str">
            <v>'</v>
          </cell>
          <cell r="L4629" t="str">
            <v>'</v>
          </cell>
          <cell r="M4629" t="str">
            <v>不申请</v>
          </cell>
          <cell r="N4629" t="str">
            <v>'15968526883</v>
          </cell>
          <cell r="O4629" t="str">
            <v>'15988253889</v>
          </cell>
        </row>
        <row r="4630">
          <cell r="A4630">
            <v>57410</v>
          </cell>
          <cell r="B4630" t="str">
            <v>徐沛冉</v>
          </cell>
          <cell r="C4630" t="str">
            <v>'330683200207100049</v>
          </cell>
          <cell r="D4630" t="str">
            <v>绍兴市</v>
          </cell>
          <cell r="E4630" t="str">
            <v>无</v>
          </cell>
          <cell r="F4630" t="str">
            <v>城市应届</v>
          </cell>
          <cell r="G4630" t="str">
            <v>女</v>
          </cell>
          <cell r="H4630" t="str">
            <v>网上缴费成功</v>
          </cell>
          <cell r="I4630" t="str">
            <v>'</v>
          </cell>
          <cell r="J4630" t="str">
            <v>已通过审核</v>
          </cell>
          <cell r="K4630" t="str">
            <v>'ZX202006031313082666</v>
          </cell>
          <cell r="L4630" t="str">
            <v>'</v>
          </cell>
          <cell r="M4630" t="str">
            <v>不申请</v>
          </cell>
          <cell r="N4630" t="str">
            <v>'13967507509</v>
          </cell>
          <cell r="O4630" t="str">
            <v>'13758597538</v>
          </cell>
        </row>
        <row r="4631">
          <cell r="A4631">
            <v>57409</v>
          </cell>
          <cell r="B4631" t="str">
            <v>叶子尹</v>
          </cell>
          <cell r="C4631" t="str">
            <v>'330324200110240209</v>
          </cell>
          <cell r="D4631" t="str">
            <v>温州市</v>
          </cell>
          <cell r="E4631" t="str">
            <v>无</v>
          </cell>
          <cell r="F4631" t="str">
            <v>城市应届</v>
          </cell>
          <cell r="G4631" t="str">
            <v>女</v>
          </cell>
          <cell r="H4631" t="str">
            <v>未缴费</v>
          </cell>
          <cell r="I4631" t="str">
            <v>'</v>
          </cell>
          <cell r="J4631" t="str">
            <v>未通过审核</v>
          </cell>
          <cell r="K4631" t="str">
            <v>'1142361741535</v>
          </cell>
          <cell r="L4631" t="str">
            <v>'</v>
          </cell>
          <cell r="M4631" t="str">
            <v>学科特长类</v>
          </cell>
          <cell r="N4631" t="str">
            <v>'057700000000</v>
          </cell>
          <cell r="O4631" t="str">
            <v>'13968952201</v>
          </cell>
        </row>
        <row r="4632">
          <cell r="A4632">
            <v>57408</v>
          </cell>
          <cell r="B4632" t="str">
            <v>邹瑶</v>
          </cell>
          <cell r="C4632" t="str">
            <v>'362527200202262525</v>
          </cell>
          <cell r="D4632" t="str">
            <v>温州市</v>
          </cell>
          <cell r="E4632" t="str">
            <v>无</v>
          </cell>
          <cell r="F4632" t="str">
            <v>城市应届</v>
          </cell>
          <cell r="G4632" t="str">
            <v>女</v>
          </cell>
          <cell r="H4632" t="str">
            <v>未缴费</v>
          </cell>
          <cell r="I4632" t="str">
            <v>'</v>
          </cell>
          <cell r="J4632" t="str">
            <v>填写信息</v>
          </cell>
          <cell r="K4632" t="str">
            <v>'</v>
          </cell>
          <cell r="L4632" t="str">
            <v>'</v>
          </cell>
          <cell r="M4632" t="str">
            <v>不申请</v>
          </cell>
          <cell r="N4632" t="str">
            <v>'13868687570</v>
          </cell>
          <cell r="O4632" t="str">
            <v>'13868687570</v>
          </cell>
        </row>
        <row r="4633">
          <cell r="A4633">
            <v>57407</v>
          </cell>
          <cell r="B4633" t="str">
            <v>章晨</v>
          </cell>
          <cell r="C4633" t="str">
            <v>'341702200209163828</v>
          </cell>
          <cell r="D4633" t="str">
            <v>杭州市</v>
          </cell>
          <cell r="E4633" t="str">
            <v>无</v>
          </cell>
          <cell r="F4633" t="str">
            <v>城市应届</v>
          </cell>
          <cell r="G4633" t="str">
            <v>女</v>
          </cell>
          <cell r="H4633" t="str">
            <v>网上缴费成功</v>
          </cell>
          <cell r="I4633" t="str">
            <v>'</v>
          </cell>
          <cell r="J4633" t="str">
            <v>已通过审核</v>
          </cell>
          <cell r="K4633" t="str">
            <v>'1122084514374</v>
          </cell>
          <cell r="L4633" t="str">
            <v>'</v>
          </cell>
          <cell r="M4633" t="str">
            <v>不申请</v>
          </cell>
          <cell r="N4633" t="str">
            <v>'13003615082</v>
          </cell>
          <cell r="O4633" t="str">
            <v>'13003615082</v>
          </cell>
        </row>
        <row r="4634">
          <cell r="A4634">
            <v>57405</v>
          </cell>
          <cell r="B4634" t="str">
            <v>倪亦澄</v>
          </cell>
          <cell r="C4634" t="str">
            <v>'330521200110313510</v>
          </cell>
          <cell r="D4634" t="str">
            <v>湖州市</v>
          </cell>
          <cell r="E4634" t="str">
            <v>无</v>
          </cell>
          <cell r="F4634" t="str">
            <v>城市应届</v>
          </cell>
          <cell r="G4634" t="str">
            <v>男</v>
          </cell>
          <cell r="H4634" t="str">
            <v>网上缴费成功</v>
          </cell>
          <cell r="I4634" t="str">
            <v>'</v>
          </cell>
          <cell r="J4634" t="str">
            <v>已通过审核</v>
          </cell>
          <cell r="K4634" t="str">
            <v>'1179440381325</v>
          </cell>
          <cell r="L4634" t="str">
            <v>'</v>
          </cell>
          <cell r="M4634" t="str">
            <v>不申请</v>
          </cell>
          <cell r="N4634" t="str">
            <v>'0572-8080211</v>
          </cell>
          <cell r="O4634" t="str">
            <v>'13757216655</v>
          </cell>
        </row>
        <row r="4635">
          <cell r="A4635">
            <v>57403</v>
          </cell>
          <cell r="B4635" t="str">
            <v>杨成昌</v>
          </cell>
          <cell r="C4635" t="str">
            <v>'330327200209161577</v>
          </cell>
          <cell r="D4635" t="str">
            <v>温州市</v>
          </cell>
          <cell r="E4635" t="str">
            <v>无</v>
          </cell>
          <cell r="F4635" t="str">
            <v>农村应届</v>
          </cell>
          <cell r="G4635" t="str">
            <v>男</v>
          </cell>
          <cell r="H4635" t="str">
            <v>网上缴费成功</v>
          </cell>
          <cell r="I4635" t="str">
            <v>'</v>
          </cell>
          <cell r="J4635" t="str">
            <v>已通过审核</v>
          </cell>
          <cell r="K4635" t="str">
            <v>'1177885745825</v>
          </cell>
          <cell r="L4635" t="str">
            <v>'</v>
          </cell>
          <cell r="M4635" t="str">
            <v>不申请</v>
          </cell>
          <cell r="N4635" t="str">
            <v>'13084632088</v>
          </cell>
          <cell r="O4635" t="str">
            <v>'13004755738</v>
          </cell>
        </row>
        <row r="4636">
          <cell r="A4636">
            <v>57402</v>
          </cell>
          <cell r="B4636" t="str">
            <v>曹人杰</v>
          </cell>
          <cell r="C4636" t="str">
            <v>'330482200112083015</v>
          </cell>
          <cell r="D4636" t="str">
            <v>嘉兴市</v>
          </cell>
          <cell r="E4636" t="str">
            <v>无</v>
          </cell>
          <cell r="F4636" t="str">
            <v>城市应届</v>
          </cell>
          <cell r="G4636" t="str">
            <v>男</v>
          </cell>
          <cell r="H4636" t="str">
            <v>网上缴费成功</v>
          </cell>
          <cell r="I4636" t="str">
            <v>'</v>
          </cell>
          <cell r="J4636" t="str">
            <v>已通过审核</v>
          </cell>
          <cell r="K4636" t="str">
            <v>'1123236159878</v>
          </cell>
          <cell r="L4636" t="str">
            <v>'</v>
          </cell>
          <cell r="M4636" t="str">
            <v>不申请</v>
          </cell>
          <cell r="N4636" t="str">
            <v>'15858339972</v>
          </cell>
          <cell r="O4636" t="str">
            <v>'15858339972</v>
          </cell>
        </row>
        <row r="4637">
          <cell r="A4637">
            <v>57400</v>
          </cell>
          <cell r="B4637" t="str">
            <v>沈怡雯</v>
          </cell>
          <cell r="C4637" t="str">
            <v>'330521200105154367</v>
          </cell>
          <cell r="D4637" t="str">
            <v>湖州市</v>
          </cell>
          <cell r="E4637" t="str">
            <v>无</v>
          </cell>
          <cell r="F4637" t="str">
            <v>农村应届</v>
          </cell>
          <cell r="G4637" t="str">
            <v>女</v>
          </cell>
          <cell r="H4637" t="str">
            <v>网上缴费成功</v>
          </cell>
          <cell r="I4637" t="str">
            <v>'</v>
          </cell>
          <cell r="J4637" t="str">
            <v>已通过审核</v>
          </cell>
          <cell r="K4637" t="str">
            <v>'1172061454525</v>
          </cell>
          <cell r="L4637" t="str">
            <v>'</v>
          </cell>
          <cell r="M4637" t="str">
            <v>不申请</v>
          </cell>
          <cell r="N4637" t="str">
            <v>'0572-8215079</v>
          </cell>
          <cell r="O4637" t="str">
            <v>'15967219861</v>
          </cell>
        </row>
        <row r="4638">
          <cell r="A4638">
            <v>57399</v>
          </cell>
          <cell r="B4638" t="str">
            <v>郑盈盈</v>
          </cell>
          <cell r="C4638" t="str">
            <v>'330424200207310029</v>
          </cell>
          <cell r="D4638" t="str">
            <v>嘉兴市</v>
          </cell>
          <cell r="E4638" t="str">
            <v>无</v>
          </cell>
          <cell r="F4638" t="str">
            <v>城市应届</v>
          </cell>
          <cell r="G4638" t="str">
            <v>女</v>
          </cell>
          <cell r="H4638" t="str">
            <v>网上缴费成功</v>
          </cell>
          <cell r="I4638" t="str">
            <v>'</v>
          </cell>
          <cell r="J4638" t="str">
            <v>已通过审核</v>
          </cell>
          <cell r="K4638" t="str">
            <v>'1141914104575</v>
          </cell>
          <cell r="L4638" t="str">
            <v>'</v>
          </cell>
          <cell r="M4638" t="str">
            <v>不申请</v>
          </cell>
          <cell r="N4638" t="str">
            <v>'18757339986</v>
          </cell>
          <cell r="O4638" t="str">
            <v>'18757339986</v>
          </cell>
        </row>
        <row r="4639">
          <cell r="A4639">
            <v>57398</v>
          </cell>
          <cell r="B4639" t="str">
            <v>吴浩霖</v>
          </cell>
          <cell r="C4639" t="str">
            <v>'33100320011106369X</v>
          </cell>
          <cell r="D4639" t="str">
            <v>台州市</v>
          </cell>
          <cell r="E4639" t="str">
            <v>无</v>
          </cell>
          <cell r="F4639" t="str">
            <v>城市应届</v>
          </cell>
          <cell r="G4639" t="str">
            <v>男</v>
          </cell>
          <cell r="H4639" t="str">
            <v>网上缴费成功</v>
          </cell>
          <cell r="I4639" t="str">
            <v>'</v>
          </cell>
          <cell r="J4639" t="str">
            <v>已通过审核</v>
          </cell>
          <cell r="K4639" t="str">
            <v>'1122924072878</v>
          </cell>
          <cell r="L4639" t="str">
            <v>'</v>
          </cell>
          <cell r="M4639" t="str">
            <v>不申请</v>
          </cell>
          <cell r="N4639" t="str">
            <v>'15968660878</v>
          </cell>
          <cell r="O4639" t="str">
            <v>'15957659215</v>
          </cell>
        </row>
        <row r="4640">
          <cell r="A4640">
            <v>57397</v>
          </cell>
          <cell r="B4640" t="str">
            <v>李婉婷</v>
          </cell>
          <cell r="C4640" t="str">
            <v>'34062120011125402X</v>
          </cell>
          <cell r="D4640" t="str">
            <v>宁波市</v>
          </cell>
          <cell r="E4640" t="str">
            <v>无</v>
          </cell>
          <cell r="F4640" t="str">
            <v>城市应届</v>
          </cell>
          <cell r="G4640" t="str">
            <v>女</v>
          </cell>
          <cell r="H4640" t="str">
            <v>网上缴费成功</v>
          </cell>
          <cell r="I4640" t="str">
            <v>'</v>
          </cell>
          <cell r="J4640" t="str">
            <v>已通过审核</v>
          </cell>
          <cell r="K4640" t="str">
            <v>'1179335969325</v>
          </cell>
          <cell r="L4640" t="str">
            <v>'</v>
          </cell>
          <cell r="M4640" t="str">
            <v>不申请</v>
          </cell>
          <cell r="N4640" t="str">
            <v>'13291923212</v>
          </cell>
          <cell r="O4640" t="str">
            <v>'13028985959</v>
          </cell>
        </row>
        <row r="4641">
          <cell r="A4641">
            <v>57396</v>
          </cell>
          <cell r="B4641" t="str">
            <v>郑漪澜</v>
          </cell>
          <cell r="C4641" t="str">
            <v>'330482200207213927</v>
          </cell>
          <cell r="D4641" t="str">
            <v>嘉兴市</v>
          </cell>
          <cell r="E4641" t="str">
            <v>无</v>
          </cell>
          <cell r="F4641" t="str">
            <v>城市应届</v>
          </cell>
          <cell r="G4641" t="str">
            <v>女</v>
          </cell>
          <cell r="H4641" t="str">
            <v>网上缴费成功</v>
          </cell>
          <cell r="I4641" t="str">
            <v>'</v>
          </cell>
          <cell r="J4641" t="str">
            <v>已通过审核</v>
          </cell>
          <cell r="K4641" t="str">
            <v>'1123236139478</v>
          </cell>
          <cell r="L4641" t="str">
            <v>'</v>
          </cell>
          <cell r="M4641" t="str">
            <v>不申请</v>
          </cell>
          <cell r="N4641" t="str">
            <v>'13221305680</v>
          </cell>
          <cell r="O4641" t="str">
            <v>'13221305680</v>
          </cell>
        </row>
        <row r="4642">
          <cell r="A4642">
            <v>57394</v>
          </cell>
          <cell r="B4642" t="str">
            <v>林政昕</v>
          </cell>
          <cell r="C4642" t="str">
            <v>'330381200206250118</v>
          </cell>
          <cell r="D4642" t="str">
            <v>温州市</v>
          </cell>
          <cell r="E4642" t="str">
            <v>无</v>
          </cell>
          <cell r="F4642" t="str">
            <v>城市应届</v>
          </cell>
          <cell r="G4642" t="str">
            <v>男</v>
          </cell>
          <cell r="H4642" t="str">
            <v>网上缴费成功</v>
          </cell>
          <cell r="I4642" t="str">
            <v>'</v>
          </cell>
          <cell r="J4642" t="str">
            <v>已通过审核</v>
          </cell>
          <cell r="K4642" t="str">
            <v>'1135168336975</v>
          </cell>
          <cell r="L4642" t="str">
            <v>'</v>
          </cell>
          <cell r="M4642" t="str">
            <v>不申请</v>
          </cell>
          <cell r="N4642" t="str">
            <v>'13958866867</v>
          </cell>
          <cell r="O4642" t="str">
            <v>'18968902871</v>
          </cell>
        </row>
        <row r="4643">
          <cell r="A4643">
            <v>57393</v>
          </cell>
          <cell r="B4643" t="str">
            <v>何苏悦</v>
          </cell>
          <cell r="C4643" t="str">
            <v>'332502200201026966</v>
          </cell>
          <cell r="D4643" t="str">
            <v>丽水市</v>
          </cell>
          <cell r="E4643" t="str">
            <v>无</v>
          </cell>
          <cell r="F4643" t="str">
            <v>农村应届</v>
          </cell>
          <cell r="G4643" t="str">
            <v>女</v>
          </cell>
          <cell r="H4643" t="str">
            <v>未缴费</v>
          </cell>
          <cell r="I4643" t="str">
            <v>'</v>
          </cell>
          <cell r="J4643" t="str">
            <v>已提交信息</v>
          </cell>
          <cell r="K4643" t="str">
            <v>'</v>
          </cell>
          <cell r="L4643" t="str">
            <v>'</v>
          </cell>
          <cell r="M4643" t="str">
            <v>不申请</v>
          </cell>
          <cell r="N4643" t="str">
            <v>'15268785472</v>
          </cell>
          <cell r="O4643" t="str">
            <v>'13906785640</v>
          </cell>
        </row>
        <row r="4644">
          <cell r="A4644">
            <v>57392</v>
          </cell>
          <cell r="B4644" t="str">
            <v>周锐烽</v>
          </cell>
          <cell r="C4644" t="str">
            <v>'330802200207025037</v>
          </cell>
          <cell r="D4644" t="str">
            <v>衢州市</v>
          </cell>
          <cell r="E4644" t="str">
            <v>无</v>
          </cell>
          <cell r="F4644" t="str">
            <v>农村应届</v>
          </cell>
          <cell r="G4644" t="str">
            <v>男</v>
          </cell>
          <cell r="H4644" t="str">
            <v>网上缴费成功</v>
          </cell>
          <cell r="I4644" t="str">
            <v>'</v>
          </cell>
          <cell r="J4644" t="str">
            <v>已通过审核</v>
          </cell>
          <cell r="K4644" t="str">
            <v>'1181046943525</v>
          </cell>
          <cell r="L4644" t="str">
            <v>'</v>
          </cell>
          <cell r="M4644" t="str">
            <v>不申请</v>
          </cell>
          <cell r="N4644" t="str">
            <v>'13505708118</v>
          </cell>
          <cell r="O4644" t="str">
            <v>'13575667834</v>
          </cell>
        </row>
        <row r="4645">
          <cell r="A4645">
            <v>57391</v>
          </cell>
          <cell r="B4645" t="str">
            <v>何莹颖</v>
          </cell>
          <cell r="C4645" t="str">
            <v>'330624200109030403</v>
          </cell>
          <cell r="D4645" t="str">
            <v>绍兴市</v>
          </cell>
          <cell r="E4645" t="str">
            <v>无</v>
          </cell>
          <cell r="F4645" t="str">
            <v>城市应届</v>
          </cell>
          <cell r="G4645" t="str">
            <v>女</v>
          </cell>
          <cell r="H4645" t="str">
            <v>网上缴费成功</v>
          </cell>
          <cell r="I4645" t="str">
            <v>'</v>
          </cell>
          <cell r="J4645" t="str">
            <v>已通过审核</v>
          </cell>
          <cell r="K4645" t="str">
            <v>'1078495474533</v>
          </cell>
          <cell r="L4645" t="str">
            <v>'</v>
          </cell>
          <cell r="M4645" t="str">
            <v>不申请</v>
          </cell>
          <cell r="N4645" t="str">
            <v>'15958577320</v>
          </cell>
          <cell r="O4645" t="str">
            <v>'15958577320</v>
          </cell>
        </row>
        <row r="4646">
          <cell r="A4646">
            <v>57389</v>
          </cell>
          <cell r="B4646" t="str">
            <v>俞黎凯</v>
          </cell>
          <cell r="C4646" t="str">
            <v>'330624200104282417</v>
          </cell>
          <cell r="D4646" t="str">
            <v>绍兴市</v>
          </cell>
          <cell r="E4646" t="str">
            <v>无</v>
          </cell>
          <cell r="F4646" t="str">
            <v>城市应届</v>
          </cell>
          <cell r="G4646" t="str">
            <v>男</v>
          </cell>
          <cell r="H4646" t="str">
            <v>网上缴费成功</v>
          </cell>
          <cell r="I4646" t="str">
            <v>'</v>
          </cell>
          <cell r="J4646" t="str">
            <v>已通过审核</v>
          </cell>
          <cell r="K4646" t="str">
            <v>'1123932222878</v>
          </cell>
          <cell r="L4646" t="str">
            <v>'</v>
          </cell>
          <cell r="M4646" t="str">
            <v>不申请</v>
          </cell>
          <cell r="N4646" t="str">
            <v>'0575-6127983</v>
          </cell>
          <cell r="O4646" t="str">
            <v>'13967586593</v>
          </cell>
        </row>
        <row r="4647">
          <cell r="A4647">
            <v>57388</v>
          </cell>
          <cell r="B4647" t="str">
            <v>何伟豪</v>
          </cell>
          <cell r="C4647" t="str">
            <v>'33060220011001201X</v>
          </cell>
          <cell r="D4647" t="str">
            <v>绍兴市</v>
          </cell>
          <cell r="E4647" t="str">
            <v>无</v>
          </cell>
          <cell r="F4647" t="str">
            <v>城市应届</v>
          </cell>
          <cell r="G4647" t="str">
            <v>男</v>
          </cell>
          <cell r="H4647" t="str">
            <v>网上缴费成功</v>
          </cell>
          <cell r="I4647" t="str">
            <v>'</v>
          </cell>
          <cell r="J4647" t="str">
            <v>已通过审核</v>
          </cell>
          <cell r="K4647" t="str">
            <v>'1179311640525</v>
          </cell>
          <cell r="L4647" t="str">
            <v>'</v>
          </cell>
          <cell r="M4647" t="str">
            <v>不申请</v>
          </cell>
          <cell r="N4647" t="str">
            <v>'057588263906</v>
          </cell>
          <cell r="O4647" t="str">
            <v>'13606553091</v>
          </cell>
        </row>
        <row r="4648">
          <cell r="A4648">
            <v>57387</v>
          </cell>
          <cell r="B4648" t="str">
            <v>鲍梓涵</v>
          </cell>
          <cell r="C4648" t="str">
            <v>'330782200209020017</v>
          </cell>
          <cell r="D4648" t="str">
            <v>金华市</v>
          </cell>
          <cell r="E4648" t="str">
            <v>无</v>
          </cell>
          <cell r="F4648" t="str">
            <v>城市应届</v>
          </cell>
          <cell r="G4648" t="str">
            <v>男</v>
          </cell>
          <cell r="H4648" t="str">
            <v>网上缴费成功</v>
          </cell>
          <cell r="I4648" t="str">
            <v>'</v>
          </cell>
          <cell r="J4648" t="str">
            <v>已通过审核</v>
          </cell>
          <cell r="K4648" t="str">
            <v>'1179772799425</v>
          </cell>
          <cell r="L4648" t="str">
            <v>'</v>
          </cell>
          <cell r="M4648" t="str">
            <v>不申请</v>
          </cell>
          <cell r="N4648" t="str">
            <v>'13858998211</v>
          </cell>
          <cell r="O4648" t="str">
            <v>'13566799798</v>
          </cell>
        </row>
        <row r="4649">
          <cell r="A4649">
            <v>57386</v>
          </cell>
          <cell r="B4649" t="str">
            <v>林柄旭</v>
          </cell>
          <cell r="C4649" t="str">
            <v>'331004200112271438</v>
          </cell>
          <cell r="D4649" t="str">
            <v>台州市</v>
          </cell>
          <cell r="E4649" t="str">
            <v>无</v>
          </cell>
          <cell r="F4649" t="str">
            <v>农村应届</v>
          </cell>
          <cell r="G4649" t="str">
            <v>男</v>
          </cell>
          <cell r="H4649" t="str">
            <v>网上缴费成功</v>
          </cell>
          <cell r="I4649" t="str">
            <v>'</v>
          </cell>
          <cell r="J4649" t="str">
            <v>已通过审核</v>
          </cell>
          <cell r="K4649" t="str">
            <v>'1122925056678</v>
          </cell>
          <cell r="L4649" t="str">
            <v>'</v>
          </cell>
          <cell r="M4649" t="str">
            <v>不申请</v>
          </cell>
          <cell r="N4649" t="str">
            <v>'18967669815</v>
          </cell>
          <cell r="O4649" t="str">
            <v>'18967669815</v>
          </cell>
        </row>
        <row r="4650">
          <cell r="A4650">
            <v>57385</v>
          </cell>
          <cell r="B4650" t="str">
            <v>胡艺瀚</v>
          </cell>
          <cell r="C4650" t="str">
            <v>'330902200205305815</v>
          </cell>
          <cell r="D4650" t="str">
            <v>舟山市</v>
          </cell>
          <cell r="E4650" t="str">
            <v>无</v>
          </cell>
          <cell r="F4650" t="str">
            <v>农村应届</v>
          </cell>
          <cell r="G4650" t="str">
            <v>男</v>
          </cell>
          <cell r="H4650" t="str">
            <v>网上缴费成功</v>
          </cell>
          <cell r="I4650" t="str">
            <v>'</v>
          </cell>
          <cell r="J4650" t="str">
            <v>已通过审核</v>
          </cell>
          <cell r="K4650" t="str">
            <v>'1122720177078</v>
          </cell>
          <cell r="L4650" t="str">
            <v>'</v>
          </cell>
          <cell r="M4650" t="str">
            <v>不申请</v>
          </cell>
          <cell r="N4650" t="str">
            <v>'13867200774</v>
          </cell>
          <cell r="O4650" t="str">
            <v>'15728092600</v>
          </cell>
        </row>
        <row r="4651">
          <cell r="A4651">
            <v>57384</v>
          </cell>
          <cell r="B4651" t="str">
            <v>吴冠霄</v>
          </cell>
          <cell r="C4651" t="str">
            <v>'331082200111187452</v>
          </cell>
          <cell r="D4651" t="str">
            <v>台州市</v>
          </cell>
          <cell r="E4651" t="str">
            <v>无</v>
          </cell>
          <cell r="F4651" t="str">
            <v>农村应届</v>
          </cell>
          <cell r="G4651" t="str">
            <v>男</v>
          </cell>
          <cell r="H4651" t="str">
            <v>未缴费</v>
          </cell>
          <cell r="I4651" t="str">
            <v>'</v>
          </cell>
          <cell r="J4651" t="str">
            <v>填写信息</v>
          </cell>
          <cell r="K4651" t="str">
            <v>'</v>
          </cell>
          <cell r="L4651" t="str">
            <v>'</v>
          </cell>
          <cell r="M4651" t="str">
            <v>不申请</v>
          </cell>
          <cell r="N4651" t="str">
            <v>'</v>
          </cell>
          <cell r="O4651" t="str">
            <v>'</v>
          </cell>
        </row>
        <row r="4652">
          <cell r="A4652">
            <v>57383</v>
          </cell>
          <cell r="B4652" t="str">
            <v>王逸格</v>
          </cell>
          <cell r="C4652" t="str">
            <v>'33038220011204175X</v>
          </cell>
          <cell r="D4652" t="str">
            <v>温州市</v>
          </cell>
          <cell r="E4652" t="str">
            <v>无</v>
          </cell>
          <cell r="F4652" t="str">
            <v>农村应届</v>
          </cell>
          <cell r="G4652" t="str">
            <v>男</v>
          </cell>
          <cell r="H4652" t="str">
            <v>网上缴费成功</v>
          </cell>
          <cell r="I4652" t="str">
            <v>'</v>
          </cell>
          <cell r="J4652" t="str">
            <v>已通过审核</v>
          </cell>
          <cell r="K4652" t="str">
            <v>'1124649029778</v>
          </cell>
          <cell r="L4652" t="str">
            <v>'</v>
          </cell>
          <cell r="M4652" t="str">
            <v>不申请</v>
          </cell>
          <cell r="N4652" t="str">
            <v>'13806860004</v>
          </cell>
          <cell r="O4652" t="str">
            <v>'13806860004</v>
          </cell>
        </row>
        <row r="4653">
          <cell r="A4653">
            <v>57381</v>
          </cell>
          <cell r="B4653" t="str">
            <v>王祉</v>
          </cell>
          <cell r="C4653" t="str">
            <v>'33028220020831004X</v>
          </cell>
          <cell r="D4653" t="str">
            <v>宁波市</v>
          </cell>
          <cell r="E4653" t="str">
            <v>无</v>
          </cell>
          <cell r="F4653" t="str">
            <v>城市应届</v>
          </cell>
          <cell r="G4653" t="str">
            <v>女</v>
          </cell>
          <cell r="H4653" t="str">
            <v>未缴费</v>
          </cell>
          <cell r="I4653" t="str">
            <v>'</v>
          </cell>
          <cell r="J4653" t="str">
            <v>已提交信息</v>
          </cell>
          <cell r="K4653" t="str">
            <v>'</v>
          </cell>
          <cell r="L4653" t="str">
            <v>'</v>
          </cell>
          <cell r="M4653" t="str">
            <v>不申请</v>
          </cell>
          <cell r="N4653" t="str">
            <v>'13732102223</v>
          </cell>
          <cell r="O4653" t="str">
            <v>'13003775203</v>
          </cell>
        </row>
        <row r="4654">
          <cell r="A4654">
            <v>57380</v>
          </cell>
          <cell r="B4654" t="str">
            <v>蔡逸</v>
          </cell>
          <cell r="C4654" t="str">
            <v>'331081200207170085</v>
          </cell>
          <cell r="D4654" t="str">
            <v>台州市</v>
          </cell>
          <cell r="E4654" t="str">
            <v>无</v>
          </cell>
          <cell r="F4654" t="str">
            <v>城市应届</v>
          </cell>
          <cell r="G4654" t="str">
            <v>女</v>
          </cell>
          <cell r="H4654" t="str">
            <v>网上缴费成功</v>
          </cell>
          <cell r="I4654" t="str">
            <v>'</v>
          </cell>
          <cell r="J4654" t="str">
            <v>已通过审核</v>
          </cell>
          <cell r="K4654" t="str">
            <v>'1124084509978</v>
          </cell>
          <cell r="L4654" t="str">
            <v>'</v>
          </cell>
          <cell r="M4654" t="str">
            <v>不申请</v>
          </cell>
          <cell r="N4654" t="str">
            <v>'13586250158</v>
          </cell>
          <cell r="O4654" t="str">
            <v>'13758690030</v>
          </cell>
        </row>
        <row r="4655">
          <cell r="A4655">
            <v>57379</v>
          </cell>
          <cell r="B4655" t="str">
            <v>顾佳欣</v>
          </cell>
          <cell r="C4655" t="str">
            <v>'33100320020617312X</v>
          </cell>
          <cell r="D4655" t="str">
            <v>台州市</v>
          </cell>
          <cell r="E4655" t="str">
            <v>无</v>
          </cell>
          <cell r="F4655" t="str">
            <v>农村应届</v>
          </cell>
          <cell r="G4655" t="str">
            <v>女</v>
          </cell>
          <cell r="H4655" t="str">
            <v>网上缴费成功</v>
          </cell>
          <cell r="I4655" t="str">
            <v>'</v>
          </cell>
          <cell r="J4655" t="str">
            <v>已通过审核</v>
          </cell>
          <cell r="K4655" t="str">
            <v>'1122547870774</v>
          </cell>
          <cell r="L4655" t="str">
            <v>'</v>
          </cell>
          <cell r="M4655" t="str">
            <v>不申请</v>
          </cell>
          <cell r="N4655" t="str">
            <v>'0576－6646464</v>
          </cell>
          <cell r="O4655" t="str">
            <v>'13058786618</v>
          </cell>
        </row>
        <row r="4656">
          <cell r="A4656">
            <v>57378</v>
          </cell>
          <cell r="B4656" t="str">
            <v>杭珂樱</v>
          </cell>
          <cell r="C4656" t="str">
            <v>'339005200112192661</v>
          </cell>
          <cell r="D4656" t="str">
            <v>杭州市</v>
          </cell>
          <cell r="E4656" t="str">
            <v>无</v>
          </cell>
          <cell r="F4656" t="str">
            <v>农村应届</v>
          </cell>
          <cell r="G4656" t="str">
            <v>女</v>
          </cell>
          <cell r="H4656" t="str">
            <v>网上缴费成功</v>
          </cell>
          <cell r="I4656" t="str">
            <v>'</v>
          </cell>
          <cell r="J4656" t="str">
            <v>已通过审核</v>
          </cell>
          <cell r="K4656" t="str">
            <v>'1166368798425</v>
          </cell>
          <cell r="L4656" t="str">
            <v>'</v>
          </cell>
          <cell r="M4656" t="str">
            <v>不申请</v>
          </cell>
          <cell r="N4656" t="str">
            <v>'18967181573</v>
          </cell>
          <cell r="O4656" t="str">
            <v>'15888854082</v>
          </cell>
        </row>
        <row r="4657">
          <cell r="A4657">
            <v>57377</v>
          </cell>
          <cell r="B4657" t="str">
            <v>石曜楷</v>
          </cell>
          <cell r="C4657" t="str">
            <v>'330624200109217059</v>
          </cell>
          <cell r="D4657" t="str">
            <v>绍兴市</v>
          </cell>
          <cell r="E4657" t="str">
            <v>无</v>
          </cell>
          <cell r="F4657" t="str">
            <v>城市应届</v>
          </cell>
          <cell r="G4657" t="str">
            <v>男</v>
          </cell>
          <cell r="H4657" t="str">
            <v>网上缴费成功</v>
          </cell>
          <cell r="I4657" t="str">
            <v>'</v>
          </cell>
          <cell r="J4657" t="str">
            <v>已通过审核</v>
          </cell>
          <cell r="K4657" t="str">
            <v>'1106458026853</v>
          </cell>
          <cell r="L4657" t="str">
            <v>'</v>
          </cell>
          <cell r="M4657" t="str">
            <v>不申请</v>
          </cell>
          <cell r="N4657" t="str">
            <v>'13506753344</v>
          </cell>
          <cell r="O4657" t="str">
            <v>'13989561612</v>
          </cell>
        </row>
        <row r="4658">
          <cell r="A4658">
            <v>57376</v>
          </cell>
          <cell r="B4658" t="str">
            <v>徐虞昊</v>
          </cell>
          <cell r="C4658" t="str">
            <v>'330682200208240012</v>
          </cell>
          <cell r="D4658" t="str">
            <v>绍兴市</v>
          </cell>
          <cell r="E4658" t="str">
            <v>无</v>
          </cell>
          <cell r="F4658" t="str">
            <v>城市应届</v>
          </cell>
          <cell r="G4658" t="str">
            <v>男</v>
          </cell>
          <cell r="H4658" t="str">
            <v>网上缴费成功</v>
          </cell>
          <cell r="I4658" t="str">
            <v>'</v>
          </cell>
          <cell r="J4658" t="str">
            <v>已通过审核</v>
          </cell>
          <cell r="K4658" t="str">
            <v>'1124087393478</v>
          </cell>
          <cell r="L4658" t="str">
            <v>'</v>
          </cell>
          <cell r="M4658" t="str">
            <v>不申请</v>
          </cell>
          <cell r="N4658" t="str">
            <v>'057582193112</v>
          </cell>
          <cell r="O4658" t="str">
            <v>'13858545050</v>
          </cell>
        </row>
        <row r="4659">
          <cell r="A4659">
            <v>57375</v>
          </cell>
          <cell r="B4659" t="str">
            <v>郑凯哲</v>
          </cell>
          <cell r="C4659" t="str">
            <v>'330382200111123673</v>
          </cell>
          <cell r="D4659" t="str">
            <v>温州市</v>
          </cell>
          <cell r="E4659" t="str">
            <v>无</v>
          </cell>
          <cell r="F4659" t="str">
            <v>农村应届</v>
          </cell>
          <cell r="G4659" t="str">
            <v>男</v>
          </cell>
          <cell r="H4659" t="str">
            <v>未缴费</v>
          </cell>
          <cell r="I4659" t="str">
            <v>'</v>
          </cell>
          <cell r="J4659" t="str">
            <v>已提交信息</v>
          </cell>
          <cell r="K4659" t="str">
            <v>'</v>
          </cell>
          <cell r="L4659" t="str">
            <v>'</v>
          </cell>
          <cell r="M4659" t="str">
            <v>不申请</v>
          </cell>
          <cell r="N4659" t="str">
            <v>'0577-2628511</v>
          </cell>
          <cell r="O4659" t="str">
            <v>'15168701166</v>
          </cell>
        </row>
        <row r="4660">
          <cell r="A4660">
            <v>57374</v>
          </cell>
          <cell r="B4660" t="str">
            <v>黄雲飞</v>
          </cell>
          <cell r="C4660" t="str">
            <v>'341623200112118357</v>
          </cell>
          <cell r="D4660" t="str">
            <v>杭州市</v>
          </cell>
          <cell r="E4660" t="str">
            <v>无</v>
          </cell>
          <cell r="F4660" t="str">
            <v>城市应届</v>
          </cell>
          <cell r="G4660" t="str">
            <v>男</v>
          </cell>
          <cell r="H4660" t="str">
            <v>未缴费</v>
          </cell>
          <cell r="I4660" t="str">
            <v>'</v>
          </cell>
          <cell r="J4660" t="str">
            <v>已提交信息</v>
          </cell>
          <cell r="K4660" t="str">
            <v>'</v>
          </cell>
          <cell r="L4660" t="str">
            <v>'</v>
          </cell>
          <cell r="M4660" t="str">
            <v>不申请</v>
          </cell>
          <cell r="N4660" t="str">
            <v>'13486360518</v>
          </cell>
          <cell r="O4660" t="str">
            <v>'13175073275</v>
          </cell>
        </row>
        <row r="4661">
          <cell r="A4661">
            <v>57373</v>
          </cell>
          <cell r="B4661" t="str">
            <v>朱梦婷</v>
          </cell>
          <cell r="C4661" t="str">
            <v>'33108120011223404X</v>
          </cell>
          <cell r="D4661" t="str">
            <v>台州市</v>
          </cell>
          <cell r="E4661" t="str">
            <v>无</v>
          </cell>
          <cell r="F4661" t="str">
            <v>农村应届</v>
          </cell>
          <cell r="G4661" t="str">
            <v>女</v>
          </cell>
          <cell r="H4661" t="str">
            <v>网上缴费成功</v>
          </cell>
          <cell r="I4661" t="str">
            <v>'</v>
          </cell>
          <cell r="J4661" t="str">
            <v>已通过审核</v>
          </cell>
          <cell r="K4661" t="str">
            <v>'1124715988674</v>
          </cell>
          <cell r="L4661" t="str">
            <v>'</v>
          </cell>
          <cell r="M4661" t="str">
            <v>不申请</v>
          </cell>
          <cell r="N4661" t="str">
            <v>'057686405317</v>
          </cell>
          <cell r="O4661" t="str">
            <v>'15287135328</v>
          </cell>
        </row>
        <row r="4662">
          <cell r="A4662">
            <v>57372</v>
          </cell>
          <cell r="B4662" t="str">
            <v>胡梦媛</v>
          </cell>
          <cell r="C4662" t="str">
            <v>'330411200201055627</v>
          </cell>
          <cell r="D4662" t="str">
            <v>嘉兴市</v>
          </cell>
          <cell r="E4662" t="str">
            <v>无</v>
          </cell>
          <cell r="F4662" t="str">
            <v>农村应届</v>
          </cell>
          <cell r="G4662" t="str">
            <v>女</v>
          </cell>
          <cell r="H4662" t="str">
            <v>未缴费</v>
          </cell>
          <cell r="I4662" t="str">
            <v>'</v>
          </cell>
          <cell r="J4662" t="str">
            <v>已提交信息</v>
          </cell>
          <cell r="K4662" t="str">
            <v>'</v>
          </cell>
          <cell r="L4662" t="str">
            <v>'</v>
          </cell>
          <cell r="M4662" t="str">
            <v>不申请</v>
          </cell>
          <cell r="N4662" t="str">
            <v>'057382275358</v>
          </cell>
          <cell r="O4662" t="str">
            <v>'13806732355</v>
          </cell>
        </row>
        <row r="4663">
          <cell r="A4663">
            <v>57371</v>
          </cell>
          <cell r="B4663" t="str">
            <v>金怡</v>
          </cell>
          <cell r="C4663" t="str">
            <v>'330602200205077027</v>
          </cell>
          <cell r="D4663" t="str">
            <v>绍兴市</v>
          </cell>
          <cell r="E4663" t="str">
            <v>无</v>
          </cell>
          <cell r="F4663" t="str">
            <v>城市应届</v>
          </cell>
          <cell r="G4663" t="str">
            <v>女</v>
          </cell>
          <cell r="H4663" t="str">
            <v>网上缴费成功</v>
          </cell>
          <cell r="I4663" t="str">
            <v>'</v>
          </cell>
          <cell r="J4663" t="str">
            <v>已通过审核</v>
          </cell>
          <cell r="K4663" t="str">
            <v>'1123883627078</v>
          </cell>
          <cell r="L4663" t="str">
            <v>'</v>
          </cell>
          <cell r="M4663" t="str">
            <v>不申请</v>
          </cell>
          <cell r="N4663" t="str">
            <v>'0575-8817260</v>
          </cell>
          <cell r="O4663" t="str">
            <v>'15157573302</v>
          </cell>
        </row>
        <row r="4664">
          <cell r="A4664">
            <v>57369</v>
          </cell>
          <cell r="B4664" t="str">
            <v>包依宁</v>
          </cell>
          <cell r="C4664" t="str">
            <v>'330621200111030841</v>
          </cell>
          <cell r="D4664" t="str">
            <v>绍兴市</v>
          </cell>
          <cell r="E4664" t="str">
            <v>无</v>
          </cell>
          <cell r="F4664" t="str">
            <v>城市应届</v>
          </cell>
          <cell r="G4664" t="str">
            <v>女</v>
          </cell>
          <cell r="H4664" t="str">
            <v>网上缴费成功</v>
          </cell>
          <cell r="I4664" t="str">
            <v>'</v>
          </cell>
          <cell r="J4664" t="str">
            <v>已通过审核</v>
          </cell>
          <cell r="K4664" t="str">
            <v>'1136870185275</v>
          </cell>
          <cell r="L4664" t="str">
            <v>'</v>
          </cell>
          <cell r="M4664" t="str">
            <v>不申请</v>
          </cell>
          <cell r="N4664" t="str">
            <v>'18657590585</v>
          </cell>
          <cell r="O4664" t="str">
            <v>'13456518008</v>
          </cell>
        </row>
        <row r="4665">
          <cell r="A4665">
            <v>57368</v>
          </cell>
          <cell r="B4665" t="str">
            <v>高元亮</v>
          </cell>
          <cell r="C4665" t="str">
            <v>'330181200202260035</v>
          </cell>
          <cell r="D4665" t="str">
            <v>杭州市</v>
          </cell>
          <cell r="E4665" t="str">
            <v>无</v>
          </cell>
          <cell r="F4665" t="str">
            <v>城市应届</v>
          </cell>
          <cell r="G4665" t="str">
            <v>男</v>
          </cell>
          <cell r="H4665" t="str">
            <v>网上缴费成功</v>
          </cell>
          <cell r="I4665" t="str">
            <v>'</v>
          </cell>
          <cell r="J4665" t="str">
            <v>已通过审核</v>
          </cell>
          <cell r="K4665" t="str">
            <v>'1091535959333</v>
          </cell>
          <cell r="L4665" t="str">
            <v>'</v>
          </cell>
          <cell r="M4665" t="str">
            <v>不申请</v>
          </cell>
          <cell r="N4665" t="str">
            <v>'057182657357</v>
          </cell>
          <cell r="O4665" t="str">
            <v>'13738112318</v>
          </cell>
        </row>
        <row r="4666">
          <cell r="A4666">
            <v>57367</v>
          </cell>
          <cell r="B4666" t="str">
            <v>应韦成</v>
          </cell>
          <cell r="C4666" t="str">
            <v>'330702200112120415</v>
          </cell>
          <cell r="D4666" t="str">
            <v>金华市</v>
          </cell>
          <cell r="E4666" t="str">
            <v>无</v>
          </cell>
          <cell r="F4666" t="str">
            <v>城市应届</v>
          </cell>
          <cell r="G4666" t="str">
            <v>男</v>
          </cell>
          <cell r="H4666" t="str">
            <v>网上缴费成功</v>
          </cell>
          <cell r="I4666" t="str">
            <v>'</v>
          </cell>
          <cell r="J4666" t="str">
            <v>已通过审核</v>
          </cell>
          <cell r="K4666" t="str">
            <v>'1124335756378</v>
          </cell>
          <cell r="L4666" t="str">
            <v>'</v>
          </cell>
          <cell r="M4666" t="str">
            <v>不申请</v>
          </cell>
          <cell r="N4666" t="str">
            <v>'15905797065</v>
          </cell>
          <cell r="O4666" t="str">
            <v>'15905797065</v>
          </cell>
        </row>
        <row r="4667">
          <cell r="A4667">
            <v>57366</v>
          </cell>
          <cell r="B4667" t="str">
            <v>姜前</v>
          </cell>
          <cell r="C4667" t="str">
            <v>'330881200111192311</v>
          </cell>
          <cell r="D4667" t="str">
            <v>金华市</v>
          </cell>
          <cell r="E4667" t="str">
            <v>无</v>
          </cell>
          <cell r="F4667" t="str">
            <v>农村应届</v>
          </cell>
          <cell r="G4667" t="str">
            <v>男</v>
          </cell>
          <cell r="H4667" t="str">
            <v>网上缴费成功</v>
          </cell>
          <cell r="I4667" t="str">
            <v>'</v>
          </cell>
          <cell r="J4667" t="str">
            <v>已通过审核</v>
          </cell>
          <cell r="K4667" t="str">
            <v>'1123480004574</v>
          </cell>
          <cell r="L4667" t="str">
            <v>'</v>
          </cell>
          <cell r="M4667" t="str">
            <v>不申请</v>
          </cell>
          <cell r="N4667" t="str">
            <v>'057982273746</v>
          </cell>
          <cell r="O4667" t="str">
            <v>'13306895608</v>
          </cell>
        </row>
        <row r="4668">
          <cell r="A4668">
            <v>57365</v>
          </cell>
          <cell r="B4668" t="str">
            <v>杨舒亦</v>
          </cell>
          <cell r="C4668" t="str">
            <v>'330324200207040828</v>
          </cell>
          <cell r="D4668" t="str">
            <v>温州市</v>
          </cell>
          <cell r="E4668" t="str">
            <v>无</v>
          </cell>
          <cell r="F4668" t="str">
            <v>城市应届</v>
          </cell>
          <cell r="G4668" t="str">
            <v>女</v>
          </cell>
          <cell r="H4668" t="str">
            <v>网上缴费成功</v>
          </cell>
          <cell r="I4668" t="str">
            <v>'</v>
          </cell>
          <cell r="J4668" t="str">
            <v>已通过审核</v>
          </cell>
          <cell r="K4668" t="str">
            <v>'1163992633524</v>
          </cell>
          <cell r="L4668" t="str">
            <v>'</v>
          </cell>
          <cell r="M4668" t="str">
            <v>不申请</v>
          </cell>
          <cell r="N4668" t="str">
            <v>'15967755313</v>
          </cell>
          <cell r="O4668" t="str">
            <v>'13587971712</v>
          </cell>
        </row>
        <row r="4669">
          <cell r="A4669">
            <v>57364</v>
          </cell>
          <cell r="B4669" t="str">
            <v>张奕铖</v>
          </cell>
          <cell r="C4669" t="str">
            <v>'331002200204220635</v>
          </cell>
          <cell r="D4669" t="str">
            <v>台州市</v>
          </cell>
          <cell r="E4669" t="str">
            <v>无</v>
          </cell>
          <cell r="F4669" t="str">
            <v>城市应届</v>
          </cell>
          <cell r="G4669" t="str">
            <v>男</v>
          </cell>
          <cell r="H4669" t="str">
            <v>网上缴费成功</v>
          </cell>
          <cell r="I4669" t="str">
            <v>'</v>
          </cell>
          <cell r="J4669" t="str">
            <v>已通过审核</v>
          </cell>
          <cell r="K4669" t="str">
            <v>'1087878691322</v>
          </cell>
          <cell r="L4669" t="str">
            <v>'</v>
          </cell>
          <cell r="M4669" t="str">
            <v>不申请</v>
          </cell>
          <cell r="N4669" t="str">
            <v>'13857665875</v>
          </cell>
          <cell r="O4669" t="str">
            <v>'13750608578</v>
          </cell>
        </row>
        <row r="4670">
          <cell r="A4670">
            <v>57363</v>
          </cell>
          <cell r="B4670" t="str">
            <v>张宇森</v>
          </cell>
          <cell r="C4670" t="str">
            <v>'330501200101297832</v>
          </cell>
          <cell r="D4670" t="str">
            <v>湖州市</v>
          </cell>
          <cell r="E4670" t="str">
            <v>无</v>
          </cell>
          <cell r="F4670" t="str">
            <v>农村应届</v>
          </cell>
          <cell r="G4670" t="str">
            <v>男</v>
          </cell>
          <cell r="H4670" t="str">
            <v>网上缴费成功</v>
          </cell>
          <cell r="I4670" t="str">
            <v>'</v>
          </cell>
          <cell r="J4670" t="str">
            <v>已通过审核</v>
          </cell>
          <cell r="K4670" t="str">
            <v>'1121547104674</v>
          </cell>
          <cell r="L4670" t="str">
            <v>'</v>
          </cell>
          <cell r="M4670" t="str">
            <v>不申请</v>
          </cell>
          <cell r="N4670" t="str">
            <v>'0572-3620635</v>
          </cell>
          <cell r="O4670" t="str">
            <v>'13567242699</v>
          </cell>
        </row>
        <row r="4671">
          <cell r="A4671">
            <v>57362</v>
          </cell>
          <cell r="B4671" t="str">
            <v>相博今</v>
          </cell>
          <cell r="C4671" t="str">
            <v>'33068320021121003X</v>
          </cell>
          <cell r="D4671" t="str">
            <v>绍兴市</v>
          </cell>
          <cell r="E4671" t="str">
            <v>无</v>
          </cell>
          <cell r="F4671" t="str">
            <v>城市应届</v>
          </cell>
          <cell r="G4671" t="str">
            <v>男</v>
          </cell>
          <cell r="H4671" t="str">
            <v>网上缴费成功</v>
          </cell>
          <cell r="I4671" t="str">
            <v>'</v>
          </cell>
          <cell r="J4671" t="str">
            <v>已通过审核</v>
          </cell>
          <cell r="K4671" t="str">
            <v>'1157699662415</v>
          </cell>
          <cell r="L4671" t="str">
            <v>'</v>
          </cell>
          <cell r="M4671" t="str">
            <v>不申请</v>
          </cell>
          <cell r="N4671" t="str">
            <v>'13605856658</v>
          </cell>
          <cell r="O4671" t="str">
            <v>'13989539899</v>
          </cell>
        </row>
        <row r="4672">
          <cell r="A4672">
            <v>57361</v>
          </cell>
          <cell r="B4672" t="str">
            <v>徐悦桐</v>
          </cell>
          <cell r="C4672" t="str">
            <v>'330602200208228521</v>
          </cell>
          <cell r="D4672" t="str">
            <v>绍兴市</v>
          </cell>
          <cell r="E4672" t="str">
            <v>无</v>
          </cell>
          <cell r="F4672" t="str">
            <v>城市应届</v>
          </cell>
          <cell r="G4672" t="str">
            <v>女</v>
          </cell>
          <cell r="H4672" t="str">
            <v>网上缴费成功</v>
          </cell>
          <cell r="I4672" t="str">
            <v>'</v>
          </cell>
          <cell r="J4672" t="str">
            <v>已通过审核</v>
          </cell>
          <cell r="K4672" t="str">
            <v>'1123934834478</v>
          </cell>
          <cell r="L4672" t="str">
            <v>'</v>
          </cell>
          <cell r="M4672" t="str">
            <v>不申请</v>
          </cell>
          <cell r="N4672" t="str">
            <v>'18967550170</v>
          </cell>
          <cell r="O4672" t="str">
            <v>'18905850702</v>
          </cell>
        </row>
        <row r="4673">
          <cell r="A4673">
            <v>57360</v>
          </cell>
          <cell r="B4673" t="str">
            <v>章金栩</v>
          </cell>
          <cell r="C4673" t="str">
            <v>'330185200110173511</v>
          </cell>
          <cell r="D4673" t="str">
            <v>杭州市</v>
          </cell>
          <cell r="E4673" t="str">
            <v>无</v>
          </cell>
          <cell r="F4673" t="str">
            <v>城市应届</v>
          </cell>
          <cell r="G4673" t="str">
            <v>男</v>
          </cell>
          <cell r="H4673" t="str">
            <v>网上缴费成功</v>
          </cell>
          <cell r="I4673" t="str">
            <v>'</v>
          </cell>
          <cell r="J4673" t="str">
            <v>已通过审核</v>
          </cell>
          <cell r="K4673" t="str">
            <v>'1121929573574</v>
          </cell>
          <cell r="L4673" t="str">
            <v>'</v>
          </cell>
          <cell r="M4673" t="str">
            <v>不申请</v>
          </cell>
          <cell r="N4673" t="str">
            <v>'13396515081</v>
          </cell>
          <cell r="O4673" t="str">
            <v>'13396515081</v>
          </cell>
        </row>
        <row r="4674">
          <cell r="A4674">
            <v>57359</v>
          </cell>
          <cell r="B4674" t="str">
            <v>张林芝</v>
          </cell>
          <cell r="C4674" t="str">
            <v>'330482200109240323</v>
          </cell>
          <cell r="D4674" t="str">
            <v>嘉兴市</v>
          </cell>
          <cell r="E4674" t="str">
            <v>无</v>
          </cell>
          <cell r="F4674" t="str">
            <v>城市应届</v>
          </cell>
          <cell r="G4674" t="str">
            <v>女</v>
          </cell>
          <cell r="H4674" t="str">
            <v>未缴费</v>
          </cell>
          <cell r="I4674" t="str">
            <v>'</v>
          </cell>
          <cell r="J4674" t="str">
            <v>已提交信息</v>
          </cell>
          <cell r="K4674" t="str">
            <v>'</v>
          </cell>
          <cell r="L4674" t="str">
            <v>'</v>
          </cell>
          <cell r="M4674" t="str">
            <v>不申请</v>
          </cell>
          <cell r="N4674" t="str">
            <v>'13819361288</v>
          </cell>
          <cell r="O4674" t="str">
            <v>'13819361288</v>
          </cell>
        </row>
        <row r="4675">
          <cell r="A4675">
            <v>57358</v>
          </cell>
          <cell r="B4675" t="str">
            <v>肖佳妤</v>
          </cell>
          <cell r="C4675" t="str">
            <v>'330282200111135548</v>
          </cell>
          <cell r="D4675" t="str">
            <v>宁波市</v>
          </cell>
          <cell r="E4675" t="str">
            <v>无</v>
          </cell>
          <cell r="F4675" t="str">
            <v>农村应届</v>
          </cell>
          <cell r="G4675" t="str">
            <v>女</v>
          </cell>
          <cell r="H4675" t="str">
            <v>网上缴费成功</v>
          </cell>
          <cell r="I4675" t="str">
            <v>'</v>
          </cell>
          <cell r="J4675" t="str">
            <v>已通过审核</v>
          </cell>
          <cell r="K4675" t="str">
            <v>'11237689004578</v>
          </cell>
          <cell r="L4675" t="str">
            <v>'</v>
          </cell>
          <cell r="M4675" t="str">
            <v>不申请</v>
          </cell>
          <cell r="N4675" t="str">
            <v>'057462188388</v>
          </cell>
          <cell r="O4675" t="str">
            <v>'13506749678</v>
          </cell>
        </row>
        <row r="4676">
          <cell r="A4676">
            <v>57357</v>
          </cell>
          <cell r="B4676" t="str">
            <v>楼珂佳</v>
          </cell>
          <cell r="C4676" t="str">
            <v>'330681200206010321</v>
          </cell>
          <cell r="D4676" t="str">
            <v>绍兴市</v>
          </cell>
          <cell r="E4676" t="str">
            <v>无</v>
          </cell>
          <cell r="F4676" t="str">
            <v>城市应届</v>
          </cell>
          <cell r="G4676" t="str">
            <v>女</v>
          </cell>
          <cell r="H4676" t="str">
            <v>网上缴费成功</v>
          </cell>
          <cell r="I4676" t="str">
            <v>'</v>
          </cell>
          <cell r="J4676" t="str">
            <v>已通过审核</v>
          </cell>
          <cell r="K4676" t="str">
            <v>'1148874037635</v>
          </cell>
          <cell r="L4676" t="str">
            <v>'</v>
          </cell>
          <cell r="M4676" t="str">
            <v>不申请</v>
          </cell>
          <cell r="N4676" t="str">
            <v>'18268785238</v>
          </cell>
          <cell r="O4676" t="str">
            <v>'18268785238</v>
          </cell>
        </row>
        <row r="4677">
          <cell r="A4677">
            <v>57356</v>
          </cell>
          <cell r="B4677" t="str">
            <v>李忠涛</v>
          </cell>
          <cell r="C4677" t="str">
            <v>'330482200110082713</v>
          </cell>
          <cell r="D4677" t="str">
            <v>嘉兴市</v>
          </cell>
          <cell r="E4677" t="str">
            <v>无</v>
          </cell>
          <cell r="F4677" t="str">
            <v>农村应届</v>
          </cell>
          <cell r="G4677" t="str">
            <v>男</v>
          </cell>
          <cell r="H4677" t="str">
            <v>未缴费</v>
          </cell>
          <cell r="I4677" t="str">
            <v>'</v>
          </cell>
          <cell r="J4677" t="str">
            <v>填写信息</v>
          </cell>
          <cell r="K4677" t="str">
            <v>'</v>
          </cell>
          <cell r="L4677" t="str">
            <v>'</v>
          </cell>
          <cell r="M4677" t="str">
            <v>不申请</v>
          </cell>
          <cell r="N4677" t="str">
            <v>'13456217931</v>
          </cell>
          <cell r="O4677" t="str">
            <v>'13456377360</v>
          </cell>
        </row>
        <row r="4678">
          <cell r="A4678">
            <v>57355</v>
          </cell>
          <cell r="B4678" t="str">
            <v>姚宇轩</v>
          </cell>
          <cell r="C4678" t="str">
            <v>'331003200109070057</v>
          </cell>
          <cell r="D4678" t="str">
            <v>台州市</v>
          </cell>
          <cell r="E4678" t="str">
            <v>无</v>
          </cell>
          <cell r="F4678" t="str">
            <v>城市应届</v>
          </cell>
          <cell r="G4678" t="str">
            <v>男</v>
          </cell>
          <cell r="H4678" t="str">
            <v>网上缴费成功</v>
          </cell>
          <cell r="I4678" t="str">
            <v>'</v>
          </cell>
          <cell r="J4678" t="str">
            <v>已通过审核</v>
          </cell>
          <cell r="K4678" t="str">
            <v>'1082266444522</v>
          </cell>
          <cell r="L4678" t="str">
            <v>'</v>
          </cell>
          <cell r="M4678" t="str">
            <v>不申请</v>
          </cell>
          <cell r="N4678" t="str">
            <v>'13906592505</v>
          </cell>
          <cell r="O4678" t="str">
            <v>'13906592505</v>
          </cell>
        </row>
        <row r="4679">
          <cell r="A4679">
            <v>57354</v>
          </cell>
          <cell r="B4679" t="str">
            <v>朱旖斓</v>
          </cell>
          <cell r="C4679" t="str">
            <v>'330402200208191529</v>
          </cell>
          <cell r="D4679" t="str">
            <v>嘉兴市</v>
          </cell>
          <cell r="E4679" t="str">
            <v>无</v>
          </cell>
          <cell r="F4679" t="str">
            <v>城市应届</v>
          </cell>
          <cell r="G4679" t="str">
            <v>女</v>
          </cell>
          <cell r="H4679" t="str">
            <v>网上缴费成功</v>
          </cell>
          <cell r="I4679" t="str">
            <v>'</v>
          </cell>
          <cell r="J4679" t="str">
            <v>已通过审核</v>
          </cell>
          <cell r="K4679" t="str">
            <v>'1135750905475</v>
          </cell>
          <cell r="L4679" t="str">
            <v>'</v>
          </cell>
          <cell r="M4679" t="str">
            <v>不申请</v>
          </cell>
          <cell r="N4679" t="str">
            <v>'057382110167</v>
          </cell>
          <cell r="O4679" t="str">
            <v>'18268409910</v>
          </cell>
        </row>
        <row r="4680">
          <cell r="A4680">
            <v>57353</v>
          </cell>
          <cell r="B4680" t="str">
            <v>朱周恺</v>
          </cell>
          <cell r="C4680" t="str">
            <v>'332501200111136911</v>
          </cell>
          <cell r="D4680" t="str">
            <v>丽水市</v>
          </cell>
          <cell r="E4680" t="str">
            <v>无</v>
          </cell>
          <cell r="F4680" t="str">
            <v>农村应届</v>
          </cell>
          <cell r="G4680" t="str">
            <v>男</v>
          </cell>
          <cell r="H4680" t="str">
            <v>未缴费</v>
          </cell>
          <cell r="I4680" t="str">
            <v>'</v>
          </cell>
          <cell r="J4680" t="str">
            <v>填写信息</v>
          </cell>
          <cell r="K4680" t="str">
            <v>'</v>
          </cell>
          <cell r="L4680" t="str">
            <v>'</v>
          </cell>
          <cell r="M4680" t="str">
            <v>不申请</v>
          </cell>
          <cell r="N4680" t="str">
            <v>'15157828727</v>
          </cell>
          <cell r="O4680" t="str">
            <v>'18867800895</v>
          </cell>
        </row>
        <row r="4681">
          <cell r="A4681">
            <v>57352</v>
          </cell>
          <cell r="B4681" t="str">
            <v>木路加</v>
          </cell>
          <cell r="C4681" t="str">
            <v>'330381200110252258</v>
          </cell>
          <cell r="D4681" t="str">
            <v>温州市</v>
          </cell>
          <cell r="E4681" t="str">
            <v>无</v>
          </cell>
          <cell r="F4681" t="str">
            <v>农村应届</v>
          </cell>
          <cell r="G4681" t="str">
            <v>男</v>
          </cell>
          <cell r="H4681" t="str">
            <v>网上缴费成功</v>
          </cell>
          <cell r="I4681" t="str">
            <v>'</v>
          </cell>
          <cell r="J4681" t="str">
            <v>已通过审核</v>
          </cell>
          <cell r="K4681" t="str">
            <v>'1178630328825</v>
          </cell>
          <cell r="L4681" t="str">
            <v>'</v>
          </cell>
          <cell r="M4681" t="str">
            <v>不申请</v>
          </cell>
          <cell r="N4681" t="str">
            <v>'057765821534</v>
          </cell>
          <cell r="O4681" t="str">
            <v>'18958793682</v>
          </cell>
        </row>
        <row r="4682">
          <cell r="A4682">
            <v>57351</v>
          </cell>
          <cell r="B4682" t="str">
            <v>周恒阳</v>
          </cell>
          <cell r="C4682" t="str">
            <v>'410728200203109813</v>
          </cell>
          <cell r="D4682" t="str">
            <v>杭州市</v>
          </cell>
          <cell r="E4682" t="str">
            <v>无</v>
          </cell>
          <cell r="F4682" t="str">
            <v>农村应届</v>
          </cell>
          <cell r="G4682" t="str">
            <v>男</v>
          </cell>
          <cell r="H4682" t="str">
            <v>网上缴费成功</v>
          </cell>
          <cell r="I4682" t="str">
            <v>'</v>
          </cell>
          <cell r="J4682" t="str">
            <v>已通过审核</v>
          </cell>
          <cell r="K4682" t="str">
            <v>'1152545608635</v>
          </cell>
          <cell r="L4682" t="str">
            <v>'</v>
          </cell>
          <cell r="M4682" t="str">
            <v>不申请</v>
          </cell>
          <cell r="N4682" t="str">
            <v>'13868171695</v>
          </cell>
          <cell r="O4682" t="str">
            <v>'18768104768</v>
          </cell>
        </row>
        <row r="4683">
          <cell r="A4683">
            <v>57350</v>
          </cell>
          <cell r="B4683" t="str">
            <v>林慧</v>
          </cell>
          <cell r="C4683" t="str">
            <v>'330327200201234284</v>
          </cell>
          <cell r="D4683" t="str">
            <v>温州市</v>
          </cell>
          <cell r="E4683" t="str">
            <v>无</v>
          </cell>
          <cell r="F4683" t="str">
            <v>农村应届</v>
          </cell>
          <cell r="G4683" t="str">
            <v>女</v>
          </cell>
          <cell r="H4683" t="str">
            <v>网上缴费成功</v>
          </cell>
          <cell r="I4683" t="str">
            <v>'</v>
          </cell>
          <cell r="J4683" t="str">
            <v>已通过审核</v>
          </cell>
          <cell r="K4683" t="str">
            <v>'</v>
          </cell>
          <cell r="L4683" t="str">
            <v>'</v>
          </cell>
          <cell r="M4683" t="str">
            <v>不申请</v>
          </cell>
          <cell r="N4683" t="str">
            <v>'057764838820</v>
          </cell>
          <cell r="O4683" t="str">
            <v>'13506627726</v>
          </cell>
        </row>
        <row r="4684">
          <cell r="A4684">
            <v>57349</v>
          </cell>
          <cell r="B4684" t="str">
            <v>蔡琰</v>
          </cell>
          <cell r="C4684" t="str">
            <v>'330381200203042241</v>
          </cell>
          <cell r="D4684" t="str">
            <v>温州市</v>
          </cell>
          <cell r="E4684" t="str">
            <v>无</v>
          </cell>
          <cell r="F4684" t="str">
            <v>农村应届</v>
          </cell>
          <cell r="G4684" t="str">
            <v>女</v>
          </cell>
          <cell r="H4684" t="str">
            <v>网上缴费成功</v>
          </cell>
          <cell r="I4684" t="str">
            <v>'</v>
          </cell>
          <cell r="J4684" t="str">
            <v>已通过审核</v>
          </cell>
          <cell r="K4684" t="str">
            <v>'1122776880974</v>
          </cell>
          <cell r="L4684" t="str">
            <v>'</v>
          </cell>
          <cell r="M4684" t="str">
            <v>不申请</v>
          </cell>
          <cell r="N4684" t="str">
            <v>'0577-6517699</v>
          </cell>
          <cell r="O4684" t="str">
            <v>'13806850859</v>
          </cell>
        </row>
        <row r="4685">
          <cell r="A4685">
            <v>57348</v>
          </cell>
          <cell r="B4685" t="str">
            <v>陈轩</v>
          </cell>
          <cell r="C4685" t="str">
            <v>'33052320011217422X</v>
          </cell>
          <cell r="D4685" t="str">
            <v>湖州市</v>
          </cell>
          <cell r="E4685" t="str">
            <v>无</v>
          </cell>
          <cell r="F4685" t="str">
            <v>农村应届</v>
          </cell>
          <cell r="G4685" t="str">
            <v>女</v>
          </cell>
          <cell r="H4685" t="str">
            <v>未缴费</v>
          </cell>
          <cell r="I4685" t="str">
            <v>'</v>
          </cell>
          <cell r="J4685" t="str">
            <v>填写信息</v>
          </cell>
          <cell r="K4685" t="str">
            <v>'</v>
          </cell>
          <cell r="L4685" t="str">
            <v>'</v>
          </cell>
          <cell r="M4685" t="str">
            <v>不申请</v>
          </cell>
          <cell r="N4685" t="str">
            <v>'13567279526</v>
          </cell>
          <cell r="O4685" t="str">
            <v>'13567279526</v>
          </cell>
        </row>
        <row r="4686">
          <cell r="A4686">
            <v>57347</v>
          </cell>
          <cell r="B4686" t="str">
            <v>陶轩毅</v>
          </cell>
          <cell r="C4686" t="str">
            <v>'331002200110274317</v>
          </cell>
          <cell r="D4686" t="str">
            <v>台州市</v>
          </cell>
          <cell r="E4686" t="str">
            <v>无</v>
          </cell>
          <cell r="F4686" t="str">
            <v>农村应届</v>
          </cell>
          <cell r="G4686" t="str">
            <v>男</v>
          </cell>
          <cell r="H4686" t="str">
            <v>网上缴费成功</v>
          </cell>
          <cell r="I4686" t="str">
            <v>'</v>
          </cell>
          <cell r="J4686" t="str">
            <v>已通过审核</v>
          </cell>
          <cell r="K4686" t="str">
            <v>'1124134795778</v>
          </cell>
          <cell r="L4686" t="str">
            <v>'</v>
          </cell>
          <cell r="M4686" t="str">
            <v>不申请</v>
          </cell>
          <cell r="N4686" t="str">
            <v>'13676678358</v>
          </cell>
          <cell r="O4686" t="str">
            <v>'13676678358</v>
          </cell>
        </row>
        <row r="4687">
          <cell r="A4687">
            <v>57346</v>
          </cell>
          <cell r="B4687" t="str">
            <v>阮超栋</v>
          </cell>
          <cell r="C4687" t="str">
            <v>'330602200111256016</v>
          </cell>
          <cell r="D4687" t="str">
            <v>绍兴市</v>
          </cell>
          <cell r="E4687" t="str">
            <v>无</v>
          </cell>
          <cell r="F4687" t="str">
            <v>城市应届</v>
          </cell>
          <cell r="G4687" t="str">
            <v>男</v>
          </cell>
          <cell r="H4687" t="str">
            <v>未缴费</v>
          </cell>
          <cell r="I4687" t="str">
            <v>'</v>
          </cell>
          <cell r="J4687" t="str">
            <v>已提交信息</v>
          </cell>
          <cell r="K4687" t="str">
            <v>'</v>
          </cell>
          <cell r="L4687" t="str">
            <v>'</v>
          </cell>
          <cell r="M4687" t="str">
            <v>不申请</v>
          </cell>
          <cell r="N4687" t="str">
            <v>'13587328754</v>
          </cell>
          <cell r="O4687" t="str">
            <v>'18368595332</v>
          </cell>
        </row>
        <row r="4688">
          <cell r="A4688">
            <v>57345</v>
          </cell>
          <cell r="B4688" t="str">
            <v>王楚湘</v>
          </cell>
          <cell r="C4688" t="str">
            <v>'330481200301203040</v>
          </cell>
          <cell r="D4688" t="str">
            <v>嘉兴市</v>
          </cell>
          <cell r="E4688" t="str">
            <v>无</v>
          </cell>
          <cell r="F4688" t="str">
            <v>农村应届</v>
          </cell>
          <cell r="G4688" t="str">
            <v>女</v>
          </cell>
          <cell r="H4688" t="str">
            <v>未缴费</v>
          </cell>
          <cell r="I4688" t="str">
            <v>'</v>
          </cell>
          <cell r="J4688" t="str">
            <v>已提交信息</v>
          </cell>
          <cell r="K4688" t="str">
            <v>'</v>
          </cell>
          <cell r="L4688" t="str">
            <v>'</v>
          </cell>
          <cell r="M4688" t="str">
            <v>不申请</v>
          </cell>
          <cell r="N4688" t="str">
            <v>'13567318419</v>
          </cell>
          <cell r="O4688" t="str">
            <v>'17858310749</v>
          </cell>
        </row>
        <row r="4689">
          <cell r="A4689">
            <v>57344</v>
          </cell>
          <cell r="B4689" t="str">
            <v>盛乐瑶</v>
          </cell>
          <cell r="C4689" t="str">
            <v>'330483200201280068</v>
          </cell>
          <cell r="D4689" t="str">
            <v>嘉兴市</v>
          </cell>
          <cell r="E4689" t="str">
            <v>无</v>
          </cell>
          <cell r="F4689" t="str">
            <v>城市应届</v>
          </cell>
          <cell r="G4689" t="str">
            <v>女</v>
          </cell>
          <cell r="H4689" t="str">
            <v>网上缴费成功</v>
          </cell>
          <cell r="I4689" t="str">
            <v>'</v>
          </cell>
          <cell r="J4689" t="str">
            <v>已通过审核</v>
          </cell>
          <cell r="K4689" t="str">
            <v>'1123281744578</v>
          </cell>
          <cell r="L4689" t="str">
            <v>'</v>
          </cell>
          <cell r="M4689" t="str">
            <v>不申请</v>
          </cell>
          <cell r="N4689" t="str">
            <v>'15990380075</v>
          </cell>
          <cell r="O4689" t="str">
            <v>'15990380075</v>
          </cell>
        </row>
        <row r="4690">
          <cell r="A4690">
            <v>57343</v>
          </cell>
          <cell r="B4690" t="str">
            <v>胡心悦</v>
          </cell>
          <cell r="C4690" t="str">
            <v>'330482200204083020</v>
          </cell>
          <cell r="D4690" t="str">
            <v>嘉兴市</v>
          </cell>
          <cell r="E4690" t="str">
            <v>无</v>
          </cell>
          <cell r="F4690" t="str">
            <v>城市应届</v>
          </cell>
          <cell r="G4690" t="str">
            <v>女</v>
          </cell>
          <cell r="H4690" t="str">
            <v>网上缴费成功</v>
          </cell>
          <cell r="I4690" t="str">
            <v>'</v>
          </cell>
          <cell r="J4690" t="str">
            <v>已通过审核</v>
          </cell>
          <cell r="K4690" t="str">
            <v>'1181012863525</v>
          </cell>
          <cell r="L4690" t="str">
            <v>'</v>
          </cell>
          <cell r="M4690" t="str">
            <v>不申请</v>
          </cell>
          <cell r="N4690" t="str">
            <v>'13456231506</v>
          </cell>
          <cell r="O4690" t="str">
            <v>'18768328909</v>
          </cell>
        </row>
        <row r="4691">
          <cell r="A4691">
            <v>57342</v>
          </cell>
          <cell r="B4691" t="str">
            <v>阮律承</v>
          </cell>
          <cell r="C4691" t="str">
            <v>'331002200205281018</v>
          </cell>
          <cell r="D4691" t="str">
            <v>台州市</v>
          </cell>
          <cell r="E4691" t="str">
            <v>无</v>
          </cell>
          <cell r="F4691" t="str">
            <v>城市应届</v>
          </cell>
          <cell r="G4691" t="str">
            <v>男</v>
          </cell>
          <cell r="H4691" t="str">
            <v>网上缴费成功</v>
          </cell>
          <cell r="I4691" t="str">
            <v>'</v>
          </cell>
          <cell r="J4691" t="str">
            <v>已通过审核</v>
          </cell>
          <cell r="K4691" t="str">
            <v>'1181612936425</v>
          </cell>
          <cell r="L4691" t="str">
            <v>'</v>
          </cell>
          <cell r="M4691" t="str">
            <v>不申请</v>
          </cell>
          <cell r="N4691" t="str">
            <v>'057688887711</v>
          </cell>
          <cell r="O4691" t="str">
            <v>'18257600191</v>
          </cell>
        </row>
        <row r="4692">
          <cell r="A4692">
            <v>57341</v>
          </cell>
          <cell r="B4692" t="str">
            <v>蒋侃</v>
          </cell>
          <cell r="C4692" t="str">
            <v>'330283200203112737</v>
          </cell>
          <cell r="D4692" t="str">
            <v>宁波市</v>
          </cell>
          <cell r="E4692" t="str">
            <v>无</v>
          </cell>
          <cell r="F4692" t="str">
            <v>城市应届</v>
          </cell>
          <cell r="G4692" t="str">
            <v>男</v>
          </cell>
          <cell r="H4692" t="str">
            <v>网上缴费成功</v>
          </cell>
          <cell r="I4692" t="str">
            <v>'</v>
          </cell>
          <cell r="J4692" t="str">
            <v>已通过审核</v>
          </cell>
          <cell r="K4692" t="str">
            <v>'1123555638678</v>
          </cell>
          <cell r="L4692" t="str">
            <v>'</v>
          </cell>
          <cell r="M4692" t="str">
            <v>不申请</v>
          </cell>
          <cell r="N4692" t="str">
            <v>'057488856270</v>
          </cell>
          <cell r="O4692" t="str">
            <v>'13586658767</v>
          </cell>
        </row>
        <row r="4693">
          <cell r="A4693">
            <v>57340</v>
          </cell>
          <cell r="B4693" t="str">
            <v>郑臻翰</v>
          </cell>
          <cell r="C4693" t="str">
            <v>'330683200109062835</v>
          </cell>
          <cell r="D4693" t="str">
            <v>绍兴市</v>
          </cell>
          <cell r="E4693" t="str">
            <v>无</v>
          </cell>
          <cell r="F4693" t="str">
            <v>农村应届</v>
          </cell>
          <cell r="G4693" t="str">
            <v>男</v>
          </cell>
          <cell r="H4693" t="str">
            <v>网上缴费成功</v>
          </cell>
          <cell r="I4693" t="str">
            <v>'</v>
          </cell>
          <cell r="J4693" t="str">
            <v>已通过审核</v>
          </cell>
          <cell r="K4693" t="str">
            <v>'1121750519874</v>
          </cell>
          <cell r="L4693" t="str">
            <v>'</v>
          </cell>
          <cell r="M4693" t="str">
            <v>不申请</v>
          </cell>
          <cell r="N4693" t="str">
            <v>'057583083608</v>
          </cell>
          <cell r="O4693" t="str">
            <v>'15068971675</v>
          </cell>
        </row>
        <row r="4694">
          <cell r="A4694">
            <v>57339</v>
          </cell>
          <cell r="B4694" t="str">
            <v>胡晓怡</v>
          </cell>
          <cell r="C4694" t="str">
            <v>'330282200112185520</v>
          </cell>
          <cell r="D4694" t="str">
            <v>宁波市</v>
          </cell>
          <cell r="E4694" t="str">
            <v>无</v>
          </cell>
          <cell r="F4694" t="str">
            <v>农村应届</v>
          </cell>
          <cell r="G4694" t="str">
            <v>女</v>
          </cell>
          <cell r="H4694" t="str">
            <v>网上缴费成功</v>
          </cell>
          <cell r="I4694" t="str">
            <v>'</v>
          </cell>
          <cell r="J4694" t="str">
            <v>已通过审核</v>
          </cell>
          <cell r="K4694" t="str">
            <v>'1123768645078</v>
          </cell>
          <cell r="L4694" t="str">
            <v>'</v>
          </cell>
          <cell r="M4694" t="str">
            <v>不申请</v>
          </cell>
          <cell r="N4694" t="str">
            <v>'15267852440</v>
          </cell>
          <cell r="O4694" t="str">
            <v>'15267852440</v>
          </cell>
        </row>
        <row r="4695">
          <cell r="A4695">
            <v>57338</v>
          </cell>
          <cell r="B4695" t="str">
            <v>陈飞凤</v>
          </cell>
          <cell r="C4695" t="str">
            <v>'33068220020903822x</v>
          </cell>
          <cell r="D4695" t="str">
            <v>绍兴市</v>
          </cell>
          <cell r="E4695" t="str">
            <v>无</v>
          </cell>
          <cell r="F4695" t="str">
            <v>城市应届</v>
          </cell>
          <cell r="G4695" t="str">
            <v>女</v>
          </cell>
          <cell r="H4695" t="str">
            <v>未缴费</v>
          </cell>
          <cell r="I4695" t="str">
            <v>'</v>
          </cell>
          <cell r="J4695" t="str">
            <v>填写信息</v>
          </cell>
          <cell r="K4695" t="str">
            <v>'</v>
          </cell>
          <cell r="L4695" t="str">
            <v>'</v>
          </cell>
          <cell r="M4695" t="str">
            <v>不申请</v>
          </cell>
          <cell r="N4695" t="str">
            <v>'13858408287</v>
          </cell>
          <cell r="O4695" t="str">
            <v>'13858408287</v>
          </cell>
        </row>
        <row r="4696">
          <cell r="A4696">
            <v>57337</v>
          </cell>
          <cell r="B4696" t="str">
            <v>杨月婷</v>
          </cell>
          <cell r="C4696" t="str">
            <v>'331002200212192523</v>
          </cell>
          <cell r="D4696" t="str">
            <v>台州市</v>
          </cell>
          <cell r="E4696" t="str">
            <v>无</v>
          </cell>
          <cell r="F4696" t="str">
            <v>农村应届</v>
          </cell>
          <cell r="G4696" t="str">
            <v>女</v>
          </cell>
          <cell r="H4696" t="str">
            <v>网上缴费成功</v>
          </cell>
          <cell r="I4696" t="str">
            <v>'</v>
          </cell>
          <cell r="J4696" t="str">
            <v>已通过审核</v>
          </cell>
          <cell r="K4696" t="str">
            <v>'1123048876974</v>
          </cell>
          <cell r="L4696" t="str">
            <v>'</v>
          </cell>
          <cell r="M4696" t="str">
            <v>不申请</v>
          </cell>
          <cell r="N4696" t="str">
            <v>'0576-8984247</v>
          </cell>
          <cell r="O4696" t="str">
            <v>'15157613253</v>
          </cell>
        </row>
        <row r="4697">
          <cell r="A4697">
            <v>57336</v>
          </cell>
          <cell r="B4697" t="str">
            <v>王鑫轶</v>
          </cell>
          <cell r="C4697" t="str">
            <v>'330182200111103137</v>
          </cell>
          <cell r="D4697" t="str">
            <v>杭州市</v>
          </cell>
          <cell r="E4697" t="str">
            <v>无</v>
          </cell>
          <cell r="F4697" t="str">
            <v>农村应届</v>
          </cell>
          <cell r="G4697" t="str">
            <v>男</v>
          </cell>
          <cell r="H4697" t="str">
            <v>网上缴费成功</v>
          </cell>
          <cell r="I4697" t="str">
            <v>'</v>
          </cell>
          <cell r="J4697" t="str">
            <v>已通过审核</v>
          </cell>
          <cell r="K4697" t="str">
            <v>'1122102670178</v>
          </cell>
          <cell r="L4697" t="str">
            <v>'</v>
          </cell>
          <cell r="M4697" t="str">
            <v>不申请</v>
          </cell>
          <cell r="N4697" t="str">
            <v>'13735894669</v>
          </cell>
          <cell r="O4697" t="str">
            <v>'13282207831</v>
          </cell>
        </row>
        <row r="4698">
          <cell r="A4698">
            <v>57335</v>
          </cell>
          <cell r="B4698" t="str">
            <v>何澄</v>
          </cell>
          <cell r="C4698" t="str">
            <v>'330225200205041289</v>
          </cell>
          <cell r="D4698" t="str">
            <v>宁波市</v>
          </cell>
          <cell r="E4698" t="str">
            <v>无</v>
          </cell>
          <cell r="F4698" t="str">
            <v>城市应届</v>
          </cell>
          <cell r="G4698" t="str">
            <v>女</v>
          </cell>
          <cell r="H4698" t="str">
            <v>网上缴费成功</v>
          </cell>
          <cell r="I4698" t="str">
            <v>'</v>
          </cell>
          <cell r="J4698" t="str">
            <v>已通过审核</v>
          </cell>
          <cell r="K4698" t="str">
            <v>'1123751035678</v>
          </cell>
          <cell r="L4698" t="str">
            <v>'</v>
          </cell>
          <cell r="M4698" t="str">
            <v>不申请</v>
          </cell>
          <cell r="N4698" t="str">
            <v>'0574-6565757</v>
          </cell>
          <cell r="O4698" t="str">
            <v>'15958866366</v>
          </cell>
        </row>
        <row r="4699">
          <cell r="A4699">
            <v>57334</v>
          </cell>
          <cell r="B4699" t="str">
            <v>倪圣凯</v>
          </cell>
          <cell r="C4699" t="str">
            <v>'330781200201031110</v>
          </cell>
          <cell r="D4699" t="str">
            <v>金华市</v>
          </cell>
          <cell r="E4699" t="str">
            <v>无</v>
          </cell>
          <cell r="F4699" t="str">
            <v>城市应届</v>
          </cell>
          <cell r="G4699" t="str">
            <v>男</v>
          </cell>
          <cell r="H4699" t="str">
            <v>网上缴费成功</v>
          </cell>
          <cell r="I4699" t="str">
            <v>'</v>
          </cell>
          <cell r="J4699" t="str">
            <v>已通过审核</v>
          </cell>
          <cell r="K4699" t="str">
            <v>'1137966949075</v>
          </cell>
          <cell r="L4699" t="str">
            <v>'</v>
          </cell>
          <cell r="M4699" t="str">
            <v>不申请</v>
          </cell>
          <cell r="N4699" t="str">
            <v>'13868999283</v>
          </cell>
          <cell r="O4699" t="str">
            <v>'13868999283</v>
          </cell>
        </row>
        <row r="4700">
          <cell r="A4700">
            <v>57333</v>
          </cell>
          <cell r="B4700" t="str">
            <v>章洁芸</v>
          </cell>
          <cell r="C4700" t="str">
            <v>'330682200111041228</v>
          </cell>
          <cell r="D4700" t="str">
            <v>绍兴市</v>
          </cell>
          <cell r="E4700" t="str">
            <v>无</v>
          </cell>
          <cell r="F4700" t="str">
            <v>农村应届</v>
          </cell>
          <cell r="G4700" t="str">
            <v>女</v>
          </cell>
          <cell r="H4700" t="str">
            <v>网上缴费成功</v>
          </cell>
          <cell r="I4700" t="str">
            <v>'</v>
          </cell>
          <cell r="J4700" t="str">
            <v>已通过审核</v>
          </cell>
          <cell r="K4700" t="str">
            <v>'1191948084773</v>
          </cell>
          <cell r="L4700" t="str">
            <v>'</v>
          </cell>
          <cell r="M4700" t="str">
            <v>不申请</v>
          </cell>
          <cell r="N4700" t="str">
            <v>'13858537225</v>
          </cell>
          <cell r="O4700" t="str">
            <v>'15158276869</v>
          </cell>
        </row>
        <row r="4701">
          <cell r="A4701">
            <v>57331</v>
          </cell>
          <cell r="B4701" t="str">
            <v>丁涵睿</v>
          </cell>
          <cell r="C4701" t="str">
            <v>'330204200207192011</v>
          </cell>
          <cell r="D4701" t="str">
            <v>宁波市</v>
          </cell>
          <cell r="E4701" t="str">
            <v>无</v>
          </cell>
          <cell r="F4701" t="str">
            <v>城市应届</v>
          </cell>
          <cell r="G4701" t="str">
            <v>男</v>
          </cell>
          <cell r="H4701" t="str">
            <v>未缴费</v>
          </cell>
          <cell r="I4701" t="str">
            <v>'</v>
          </cell>
          <cell r="J4701" t="str">
            <v>已通过审核</v>
          </cell>
          <cell r="K4701" t="str">
            <v>'1179807262125</v>
          </cell>
          <cell r="L4701" t="str">
            <v>'</v>
          </cell>
          <cell r="M4701" t="str">
            <v>不申请</v>
          </cell>
          <cell r="N4701" t="str">
            <v>'057488108860</v>
          </cell>
          <cell r="O4701" t="str">
            <v>'13957821622</v>
          </cell>
        </row>
        <row r="4702">
          <cell r="A4702">
            <v>57330</v>
          </cell>
          <cell r="B4702" t="str">
            <v>赵哲强</v>
          </cell>
          <cell r="C4702" t="str">
            <v>'330721200207164436</v>
          </cell>
          <cell r="D4702" t="str">
            <v>金华市</v>
          </cell>
          <cell r="E4702" t="str">
            <v>无</v>
          </cell>
          <cell r="F4702" t="str">
            <v>农村应届</v>
          </cell>
          <cell r="G4702" t="str">
            <v>男</v>
          </cell>
          <cell r="H4702" t="str">
            <v>网上缴费成功</v>
          </cell>
          <cell r="I4702" t="str">
            <v>'</v>
          </cell>
          <cell r="J4702" t="str">
            <v>已通过审核</v>
          </cell>
          <cell r="K4702" t="str">
            <v>'1122374751174</v>
          </cell>
          <cell r="L4702" t="str">
            <v>'</v>
          </cell>
          <cell r="M4702" t="str">
            <v>不申请</v>
          </cell>
          <cell r="N4702" t="str">
            <v>'13777500913</v>
          </cell>
          <cell r="O4702" t="str">
            <v>'13867978892</v>
          </cell>
        </row>
        <row r="4703">
          <cell r="A4703">
            <v>57329</v>
          </cell>
          <cell r="B4703" t="str">
            <v>石雨薇</v>
          </cell>
          <cell r="C4703" t="str">
            <v>'610303200111300029</v>
          </cell>
          <cell r="D4703" t="str">
            <v>嘉兴市</v>
          </cell>
          <cell r="E4703" t="str">
            <v>无</v>
          </cell>
          <cell r="F4703" t="str">
            <v>城市应届</v>
          </cell>
          <cell r="G4703" t="str">
            <v>女</v>
          </cell>
          <cell r="H4703" t="str">
            <v>网上缴费成功</v>
          </cell>
          <cell r="I4703" t="str">
            <v>'</v>
          </cell>
          <cell r="J4703" t="str">
            <v>已通过审核</v>
          </cell>
          <cell r="K4703" t="str">
            <v>'1123143468278</v>
          </cell>
          <cell r="L4703" t="str">
            <v>'</v>
          </cell>
          <cell r="M4703" t="str">
            <v>不申请</v>
          </cell>
          <cell r="N4703" t="str">
            <v>'18367602992</v>
          </cell>
          <cell r="O4703" t="str">
            <v>'13511348450</v>
          </cell>
        </row>
        <row r="4704">
          <cell r="A4704">
            <v>57328</v>
          </cell>
          <cell r="B4704" t="str">
            <v>周恺悦</v>
          </cell>
          <cell r="C4704" t="str">
            <v>'330424200201220049</v>
          </cell>
          <cell r="D4704" t="str">
            <v>嘉兴市</v>
          </cell>
          <cell r="E4704" t="str">
            <v>无</v>
          </cell>
          <cell r="F4704" t="str">
            <v>城市应届</v>
          </cell>
          <cell r="G4704" t="str">
            <v>女</v>
          </cell>
          <cell r="H4704" t="str">
            <v>网上缴费成功</v>
          </cell>
          <cell r="I4704" t="str">
            <v>'</v>
          </cell>
          <cell r="J4704" t="str">
            <v>已通过审核</v>
          </cell>
          <cell r="K4704" t="str">
            <v>'1141914122775</v>
          </cell>
          <cell r="L4704" t="str">
            <v>'</v>
          </cell>
          <cell r="M4704" t="str">
            <v>不申请</v>
          </cell>
          <cell r="N4704" t="str">
            <v>'057386285977</v>
          </cell>
          <cell r="O4704" t="str">
            <v>'17705838271</v>
          </cell>
        </row>
        <row r="4705">
          <cell r="A4705">
            <v>57327</v>
          </cell>
          <cell r="B4705" t="str">
            <v>梁远吉</v>
          </cell>
          <cell r="C4705" t="str">
            <v>'330624200202021691</v>
          </cell>
          <cell r="D4705" t="str">
            <v>绍兴市</v>
          </cell>
          <cell r="E4705" t="str">
            <v>无</v>
          </cell>
          <cell r="F4705" t="str">
            <v>城市应届</v>
          </cell>
          <cell r="G4705" t="str">
            <v>男</v>
          </cell>
          <cell r="H4705" t="str">
            <v>未缴费</v>
          </cell>
          <cell r="I4705" t="str">
            <v>'</v>
          </cell>
          <cell r="J4705" t="str">
            <v>已提交信息</v>
          </cell>
          <cell r="K4705" t="str">
            <v>'</v>
          </cell>
          <cell r="L4705" t="str">
            <v>'</v>
          </cell>
          <cell r="M4705" t="str">
            <v>不申请</v>
          </cell>
          <cell r="N4705" t="str">
            <v>'13858493985</v>
          </cell>
          <cell r="O4705" t="str">
            <v>'13858493985</v>
          </cell>
        </row>
        <row r="4706">
          <cell r="A4706">
            <v>57326</v>
          </cell>
          <cell r="B4706" t="str">
            <v>金安培</v>
          </cell>
          <cell r="C4706" t="str">
            <v>'33032420020612101X</v>
          </cell>
          <cell r="D4706" t="str">
            <v>温州市</v>
          </cell>
          <cell r="E4706" t="str">
            <v>无</v>
          </cell>
          <cell r="F4706" t="str">
            <v>农村应届</v>
          </cell>
          <cell r="G4706" t="str">
            <v>男</v>
          </cell>
          <cell r="H4706" t="str">
            <v>网上缴费成功</v>
          </cell>
          <cell r="I4706" t="str">
            <v>'</v>
          </cell>
          <cell r="J4706" t="str">
            <v>已通过审核</v>
          </cell>
          <cell r="K4706" t="str">
            <v>'1134365997275</v>
          </cell>
          <cell r="L4706" t="str">
            <v>'</v>
          </cell>
          <cell r="M4706" t="str">
            <v>不申请</v>
          </cell>
          <cell r="N4706" t="str">
            <v>'057767286228</v>
          </cell>
          <cell r="O4706" t="str">
            <v>'13262323203</v>
          </cell>
        </row>
        <row r="4707">
          <cell r="A4707">
            <v>57325</v>
          </cell>
          <cell r="B4707" t="str">
            <v>陈星宇</v>
          </cell>
          <cell r="C4707" t="str">
            <v>'331004200111101218</v>
          </cell>
          <cell r="D4707" t="str">
            <v>台州市</v>
          </cell>
          <cell r="E4707" t="str">
            <v>无</v>
          </cell>
          <cell r="F4707" t="str">
            <v>农村应届</v>
          </cell>
          <cell r="G4707" t="str">
            <v>男</v>
          </cell>
          <cell r="H4707" t="str">
            <v>网上缴费成功</v>
          </cell>
          <cell r="I4707" t="str">
            <v>'</v>
          </cell>
          <cell r="J4707" t="str">
            <v>已通过审核</v>
          </cell>
          <cell r="K4707" t="str">
            <v>'1181016951525</v>
          </cell>
          <cell r="L4707" t="str">
            <v>'</v>
          </cell>
          <cell r="M4707" t="str">
            <v>不申请</v>
          </cell>
          <cell r="N4707" t="str">
            <v>'13606661827</v>
          </cell>
          <cell r="O4707" t="str">
            <v>'13606661827</v>
          </cell>
        </row>
        <row r="4708">
          <cell r="A4708">
            <v>57324</v>
          </cell>
          <cell r="B4708" t="str">
            <v>夏敏佳</v>
          </cell>
          <cell r="C4708" t="str">
            <v>'330902200108306728</v>
          </cell>
          <cell r="D4708" t="str">
            <v>舟山市</v>
          </cell>
          <cell r="E4708" t="str">
            <v>无</v>
          </cell>
          <cell r="F4708" t="str">
            <v>农村应届</v>
          </cell>
          <cell r="G4708" t="str">
            <v>女</v>
          </cell>
          <cell r="H4708" t="str">
            <v>网上缴费成功</v>
          </cell>
          <cell r="I4708" t="str">
            <v>'</v>
          </cell>
          <cell r="J4708" t="str">
            <v>已通过审核</v>
          </cell>
          <cell r="K4708" t="str">
            <v>'</v>
          </cell>
          <cell r="L4708" t="str">
            <v>'</v>
          </cell>
          <cell r="M4708" t="str">
            <v>不申请</v>
          </cell>
          <cell r="N4708" t="str">
            <v>'13655800491</v>
          </cell>
          <cell r="O4708" t="str">
            <v>'13655800491</v>
          </cell>
        </row>
        <row r="4709">
          <cell r="A4709">
            <v>57323</v>
          </cell>
          <cell r="B4709" t="str">
            <v>伊泽骠</v>
          </cell>
          <cell r="C4709" t="str">
            <v>'330225200208241016</v>
          </cell>
          <cell r="D4709" t="str">
            <v>宁波市</v>
          </cell>
          <cell r="E4709" t="str">
            <v>无</v>
          </cell>
          <cell r="F4709" t="str">
            <v>农村应届</v>
          </cell>
          <cell r="G4709" t="str">
            <v>男</v>
          </cell>
          <cell r="H4709" t="str">
            <v>网上缴费成功</v>
          </cell>
          <cell r="I4709" t="str">
            <v>'</v>
          </cell>
          <cell r="J4709" t="str">
            <v>已通过审核</v>
          </cell>
          <cell r="K4709" t="str">
            <v>'1123750879478</v>
          </cell>
          <cell r="L4709" t="str">
            <v>'</v>
          </cell>
          <cell r="M4709" t="str">
            <v>不申请</v>
          </cell>
          <cell r="N4709" t="str">
            <v>'18958392306</v>
          </cell>
          <cell r="O4709" t="str">
            <v>'18968387101</v>
          </cell>
        </row>
        <row r="4710">
          <cell r="A4710">
            <v>57322</v>
          </cell>
          <cell r="B4710" t="str">
            <v>张垚</v>
          </cell>
          <cell r="C4710" t="str">
            <v>'330211200111042012</v>
          </cell>
          <cell r="D4710" t="str">
            <v>宁波市</v>
          </cell>
          <cell r="E4710" t="str">
            <v>无</v>
          </cell>
          <cell r="F4710" t="str">
            <v>城市应届</v>
          </cell>
          <cell r="G4710" t="str">
            <v>男</v>
          </cell>
          <cell r="H4710" t="str">
            <v>网上缴费成功</v>
          </cell>
          <cell r="I4710" t="str">
            <v>'</v>
          </cell>
          <cell r="J4710" t="str">
            <v>已通过审核</v>
          </cell>
          <cell r="K4710" t="str">
            <v>'1123797846178</v>
          </cell>
          <cell r="L4710" t="str">
            <v>'</v>
          </cell>
          <cell r="M4710" t="str">
            <v>不申请</v>
          </cell>
          <cell r="N4710" t="str">
            <v>'17855807217</v>
          </cell>
          <cell r="O4710" t="str">
            <v>'17855807217</v>
          </cell>
        </row>
        <row r="4711">
          <cell r="A4711">
            <v>57321</v>
          </cell>
          <cell r="B4711" t="str">
            <v>蔡悦</v>
          </cell>
          <cell r="C4711" t="str">
            <v>'330283200208140323</v>
          </cell>
          <cell r="D4711" t="str">
            <v>宁波市</v>
          </cell>
          <cell r="E4711" t="str">
            <v>无</v>
          </cell>
          <cell r="F4711" t="str">
            <v>农村应届</v>
          </cell>
          <cell r="G4711" t="str">
            <v>女</v>
          </cell>
          <cell r="H4711" t="str">
            <v>网上缴费成功</v>
          </cell>
          <cell r="I4711" t="str">
            <v>'</v>
          </cell>
          <cell r="J4711" t="str">
            <v>已通过审核</v>
          </cell>
          <cell r="K4711" t="str">
            <v>'1168437374877</v>
          </cell>
          <cell r="L4711" t="str">
            <v>'</v>
          </cell>
          <cell r="M4711" t="str">
            <v>不申请</v>
          </cell>
          <cell r="N4711" t="str">
            <v>'13282266688</v>
          </cell>
          <cell r="O4711" t="str">
            <v>'13282266688</v>
          </cell>
        </row>
        <row r="4712">
          <cell r="A4712">
            <v>57320</v>
          </cell>
          <cell r="B4712" t="str">
            <v>董芸</v>
          </cell>
          <cell r="C4712" t="str">
            <v>'330624200201097563</v>
          </cell>
          <cell r="D4712" t="str">
            <v>绍兴市</v>
          </cell>
          <cell r="E4712" t="str">
            <v>无</v>
          </cell>
          <cell r="F4712" t="str">
            <v>城市应届</v>
          </cell>
          <cell r="G4712" t="str">
            <v>女</v>
          </cell>
          <cell r="H4712" t="str">
            <v>网上缴费成功</v>
          </cell>
          <cell r="I4712" t="str">
            <v>'</v>
          </cell>
          <cell r="J4712" t="str">
            <v>已通过审核</v>
          </cell>
          <cell r="K4712" t="str">
            <v>'1123932496678</v>
          </cell>
          <cell r="L4712" t="str">
            <v>'</v>
          </cell>
          <cell r="M4712" t="str">
            <v>不申请</v>
          </cell>
          <cell r="N4712" t="str">
            <v>'15306754375</v>
          </cell>
          <cell r="O4712" t="str">
            <v>'15306754375</v>
          </cell>
        </row>
        <row r="4713">
          <cell r="A4713">
            <v>57319</v>
          </cell>
          <cell r="B4713" t="str">
            <v>高嘉鑫</v>
          </cell>
          <cell r="C4713" t="str">
            <v>'362330200202034220</v>
          </cell>
          <cell r="D4713" t="str">
            <v>宁波市</v>
          </cell>
          <cell r="E4713" t="str">
            <v>无</v>
          </cell>
          <cell r="F4713" t="str">
            <v>农村应届</v>
          </cell>
          <cell r="G4713" t="str">
            <v>女</v>
          </cell>
          <cell r="H4713" t="str">
            <v>网上缴费成功</v>
          </cell>
          <cell r="I4713" t="str">
            <v>'</v>
          </cell>
          <cell r="J4713" t="str">
            <v>已通过审核</v>
          </cell>
          <cell r="K4713" t="str">
            <v>'1016520245520</v>
          </cell>
          <cell r="L4713" t="str">
            <v>'</v>
          </cell>
          <cell r="M4713" t="str">
            <v>不申请</v>
          </cell>
          <cell r="N4713" t="str">
            <v>'13957821809</v>
          </cell>
          <cell r="O4713" t="str">
            <v>'18268692665</v>
          </cell>
        </row>
        <row r="4714">
          <cell r="A4714">
            <v>57318</v>
          </cell>
          <cell r="B4714" t="str">
            <v>王韫</v>
          </cell>
          <cell r="C4714" t="str">
            <v>'330304200112010313</v>
          </cell>
          <cell r="D4714" t="str">
            <v>温州市</v>
          </cell>
          <cell r="E4714" t="str">
            <v>无</v>
          </cell>
          <cell r="F4714" t="str">
            <v>城市应届</v>
          </cell>
          <cell r="G4714" t="str">
            <v>男</v>
          </cell>
          <cell r="H4714" t="str">
            <v>网上缴费成功</v>
          </cell>
          <cell r="I4714" t="str">
            <v>'</v>
          </cell>
          <cell r="J4714" t="str">
            <v>已通过审核</v>
          </cell>
          <cell r="K4714" t="str">
            <v>'1109324919053</v>
          </cell>
          <cell r="L4714" t="str">
            <v>'</v>
          </cell>
          <cell r="M4714" t="str">
            <v>不申请</v>
          </cell>
          <cell r="N4714" t="str">
            <v>'13567793176</v>
          </cell>
          <cell r="O4714" t="str">
            <v>'13567793176</v>
          </cell>
        </row>
        <row r="4715">
          <cell r="A4715">
            <v>57317</v>
          </cell>
          <cell r="B4715" t="str">
            <v>杨祥廷</v>
          </cell>
          <cell r="C4715" t="str">
            <v>'532122200205082229</v>
          </cell>
          <cell r="D4715" t="str">
            <v>杭州市</v>
          </cell>
          <cell r="E4715" t="str">
            <v>无</v>
          </cell>
          <cell r="F4715" t="str">
            <v>农村应届</v>
          </cell>
          <cell r="G4715" t="str">
            <v>女</v>
          </cell>
          <cell r="H4715" t="str">
            <v>网上缴费成功</v>
          </cell>
          <cell r="I4715" t="str">
            <v>'</v>
          </cell>
          <cell r="J4715" t="str">
            <v>已通过审核</v>
          </cell>
          <cell r="K4715" t="str">
            <v>'1124248725878</v>
          </cell>
          <cell r="L4715" t="str">
            <v>'</v>
          </cell>
          <cell r="M4715" t="str">
            <v>不申请</v>
          </cell>
          <cell r="N4715" t="str">
            <v>'15990037016</v>
          </cell>
          <cell r="O4715" t="str">
            <v>'13093732215</v>
          </cell>
        </row>
        <row r="4716">
          <cell r="A4716">
            <v>57316</v>
          </cell>
          <cell r="B4716" t="str">
            <v>姜利俊</v>
          </cell>
          <cell r="C4716" t="str">
            <v>'330127200203225911</v>
          </cell>
          <cell r="D4716" t="str">
            <v>杭州市</v>
          </cell>
          <cell r="E4716" t="str">
            <v>无</v>
          </cell>
          <cell r="F4716" t="str">
            <v>城市应届</v>
          </cell>
          <cell r="G4716" t="str">
            <v>男</v>
          </cell>
          <cell r="H4716" t="str">
            <v>网上缴费成功</v>
          </cell>
          <cell r="I4716" t="str">
            <v>'</v>
          </cell>
          <cell r="J4716" t="str">
            <v>已通过审核</v>
          </cell>
          <cell r="K4716" t="str">
            <v>'1174105806625</v>
          </cell>
          <cell r="L4716" t="str">
            <v>'</v>
          </cell>
          <cell r="M4716" t="str">
            <v>不申请</v>
          </cell>
          <cell r="N4716" t="str">
            <v>'15869108645</v>
          </cell>
          <cell r="O4716" t="str">
            <v>'15869108645</v>
          </cell>
        </row>
        <row r="4717">
          <cell r="A4717">
            <v>57315</v>
          </cell>
          <cell r="B4717" t="str">
            <v>洪雯婧</v>
          </cell>
          <cell r="C4717" t="str">
            <v>'330726200203230020</v>
          </cell>
          <cell r="D4717" t="str">
            <v>金华市</v>
          </cell>
          <cell r="E4717" t="str">
            <v>无</v>
          </cell>
          <cell r="F4717" t="str">
            <v>城市应届</v>
          </cell>
          <cell r="G4717" t="str">
            <v>女</v>
          </cell>
          <cell r="H4717" t="str">
            <v>网上缴费成功</v>
          </cell>
          <cell r="I4717" t="str">
            <v>'</v>
          </cell>
          <cell r="J4717" t="str">
            <v>已通过审核</v>
          </cell>
          <cell r="K4717" t="str">
            <v>'1151436008135</v>
          </cell>
          <cell r="L4717" t="str">
            <v>'</v>
          </cell>
          <cell r="M4717" t="str">
            <v>不申请</v>
          </cell>
          <cell r="N4717" t="str">
            <v>'057984252300</v>
          </cell>
          <cell r="O4717" t="str">
            <v>'13758912343</v>
          </cell>
        </row>
        <row r="4718">
          <cell r="A4718">
            <v>57314</v>
          </cell>
          <cell r="B4718" t="str">
            <v>周佳祺</v>
          </cell>
          <cell r="C4718" t="str">
            <v>'330802200205204429</v>
          </cell>
          <cell r="D4718" t="str">
            <v>衢州市</v>
          </cell>
          <cell r="E4718" t="str">
            <v>无</v>
          </cell>
          <cell r="F4718" t="str">
            <v>城市应届</v>
          </cell>
          <cell r="G4718" t="str">
            <v>女</v>
          </cell>
          <cell r="H4718" t="str">
            <v>网上缴费成功</v>
          </cell>
          <cell r="I4718" t="str">
            <v>'</v>
          </cell>
          <cell r="J4718" t="str">
            <v>已通过审核</v>
          </cell>
          <cell r="K4718" t="str">
            <v>'1122502664078</v>
          </cell>
          <cell r="L4718" t="str">
            <v>'</v>
          </cell>
          <cell r="M4718" t="str">
            <v>不申请</v>
          </cell>
          <cell r="N4718" t="str">
            <v>'13757056558</v>
          </cell>
          <cell r="O4718" t="str">
            <v>'13757056558</v>
          </cell>
        </row>
        <row r="4719">
          <cell r="A4719">
            <v>57312</v>
          </cell>
          <cell r="B4719" t="str">
            <v>余银赛</v>
          </cell>
          <cell r="C4719" t="str">
            <v>'330682200204245983</v>
          </cell>
          <cell r="D4719" t="str">
            <v>绍兴市</v>
          </cell>
          <cell r="E4719" t="str">
            <v>无</v>
          </cell>
          <cell r="F4719" t="str">
            <v>农村应届</v>
          </cell>
          <cell r="G4719" t="str">
            <v>女</v>
          </cell>
          <cell r="H4719" t="str">
            <v>未缴费</v>
          </cell>
          <cell r="I4719" t="str">
            <v>'</v>
          </cell>
          <cell r="J4719" t="str">
            <v>已通过审核</v>
          </cell>
          <cell r="K4719" t="str">
            <v>'1174805837077</v>
          </cell>
          <cell r="L4719" t="str">
            <v>'</v>
          </cell>
          <cell r="M4719" t="str">
            <v>不申请</v>
          </cell>
          <cell r="N4719" t="str">
            <v>'13655850206</v>
          </cell>
          <cell r="O4719" t="str">
            <v>'13655850206</v>
          </cell>
        </row>
        <row r="4720">
          <cell r="A4720">
            <v>57311</v>
          </cell>
          <cell r="B4720" t="str">
            <v>符蒙</v>
          </cell>
          <cell r="C4720" t="str">
            <v>'331004200112052219</v>
          </cell>
          <cell r="D4720" t="str">
            <v>台州市</v>
          </cell>
          <cell r="E4720" t="str">
            <v>无</v>
          </cell>
          <cell r="F4720" t="str">
            <v>城市应届</v>
          </cell>
          <cell r="G4720" t="str">
            <v>男</v>
          </cell>
          <cell r="H4720" t="str">
            <v>网上缴费成功</v>
          </cell>
          <cell r="I4720" t="str">
            <v>'</v>
          </cell>
          <cell r="J4720" t="str">
            <v>已通过审核</v>
          </cell>
          <cell r="K4720" t="str">
            <v>'1122794711678</v>
          </cell>
          <cell r="L4720" t="str">
            <v>'</v>
          </cell>
          <cell r="M4720" t="str">
            <v>不申请</v>
          </cell>
          <cell r="N4720" t="str">
            <v>'13605762398</v>
          </cell>
          <cell r="O4720" t="str">
            <v>'13566428920</v>
          </cell>
        </row>
        <row r="4721">
          <cell r="A4721">
            <v>57310</v>
          </cell>
          <cell r="B4721" t="str">
            <v>方舟</v>
          </cell>
          <cell r="C4721" t="str">
            <v>'330825200201020168</v>
          </cell>
          <cell r="D4721" t="str">
            <v>衢州市</v>
          </cell>
          <cell r="E4721" t="str">
            <v>无</v>
          </cell>
          <cell r="F4721" t="str">
            <v>城市应届</v>
          </cell>
          <cell r="G4721" t="str">
            <v>女</v>
          </cell>
          <cell r="H4721" t="str">
            <v>网上缴费成功</v>
          </cell>
          <cell r="I4721" t="str">
            <v>'</v>
          </cell>
          <cell r="J4721" t="str">
            <v>已通过审核</v>
          </cell>
          <cell r="K4721" t="str">
            <v>'1094709999133</v>
          </cell>
          <cell r="L4721" t="str">
            <v>'</v>
          </cell>
          <cell r="M4721" t="str">
            <v>不申请</v>
          </cell>
          <cell r="N4721" t="str">
            <v>'15057091616</v>
          </cell>
          <cell r="O4721" t="str">
            <v>'15057010966</v>
          </cell>
        </row>
        <row r="4722">
          <cell r="A4722">
            <v>57309</v>
          </cell>
          <cell r="B4722" t="str">
            <v>谢艺萍</v>
          </cell>
          <cell r="C4722" t="str">
            <v>'33252520020717098X</v>
          </cell>
          <cell r="D4722" t="str">
            <v>丽水市</v>
          </cell>
          <cell r="E4722" t="str">
            <v>无</v>
          </cell>
          <cell r="F4722" t="str">
            <v>农村应届</v>
          </cell>
          <cell r="G4722" t="str">
            <v>女</v>
          </cell>
          <cell r="H4722" t="str">
            <v>未缴费</v>
          </cell>
          <cell r="I4722" t="str">
            <v>'</v>
          </cell>
          <cell r="J4722" t="str">
            <v>已提交信息</v>
          </cell>
          <cell r="K4722" t="str">
            <v>'</v>
          </cell>
          <cell r="L4722" t="str">
            <v>'</v>
          </cell>
          <cell r="M4722" t="str">
            <v>不申请</v>
          </cell>
          <cell r="N4722" t="str">
            <v>'15005882461</v>
          </cell>
          <cell r="O4722" t="str">
            <v>'15005788484</v>
          </cell>
        </row>
        <row r="4723">
          <cell r="A4723">
            <v>57308</v>
          </cell>
          <cell r="B4723" t="str">
            <v>陈银立</v>
          </cell>
          <cell r="C4723" t="str">
            <v>'330327200205210976</v>
          </cell>
          <cell r="D4723" t="str">
            <v>温州市</v>
          </cell>
          <cell r="E4723" t="str">
            <v>无</v>
          </cell>
          <cell r="F4723" t="str">
            <v>城市应届</v>
          </cell>
          <cell r="G4723" t="str">
            <v>男</v>
          </cell>
          <cell r="H4723" t="str">
            <v>未缴费</v>
          </cell>
          <cell r="I4723" t="str">
            <v>'</v>
          </cell>
          <cell r="J4723" t="str">
            <v>已通过审核</v>
          </cell>
          <cell r="K4723" t="str">
            <v>'1087162184933</v>
          </cell>
          <cell r="L4723" t="str">
            <v>'</v>
          </cell>
          <cell r="M4723" t="str">
            <v>不申请</v>
          </cell>
          <cell r="N4723" t="str">
            <v>'15888230992</v>
          </cell>
          <cell r="O4723" t="str">
            <v>'17858089686</v>
          </cell>
        </row>
        <row r="4724">
          <cell r="A4724">
            <v>57307</v>
          </cell>
          <cell r="B4724" t="str">
            <v>杨天锐</v>
          </cell>
          <cell r="C4724" t="str">
            <v>'330624200207102431</v>
          </cell>
          <cell r="D4724" t="str">
            <v>绍兴市</v>
          </cell>
          <cell r="E4724" t="str">
            <v>无</v>
          </cell>
          <cell r="F4724" t="str">
            <v>农村应届</v>
          </cell>
          <cell r="G4724" t="str">
            <v>男</v>
          </cell>
          <cell r="H4724" t="str">
            <v>网上缴费成功</v>
          </cell>
          <cell r="I4724" t="str">
            <v>'</v>
          </cell>
          <cell r="J4724" t="str">
            <v>已通过审核</v>
          </cell>
          <cell r="K4724" t="str">
            <v>'1123932270078</v>
          </cell>
          <cell r="L4724" t="str">
            <v>'</v>
          </cell>
          <cell r="M4724" t="str">
            <v>不申请</v>
          </cell>
          <cell r="N4724" t="str">
            <v>'13858130192</v>
          </cell>
          <cell r="O4724" t="str">
            <v>'13858130192</v>
          </cell>
        </row>
        <row r="4725">
          <cell r="A4725">
            <v>57306</v>
          </cell>
          <cell r="B4725" t="str">
            <v>金依磊</v>
          </cell>
          <cell r="C4725" t="str">
            <v>'330104200109233013</v>
          </cell>
          <cell r="D4725" t="str">
            <v>杭州市</v>
          </cell>
          <cell r="E4725" t="str">
            <v>无</v>
          </cell>
          <cell r="F4725" t="str">
            <v>城市应届</v>
          </cell>
          <cell r="G4725" t="str">
            <v>男</v>
          </cell>
          <cell r="H4725" t="str">
            <v>网上缴费成功</v>
          </cell>
          <cell r="I4725" t="str">
            <v>'</v>
          </cell>
          <cell r="J4725" t="str">
            <v>已通过审核</v>
          </cell>
          <cell r="K4725" t="str">
            <v>'1140811438475</v>
          </cell>
          <cell r="L4725" t="str">
            <v>'</v>
          </cell>
          <cell r="M4725" t="str">
            <v>不申请</v>
          </cell>
          <cell r="N4725" t="str">
            <v>'0571-8504041</v>
          </cell>
          <cell r="O4725" t="str">
            <v>'13738172758</v>
          </cell>
        </row>
        <row r="4726">
          <cell r="A4726">
            <v>57305</v>
          </cell>
          <cell r="B4726" t="str">
            <v>任澜杞</v>
          </cell>
          <cell r="C4726" t="str">
            <v>'330109200201215821</v>
          </cell>
          <cell r="D4726" t="str">
            <v>杭州市</v>
          </cell>
          <cell r="E4726" t="str">
            <v>无</v>
          </cell>
          <cell r="F4726" t="str">
            <v>城市应届</v>
          </cell>
          <cell r="G4726" t="str">
            <v>女</v>
          </cell>
          <cell r="H4726" t="str">
            <v>网上缴费成功</v>
          </cell>
          <cell r="I4726" t="str">
            <v>'</v>
          </cell>
          <cell r="J4726" t="str">
            <v>已通过审核</v>
          </cell>
          <cell r="K4726" t="str">
            <v>'1091535959333</v>
          </cell>
          <cell r="L4726" t="str">
            <v>'</v>
          </cell>
          <cell r="M4726" t="str">
            <v>不申请</v>
          </cell>
          <cell r="N4726" t="str">
            <v>'13296747297</v>
          </cell>
          <cell r="O4726" t="str">
            <v>'15356717004</v>
          </cell>
        </row>
        <row r="4727">
          <cell r="A4727">
            <v>57304</v>
          </cell>
          <cell r="B4727" t="str">
            <v>朱玫蓉</v>
          </cell>
          <cell r="C4727" t="str">
            <v>'330225200207191029</v>
          </cell>
          <cell r="D4727" t="str">
            <v>宁波市</v>
          </cell>
          <cell r="E4727" t="str">
            <v>无</v>
          </cell>
          <cell r="F4727" t="str">
            <v>城市应届</v>
          </cell>
          <cell r="G4727" t="str">
            <v>女</v>
          </cell>
          <cell r="H4727" t="str">
            <v>网上缴费成功</v>
          </cell>
          <cell r="I4727" t="str">
            <v>'</v>
          </cell>
          <cell r="J4727" t="str">
            <v>已通过审核</v>
          </cell>
          <cell r="K4727" t="str">
            <v>'1123751011878</v>
          </cell>
          <cell r="L4727" t="str">
            <v>'</v>
          </cell>
          <cell r="M4727" t="str">
            <v>不申请</v>
          </cell>
          <cell r="N4727" t="str">
            <v>'18352948306</v>
          </cell>
          <cell r="O4727" t="str">
            <v>'18352948306</v>
          </cell>
        </row>
        <row r="4728">
          <cell r="A4728">
            <v>57303</v>
          </cell>
          <cell r="B4728" t="str">
            <v>薛舒扬</v>
          </cell>
          <cell r="C4728" t="str">
            <v>'420684200203230012</v>
          </cell>
          <cell r="D4728" t="str">
            <v>台州市</v>
          </cell>
          <cell r="E4728" t="str">
            <v>无</v>
          </cell>
          <cell r="F4728" t="str">
            <v>城市应届</v>
          </cell>
          <cell r="G4728" t="str">
            <v>男</v>
          </cell>
          <cell r="H4728" t="str">
            <v>网上缴费成功</v>
          </cell>
          <cell r="I4728" t="str">
            <v>'</v>
          </cell>
          <cell r="J4728" t="str">
            <v>已通过审核</v>
          </cell>
          <cell r="K4728" t="str">
            <v>'1122924139178</v>
          </cell>
          <cell r="L4728" t="str">
            <v>'</v>
          </cell>
          <cell r="M4728" t="str">
            <v>不申请</v>
          </cell>
          <cell r="N4728" t="str">
            <v>'13566801927</v>
          </cell>
          <cell r="O4728" t="str">
            <v>'13634099736</v>
          </cell>
        </row>
        <row r="4729">
          <cell r="A4729">
            <v>57302</v>
          </cell>
          <cell r="B4729" t="str">
            <v>金林晖</v>
          </cell>
          <cell r="C4729" t="str">
            <v>'332527200109126611</v>
          </cell>
          <cell r="D4729" t="str">
            <v>丽水市</v>
          </cell>
          <cell r="E4729" t="str">
            <v>无</v>
          </cell>
          <cell r="F4729" t="str">
            <v>城市应届</v>
          </cell>
          <cell r="G4729" t="str">
            <v>男</v>
          </cell>
          <cell r="H4729" t="str">
            <v>网上缴费成功</v>
          </cell>
          <cell r="I4729" t="str">
            <v>'</v>
          </cell>
          <cell r="J4729" t="str">
            <v>已通过审核</v>
          </cell>
          <cell r="K4729" t="str">
            <v>'1123813618478</v>
          </cell>
          <cell r="L4729" t="str">
            <v>'</v>
          </cell>
          <cell r="M4729" t="str">
            <v>不申请</v>
          </cell>
          <cell r="N4729" t="str">
            <v>'13575366398</v>
          </cell>
          <cell r="O4729" t="str">
            <v>'18806884989</v>
          </cell>
        </row>
        <row r="4730">
          <cell r="A4730">
            <v>57301</v>
          </cell>
          <cell r="B4730" t="str">
            <v>谢润昕</v>
          </cell>
          <cell r="C4730" t="str">
            <v>'330821200209195127</v>
          </cell>
          <cell r="D4730" t="str">
            <v>衢州市</v>
          </cell>
          <cell r="E4730" t="str">
            <v>无</v>
          </cell>
          <cell r="F4730" t="str">
            <v>农村应届</v>
          </cell>
          <cell r="G4730" t="str">
            <v>女</v>
          </cell>
          <cell r="H4730" t="str">
            <v>网上缴费成功</v>
          </cell>
          <cell r="I4730" t="str">
            <v>'</v>
          </cell>
          <cell r="J4730" t="str">
            <v>已通过审核</v>
          </cell>
          <cell r="K4730" t="str">
            <v>'1192674115473</v>
          </cell>
          <cell r="L4730" t="str">
            <v>'</v>
          </cell>
          <cell r="M4730" t="str">
            <v>不申请</v>
          </cell>
          <cell r="N4730" t="str">
            <v>'13059708276</v>
          </cell>
          <cell r="O4730" t="str">
            <v>'13059708276</v>
          </cell>
        </row>
        <row r="4731">
          <cell r="A4731">
            <v>57300</v>
          </cell>
          <cell r="B4731" t="str">
            <v>林晨曦</v>
          </cell>
          <cell r="C4731" t="str">
            <v>'330381200212097623</v>
          </cell>
          <cell r="D4731" t="str">
            <v>温州市</v>
          </cell>
          <cell r="E4731" t="str">
            <v>无</v>
          </cell>
          <cell r="F4731" t="str">
            <v>农村应届</v>
          </cell>
          <cell r="G4731" t="str">
            <v>女</v>
          </cell>
          <cell r="H4731" t="str">
            <v>网上缴费成功</v>
          </cell>
          <cell r="I4731" t="str">
            <v>'</v>
          </cell>
          <cell r="J4731" t="str">
            <v>已通过审核</v>
          </cell>
          <cell r="K4731" t="str">
            <v>'1123073339378</v>
          </cell>
          <cell r="L4731" t="str">
            <v>'</v>
          </cell>
          <cell r="M4731" t="str">
            <v>不申请</v>
          </cell>
          <cell r="N4731" t="str">
            <v>'15257731809</v>
          </cell>
          <cell r="O4731" t="str">
            <v>'13587528495</v>
          </cell>
        </row>
        <row r="4732">
          <cell r="A4732">
            <v>57299</v>
          </cell>
          <cell r="B4732" t="str">
            <v>胡锦瑶</v>
          </cell>
          <cell r="C4732" t="str">
            <v>'330723200209050021</v>
          </cell>
          <cell r="D4732" t="str">
            <v>金华市</v>
          </cell>
          <cell r="E4732" t="str">
            <v>无</v>
          </cell>
          <cell r="F4732" t="str">
            <v>城市应届</v>
          </cell>
          <cell r="G4732" t="str">
            <v>女</v>
          </cell>
          <cell r="H4732" t="str">
            <v>网上缴费成功</v>
          </cell>
          <cell r="I4732" t="str">
            <v>'</v>
          </cell>
          <cell r="J4732" t="str">
            <v>已通过审核</v>
          </cell>
          <cell r="K4732" t="str">
            <v>'1124205870078</v>
          </cell>
          <cell r="L4732" t="str">
            <v>'</v>
          </cell>
          <cell r="M4732" t="str">
            <v>不申请</v>
          </cell>
          <cell r="N4732" t="str">
            <v>'13566935460</v>
          </cell>
          <cell r="O4732" t="str">
            <v>'13566935460</v>
          </cell>
        </row>
        <row r="4733">
          <cell r="A4733">
            <v>57298</v>
          </cell>
          <cell r="B4733" t="str">
            <v>陈心怡</v>
          </cell>
          <cell r="C4733" t="str">
            <v>'331082200110032782</v>
          </cell>
          <cell r="D4733" t="str">
            <v>台州市</v>
          </cell>
          <cell r="E4733" t="str">
            <v>无</v>
          </cell>
          <cell r="F4733" t="str">
            <v>农村应届</v>
          </cell>
          <cell r="G4733" t="str">
            <v>女</v>
          </cell>
          <cell r="H4733" t="str">
            <v>未缴费</v>
          </cell>
          <cell r="I4733" t="str">
            <v>'</v>
          </cell>
          <cell r="J4733" t="str">
            <v>已提交信息</v>
          </cell>
          <cell r="K4733" t="str">
            <v>'</v>
          </cell>
          <cell r="L4733" t="str">
            <v>'</v>
          </cell>
          <cell r="M4733" t="str">
            <v>不申请</v>
          </cell>
          <cell r="N4733" t="str">
            <v>'13505695691</v>
          </cell>
          <cell r="O4733" t="str">
            <v>'13666862348</v>
          </cell>
        </row>
        <row r="4734">
          <cell r="A4734">
            <v>57296</v>
          </cell>
          <cell r="B4734" t="str">
            <v>张晗萱</v>
          </cell>
          <cell r="C4734" t="str">
            <v>'331081200207221620</v>
          </cell>
          <cell r="D4734" t="str">
            <v>台州市</v>
          </cell>
          <cell r="E4734" t="str">
            <v>无</v>
          </cell>
          <cell r="F4734" t="str">
            <v>农村应届</v>
          </cell>
          <cell r="G4734" t="str">
            <v>女</v>
          </cell>
          <cell r="H4734" t="str">
            <v>网上缴费成功</v>
          </cell>
          <cell r="I4734" t="str">
            <v>'</v>
          </cell>
          <cell r="J4734" t="str">
            <v>已通过审核</v>
          </cell>
          <cell r="K4734" t="str">
            <v>'1124714977374</v>
          </cell>
          <cell r="L4734" t="str">
            <v>'</v>
          </cell>
          <cell r="M4734" t="str">
            <v>不申请</v>
          </cell>
          <cell r="N4734" t="str">
            <v>'13306578988</v>
          </cell>
          <cell r="O4734" t="str">
            <v>'13606728388</v>
          </cell>
        </row>
        <row r="4735">
          <cell r="A4735">
            <v>57295</v>
          </cell>
          <cell r="B4735" t="str">
            <v>颜骏逸</v>
          </cell>
          <cell r="C4735" t="str">
            <v>'331004200209072216</v>
          </cell>
          <cell r="D4735" t="str">
            <v>台州市</v>
          </cell>
          <cell r="E4735" t="str">
            <v>无</v>
          </cell>
          <cell r="F4735" t="str">
            <v>城市应届</v>
          </cell>
          <cell r="G4735" t="str">
            <v>男</v>
          </cell>
          <cell r="H4735" t="str">
            <v>未缴费</v>
          </cell>
          <cell r="I4735" t="str">
            <v>'</v>
          </cell>
          <cell r="J4735" t="str">
            <v>已通过审核</v>
          </cell>
          <cell r="K4735" t="str">
            <v>'1122794715578</v>
          </cell>
          <cell r="L4735" t="str">
            <v>'</v>
          </cell>
          <cell r="M4735" t="str">
            <v>不申请</v>
          </cell>
          <cell r="N4735" t="str">
            <v>'13706560373</v>
          </cell>
          <cell r="O4735" t="str">
            <v>'13757633629</v>
          </cell>
        </row>
        <row r="4736">
          <cell r="A4736">
            <v>57294</v>
          </cell>
          <cell r="B4736" t="str">
            <v>袁子博</v>
          </cell>
          <cell r="C4736" t="str">
            <v>'33032420020501081X</v>
          </cell>
          <cell r="D4736" t="str">
            <v>温州市</v>
          </cell>
          <cell r="E4736" t="str">
            <v>无</v>
          </cell>
          <cell r="F4736" t="str">
            <v>城市应届</v>
          </cell>
          <cell r="G4736" t="str">
            <v>男</v>
          </cell>
          <cell r="H4736" t="str">
            <v>网上缴费成功</v>
          </cell>
          <cell r="I4736" t="str">
            <v>'</v>
          </cell>
          <cell r="J4736" t="str">
            <v>已通过审核</v>
          </cell>
          <cell r="K4736" t="str">
            <v>'1173284055877</v>
          </cell>
          <cell r="L4736" t="str">
            <v>'</v>
          </cell>
          <cell r="M4736" t="str">
            <v>不申请</v>
          </cell>
          <cell r="N4736" t="str">
            <v>'18906776789</v>
          </cell>
          <cell r="O4736" t="str">
            <v>'15382595555</v>
          </cell>
        </row>
        <row r="4737">
          <cell r="A4737">
            <v>57293</v>
          </cell>
          <cell r="B4737" t="str">
            <v>徐一凌</v>
          </cell>
          <cell r="C4737" t="str">
            <v>'330521200208240022</v>
          </cell>
          <cell r="D4737" t="str">
            <v>湖州市</v>
          </cell>
          <cell r="E4737" t="str">
            <v>无</v>
          </cell>
          <cell r="F4737" t="str">
            <v>城市应届</v>
          </cell>
          <cell r="G4737" t="str">
            <v>女</v>
          </cell>
          <cell r="H4737" t="str">
            <v>网上缴费成功</v>
          </cell>
          <cell r="I4737" t="str">
            <v>'</v>
          </cell>
          <cell r="J4737" t="str">
            <v>已通过审核</v>
          </cell>
          <cell r="K4737" t="str">
            <v>'1148479957025</v>
          </cell>
          <cell r="L4737" t="str">
            <v>'</v>
          </cell>
          <cell r="M4737" t="str">
            <v>不申请</v>
          </cell>
          <cell r="N4737" t="str">
            <v>'0572-8278690</v>
          </cell>
          <cell r="O4737" t="str">
            <v>'13511253668</v>
          </cell>
        </row>
        <row r="4738">
          <cell r="A4738">
            <v>57292</v>
          </cell>
          <cell r="B4738" t="str">
            <v>吴欣怡</v>
          </cell>
          <cell r="C4738" t="str">
            <v>'330106200109252428</v>
          </cell>
          <cell r="D4738" t="str">
            <v>杭州市</v>
          </cell>
          <cell r="E4738" t="str">
            <v>无</v>
          </cell>
          <cell r="F4738" t="str">
            <v>城市应届</v>
          </cell>
          <cell r="G4738" t="str">
            <v>女</v>
          </cell>
          <cell r="H4738" t="str">
            <v>网上缴费成功</v>
          </cell>
          <cell r="I4738" t="str">
            <v>'</v>
          </cell>
          <cell r="J4738" t="str">
            <v>已通过审核</v>
          </cell>
          <cell r="K4738" t="str">
            <v>'1140853258475</v>
          </cell>
          <cell r="L4738" t="str">
            <v>'</v>
          </cell>
          <cell r="M4738" t="str">
            <v>不申请</v>
          </cell>
          <cell r="N4738" t="str">
            <v>'057188230423</v>
          </cell>
          <cell r="O4738" t="str">
            <v>'13429162266</v>
          </cell>
        </row>
        <row r="4739">
          <cell r="A4739">
            <v>57291</v>
          </cell>
          <cell r="B4739" t="str">
            <v>张凯程</v>
          </cell>
          <cell r="C4739" t="str">
            <v>'33030220011109281X</v>
          </cell>
          <cell r="D4739" t="str">
            <v>温州市</v>
          </cell>
          <cell r="E4739" t="str">
            <v>无</v>
          </cell>
          <cell r="F4739" t="str">
            <v>城市应届</v>
          </cell>
          <cell r="G4739" t="str">
            <v>男</v>
          </cell>
          <cell r="H4739" t="str">
            <v>网上缴费成功</v>
          </cell>
          <cell r="I4739" t="str">
            <v>'</v>
          </cell>
          <cell r="J4739" t="str">
            <v>已通过审核</v>
          </cell>
          <cell r="K4739" t="str">
            <v>'1123007517578</v>
          </cell>
          <cell r="L4739" t="str">
            <v>'</v>
          </cell>
          <cell r="M4739" t="str">
            <v>不申请</v>
          </cell>
          <cell r="N4739" t="str">
            <v>'13656778916</v>
          </cell>
          <cell r="O4739" t="str">
            <v>'13616635998</v>
          </cell>
        </row>
        <row r="4740">
          <cell r="A4740">
            <v>57290</v>
          </cell>
          <cell r="B4740" t="str">
            <v>杨以恒</v>
          </cell>
          <cell r="C4740" t="str">
            <v>'330283200112284760</v>
          </cell>
          <cell r="D4740" t="str">
            <v>宁波市</v>
          </cell>
          <cell r="E4740" t="str">
            <v>无</v>
          </cell>
          <cell r="F4740" t="str">
            <v>城市应届</v>
          </cell>
          <cell r="G4740" t="str">
            <v>女</v>
          </cell>
          <cell r="H4740" t="str">
            <v>网上缴费成功</v>
          </cell>
          <cell r="I4740" t="str">
            <v>'</v>
          </cell>
          <cell r="J4740" t="str">
            <v>已通过审核</v>
          </cell>
          <cell r="K4740" t="str">
            <v>'1109265889553</v>
          </cell>
          <cell r="L4740" t="str">
            <v>'</v>
          </cell>
          <cell r="M4740" t="str">
            <v>不申请</v>
          </cell>
          <cell r="N4740" t="str">
            <v>'15869325772</v>
          </cell>
          <cell r="O4740" t="str">
            <v>'15869325772</v>
          </cell>
        </row>
        <row r="4741">
          <cell r="A4741">
            <v>57289</v>
          </cell>
          <cell r="B4741" t="str">
            <v>李双奇</v>
          </cell>
          <cell r="C4741" t="str">
            <v>'33062120010808083X</v>
          </cell>
          <cell r="D4741" t="str">
            <v>绍兴市</v>
          </cell>
          <cell r="E4741" t="str">
            <v>无</v>
          </cell>
          <cell r="F4741" t="str">
            <v>城市应届</v>
          </cell>
          <cell r="G4741" t="str">
            <v>男</v>
          </cell>
          <cell r="H4741" t="str">
            <v>网上缴费成功</v>
          </cell>
          <cell r="I4741" t="str">
            <v>'</v>
          </cell>
          <cell r="J4741" t="str">
            <v>已通过审核</v>
          </cell>
          <cell r="K4741" t="str">
            <v>'1137431552175</v>
          </cell>
          <cell r="L4741" t="str">
            <v>'</v>
          </cell>
          <cell r="M4741" t="str">
            <v>不申请</v>
          </cell>
          <cell r="N4741" t="str">
            <v>'13735333186</v>
          </cell>
          <cell r="O4741" t="str">
            <v>'13735333186</v>
          </cell>
        </row>
        <row r="4742">
          <cell r="A4742">
            <v>57287</v>
          </cell>
          <cell r="B4742" t="str">
            <v>马悦</v>
          </cell>
          <cell r="C4742" t="str">
            <v>'330106200110214015</v>
          </cell>
          <cell r="D4742" t="str">
            <v>杭州市</v>
          </cell>
          <cell r="E4742" t="str">
            <v>无</v>
          </cell>
          <cell r="F4742" t="str">
            <v>城市应届</v>
          </cell>
          <cell r="G4742" t="str">
            <v>男</v>
          </cell>
          <cell r="H4742" t="str">
            <v>网上缴费成功</v>
          </cell>
          <cell r="I4742" t="str">
            <v>'</v>
          </cell>
          <cell r="J4742" t="str">
            <v>已通过审核</v>
          </cell>
          <cell r="K4742" t="str">
            <v>'1180970047025</v>
          </cell>
          <cell r="L4742" t="str">
            <v>'</v>
          </cell>
          <cell r="M4742" t="str">
            <v>不申请</v>
          </cell>
          <cell r="N4742" t="str">
            <v>'057188233112</v>
          </cell>
          <cell r="O4742" t="str">
            <v>'17764574086</v>
          </cell>
        </row>
        <row r="4743">
          <cell r="A4743">
            <v>57286</v>
          </cell>
          <cell r="B4743" t="str">
            <v>叶任茂</v>
          </cell>
          <cell r="C4743" t="str">
            <v>'331102200112094411</v>
          </cell>
          <cell r="D4743" t="str">
            <v>丽水市</v>
          </cell>
          <cell r="E4743" t="str">
            <v>无</v>
          </cell>
          <cell r="F4743" t="str">
            <v>农村应届</v>
          </cell>
          <cell r="G4743" t="str">
            <v>男</v>
          </cell>
          <cell r="H4743" t="str">
            <v>网上缴费成功</v>
          </cell>
          <cell r="I4743" t="str">
            <v>'</v>
          </cell>
          <cell r="J4743" t="str">
            <v>已通过审核</v>
          </cell>
          <cell r="K4743" t="str">
            <v>'1124192526178</v>
          </cell>
          <cell r="L4743" t="str">
            <v>'</v>
          </cell>
          <cell r="M4743" t="str">
            <v>不申请</v>
          </cell>
          <cell r="N4743" t="str">
            <v>'13600600859</v>
          </cell>
          <cell r="O4743" t="str">
            <v>'15857880860</v>
          </cell>
        </row>
        <row r="4744">
          <cell r="A4744">
            <v>57285</v>
          </cell>
          <cell r="B4744" t="str">
            <v>蔡路迪</v>
          </cell>
          <cell r="C4744" t="str">
            <v>'331003200111280010</v>
          </cell>
          <cell r="D4744" t="str">
            <v>台州市</v>
          </cell>
          <cell r="E4744" t="str">
            <v>无</v>
          </cell>
          <cell r="F4744" t="str">
            <v>农村应届</v>
          </cell>
          <cell r="G4744" t="str">
            <v>男</v>
          </cell>
          <cell r="H4744" t="str">
            <v>未缴费</v>
          </cell>
          <cell r="I4744" t="str">
            <v>'</v>
          </cell>
          <cell r="J4744" t="str">
            <v>已提交信息</v>
          </cell>
          <cell r="K4744" t="str">
            <v>'</v>
          </cell>
          <cell r="L4744" t="str">
            <v>'</v>
          </cell>
          <cell r="M4744" t="str">
            <v>不申请</v>
          </cell>
          <cell r="N4744" t="str">
            <v>'15967657157</v>
          </cell>
          <cell r="O4744" t="str">
            <v>'13957611033</v>
          </cell>
        </row>
        <row r="4745">
          <cell r="A4745">
            <v>57284</v>
          </cell>
          <cell r="B4745" t="str">
            <v>杨骐铭</v>
          </cell>
          <cell r="C4745" t="str">
            <v>'330281200112200413</v>
          </cell>
          <cell r="D4745" t="str">
            <v>宁波市</v>
          </cell>
          <cell r="E4745" t="str">
            <v>无</v>
          </cell>
          <cell r="F4745" t="str">
            <v>城市应届</v>
          </cell>
          <cell r="G4745" t="str">
            <v>男</v>
          </cell>
          <cell r="H4745" t="str">
            <v>网上缴费成功</v>
          </cell>
          <cell r="I4745" t="str">
            <v>'</v>
          </cell>
          <cell r="J4745" t="str">
            <v>已通过审核</v>
          </cell>
          <cell r="K4745" t="str">
            <v>'1123646268578</v>
          </cell>
          <cell r="L4745" t="str">
            <v>'</v>
          </cell>
          <cell r="M4745" t="str">
            <v>不申请</v>
          </cell>
          <cell r="N4745" t="str">
            <v>'15158311128</v>
          </cell>
          <cell r="O4745" t="str">
            <v>'15158311128</v>
          </cell>
        </row>
        <row r="4746">
          <cell r="A4746">
            <v>57283</v>
          </cell>
          <cell r="B4746" t="str">
            <v>冯婷婷</v>
          </cell>
          <cell r="C4746" t="str">
            <v>'330205200109083328</v>
          </cell>
          <cell r="D4746" t="str">
            <v>宁波市</v>
          </cell>
          <cell r="E4746" t="str">
            <v>无</v>
          </cell>
          <cell r="F4746" t="str">
            <v>农村应届</v>
          </cell>
          <cell r="G4746" t="str">
            <v>女</v>
          </cell>
          <cell r="H4746" t="str">
            <v>未缴费</v>
          </cell>
          <cell r="I4746" t="str">
            <v>'</v>
          </cell>
          <cell r="J4746" t="str">
            <v>已提交信息</v>
          </cell>
          <cell r="K4746" t="str">
            <v>'</v>
          </cell>
          <cell r="L4746" t="str">
            <v>'</v>
          </cell>
          <cell r="M4746" t="str">
            <v>不申请</v>
          </cell>
          <cell r="N4746" t="str">
            <v>'057487595754</v>
          </cell>
          <cell r="O4746" t="str">
            <v>'13646643119</v>
          </cell>
        </row>
        <row r="4747">
          <cell r="A4747">
            <v>57281</v>
          </cell>
          <cell r="B4747" t="str">
            <v>尤健</v>
          </cell>
          <cell r="C4747" t="str">
            <v>'332501200110255118</v>
          </cell>
          <cell r="D4747" t="str">
            <v>温州市</v>
          </cell>
          <cell r="E4747" t="str">
            <v>无</v>
          </cell>
          <cell r="F4747" t="str">
            <v>城市应届</v>
          </cell>
          <cell r="G4747" t="str">
            <v>男</v>
          </cell>
          <cell r="H4747" t="str">
            <v>网上缴费成功</v>
          </cell>
          <cell r="I4747" t="str">
            <v>'</v>
          </cell>
          <cell r="J4747" t="str">
            <v>已通过审核</v>
          </cell>
          <cell r="K4747" t="str">
            <v>'112303814678</v>
          </cell>
          <cell r="L4747" t="str">
            <v>'</v>
          </cell>
          <cell r="M4747" t="str">
            <v>不申请</v>
          </cell>
          <cell r="N4747" t="str">
            <v>'13107760812</v>
          </cell>
          <cell r="O4747" t="str">
            <v>'13107760812</v>
          </cell>
        </row>
        <row r="4748">
          <cell r="A4748">
            <v>57280</v>
          </cell>
          <cell r="B4748" t="str">
            <v>黄柘宾</v>
          </cell>
          <cell r="C4748" t="str">
            <v>'330424200111141611</v>
          </cell>
          <cell r="D4748" t="str">
            <v>嘉兴市</v>
          </cell>
          <cell r="E4748" t="str">
            <v>无</v>
          </cell>
          <cell r="F4748" t="str">
            <v>城市应届</v>
          </cell>
          <cell r="G4748" t="str">
            <v>男</v>
          </cell>
          <cell r="H4748" t="str">
            <v>网上缴费成功</v>
          </cell>
          <cell r="I4748" t="str">
            <v>'</v>
          </cell>
          <cell r="J4748" t="str">
            <v>已通过审核</v>
          </cell>
          <cell r="K4748" t="str">
            <v>'1123199370478</v>
          </cell>
          <cell r="L4748" t="str">
            <v>'</v>
          </cell>
          <cell r="M4748" t="str">
            <v>不申请</v>
          </cell>
          <cell r="N4748" t="str">
            <v>'13515835722</v>
          </cell>
          <cell r="O4748" t="str">
            <v>'13906839143</v>
          </cell>
        </row>
        <row r="4749">
          <cell r="A4749">
            <v>57279</v>
          </cell>
          <cell r="B4749" t="str">
            <v>章慧敏</v>
          </cell>
          <cell r="C4749" t="str">
            <v>'331004200207121221</v>
          </cell>
          <cell r="D4749" t="str">
            <v>台州市</v>
          </cell>
          <cell r="E4749" t="str">
            <v>无</v>
          </cell>
          <cell r="F4749" t="str">
            <v>农村应届</v>
          </cell>
          <cell r="G4749" t="str">
            <v>女</v>
          </cell>
          <cell r="H4749" t="str">
            <v>未缴费</v>
          </cell>
          <cell r="I4749" t="str">
            <v>'</v>
          </cell>
          <cell r="J4749" t="str">
            <v>已提交信息</v>
          </cell>
          <cell r="K4749" t="str">
            <v>'</v>
          </cell>
          <cell r="L4749" t="str">
            <v>'</v>
          </cell>
          <cell r="M4749" t="str">
            <v>不申请</v>
          </cell>
          <cell r="N4749" t="str">
            <v>'13968682725</v>
          </cell>
          <cell r="O4749" t="str">
            <v>'13968682725</v>
          </cell>
        </row>
        <row r="4750">
          <cell r="A4750">
            <v>57278</v>
          </cell>
          <cell r="B4750" t="str">
            <v>宗欣悦</v>
          </cell>
          <cell r="C4750" t="str">
            <v>'330782200110180440</v>
          </cell>
          <cell r="D4750" t="str">
            <v>金华市</v>
          </cell>
          <cell r="E4750" t="str">
            <v>无</v>
          </cell>
          <cell r="F4750" t="str">
            <v>城市应届</v>
          </cell>
          <cell r="G4750" t="str">
            <v>女</v>
          </cell>
          <cell r="H4750" t="str">
            <v>未缴费</v>
          </cell>
          <cell r="I4750" t="str">
            <v>'</v>
          </cell>
          <cell r="J4750" t="str">
            <v>已提交信息</v>
          </cell>
          <cell r="K4750" t="str">
            <v>'</v>
          </cell>
          <cell r="L4750" t="str">
            <v>'</v>
          </cell>
          <cell r="M4750" t="str">
            <v>不申请</v>
          </cell>
          <cell r="N4750" t="str">
            <v>'13516958311</v>
          </cell>
          <cell r="O4750" t="str">
            <v>'13750925896</v>
          </cell>
        </row>
        <row r="4751">
          <cell r="A4751">
            <v>57277</v>
          </cell>
          <cell r="B4751" t="str">
            <v>纪元</v>
          </cell>
          <cell r="C4751" t="str">
            <v>'411025200201094519</v>
          </cell>
          <cell r="D4751" t="str">
            <v>杭州市</v>
          </cell>
          <cell r="E4751" t="str">
            <v>无</v>
          </cell>
          <cell r="F4751" t="str">
            <v>城市应届</v>
          </cell>
          <cell r="G4751" t="str">
            <v>男</v>
          </cell>
          <cell r="H4751" t="str">
            <v>未缴费</v>
          </cell>
          <cell r="I4751" t="str">
            <v>'</v>
          </cell>
          <cell r="J4751" t="str">
            <v>已提交信息</v>
          </cell>
          <cell r="K4751" t="str">
            <v>'</v>
          </cell>
          <cell r="L4751" t="str">
            <v>'</v>
          </cell>
          <cell r="M4751" t="str">
            <v>不申请</v>
          </cell>
          <cell r="N4751" t="str">
            <v>'15906718550</v>
          </cell>
          <cell r="O4751" t="str">
            <v>'15906718550</v>
          </cell>
        </row>
        <row r="4752">
          <cell r="A4752">
            <v>57276</v>
          </cell>
          <cell r="B4752" t="str">
            <v>林立样</v>
          </cell>
          <cell r="C4752" t="str">
            <v>'331021200112093017</v>
          </cell>
          <cell r="D4752" t="str">
            <v>台州市</v>
          </cell>
          <cell r="E4752" t="str">
            <v>无</v>
          </cell>
          <cell r="F4752" t="str">
            <v>农村应届</v>
          </cell>
          <cell r="G4752" t="str">
            <v>男</v>
          </cell>
          <cell r="H4752" t="str">
            <v>网上缴费成功</v>
          </cell>
          <cell r="I4752" t="str">
            <v>'</v>
          </cell>
          <cell r="J4752" t="str">
            <v>已通过审核</v>
          </cell>
          <cell r="K4752" t="str">
            <v>'1122935140678</v>
          </cell>
          <cell r="L4752" t="str">
            <v>'</v>
          </cell>
          <cell r="M4752" t="str">
            <v>不申请</v>
          </cell>
          <cell r="N4752" t="str">
            <v>'13566836061</v>
          </cell>
          <cell r="O4752" t="str">
            <v>'13566453414</v>
          </cell>
        </row>
        <row r="4753">
          <cell r="A4753">
            <v>57275</v>
          </cell>
          <cell r="B4753" t="str">
            <v>叶叙孜</v>
          </cell>
          <cell r="C4753" t="str">
            <v>'330382200205250091</v>
          </cell>
          <cell r="D4753" t="str">
            <v>温州市</v>
          </cell>
          <cell r="E4753" t="str">
            <v>无</v>
          </cell>
          <cell r="F4753" t="str">
            <v>城市应届</v>
          </cell>
          <cell r="G4753" t="str">
            <v>男</v>
          </cell>
          <cell r="H4753" t="str">
            <v>未缴费</v>
          </cell>
          <cell r="I4753" t="str">
            <v>'</v>
          </cell>
          <cell r="J4753" t="str">
            <v>填写信息</v>
          </cell>
          <cell r="K4753" t="str">
            <v>'</v>
          </cell>
          <cell r="L4753" t="str">
            <v>'</v>
          </cell>
          <cell r="M4753" t="str">
            <v>不申请</v>
          </cell>
          <cell r="N4753" t="str">
            <v>'13989769777</v>
          </cell>
          <cell r="O4753" t="str">
            <v>'13567766199</v>
          </cell>
        </row>
        <row r="4754">
          <cell r="A4754">
            <v>57274</v>
          </cell>
          <cell r="B4754" t="str">
            <v>侯翔天</v>
          </cell>
          <cell r="C4754" t="str">
            <v>'330302200205205619</v>
          </cell>
          <cell r="D4754" t="str">
            <v>温州市</v>
          </cell>
          <cell r="E4754" t="str">
            <v>无</v>
          </cell>
          <cell r="F4754" t="str">
            <v>城市应届</v>
          </cell>
          <cell r="G4754" t="str">
            <v>男</v>
          </cell>
          <cell r="H4754" t="str">
            <v>网上缴费成功</v>
          </cell>
          <cell r="I4754" t="str">
            <v>'</v>
          </cell>
          <cell r="J4754" t="str">
            <v>已通过审核</v>
          </cell>
          <cell r="K4754" t="str">
            <v>'1122871955774</v>
          </cell>
          <cell r="L4754" t="str">
            <v>'</v>
          </cell>
          <cell r="M4754" t="str">
            <v>不申请</v>
          </cell>
          <cell r="N4754" t="str">
            <v>'13806891112</v>
          </cell>
          <cell r="O4754" t="str">
            <v>'15305771719</v>
          </cell>
        </row>
        <row r="4755">
          <cell r="A4755">
            <v>57273</v>
          </cell>
          <cell r="B4755" t="str">
            <v>杨知烨</v>
          </cell>
          <cell r="C4755" t="str">
            <v>'33100420020224031X</v>
          </cell>
          <cell r="D4755" t="str">
            <v>台州市</v>
          </cell>
          <cell r="E4755" t="str">
            <v>无</v>
          </cell>
          <cell r="F4755" t="str">
            <v>农村应届</v>
          </cell>
          <cell r="G4755" t="str">
            <v>男</v>
          </cell>
          <cell r="H4755" t="str">
            <v>未缴费</v>
          </cell>
          <cell r="I4755" t="str">
            <v>'</v>
          </cell>
          <cell r="J4755" t="str">
            <v>填写信息</v>
          </cell>
          <cell r="K4755" t="str">
            <v>'</v>
          </cell>
          <cell r="L4755" t="str">
            <v>'</v>
          </cell>
          <cell r="M4755" t="str">
            <v>不申请</v>
          </cell>
          <cell r="N4755" t="str">
            <v>'13968633535</v>
          </cell>
          <cell r="O4755" t="str">
            <v>'18205862107</v>
          </cell>
        </row>
        <row r="4756">
          <cell r="A4756">
            <v>57272</v>
          </cell>
          <cell r="B4756" t="str">
            <v>潘昕彤</v>
          </cell>
          <cell r="C4756" t="str">
            <v>'33030220020908202X</v>
          </cell>
          <cell r="D4756" t="str">
            <v>温州市</v>
          </cell>
          <cell r="E4756" t="str">
            <v>无</v>
          </cell>
          <cell r="F4756" t="str">
            <v>城市应届</v>
          </cell>
          <cell r="G4756" t="str">
            <v>女</v>
          </cell>
          <cell r="H4756" t="str">
            <v>网上缴费成功</v>
          </cell>
          <cell r="I4756" t="str">
            <v>'</v>
          </cell>
          <cell r="J4756" t="str">
            <v>已通过审核</v>
          </cell>
          <cell r="K4756" t="str">
            <v>'1122978745178</v>
          </cell>
          <cell r="L4756" t="str">
            <v>'</v>
          </cell>
          <cell r="M4756" t="str">
            <v>不申请</v>
          </cell>
          <cell r="N4756" t="str">
            <v>'13867711802</v>
          </cell>
          <cell r="O4756" t="str">
            <v>'13867711802</v>
          </cell>
        </row>
        <row r="4757">
          <cell r="A4757">
            <v>57271</v>
          </cell>
          <cell r="B4757" t="str">
            <v>陈彦汛</v>
          </cell>
          <cell r="C4757" t="str">
            <v>'331003200206160038</v>
          </cell>
          <cell r="D4757" t="str">
            <v>台州市</v>
          </cell>
          <cell r="E4757" t="str">
            <v>无</v>
          </cell>
          <cell r="F4757" t="str">
            <v>农村应届</v>
          </cell>
          <cell r="G4757" t="str">
            <v>男</v>
          </cell>
          <cell r="H4757" t="str">
            <v>网上缴费成功</v>
          </cell>
          <cell r="I4757" t="str">
            <v>'</v>
          </cell>
          <cell r="J4757" t="str">
            <v>已通过审核</v>
          </cell>
          <cell r="K4757" t="str">
            <v>'1122853048578</v>
          </cell>
          <cell r="L4757" t="str">
            <v>'</v>
          </cell>
          <cell r="M4757" t="str">
            <v>不申请</v>
          </cell>
          <cell r="N4757" t="str">
            <v>'0576-8110889</v>
          </cell>
          <cell r="O4757" t="str">
            <v>'18969606960</v>
          </cell>
        </row>
        <row r="4758">
          <cell r="A4758">
            <v>57270</v>
          </cell>
          <cell r="B4758" t="str">
            <v>陈飞峰</v>
          </cell>
          <cell r="C4758" t="str">
            <v>'33072220030101211X</v>
          </cell>
          <cell r="D4758" t="str">
            <v>金华市</v>
          </cell>
          <cell r="E4758" t="str">
            <v>无</v>
          </cell>
          <cell r="F4758" t="str">
            <v>农村应届</v>
          </cell>
          <cell r="G4758" t="str">
            <v>男</v>
          </cell>
          <cell r="H4758" t="str">
            <v>未缴费</v>
          </cell>
          <cell r="I4758" t="str">
            <v>'</v>
          </cell>
          <cell r="J4758" t="str">
            <v>未通过审核</v>
          </cell>
          <cell r="K4758" t="str">
            <v>'1122274276074</v>
          </cell>
          <cell r="L4758" t="str">
            <v>'</v>
          </cell>
          <cell r="M4758" t="str">
            <v>不申请</v>
          </cell>
          <cell r="N4758" t="str">
            <v>'18367945999</v>
          </cell>
          <cell r="O4758" t="str">
            <v>'18867596871</v>
          </cell>
        </row>
        <row r="4759">
          <cell r="A4759">
            <v>57269</v>
          </cell>
          <cell r="B4759" t="str">
            <v>祁星宇</v>
          </cell>
          <cell r="C4759" t="str">
            <v>'230206200202280716</v>
          </cell>
          <cell r="D4759" t="str">
            <v>宁波市</v>
          </cell>
          <cell r="E4759" t="str">
            <v>无</v>
          </cell>
          <cell r="F4759" t="str">
            <v>城市应届</v>
          </cell>
          <cell r="G4759" t="str">
            <v>男</v>
          </cell>
          <cell r="H4759" t="str">
            <v>网上缴费成功</v>
          </cell>
          <cell r="I4759" t="str">
            <v>'</v>
          </cell>
          <cell r="J4759" t="str">
            <v>已通过审核</v>
          </cell>
          <cell r="K4759" t="str">
            <v>'1123651218878</v>
          </cell>
          <cell r="L4759" t="str">
            <v>'</v>
          </cell>
          <cell r="M4759" t="str">
            <v>不申请</v>
          </cell>
          <cell r="N4759" t="str">
            <v>'13732129751</v>
          </cell>
          <cell r="O4759" t="str">
            <v>'17815940651</v>
          </cell>
        </row>
        <row r="4760">
          <cell r="A4760">
            <v>57268</v>
          </cell>
          <cell r="B4760" t="str">
            <v>张伊宁</v>
          </cell>
          <cell r="C4760" t="str">
            <v>'330103200202080422</v>
          </cell>
          <cell r="D4760" t="str">
            <v>杭州市</v>
          </cell>
          <cell r="E4760" t="str">
            <v>无</v>
          </cell>
          <cell r="F4760" t="str">
            <v>城市应届</v>
          </cell>
          <cell r="G4760" t="str">
            <v>女</v>
          </cell>
          <cell r="H4760" t="str">
            <v>网上缴费成功</v>
          </cell>
          <cell r="I4760" t="str">
            <v>'</v>
          </cell>
          <cell r="J4760" t="str">
            <v>已通过审核</v>
          </cell>
          <cell r="K4760" t="str">
            <v>'1138897552490</v>
          </cell>
          <cell r="L4760" t="str">
            <v>'</v>
          </cell>
          <cell r="M4760" t="str">
            <v>不申请</v>
          </cell>
          <cell r="N4760" t="str">
            <v>'13588178183</v>
          </cell>
          <cell r="O4760" t="str">
            <v>'13588178183</v>
          </cell>
        </row>
        <row r="4761">
          <cell r="A4761">
            <v>57267</v>
          </cell>
          <cell r="B4761" t="str">
            <v>李世威</v>
          </cell>
          <cell r="C4761" t="str">
            <v>'330821200109156884</v>
          </cell>
          <cell r="D4761" t="str">
            <v>衢州市</v>
          </cell>
          <cell r="E4761" t="str">
            <v>无</v>
          </cell>
          <cell r="F4761" t="str">
            <v>农村应届</v>
          </cell>
          <cell r="G4761" t="str">
            <v>女</v>
          </cell>
          <cell r="H4761" t="str">
            <v>网上缴费成功</v>
          </cell>
          <cell r="I4761" t="str">
            <v>'</v>
          </cell>
          <cell r="J4761" t="str">
            <v>已通过审核</v>
          </cell>
          <cell r="K4761" t="str">
            <v>'1122505022478</v>
          </cell>
          <cell r="L4761" t="str">
            <v>'</v>
          </cell>
          <cell r="M4761" t="str">
            <v>不申请</v>
          </cell>
          <cell r="N4761" t="str">
            <v>'13757021359</v>
          </cell>
          <cell r="O4761" t="str">
            <v>'13362002592</v>
          </cell>
        </row>
        <row r="4762">
          <cell r="A4762">
            <v>57266</v>
          </cell>
          <cell r="B4762" t="str">
            <v>姚涵非</v>
          </cell>
          <cell r="C4762" t="str">
            <v>'330402200207261214</v>
          </cell>
          <cell r="D4762" t="str">
            <v>嘉兴市</v>
          </cell>
          <cell r="E4762" t="str">
            <v>无</v>
          </cell>
          <cell r="F4762" t="str">
            <v>城市应届</v>
          </cell>
          <cell r="G4762" t="str">
            <v>男</v>
          </cell>
          <cell r="H4762" t="str">
            <v>网上缴费成功</v>
          </cell>
          <cell r="I4762" t="str">
            <v>'</v>
          </cell>
          <cell r="J4762" t="str">
            <v>已通过审核</v>
          </cell>
          <cell r="K4762" t="str">
            <v>'1174874563425</v>
          </cell>
          <cell r="L4762" t="str">
            <v>'</v>
          </cell>
          <cell r="M4762" t="str">
            <v>不申请</v>
          </cell>
          <cell r="N4762" t="str">
            <v>'13067658045</v>
          </cell>
          <cell r="O4762" t="str">
            <v>'13067661593</v>
          </cell>
        </row>
        <row r="4763">
          <cell r="A4763">
            <v>57265</v>
          </cell>
          <cell r="B4763" t="str">
            <v>陈一诺</v>
          </cell>
          <cell r="C4763" t="str">
            <v>'330602200204231053</v>
          </cell>
          <cell r="D4763" t="str">
            <v>绍兴市</v>
          </cell>
          <cell r="E4763" t="str">
            <v>无</v>
          </cell>
          <cell r="F4763" t="str">
            <v>城市应届</v>
          </cell>
          <cell r="G4763" t="str">
            <v>男</v>
          </cell>
          <cell r="H4763" t="str">
            <v>网上缴费成功</v>
          </cell>
          <cell r="I4763" t="str">
            <v>'</v>
          </cell>
          <cell r="J4763" t="str">
            <v>已通过审核</v>
          </cell>
          <cell r="K4763" t="str">
            <v>'1137536265575</v>
          </cell>
          <cell r="L4763" t="str">
            <v>'</v>
          </cell>
          <cell r="M4763" t="str">
            <v>不申请</v>
          </cell>
          <cell r="N4763" t="str">
            <v>'057585111223</v>
          </cell>
          <cell r="O4763" t="str">
            <v>'13957518608</v>
          </cell>
        </row>
        <row r="4764">
          <cell r="A4764">
            <v>57264</v>
          </cell>
          <cell r="B4764" t="str">
            <v>徐康</v>
          </cell>
          <cell r="C4764" t="str">
            <v>'331023200205193159</v>
          </cell>
          <cell r="D4764" t="str">
            <v>湖州市</v>
          </cell>
          <cell r="E4764" t="str">
            <v>无</v>
          </cell>
          <cell r="F4764" t="str">
            <v>城市应届</v>
          </cell>
          <cell r="G4764" t="str">
            <v>男</v>
          </cell>
          <cell r="H4764" t="str">
            <v>网上缴费成功</v>
          </cell>
          <cell r="I4764" t="str">
            <v>'</v>
          </cell>
          <cell r="J4764" t="str">
            <v>已通过审核</v>
          </cell>
          <cell r="K4764" t="str">
            <v>'1121577324574</v>
          </cell>
          <cell r="L4764" t="str">
            <v>'</v>
          </cell>
          <cell r="M4764" t="str">
            <v>不申请</v>
          </cell>
          <cell r="N4764" t="str">
            <v>'0572-8082490</v>
          </cell>
          <cell r="O4764" t="str">
            <v>'13819220850</v>
          </cell>
        </row>
        <row r="4765">
          <cell r="A4765">
            <v>57263</v>
          </cell>
          <cell r="B4765" t="str">
            <v>潘奕成</v>
          </cell>
          <cell r="C4765" t="str">
            <v>'332501200201010415</v>
          </cell>
          <cell r="D4765" t="str">
            <v>丽水市</v>
          </cell>
          <cell r="E4765" t="str">
            <v>无</v>
          </cell>
          <cell r="F4765" t="str">
            <v>城市应届</v>
          </cell>
          <cell r="G4765" t="str">
            <v>男</v>
          </cell>
          <cell r="H4765" t="str">
            <v>未缴费</v>
          </cell>
          <cell r="I4765" t="str">
            <v>'</v>
          </cell>
          <cell r="J4765" t="str">
            <v>已提交信息</v>
          </cell>
          <cell r="K4765" t="str">
            <v>'</v>
          </cell>
          <cell r="L4765" t="str">
            <v>'</v>
          </cell>
          <cell r="M4765" t="str">
            <v>不申请</v>
          </cell>
          <cell r="N4765" t="str">
            <v>'05782293290</v>
          </cell>
          <cell r="O4765" t="str">
            <v>'15605788068</v>
          </cell>
        </row>
        <row r="4766">
          <cell r="A4766">
            <v>57262</v>
          </cell>
          <cell r="B4766" t="str">
            <v>朱磊</v>
          </cell>
          <cell r="C4766" t="str">
            <v>'330421200204100510</v>
          </cell>
          <cell r="D4766" t="str">
            <v>嘉兴市</v>
          </cell>
          <cell r="E4766" t="str">
            <v>无</v>
          </cell>
          <cell r="F4766" t="str">
            <v>农村应届</v>
          </cell>
          <cell r="G4766" t="str">
            <v>男</v>
          </cell>
          <cell r="H4766" t="str">
            <v>网上缴费成功</v>
          </cell>
          <cell r="I4766" t="str">
            <v>'</v>
          </cell>
          <cell r="J4766" t="str">
            <v>已通过审核</v>
          </cell>
          <cell r="K4766" t="str">
            <v>'1123191449978</v>
          </cell>
          <cell r="L4766" t="str">
            <v>'</v>
          </cell>
          <cell r="M4766" t="str">
            <v>不申请</v>
          </cell>
          <cell r="N4766" t="str">
            <v>'13656609772</v>
          </cell>
          <cell r="O4766" t="str">
            <v>'13656609772</v>
          </cell>
        </row>
        <row r="4767">
          <cell r="A4767">
            <v>57261</v>
          </cell>
          <cell r="B4767" t="str">
            <v>郑晓钊</v>
          </cell>
          <cell r="C4767" t="str">
            <v>'330382200208133616</v>
          </cell>
          <cell r="D4767" t="str">
            <v>杭州市</v>
          </cell>
          <cell r="E4767" t="str">
            <v>无</v>
          </cell>
          <cell r="F4767" t="str">
            <v>农村应届</v>
          </cell>
          <cell r="G4767" t="str">
            <v>男</v>
          </cell>
          <cell r="H4767" t="str">
            <v>未缴费</v>
          </cell>
          <cell r="I4767" t="str">
            <v>'</v>
          </cell>
          <cell r="J4767" t="str">
            <v>已提交信息</v>
          </cell>
          <cell r="K4767" t="str">
            <v>'</v>
          </cell>
          <cell r="L4767" t="str">
            <v>'</v>
          </cell>
          <cell r="M4767" t="str">
            <v>不申请</v>
          </cell>
          <cell r="N4767" t="str">
            <v>'057163103939</v>
          </cell>
          <cell r="O4767" t="str">
            <v>'13706814035</v>
          </cell>
        </row>
        <row r="4768">
          <cell r="A4768">
            <v>57260</v>
          </cell>
          <cell r="B4768" t="str">
            <v>胡玉英</v>
          </cell>
          <cell r="C4768" t="str">
            <v>'332525200207116342</v>
          </cell>
          <cell r="D4768" t="str">
            <v>嘉兴市</v>
          </cell>
          <cell r="E4768" t="str">
            <v>无</v>
          </cell>
          <cell r="F4768" t="str">
            <v>农村应届</v>
          </cell>
          <cell r="G4768" t="str">
            <v>女</v>
          </cell>
          <cell r="H4768" t="str">
            <v>未缴费</v>
          </cell>
          <cell r="I4768" t="str">
            <v>'</v>
          </cell>
          <cell r="J4768" t="str">
            <v>已提交信息</v>
          </cell>
          <cell r="K4768" t="str">
            <v>'</v>
          </cell>
          <cell r="L4768" t="str">
            <v>'</v>
          </cell>
          <cell r="M4768" t="str">
            <v>不申请</v>
          </cell>
          <cell r="N4768" t="str">
            <v>'13105836869</v>
          </cell>
          <cell r="O4768" t="str">
            <v>'18217747808</v>
          </cell>
        </row>
        <row r="4769">
          <cell r="A4769">
            <v>57259</v>
          </cell>
          <cell r="B4769" t="str">
            <v>沈徐刚</v>
          </cell>
          <cell r="C4769" t="str">
            <v>'330521200207212011</v>
          </cell>
          <cell r="D4769" t="str">
            <v>湖州市</v>
          </cell>
          <cell r="E4769" t="str">
            <v>无</v>
          </cell>
          <cell r="F4769" t="str">
            <v>农村应届</v>
          </cell>
          <cell r="G4769" t="str">
            <v>男</v>
          </cell>
          <cell r="H4769" t="str">
            <v>未缴费</v>
          </cell>
          <cell r="I4769" t="str">
            <v>'</v>
          </cell>
          <cell r="J4769" t="str">
            <v>已提交信息</v>
          </cell>
          <cell r="K4769" t="str">
            <v>'</v>
          </cell>
          <cell r="L4769" t="str">
            <v>'</v>
          </cell>
          <cell r="M4769" t="str">
            <v>不申请</v>
          </cell>
          <cell r="N4769" t="str">
            <v>'13967266866</v>
          </cell>
          <cell r="O4769" t="str">
            <v>'13967266866</v>
          </cell>
        </row>
        <row r="4770">
          <cell r="A4770">
            <v>57258</v>
          </cell>
          <cell r="B4770" t="str">
            <v>林晓杰</v>
          </cell>
          <cell r="C4770" t="str">
            <v>'330382200210136517</v>
          </cell>
          <cell r="D4770" t="str">
            <v>温州市</v>
          </cell>
          <cell r="E4770" t="str">
            <v>无</v>
          </cell>
          <cell r="F4770" t="str">
            <v>农村应届</v>
          </cell>
          <cell r="G4770" t="str">
            <v>男</v>
          </cell>
          <cell r="H4770" t="str">
            <v>网上缴费成功</v>
          </cell>
          <cell r="I4770" t="str">
            <v>'</v>
          </cell>
          <cell r="J4770" t="str">
            <v>已通过审核</v>
          </cell>
          <cell r="K4770" t="str">
            <v>'1179291568125</v>
          </cell>
          <cell r="L4770" t="str">
            <v>'</v>
          </cell>
          <cell r="M4770" t="str">
            <v>不申请</v>
          </cell>
          <cell r="N4770" t="str">
            <v>'13520575857</v>
          </cell>
          <cell r="O4770" t="str">
            <v>'13701023328</v>
          </cell>
        </row>
        <row r="4771">
          <cell r="A4771">
            <v>57257</v>
          </cell>
          <cell r="B4771" t="str">
            <v>李硕</v>
          </cell>
          <cell r="C4771" t="str">
            <v>'332528200206020014</v>
          </cell>
          <cell r="D4771" t="str">
            <v>丽水市</v>
          </cell>
          <cell r="E4771" t="str">
            <v>无</v>
          </cell>
          <cell r="F4771" t="str">
            <v>城市应届</v>
          </cell>
          <cell r="G4771" t="str">
            <v>男</v>
          </cell>
          <cell r="H4771" t="str">
            <v>网上缴费成功</v>
          </cell>
          <cell r="I4771" t="str">
            <v>'</v>
          </cell>
          <cell r="J4771" t="str">
            <v>已通过审核</v>
          </cell>
          <cell r="K4771" t="str">
            <v>'1086696233233</v>
          </cell>
          <cell r="L4771" t="str">
            <v>'</v>
          </cell>
          <cell r="M4771" t="str">
            <v>不申请</v>
          </cell>
          <cell r="N4771" t="str">
            <v>'15205887863</v>
          </cell>
          <cell r="O4771" t="str">
            <v>'13754298570</v>
          </cell>
        </row>
        <row r="4772">
          <cell r="A4772">
            <v>57256</v>
          </cell>
          <cell r="B4772" t="str">
            <v>陈楷萱</v>
          </cell>
          <cell r="C4772" t="str">
            <v>'330781200205030756</v>
          </cell>
          <cell r="D4772" t="str">
            <v>金华市</v>
          </cell>
          <cell r="E4772" t="str">
            <v>无</v>
          </cell>
          <cell r="F4772" t="str">
            <v>农村应届</v>
          </cell>
          <cell r="G4772" t="str">
            <v>男</v>
          </cell>
          <cell r="H4772" t="str">
            <v>网上缴费成功</v>
          </cell>
          <cell r="I4772" t="str">
            <v>'</v>
          </cell>
          <cell r="J4772" t="str">
            <v>已通过审核</v>
          </cell>
          <cell r="K4772" t="str">
            <v>'1122330910074</v>
          </cell>
          <cell r="L4772" t="str">
            <v>'</v>
          </cell>
          <cell r="M4772" t="str">
            <v>不申请</v>
          </cell>
          <cell r="N4772" t="str">
            <v>'19883960160</v>
          </cell>
          <cell r="O4772" t="str">
            <v>'19883960160</v>
          </cell>
        </row>
        <row r="4773">
          <cell r="A4773">
            <v>57255</v>
          </cell>
          <cell r="B4773" t="str">
            <v>单铮</v>
          </cell>
          <cell r="C4773" t="str">
            <v>'330602200202146015</v>
          </cell>
          <cell r="D4773" t="str">
            <v>绍兴市</v>
          </cell>
          <cell r="E4773" t="str">
            <v>无</v>
          </cell>
          <cell r="F4773" t="str">
            <v>城市应届</v>
          </cell>
          <cell r="G4773" t="str">
            <v>男</v>
          </cell>
          <cell r="H4773" t="str">
            <v>网上缴费成功</v>
          </cell>
          <cell r="I4773" t="str">
            <v>'</v>
          </cell>
          <cell r="J4773" t="str">
            <v>已通过审核</v>
          </cell>
          <cell r="K4773" t="str">
            <v>'1123883654478</v>
          </cell>
          <cell r="L4773" t="str">
            <v>'</v>
          </cell>
          <cell r="M4773" t="str">
            <v>不申请</v>
          </cell>
          <cell r="N4773" t="str">
            <v>'13282833726</v>
          </cell>
          <cell r="O4773" t="str">
            <v>'13175288262</v>
          </cell>
        </row>
        <row r="4774">
          <cell r="A4774">
            <v>57254</v>
          </cell>
          <cell r="B4774" t="str">
            <v>黄源源</v>
          </cell>
          <cell r="C4774" t="str">
            <v>'330204200201113028</v>
          </cell>
          <cell r="D4774" t="str">
            <v>宁波市</v>
          </cell>
          <cell r="E4774" t="str">
            <v>无</v>
          </cell>
          <cell r="F4774" t="str">
            <v>城市应届</v>
          </cell>
          <cell r="G4774" t="str">
            <v>女</v>
          </cell>
          <cell r="H4774" t="str">
            <v>网上缴费成功</v>
          </cell>
          <cell r="I4774" t="str">
            <v>'</v>
          </cell>
          <cell r="J4774" t="str">
            <v>已通过审核</v>
          </cell>
          <cell r="K4774" t="str">
            <v>'1123538614378</v>
          </cell>
          <cell r="L4774" t="str">
            <v>'</v>
          </cell>
          <cell r="M4774" t="str">
            <v>不申请</v>
          </cell>
          <cell r="N4774" t="str">
            <v>'18858217867</v>
          </cell>
          <cell r="O4774" t="str">
            <v>'18858217869</v>
          </cell>
        </row>
        <row r="4775">
          <cell r="A4775">
            <v>57253</v>
          </cell>
          <cell r="B4775" t="str">
            <v>陆馨雨</v>
          </cell>
          <cell r="C4775" t="str">
            <v>'330482200204102121</v>
          </cell>
          <cell r="D4775" t="str">
            <v>嘉兴市</v>
          </cell>
          <cell r="E4775" t="str">
            <v>无</v>
          </cell>
          <cell r="F4775" t="str">
            <v>农村应届</v>
          </cell>
          <cell r="G4775" t="str">
            <v>女</v>
          </cell>
          <cell r="H4775" t="str">
            <v>未缴费</v>
          </cell>
          <cell r="I4775" t="str">
            <v>'</v>
          </cell>
          <cell r="J4775" t="str">
            <v>已通过审核</v>
          </cell>
          <cell r="K4775" t="str">
            <v>'1123145238578</v>
          </cell>
          <cell r="L4775" t="str">
            <v>'</v>
          </cell>
          <cell r="M4775" t="str">
            <v>不申请</v>
          </cell>
          <cell r="N4775" t="str">
            <v>'13575339369</v>
          </cell>
          <cell r="O4775" t="str">
            <v>'18757381747</v>
          </cell>
        </row>
        <row r="4776">
          <cell r="A4776">
            <v>57252</v>
          </cell>
          <cell r="B4776" t="str">
            <v>叶其涵</v>
          </cell>
          <cell r="C4776" t="str">
            <v>'330327200211120037</v>
          </cell>
          <cell r="D4776" t="str">
            <v>杭州市</v>
          </cell>
          <cell r="E4776" t="str">
            <v>无</v>
          </cell>
          <cell r="F4776" t="str">
            <v>城市应届</v>
          </cell>
          <cell r="G4776" t="str">
            <v>男</v>
          </cell>
          <cell r="H4776" t="str">
            <v>网上缴费成功</v>
          </cell>
          <cell r="I4776" t="str">
            <v>'</v>
          </cell>
          <cell r="J4776" t="str">
            <v>已通过审核</v>
          </cell>
          <cell r="K4776" t="str">
            <v>'1189205512973</v>
          </cell>
          <cell r="L4776" t="str">
            <v>'</v>
          </cell>
          <cell r="M4776" t="str">
            <v>不申请</v>
          </cell>
          <cell r="N4776" t="str">
            <v>'18806716565</v>
          </cell>
          <cell r="O4776" t="str">
            <v>'18806716565</v>
          </cell>
        </row>
        <row r="4777">
          <cell r="A4777">
            <v>57251</v>
          </cell>
          <cell r="B4777" t="str">
            <v>贺盈盈</v>
          </cell>
          <cell r="C4777" t="str">
            <v>'331002200203011022</v>
          </cell>
          <cell r="D4777" t="str">
            <v>台州市</v>
          </cell>
          <cell r="E4777" t="str">
            <v>无</v>
          </cell>
          <cell r="F4777" t="str">
            <v>农村应届</v>
          </cell>
          <cell r="G4777" t="str">
            <v>女</v>
          </cell>
          <cell r="H4777" t="str">
            <v>未缴费</v>
          </cell>
          <cell r="I4777" t="str">
            <v>'</v>
          </cell>
          <cell r="J4777" t="str">
            <v>已提交信息</v>
          </cell>
          <cell r="K4777" t="str">
            <v>'</v>
          </cell>
          <cell r="L4777" t="str">
            <v>'</v>
          </cell>
          <cell r="M4777" t="str">
            <v>不申请</v>
          </cell>
          <cell r="N4777" t="str">
            <v>'13957687750</v>
          </cell>
          <cell r="O4777" t="str">
            <v>'13957687750</v>
          </cell>
        </row>
        <row r="4778">
          <cell r="A4778">
            <v>57249</v>
          </cell>
          <cell r="B4778" t="str">
            <v>李庭傲</v>
          </cell>
          <cell r="C4778" t="str">
            <v>'330521200204100014</v>
          </cell>
          <cell r="D4778" t="str">
            <v>湖州市</v>
          </cell>
          <cell r="E4778" t="str">
            <v>无</v>
          </cell>
          <cell r="F4778" t="str">
            <v>城市应届</v>
          </cell>
          <cell r="G4778" t="str">
            <v>男</v>
          </cell>
          <cell r="H4778" t="str">
            <v>未缴费</v>
          </cell>
          <cell r="I4778" t="str">
            <v>'</v>
          </cell>
          <cell r="J4778" t="str">
            <v>已提交信息</v>
          </cell>
          <cell r="K4778" t="str">
            <v>'</v>
          </cell>
          <cell r="L4778" t="str">
            <v>'</v>
          </cell>
          <cell r="M4778" t="str">
            <v>不申请</v>
          </cell>
          <cell r="N4778" t="str">
            <v>'0572-8085016</v>
          </cell>
          <cell r="O4778" t="str">
            <v>'13819258883</v>
          </cell>
        </row>
        <row r="4779">
          <cell r="A4779">
            <v>57248</v>
          </cell>
          <cell r="B4779" t="str">
            <v>涂梓城</v>
          </cell>
          <cell r="C4779" t="str">
            <v>'330381200112270919</v>
          </cell>
          <cell r="D4779" t="str">
            <v>温州市</v>
          </cell>
          <cell r="E4779" t="str">
            <v>无</v>
          </cell>
          <cell r="F4779" t="str">
            <v>农村应届</v>
          </cell>
          <cell r="G4779" t="str">
            <v>男</v>
          </cell>
          <cell r="H4779" t="str">
            <v>网上缴费成功</v>
          </cell>
          <cell r="I4779" t="str">
            <v>'</v>
          </cell>
          <cell r="J4779" t="str">
            <v>已通过审核</v>
          </cell>
          <cell r="K4779" t="str">
            <v>'1134347547075</v>
          </cell>
          <cell r="L4779" t="str">
            <v>'</v>
          </cell>
          <cell r="M4779" t="str">
            <v>不申请</v>
          </cell>
          <cell r="N4779" t="str">
            <v>'15067820718</v>
          </cell>
          <cell r="O4779" t="str">
            <v>'18967728555</v>
          </cell>
        </row>
        <row r="4780">
          <cell r="A4780">
            <v>57247</v>
          </cell>
          <cell r="B4780" t="str">
            <v>雷晗骏</v>
          </cell>
          <cell r="C4780" t="str">
            <v>'332527200208263718</v>
          </cell>
          <cell r="D4780" t="str">
            <v>丽水市</v>
          </cell>
          <cell r="E4780" t="str">
            <v>无</v>
          </cell>
          <cell r="F4780" t="str">
            <v>城市应届</v>
          </cell>
          <cell r="G4780" t="str">
            <v>男</v>
          </cell>
          <cell r="H4780" t="str">
            <v>网上缴费成功</v>
          </cell>
          <cell r="I4780" t="str">
            <v>'</v>
          </cell>
          <cell r="J4780" t="str">
            <v>已通过审核</v>
          </cell>
          <cell r="K4780" t="str">
            <v>'1171678933377</v>
          </cell>
          <cell r="L4780" t="str">
            <v>'</v>
          </cell>
          <cell r="M4780" t="str">
            <v>不申请</v>
          </cell>
          <cell r="N4780" t="str">
            <v>'15925757696</v>
          </cell>
          <cell r="O4780" t="str">
            <v>'15925757696</v>
          </cell>
        </row>
        <row r="4781">
          <cell r="A4781">
            <v>57246</v>
          </cell>
          <cell r="B4781" t="str">
            <v>潘雷彬</v>
          </cell>
          <cell r="C4781" t="str">
            <v>'330382200209267114</v>
          </cell>
          <cell r="D4781" t="str">
            <v>温州市</v>
          </cell>
          <cell r="E4781" t="str">
            <v>无</v>
          </cell>
          <cell r="F4781" t="str">
            <v>城市应届</v>
          </cell>
          <cell r="G4781" t="str">
            <v>男</v>
          </cell>
          <cell r="H4781" t="str">
            <v>网上缴费成功</v>
          </cell>
          <cell r="I4781" t="str">
            <v>'</v>
          </cell>
          <cell r="J4781" t="str">
            <v>已通过审核</v>
          </cell>
          <cell r="K4781" t="str">
            <v>'1124624363678</v>
          </cell>
          <cell r="L4781" t="str">
            <v>'</v>
          </cell>
          <cell r="M4781" t="str">
            <v>不申请</v>
          </cell>
          <cell r="N4781" t="str">
            <v>'13968769681</v>
          </cell>
          <cell r="O4781" t="str">
            <v>'13968769681</v>
          </cell>
        </row>
        <row r="4782">
          <cell r="A4782">
            <v>57245</v>
          </cell>
          <cell r="B4782" t="str">
            <v>何骏</v>
          </cell>
          <cell r="C4782" t="str">
            <v>'330782200203164511</v>
          </cell>
          <cell r="D4782" t="str">
            <v>金华市</v>
          </cell>
          <cell r="E4782" t="str">
            <v>无</v>
          </cell>
          <cell r="F4782" t="str">
            <v>农村应届</v>
          </cell>
          <cell r="G4782" t="str">
            <v>男</v>
          </cell>
          <cell r="H4782" t="str">
            <v>网上缴费成功</v>
          </cell>
          <cell r="I4782" t="str">
            <v>'</v>
          </cell>
          <cell r="J4782" t="str">
            <v>已通过审核</v>
          </cell>
          <cell r="K4782" t="str">
            <v>'1141274549235</v>
          </cell>
          <cell r="L4782" t="str">
            <v>'</v>
          </cell>
          <cell r="M4782" t="str">
            <v>不申请</v>
          </cell>
          <cell r="N4782" t="str">
            <v>'13777906749</v>
          </cell>
          <cell r="O4782" t="str">
            <v>'17280924702</v>
          </cell>
        </row>
        <row r="4783">
          <cell r="A4783">
            <v>57244</v>
          </cell>
          <cell r="B4783" t="str">
            <v>应亚彤</v>
          </cell>
          <cell r="C4783" t="str">
            <v>'330722200202040246</v>
          </cell>
          <cell r="D4783" t="str">
            <v>金华市</v>
          </cell>
          <cell r="E4783" t="str">
            <v>无</v>
          </cell>
          <cell r="F4783" t="str">
            <v>城市应届</v>
          </cell>
          <cell r="G4783" t="str">
            <v>女</v>
          </cell>
          <cell r="H4783" t="str">
            <v>网上缴费成功</v>
          </cell>
          <cell r="I4783" t="str">
            <v>'</v>
          </cell>
          <cell r="J4783" t="str">
            <v>已通过审核</v>
          </cell>
          <cell r="K4783" t="str">
            <v>'XA63950645733</v>
          </cell>
          <cell r="L4783" t="str">
            <v>'</v>
          </cell>
          <cell r="M4783" t="str">
            <v>不申请</v>
          </cell>
          <cell r="N4783" t="str">
            <v>'15857970429</v>
          </cell>
          <cell r="O4783" t="str">
            <v>'15157972778</v>
          </cell>
        </row>
        <row r="4784">
          <cell r="A4784">
            <v>57243</v>
          </cell>
          <cell r="B4784" t="str">
            <v>颜梓怡</v>
          </cell>
          <cell r="C4784" t="str">
            <v>'330825200212102927</v>
          </cell>
          <cell r="D4784" t="str">
            <v>请选择</v>
          </cell>
          <cell r="E4784" t="str">
            <v>无</v>
          </cell>
          <cell r="F4784" t="str">
            <v>农村应届</v>
          </cell>
          <cell r="G4784" t="str">
            <v>女</v>
          </cell>
          <cell r="H4784" t="str">
            <v>未缴费</v>
          </cell>
          <cell r="I4784" t="str">
            <v>'</v>
          </cell>
          <cell r="J4784" t="str">
            <v>填写信息</v>
          </cell>
          <cell r="K4784" t="str">
            <v>'</v>
          </cell>
          <cell r="L4784" t="str">
            <v>'</v>
          </cell>
          <cell r="M4784" t="str">
            <v>不申请</v>
          </cell>
          <cell r="N4784" t="str">
            <v>'15957022081</v>
          </cell>
          <cell r="O4784" t="str">
            <v>'15957022081</v>
          </cell>
        </row>
        <row r="4785">
          <cell r="A4785">
            <v>57242</v>
          </cell>
          <cell r="B4785" t="str">
            <v>丁一鸣</v>
          </cell>
          <cell r="C4785" t="str">
            <v>'330381200108182297</v>
          </cell>
          <cell r="D4785" t="str">
            <v>温州市</v>
          </cell>
          <cell r="E4785" t="str">
            <v>无</v>
          </cell>
          <cell r="F4785" t="str">
            <v>农村应届</v>
          </cell>
          <cell r="G4785" t="str">
            <v>男</v>
          </cell>
          <cell r="H4785" t="str">
            <v>网上缴费成功</v>
          </cell>
          <cell r="I4785" t="str">
            <v>'</v>
          </cell>
          <cell r="J4785" t="str">
            <v>已通过审核</v>
          </cell>
          <cell r="K4785" t="str">
            <v>'sf 119 100 249 0798</v>
          </cell>
          <cell r="L4785" t="str">
            <v>'</v>
          </cell>
          <cell r="M4785" t="str">
            <v>不申请</v>
          </cell>
          <cell r="N4785" t="str">
            <v>'13587588730</v>
          </cell>
          <cell r="O4785" t="str">
            <v>'13587588730</v>
          </cell>
        </row>
        <row r="4786">
          <cell r="A4786">
            <v>57241</v>
          </cell>
          <cell r="B4786" t="str">
            <v>王耀立</v>
          </cell>
          <cell r="C4786" t="str">
            <v>'331002200201180615</v>
          </cell>
          <cell r="D4786" t="str">
            <v>台州市</v>
          </cell>
          <cell r="E4786" t="str">
            <v>无</v>
          </cell>
          <cell r="F4786" t="str">
            <v>城市应届</v>
          </cell>
          <cell r="G4786" t="str">
            <v>男</v>
          </cell>
          <cell r="H4786" t="str">
            <v>网上缴费成功</v>
          </cell>
          <cell r="I4786" t="str">
            <v>'</v>
          </cell>
          <cell r="J4786" t="str">
            <v>已通过审核</v>
          </cell>
          <cell r="K4786" t="str">
            <v>'1124135007778</v>
          </cell>
          <cell r="L4786" t="str">
            <v>'</v>
          </cell>
          <cell r="M4786" t="str">
            <v>不申请</v>
          </cell>
          <cell r="N4786" t="str">
            <v>'057688200373</v>
          </cell>
          <cell r="O4786" t="str">
            <v>'15057680853</v>
          </cell>
        </row>
        <row r="4787">
          <cell r="A4787">
            <v>57240</v>
          </cell>
          <cell r="B4787" t="str">
            <v>邹佳睿</v>
          </cell>
          <cell r="C4787" t="str">
            <v>'331121200204020021</v>
          </cell>
          <cell r="D4787" t="str">
            <v>丽水市</v>
          </cell>
          <cell r="E4787" t="str">
            <v>无</v>
          </cell>
          <cell r="F4787" t="str">
            <v>城市应届</v>
          </cell>
          <cell r="G4787" t="str">
            <v>女</v>
          </cell>
          <cell r="H4787" t="str">
            <v>网上缴费成功</v>
          </cell>
          <cell r="I4787" t="str">
            <v>'</v>
          </cell>
          <cell r="J4787" t="str">
            <v>已通过审核</v>
          </cell>
          <cell r="K4787" t="str">
            <v>'1179583890025</v>
          </cell>
          <cell r="L4787" t="str">
            <v>'</v>
          </cell>
          <cell r="M4787" t="str">
            <v>不申请</v>
          </cell>
          <cell r="N4787" t="str">
            <v>'13867091992</v>
          </cell>
          <cell r="O4787" t="str">
            <v>'13967095123</v>
          </cell>
        </row>
        <row r="4788">
          <cell r="A4788">
            <v>57239</v>
          </cell>
          <cell r="B4788" t="str">
            <v>徐锡柯</v>
          </cell>
          <cell r="C4788" t="str">
            <v>'330281200208060611</v>
          </cell>
          <cell r="D4788" t="str">
            <v>宁波市</v>
          </cell>
          <cell r="E4788" t="str">
            <v>无</v>
          </cell>
          <cell r="F4788" t="str">
            <v>城市应届</v>
          </cell>
          <cell r="G4788" t="str">
            <v>男</v>
          </cell>
          <cell r="H4788" t="str">
            <v>未缴费</v>
          </cell>
          <cell r="I4788" t="str">
            <v>'</v>
          </cell>
          <cell r="J4788" t="str">
            <v>填写信息</v>
          </cell>
          <cell r="K4788" t="str">
            <v>'</v>
          </cell>
          <cell r="L4788" t="str">
            <v>'</v>
          </cell>
          <cell r="M4788" t="str">
            <v>不申请</v>
          </cell>
          <cell r="N4788" t="str">
            <v>'15158387120</v>
          </cell>
          <cell r="O4788" t="str">
            <v>'15158387120</v>
          </cell>
        </row>
        <row r="4789">
          <cell r="A4789">
            <v>57238</v>
          </cell>
          <cell r="B4789" t="str">
            <v>陈佳豪</v>
          </cell>
          <cell r="C4789" t="str">
            <v>'330621200202120033</v>
          </cell>
          <cell r="D4789" t="str">
            <v>绍兴市</v>
          </cell>
          <cell r="E4789" t="str">
            <v>无</v>
          </cell>
          <cell r="F4789" t="str">
            <v>城市应届</v>
          </cell>
          <cell r="G4789" t="str">
            <v>男</v>
          </cell>
          <cell r="H4789" t="str">
            <v>网上缴费成功</v>
          </cell>
          <cell r="I4789" t="str">
            <v>'</v>
          </cell>
          <cell r="J4789" t="str">
            <v>已通过审核</v>
          </cell>
          <cell r="K4789" t="str">
            <v>'1123919804978</v>
          </cell>
          <cell r="L4789" t="str">
            <v>'</v>
          </cell>
          <cell r="M4789" t="str">
            <v>不申请</v>
          </cell>
          <cell r="N4789" t="str">
            <v>'13867534166</v>
          </cell>
          <cell r="O4789" t="str">
            <v>'15068986302</v>
          </cell>
        </row>
        <row r="4790">
          <cell r="A4790">
            <v>57237</v>
          </cell>
          <cell r="B4790" t="str">
            <v>闵王威</v>
          </cell>
          <cell r="C4790" t="str">
            <v>'330501200107227819</v>
          </cell>
          <cell r="D4790" t="str">
            <v>湖州市</v>
          </cell>
          <cell r="E4790" t="str">
            <v>无</v>
          </cell>
          <cell r="F4790" t="str">
            <v>农村应届</v>
          </cell>
          <cell r="G4790" t="str">
            <v>男</v>
          </cell>
          <cell r="H4790" t="str">
            <v>网上缴费成功</v>
          </cell>
          <cell r="I4790" t="str">
            <v>'</v>
          </cell>
          <cell r="J4790" t="str">
            <v>已通过审核</v>
          </cell>
          <cell r="K4790" t="str">
            <v>'1178762621425</v>
          </cell>
          <cell r="L4790" t="str">
            <v>'</v>
          </cell>
          <cell r="M4790" t="str">
            <v>不申请</v>
          </cell>
          <cell r="N4790" t="str">
            <v>'13665727528</v>
          </cell>
          <cell r="O4790" t="str">
            <v>'13665727528</v>
          </cell>
        </row>
        <row r="4791">
          <cell r="A4791">
            <v>57236</v>
          </cell>
          <cell r="B4791" t="str">
            <v>许浩川</v>
          </cell>
          <cell r="C4791" t="str">
            <v>'340826200110030019</v>
          </cell>
          <cell r="D4791" t="str">
            <v>嘉兴市</v>
          </cell>
          <cell r="E4791" t="str">
            <v>无</v>
          </cell>
          <cell r="F4791" t="str">
            <v>城市应届</v>
          </cell>
          <cell r="G4791" t="str">
            <v>男</v>
          </cell>
          <cell r="H4791" t="str">
            <v>网上缴费成功</v>
          </cell>
          <cell r="I4791" t="str">
            <v>'</v>
          </cell>
          <cell r="J4791" t="str">
            <v>已通过审核</v>
          </cell>
          <cell r="K4791" t="str">
            <v>'1015739273532</v>
          </cell>
          <cell r="L4791" t="str">
            <v>'</v>
          </cell>
          <cell r="M4791" t="str">
            <v>不申请</v>
          </cell>
          <cell r="N4791" t="str">
            <v>'13957315562</v>
          </cell>
          <cell r="O4791" t="str">
            <v>'18657309889</v>
          </cell>
        </row>
        <row r="4792">
          <cell r="A4792">
            <v>57235</v>
          </cell>
          <cell r="B4792" t="str">
            <v>方嘉怡</v>
          </cell>
          <cell r="C4792" t="str">
            <v>'339005200202058546</v>
          </cell>
          <cell r="D4792" t="str">
            <v>杭州市</v>
          </cell>
          <cell r="E4792" t="str">
            <v>无</v>
          </cell>
          <cell r="F4792" t="str">
            <v>农村应届</v>
          </cell>
          <cell r="G4792" t="str">
            <v>女</v>
          </cell>
          <cell r="H4792" t="str">
            <v>网上缴费成功</v>
          </cell>
          <cell r="I4792" t="str">
            <v>'</v>
          </cell>
          <cell r="J4792" t="str">
            <v>已通过审核</v>
          </cell>
          <cell r="K4792" t="str">
            <v>'1180984009725</v>
          </cell>
          <cell r="L4792" t="str">
            <v>'</v>
          </cell>
          <cell r="M4792" t="str">
            <v>不申请</v>
          </cell>
          <cell r="N4792" t="str">
            <v>'18868797286</v>
          </cell>
          <cell r="O4792" t="str">
            <v>'15858101723</v>
          </cell>
        </row>
        <row r="4793">
          <cell r="A4793">
            <v>57234</v>
          </cell>
          <cell r="B4793" t="str">
            <v>吴锦源</v>
          </cell>
          <cell r="C4793" t="str">
            <v>'362322200201120610</v>
          </cell>
          <cell r="D4793" t="str">
            <v>嘉兴市</v>
          </cell>
          <cell r="E4793" t="str">
            <v>无</v>
          </cell>
          <cell r="F4793" t="str">
            <v>城市应届</v>
          </cell>
          <cell r="G4793" t="str">
            <v>男</v>
          </cell>
          <cell r="H4793" t="str">
            <v>网上缴费成功</v>
          </cell>
          <cell r="I4793" t="str">
            <v>'</v>
          </cell>
          <cell r="J4793" t="str">
            <v>已通过审核</v>
          </cell>
          <cell r="K4793" t="str">
            <v>'1135888350175</v>
          </cell>
          <cell r="L4793" t="str">
            <v>'</v>
          </cell>
          <cell r="M4793" t="str">
            <v>不申请</v>
          </cell>
          <cell r="N4793" t="str">
            <v>'18167327566</v>
          </cell>
          <cell r="O4793" t="str">
            <v>'18368374971</v>
          </cell>
        </row>
        <row r="4794">
          <cell r="A4794">
            <v>57233</v>
          </cell>
          <cell r="B4794" t="str">
            <v>丁涵扬</v>
          </cell>
          <cell r="C4794" t="str">
            <v>'330204200207192038</v>
          </cell>
          <cell r="D4794" t="str">
            <v>宁波市</v>
          </cell>
          <cell r="E4794" t="str">
            <v>无</v>
          </cell>
          <cell r="F4794" t="str">
            <v>城市应届</v>
          </cell>
          <cell r="G4794" t="str">
            <v>男</v>
          </cell>
          <cell r="H4794" t="str">
            <v>网上缴费成功</v>
          </cell>
          <cell r="I4794" t="str">
            <v>'</v>
          </cell>
          <cell r="J4794" t="str">
            <v>已通过审核</v>
          </cell>
          <cell r="K4794" t="str">
            <v>'1179806950325</v>
          </cell>
          <cell r="L4794" t="str">
            <v>'</v>
          </cell>
          <cell r="M4794" t="str">
            <v>不申请</v>
          </cell>
          <cell r="N4794" t="str">
            <v>'057488108860</v>
          </cell>
          <cell r="O4794" t="str">
            <v>'13957821622</v>
          </cell>
        </row>
        <row r="4795">
          <cell r="A4795">
            <v>57232</v>
          </cell>
          <cell r="B4795" t="str">
            <v>孔岚婷</v>
          </cell>
          <cell r="C4795" t="str">
            <v>'33050120020726684X</v>
          </cell>
          <cell r="D4795" t="str">
            <v>湖州市</v>
          </cell>
          <cell r="E4795" t="str">
            <v>无</v>
          </cell>
          <cell r="F4795" t="str">
            <v>农村应届</v>
          </cell>
          <cell r="G4795" t="str">
            <v>女</v>
          </cell>
          <cell r="H4795" t="str">
            <v>网上缴费成功</v>
          </cell>
          <cell r="I4795" t="str">
            <v>'</v>
          </cell>
          <cell r="J4795" t="str">
            <v>已通过审核</v>
          </cell>
          <cell r="K4795" t="str">
            <v>'1181071375925</v>
          </cell>
          <cell r="L4795" t="str">
            <v>'</v>
          </cell>
          <cell r="M4795" t="str">
            <v>不申请</v>
          </cell>
          <cell r="N4795" t="str">
            <v>'15257224203</v>
          </cell>
          <cell r="O4795" t="str">
            <v>'13587250225</v>
          </cell>
        </row>
        <row r="4796">
          <cell r="A4796">
            <v>57231</v>
          </cell>
          <cell r="B4796" t="str">
            <v>包章愉</v>
          </cell>
          <cell r="C4796" t="str">
            <v>'330381200203224627</v>
          </cell>
          <cell r="D4796" t="str">
            <v>温州市</v>
          </cell>
          <cell r="E4796" t="str">
            <v>无</v>
          </cell>
          <cell r="F4796" t="str">
            <v>农村应届</v>
          </cell>
          <cell r="G4796" t="str">
            <v>女</v>
          </cell>
          <cell r="H4796" t="str">
            <v>未缴费</v>
          </cell>
          <cell r="I4796" t="str">
            <v>'</v>
          </cell>
          <cell r="J4796" t="str">
            <v>已提交信息</v>
          </cell>
          <cell r="K4796" t="str">
            <v>'</v>
          </cell>
          <cell r="L4796" t="str">
            <v>'</v>
          </cell>
          <cell r="M4796" t="str">
            <v>不申请</v>
          </cell>
          <cell r="N4796" t="str">
            <v>'15852595877</v>
          </cell>
          <cell r="O4796" t="str">
            <v>'15950122377</v>
          </cell>
        </row>
        <row r="4797">
          <cell r="A4797">
            <v>57229</v>
          </cell>
          <cell r="B4797" t="str">
            <v>佟宗雨</v>
          </cell>
          <cell r="C4797" t="str">
            <v>'411628200301101116</v>
          </cell>
          <cell r="D4797" t="str">
            <v>宁波市</v>
          </cell>
          <cell r="E4797" t="str">
            <v>无</v>
          </cell>
          <cell r="F4797" t="str">
            <v>请选择</v>
          </cell>
          <cell r="G4797" t="str">
            <v>男</v>
          </cell>
          <cell r="H4797" t="str">
            <v>未缴费</v>
          </cell>
          <cell r="I4797" t="str">
            <v>'</v>
          </cell>
          <cell r="J4797" t="str">
            <v>填写信息</v>
          </cell>
          <cell r="K4797" t="str">
            <v>'</v>
          </cell>
          <cell r="L4797" t="str">
            <v>'</v>
          </cell>
          <cell r="M4797" t="str">
            <v>不申请</v>
          </cell>
          <cell r="N4797" t="str">
            <v>'18058229059</v>
          </cell>
          <cell r="O4797" t="str">
            <v>'13082959802</v>
          </cell>
        </row>
        <row r="4798">
          <cell r="A4798">
            <v>57228</v>
          </cell>
          <cell r="B4798" t="str">
            <v>徐晨圆</v>
          </cell>
          <cell r="C4798" t="str">
            <v>'330184200203120623</v>
          </cell>
          <cell r="D4798" t="str">
            <v>杭州市</v>
          </cell>
          <cell r="E4798" t="str">
            <v>无</v>
          </cell>
          <cell r="F4798" t="str">
            <v>城市应届</v>
          </cell>
          <cell r="G4798" t="str">
            <v>女</v>
          </cell>
          <cell r="H4798" t="str">
            <v>未缴费</v>
          </cell>
          <cell r="I4798" t="str">
            <v>'</v>
          </cell>
          <cell r="J4798" t="str">
            <v>已提交信息</v>
          </cell>
          <cell r="K4798" t="str">
            <v>'</v>
          </cell>
          <cell r="L4798" t="str">
            <v>'</v>
          </cell>
          <cell r="M4798" t="str">
            <v>不申请</v>
          </cell>
          <cell r="N4798" t="str">
            <v>'13666607100</v>
          </cell>
          <cell r="O4798" t="str">
            <v>'13666607100</v>
          </cell>
        </row>
        <row r="4799">
          <cell r="A4799">
            <v>57227</v>
          </cell>
          <cell r="B4799" t="str">
            <v>马敏丝</v>
          </cell>
          <cell r="C4799" t="str">
            <v>'330282200204230085</v>
          </cell>
          <cell r="D4799" t="str">
            <v>宁波市</v>
          </cell>
          <cell r="E4799" t="str">
            <v>无</v>
          </cell>
          <cell r="F4799" t="str">
            <v>城市应届</v>
          </cell>
          <cell r="G4799" t="str">
            <v>女</v>
          </cell>
          <cell r="H4799" t="str">
            <v>网上缴费成功</v>
          </cell>
          <cell r="I4799" t="str">
            <v>'</v>
          </cell>
          <cell r="J4799" t="str">
            <v>已通过审核</v>
          </cell>
          <cell r="K4799" t="str">
            <v>'1123785695378</v>
          </cell>
          <cell r="L4799" t="str">
            <v>'</v>
          </cell>
          <cell r="M4799" t="str">
            <v>不申请</v>
          </cell>
          <cell r="N4799" t="str">
            <v>'057463706608</v>
          </cell>
          <cell r="O4799" t="str">
            <v>'15888582866</v>
          </cell>
        </row>
        <row r="4800">
          <cell r="A4800">
            <v>57226</v>
          </cell>
          <cell r="B4800" t="str">
            <v>李想</v>
          </cell>
          <cell r="C4800" t="str">
            <v>'330327200207180117</v>
          </cell>
          <cell r="D4800" t="str">
            <v>温州市</v>
          </cell>
          <cell r="E4800" t="str">
            <v>无</v>
          </cell>
          <cell r="F4800" t="str">
            <v>农村应届</v>
          </cell>
          <cell r="G4800" t="str">
            <v>男</v>
          </cell>
          <cell r="H4800" t="str">
            <v>网上缴费成功</v>
          </cell>
          <cell r="I4800" t="str">
            <v>'</v>
          </cell>
          <cell r="J4800" t="str">
            <v>已通过审核</v>
          </cell>
          <cell r="K4800" t="str">
            <v>'1179378476125</v>
          </cell>
          <cell r="L4800" t="str">
            <v>'</v>
          </cell>
          <cell r="M4800" t="str">
            <v>不申请</v>
          </cell>
          <cell r="N4800" t="str">
            <v>'13506876475</v>
          </cell>
          <cell r="O4800" t="str">
            <v>'15057533822</v>
          </cell>
        </row>
        <row r="4801">
          <cell r="A4801">
            <v>57225</v>
          </cell>
          <cell r="B4801" t="str">
            <v>潜余彬</v>
          </cell>
          <cell r="C4801" t="str">
            <v>'330682200208305218</v>
          </cell>
          <cell r="D4801" t="str">
            <v>绍兴市</v>
          </cell>
          <cell r="E4801" t="str">
            <v>无</v>
          </cell>
          <cell r="F4801" t="str">
            <v>农村应届</v>
          </cell>
          <cell r="G4801" t="str">
            <v>男</v>
          </cell>
          <cell r="H4801" t="str">
            <v>网上缴费成功</v>
          </cell>
          <cell r="I4801" t="str">
            <v>'</v>
          </cell>
          <cell r="J4801" t="str">
            <v>已通过审核</v>
          </cell>
          <cell r="K4801" t="str">
            <v>'1124025515478</v>
          </cell>
          <cell r="L4801" t="str">
            <v>'</v>
          </cell>
          <cell r="M4801" t="str">
            <v>不申请</v>
          </cell>
          <cell r="N4801" t="str">
            <v>'13857547661</v>
          </cell>
          <cell r="O4801" t="str">
            <v>'13857547661</v>
          </cell>
        </row>
        <row r="4802">
          <cell r="A4802">
            <v>57224</v>
          </cell>
          <cell r="B4802" t="str">
            <v>廖书仪</v>
          </cell>
          <cell r="C4802" t="str">
            <v>'330402200202230021</v>
          </cell>
          <cell r="D4802" t="str">
            <v>嘉兴市</v>
          </cell>
          <cell r="E4802" t="str">
            <v>无</v>
          </cell>
          <cell r="F4802" t="str">
            <v>城市应届</v>
          </cell>
          <cell r="G4802" t="str">
            <v>女</v>
          </cell>
          <cell r="H4802" t="str">
            <v>网上缴费成功</v>
          </cell>
          <cell r="I4802" t="str">
            <v>'</v>
          </cell>
          <cell r="J4802" t="str">
            <v>已通过审核</v>
          </cell>
          <cell r="K4802" t="str">
            <v>'1079312853633</v>
          </cell>
          <cell r="L4802" t="str">
            <v>'</v>
          </cell>
          <cell r="M4802" t="str">
            <v>不申请</v>
          </cell>
          <cell r="N4802" t="str">
            <v>'057382621607</v>
          </cell>
          <cell r="O4802" t="str">
            <v>'13185327022</v>
          </cell>
        </row>
        <row r="4803">
          <cell r="A4803">
            <v>57223</v>
          </cell>
          <cell r="B4803" t="str">
            <v>金益群</v>
          </cell>
          <cell r="C4803" t="str">
            <v>'330782200205062519</v>
          </cell>
          <cell r="D4803" t="str">
            <v>金华市</v>
          </cell>
          <cell r="E4803" t="str">
            <v>无</v>
          </cell>
          <cell r="F4803" t="str">
            <v>农村应届</v>
          </cell>
          <cell r="G4803" t="str">
            <v>男</v>
          </cell>
          <cell r="H4803" t="str">
            <v>网上缴费成功</v>
          </cell>
          <cell r="I4803" t="str">
            <v>'</v>
          </cell>
          <cell r="J4803" t="str">
            <v>已通过审核</v>
          </cell>
          <cell r="K4803" t="str">
            <v>'1176844400177</v>
          </cell>
          <cell r="L4803" t="str">
            <v>'</v>
          </cell>
          <cell r="M4803" t="str">
            <v>不申请</v>
          </cell>
          <cell r="N4803" t="str">
            <v>'057985739338</v>
          </cell>
          <cell r="O4803" t="str">
            <v>'13325892671</v>
          </cell>
        </row>
        <row r="4804">
          <cell r="A4804">
            <v>57222</v>
          </cell>
          <cell r="B4804" t="str">
            <v>许致玄</v>
          </cell>
          <cell r="C4804" t="str">
            <v>'511902200206300156</v>
          </cell>
          <cell r="D4804" t="str">
            <v>杭州市</v>
          </cell>
          <cell r="E4804" t="str">
            <v>无</v>
          </cell>
          <cell r="F4804" t="str">
            <v>城市应届</v>
          </cell>
          <cell r="G4804" t="str">
            <v>男</v>
          </cell>
          <cell r="H4804" t="str">
            <v>网上缴费成功</v>
          </cell>
          <cell r="I4804" t="str">
            <v>'</v>
          </cell>
          <cell r="J4804" t="str">
            <v>已通过审核</v>
          </cell>
          <cell r="K4804" t="str">
            <v>'1122412496378</v>
          </cell>
          <cell r="L4804" t="str">
            <v>'</v>
          </cell>
          <cell r="M4804" t="str">
            <v>不申请</v>
          </cell>
          <cell r="N4804" t="str">
            <v>'13958172884</v>
          </cell>
          <cell r="O4804" t="str">
            <v>'13958172884</v>
          </cell>
        </row>
        <row r="4805">
          <cell r="A4805">
            <v>57221</v>
          </cell>
          <cell r="B4805" t="str">
            <v>马佳颖</v>
          </cell>
          <cell r="C4805" t="str">
            <v>'330724200112270761</v>
          </cell>
          <cell r="D4805" t="str">
            <v>杭州市</v>
          </cell>
          <cell r="E4805" t="str">
            <v>无</v>
          </cell>
          <cell r="F4805" t="str">
            <v>城市应届</v>
          </cell>
          <cell r="G4805" t="str">
            <v>女</v>
          </cell>
          <cell r="H4805" t="str">
            <v>网上缴费成功</v>
          </cell>
          <cell r="I4805" t="str">
            <v>'</v>
          </cell>
          <cell r="J4805" t="str">
            <v>已通过审核</v>
          </cell>
          <cell r="K4805" t="str">
            <v>'1077618830533</v>
          </cell>
          <cell r="L4805" t="str">
            <v>'</v>
          </cell>
          <cell r="M4805" t="str">
            <v>不申请</v>
          </cell>
          <cell r="N4805" t="str">
            <v>'057189276649</v>
          </cell>
          <cell r="O4805" t="str">
            <v>'13819103799</v>
          </cell>
        </row>
        <row r="4806">
          <cell r="A4806">
            <v>57220</v>
          </cell>
          <cell r="B4806" t="str">
            <v>林嘉怡</v>
          </cell>
          <cell r="C4806" t="str">
            <v>'331081200203020725</v>
          </cell>
          <cell r="D4806" t="str">
            <v>台州市</v>
          </cell>
          <cell r="E4806" t="str">
            <v>无</v>
          </cell>
          <cell r="F4806" t="str">
            <v>农村应届</v>
          </cell>
          <cell r="G4806" t="str">
            <v>女</v>
          </cell>
          <cell r="H4806" t="str">
            <v>未缴费</v>
          </cell>
          <cell r="I4806" t="str">
            <v>'</v>
          </cell>
          <cell r="J4806" t="str">
            <v>已通过审核</v>
          </cell>
          <cell r="K4806" t="str">
            <v>'112408945378</v>
          </cell>
          <cell r="L4806" t="str">
            <v>'</v>
          </cell>
          <cell r="M4806" t="str">
            <v>不申请</v>
          </cell>
          <cell r="N4806" t="str">
            <v>'18857661606</v>
          </cell>
          <cell r="O4806" t="str">
            <v>'13575853122</v>
          </cell>
        </row>
        <row r="4807">
          <cell r="A4807">
            <v>57219</v>
          </cell>
          <cell r="B4807" t="str">
            <v>吕晓婷</v>
          </cell>
          <cell r="C4807" t="str">
            <v>'330624200206011124</v>
          </cell>
          <cell r="D4807" t="str">
            <v>绍兴市</v>
          </cell>
          <cell r="E4807" t="str">
            <v>无</v>
          </cell>
          <cell r="F4807" t="str">
            <v>农村应届</v>
          </cell>
          <cell r="G4807" t="str">
            <v>女</v>
          </cell>
          <cell r="H4807" t="str">
            <v>未缴费</v>
          </cell>
          <cell r="I4807" t="str">
            <v>'</v>
          </cell>
          <cell r="J4807" t="str">
            <v>填写信息</v>
          </cell>
          <cell r="K4807" t="str">
            <v>'</v>
          </cell>
          <cell r="L4807" t="str">
            <v>'</v>
          </cell>
          <cell r="M4807" t="str">
            <v>不申请</v>
          </cell>
          <cell r="N4807" t="str">
            <v>'13858592756</v>
          </cell>
          <cell r="O4807" t="str">
            <v>'18858566262</v>
          </cell>
        </row>
        <row r="4808">
          <cell r="A4808">
            <v>57218</v>
          </cell>
          <cell r="B4808" t="str">
            <v>吴权龙</v>
          </cell>
          <cell r="C4808" t="str">
            <v>'330825200202212911</v>
          </cell>
          <cell r="D4808" t="str">
            <v>衢州市</v>
          </cell>
          <cell r="E4808" t="str">
            <v>无</v>
          </cell>
          <cell r="F4808" t="str">
            <v>农村应届</v>
          </cell>
          <cell r="G4808" t="str">
            <v>男</v>
          </cell>
          <cell r="H4808" t="str">
            <v>网上缴费成功</v>
          </cell>
          <cell r="I4808" t="str">
            <v>'</v>
          </cell>
          <cell r="J4808" t="str">
            <v>已通过审核</v>
          </cell>
          <cell r="K4808" t="str">
            <v>'1124661635574</v>
          </cell>
          <cell r="L4808" t="str">
            <v>'</v>
          </cell>
          <cell r="M4808" t="str">
            <v>不申请</v>
          </cell>
          <cell r="N4808" t="str">
            <v>'15824191260</v>
          </cell>
          <cell r="O4808" t="str">
            <v>'18367061376</v>
          </cell>
        </row>
        <row r="4809">
          <cell r="A4809">
            <v>57217</v>
          </cell>
          <cell r="B4809" t="str">
            <v>郑竣一</v>
          </cell>
          <cell r="C4809" t="str">
            <v>'420606200208305416</v>
          </cell>
          <cell r="D4809" t="str">
            <v>杭州市</v>
          </cell>
          <cell r="E4809" t="str">
            <v>无</v>
          </cell>
          <cell r="F4809" t="str">
            <v>城市应届</v>
          </cell>
          <cell r="G4809" t="str">
            <v>男</v>
          </cell>
          <cell r="H4809" t="str">
            <v>网上缴费成功</v>
          </cell>
          <cell r="I4809" t="str">
            <v>'</v>
          </cell>
          <cell r="J4809" t="str">
            <v>已通过审核</v>
          </cell>
          <cell r="K4809" t="str">
            <v>'1121935743574</v>
          </cell>
          <cell r="L4809" t="str">
            <v>'</v>
          </cell>
          <cell r="M4809" t="str">
            <v>不申请</v>
          </cell>
          <cell r="N4809" t="str">
            <v>'18005886766</v>
          </cell>
          <cell r="O4809" t="str">
            <v>'18005886766</v>
          </cell>
        </row>
        <row r="4810">
          <cell r="A4810">
            <v>57216</v>
          </cell>
          <cell r="B4810" t="str">
            <v>林泽国</v>
          </cell>
          <cell r="C4810" t="str">
            <v>'330328200204230218</v>
          </cell>
          <cell r="D4810" t="str">
            <v>杭州市</v>
          </cell>
          <cell r="E4810" t="str">
            <v>无</v>
          </cell>
          <cell r="F4810" t="str">
            <v>城市应届</v>
          </cell>
          <cell r="G4810" t="str">
            <v>男</v>
          </cell>
          <cell r="H4810" t="str">
            <v>未缴费</v>
          </cell>
          <cell r="I4810" t="str">
            <v>'</v>
          </cell>
          <cell r="J4810" t="str">
            <v>已通过审核</v>
          </cell>
          <cell r="K4810" t="str">
            <v>'1086932199533</v>
          </cell>
          <cell r="L4810" t="str">
            <v>'</v>
          </cell>
          <cell r="M4810" t="str">
            <v>不申请</v>
          </cell>
          <cell r="N4810" t="str">
            <v>'15658126711</v>
          </cell>
          <cell r="O4810" t="str">
            <v>'15658031600</v>
          </cell>
        </row>
        <row r="4811">
          <cell r="A4811">
            <v>57214</v>
          </cell>
          <cell r="B4811" t="str">
            <v>钱亦菲</v>
          </cell>
          <cell r="C4811" t="str">
            <v>'33062120020803120X</v>
          </cell>
          <cell r="D4811" t="str">
            <v>绍兴市</v>
          </cell>
          <cell r="E4811" t="str">
            <v>无</v>
          </cell>
          <cell r="F4811" t="str">
            <v>农村应届</v>
          </cell>
          <cell r="G4811" t="str">
            <v>女</v>
          </cell>
          <cell r="H4811" t="str">
            <v>网上缴费成功</v>
          </cell>
          <cell r="I4811" t="str">
            <v>'</v>
          </cell>
          <cell r="J4811" t="str">
            <v>已通过审核</v>
          </cell>
          <cell r="K4811" t="str">
            <v>'1142143211835</v>
          </cell>
          <cell r="L4811" t="str">
            <v>'</v>
          </cell>
          <cell r="M4811" t="str">
            <v>不申请</v>
          </cell>
          <cell r="N4811" t="str">
            <v>'15958551535</v>
          </cell>
          <cell r="O4811" t="str">
            <v>'15258570612</v>
          </cell>
        </row>
        <row r="4812">
          <cell r="A4812">
            <v>57213</v>
          </cell>
          <cell r="B4812" t="str">
            <v>沈梦璐</v>
          </cell>
          <cell r="C4812" t="str">
            <v>'330521200110113607</v>
          </cell>
          <cell r="D4812" t="str">
            <v>湖州市</v>
          </cell>
          <cell r="E4812" t="str">
            <v>无</v>
          </cell>
          <cell r="F4812" t="str">
            <v>农村应届</v>
          </cell>
          <cell r="G4812" t="str">
            <v>女</v>
          </cell>
          <cell r="H4812" t="str">
            <v>未缴费</v>
          </cell>
          <cell r="I4812" t="str">
            <v>'</v>
          </cell>
          <cell r="J4812" t="str">
            <v>已提交信息</v>
          </cell>
          <cell r="K4812" t="str">
            <v>'</v>
          </cell>
          <cell r="L4812" t="str">
            <v>'</v>
          </cell>
          <cell r="M4812" t="str">
            <v>不申请</v>
          </cell>
          <cell r="N4812" t="str">
            <v>'15088386299</v>
          </cell>
          <cell r="O4812" t="str">
            <v>'18767278376</v>
          </cell>
        </row>
        <row r="4813">
          <cell r="A4813">
            <v>57212</v>
          </cell>
          <cell r="B4813" t="str">
            <v>李安童</v>
          </cell>
          <cell r="C4813" t="str">
            <v>'330109200205229235</v>
          </cell>
          <cell r="D4813" t="str">
            <v>杭州市</v>
          </cell>
          <cell r="E4813" t="str">
            <v>无</v>
          </cell>
          <cell r="F4813" t="str">
            <v>城市应届</v>
          </cell>
          <cell r="G4813" t="str">
            <v>男</v>
          </cell>
          <cell r="H4813" t="str">
            <v>未缴费</v>
          </cell>
          <cell r="I4813" t="str">
            <v>'</v>
          </cell>
          <cell r="J4813" t="str">
            <v>未通过审核</v>
          </cell>
          <cell r="K4813" t="str">
            <v>'1136465997835</v>
          </cell>
          <cell r="L4813" t="str">
            <v>'</v>
          </cell>
          <cell r="M4813" t="str">
            <v>不申请</v>
          </cell>
          <cell r="N4813" t="str">
            <v>'18969939336</v>
          </cell>
          <cell r="O4813" t="str">
            <v>'13735486611</v>
          </cell>
        </row>
        <row r="4814">
          <cell r="A4814">
            <v>57211</v>
          </cell>
          <cell r="B4814" t="str">
            <v>刘晨枫</v>
          </cell>
          <cell r="C4814" t="str">
            <v>'330602200111061534</v>
          </cell>
          <cell r="D4814" t="str">
            <v>绍兴市</v>
          </cell>
          <cell r="E4814" t="str">
            <v>无</v>
          </cell>
          <cell r="F4814" t="str">
            <v>城市应届</v>
          </cell>
          <cell r="G4814" t="str">
            <v>男</v>
          </cell>
          <cell r="H4814" t="str">
            <v>网上缴费成功</v>
          </cell>
          <cell r="I4814" t="str">
            <v>'</v>
          </cell>
          <cell r="J4814" t="str">
            <v>已通过审核</v>
          </cell>
          <cell r="K4814" t="str">
            <v>'1123883639978</v>
          </cell>
          <cell r="L4814" t="str">
            <v>'</v>
          </cell>
          <cell r="M4814" t="str">
            <v>不申请</v>
          </cell>
          <cell r="N4814" t="str">
            <v>'057585160072</v>
          </cell>
          <cell r="O4814" t="str">
            <v>'13456577613</v>
          </cell>
        </row>
        <row r="4815">
          <cell r="A4815">
            <v>57210</v>
          </cell>
          <cell r="B4815" t="str">
            <v>周乐萱</v>
          </cell>
          <cell r="C4815" t="str">
            <v>'330106200207010844</v>
          </cell>
          <cell r="D4815" t="str">
            <v>杭州市</v>
          </cell>
          <cell r="E4815" t="str">
            <v>无</v>
          </cell>
          <cell r="F4815" t="str">
            <v>城市应届</v>
          </cell>
          <cell r="G4815" t="str">
            <v>女</v>
          </cell>
          <cell r="H4815" t="str">
            <v>网上缴费成功</v>
          </cell>
          <cell r="I4815" t="str">
            <v>'</v>
          </cell>
          <cell r="J4815" t="str">
            <v>已通过审核</v>
          </cell>
          <cell r="K4815" t="str">
            <v>'1121983912374</v>
          </cell>
          <cell r="L4815" t="str">
            <v>'</v>
          </cell>
          <cell r="M4815" t="str">
            <v>不申请</v>
          </cell>
          <cell r="N4815" t="str">
            <v>'0571-8891618</v>
          </cell>
          <cell r="O4815" t="str">
            <v>'18958070095</v>
          </cell>
        </row>
        <row r="4816">
          <cell r="A4816">
            <v>57209</v>
          </cell>
          <cell r="B4816" t="str">
            <v>李青泽</v>
          </cell>
          <cell r="C4816" t="str">
            <v>'330281200205223331</v>
          </cell>
          <cell r="D4816" t="str">
            <v>宁波市</v>
          </cell>
          <cell r="E4816" t="str">
            <v>无</v>
          </cell>
          <cell r="F4816" t="str">
            <v>城市应届</v>
          </cell>
          <cell r="G4816" t="str">
            <v>男</v>
          </cell>
          <cell r="H4816" t="str">
            <v>网上缴费成功</v>
          </cell>
          <cell r="I4816" t="str">
            <v>'</v>
          </cell>
          <cell r="J4816" t="str">
            <v>已通过审核</v>
          </cell>
          <cell r="K4816" t="str">
            <v>'1093713483533</v>
          </cell>
          <cell r="L4816" t="str">
            <v>'</v>
          </cell>
          <cell r="M4816" t="str">
            <v>不申请</v>
          </cell>
          <cell r="N4816" t="str">
            <v>'13858202691</v>
          </cell>
          <cell r="O4816" t="str">
            <v>'13586516026</v>
          </cell>
        </row>
        <row r="4817">
          <cell r="A4817">
            <v>57208</v>
          </cell>
          <cell r="B4817" t="str">
            <v>徐彦</v>
          </cell>
          <cell r="C4817" t="str">
            <v>'36012420020808005X</v>
          </cell>
          <cell r="D4817" t="str">
            <v>嘉兴市</v>
          </cell>
          <cell r="E4817" t="str">
            <v>无</v>
          </cell>
          <cell r="F4817" t="str">
            <v>城市应届</v>
          </cell>
          <cell r="G4817" t="str">
            <v>男</v>
          </cell>
          <cell r="H4817" t="str">
            <v>未缴费</v>
          </cell>
          <cell r="I4817" t="str">
            <v>'</v>
          </cell>
          <cell r="J4817" t="str">
            <v>已提交信息</v>
          </cell>
          <cell r="K4817" t="str">
            <v>'</v>
          </cell>
          <cell r="L4817" t="str">
            <v>'</v>
          </cell>
          <cell r="M4817" t="str">
            <v>不申请</v>
          </cell>
          <cell r="N4817" t="str">
            <v>'13757320968</v>
          </cell>
          <cell r="O4817" t="str">
            <v>'18205830968</v>
          </cell>
        </row>
        <row r="4818">
          <cell r="A4818">
            <v>57207</v>
          </cell>
          <cell r="B4818" t="str">
            <v>毛雨楠</v>
          </cell>
          <cell r="C4818" t="str">
            <v>'330825200109227027</v>
          </cell>
          <cell r="D4818" t="str">
            <v>绍兴市</v>
          </cell>
          <cell r="E4818" t="str">
            <v>无</v>
          </cell>
          <cell r="F4818" t="str">
            <v>农村应届</v>
          </cell>
          <cell r="G4818" t="str">
            <v>女</v>
          </cell>
          <cell r="H4818" t="str">
            <v>网上缴费成功</v>
          </cell>
          <cell r="I4818" t="str">
            <v>'</v>
          </cell>
          <cell r="J4818" t="str">
            <v>已通过审核</v>
          </cell>
          <cell r="K4818" t="str">
            <v>'1110617554153</v>
          </cell>
          <cell r="L4818" t="str">
            <v>'</v>
          </cell>
          <cell r="M4818" t="str">
            <v>不申请</v>
          </cell>
          <cell r="N4818" t="str">
            <v>'057586018518</v>
          </cell>
          <cell r="O4818" t="str">
            <v>'13989560696</v>
          </cell>
        </row>
        <row r="4819">
          <cell r="A4819">
            <v>57206</v>
          </cell>
          <cell r="B4819" t="str">
            <v>夏一凡</v>
          </cell>
          <cell r="C4819" t="str">
            <v>'330781200210021117</v>
          </cell>
          <cell r="D4819" t="str">
            <v>金华市</v>
          </cell>
          <cell r="E4819" t="str">
            <v>无</v>
          </cell>
          <cell r="F4819" t="str">
            <v>城市应届</v>
          </cell>
          <cell r="G4819" t="str">
            <v>男</v>
          </cell>
          <cell r="H4819" t="str">
            <v>网上缴费成功</v>
          </cell>
          <cell r="I4819" t="str">
            <v>'</v>
          </cell>
          <cell r="J4819" t="str">
            <v>已通过审核</v>
          </cell>
          <cell r="K4819" t="str">
            <v>'1124303508178</v>
          </cell>
          <cell r="L4819" t="str">
            <v>'</v>
          </cell>
          <cell r="M4819" t="str">
            <v>不申请</v>
          </cell>
          <cell r="N4819" t="str">
            <v>'18257853933</v>
          </cell>
          <cell r="O4819" t="str">
            <v>'18257853933</v>
          </cell>
        </row>
        <row r="4820">
          <cell r="A4820">
            <v>57205</v>
          </cell>
          <cell r="B4820" t="str">
            <v>陈洁莹</v>
          </cell>
          <cell r="C4820" t="str">
            <v>'332501200201040825</v>
          </cell>
          <cell r="D4820" t="str">
            <v>丽水市</v>
          </cell>
          <cell r="E4820" t="str">
            <v>无</v>
          </cell>
          <cell r="F4820" t="str">
            <v>城市应届</v>
          </cell>
          <cell r="G4820" t="str">
            <v>女</v>
          </cell>
          <cell r="H4820" t="str">
            <v>网上缴费成功</v>
          </cell>
          <cell r="I4820" t="str">
            <v>'</v>
          </cell>
          <cell r="J4820" t="str">
            <v>已通过审核</v>
          </cell>
          <cell r="K4820" t="str">
            <v>'1179279989225</v>
          </cell>
          <cell r="L4820" t="str">
            <v>'</v>
          </cell>
          <cell r="M4820" t="str">
            <v>不申请</v>
          </cell>
          <cell r="N4820" t="str">
            <v>'15990489106</v>
          </cell>
          <cell r="O4820" t="str">
            <v>'15990489106</v>
          </cell>
        </row>
        <row r="4821">
          <cell r="A4821">
            <v>57204</v>
          </cell>
          <cell r="B4821" t="str">
            <v>鍛ㄦ父</v>
          </cell>
          <cell r="C4821" t="str">
            <v>'33078120010412303X</v>
          </cell>
          <cell r="D4821" t="str">
            <v>金华市</v>
          </cell>
          <cell r="E4821" t="str">
            <v>无</v>
          </cell>
          <cell r="F4821" t="str">
            <v>农村应届</v>
          </cell>
          <cell r="G4821" t="str">
            <v>男</v>
          </cell>
          <cell r="H4821" t="str">
            <v>未缴费</v>
          </cell>
          <cell r="I4821" t="str">
            <v>'</v>
          </cell>
          <cell r="J4821" t="str">
            <v>填写信息</v>
          </cell>
          <cell r="K4821" t="str">
            <v>'</v>
          </cell>
          <cell r="L4821" t="str">
            <v>'</v>
          </cell>
          <cell r="M4821" t="str">
            <v>不申请</v>
          </cell>
          <cell r="N4821" t="str">
            <v>'13486354258</v>
          </cell>
          <cell r="O4821" t="str">
            <v>'13906810573</v>
          </cell>
        </row>
        <row r="4822">
          <cell r="A4822">
            <v>57203</v>
          </cell>
          <cell r="B4822" t="str">
            <v>陈昱帆</v>
          </cell>
          <cell r="C4822" t="str">
            <v>'331022200111270778</v>
          </cell>
          <cell r="D4822" t="str">
            <v>台州市</v>
          </cell>
          <cell r="E4822" t="str">
            <v>无</v>
          </cell>
          <cell r="F4822" t="str">
            <v>城市应届</v>
          </cell>
          <cell r="G4822" t="str">
            <v>男</v>
          </cell>
          <cell r="H4822" t="str">
            <v>网上缴费成功</v>
          </cell>
          <cell r="I4822" t="str">
            <v>'</v>
          </cell>
          <cell r="J4822" t="str">
            <v>已通过审核</v>
          </cell>
          <cell r="K4822" t="str">
            <v>'1124104826978</v>
          </cell>
          <cell r="L4822" t="str">
            <v>'</v>
          </cell>
          <cell r="M4822" t="str">
            <v>不申请</v>
          </cell>
          <cell r="N4822" t="str">
            <v>'13957679202</v>
          </cell>
          <cell r="O4822" t="str">
            <v>'13656894281</v>
          </cell>
        </row>
        <row r="4823">
          <cell r="A4823">
            <v>57202</v>
          </cell>
          <cell r="B4823" t="str">
            <v>蔡轶伦</v>
          </cell>
          <cell r="C4823" t="str">
            <v>'330521200112151519</v>
          </cell>
          <cell r="D4823" t="str">
            <v>湖州市</v>
          </cell>
          <cell r="E4823" t="str">
            <v>无</v>
          </cell>
          <cell r="F4823" t="str">
            <v>城市应届</v>
          </cell>
          <cell r="G4823" t="str">
            <v>男</v>
          </cell>
          <cell r="H4823" t="str">
            <v>网上缴费成功</v>
          </cell>
          <cell r="I4823" t="str">
            <v>'</v>
          </cell>
          <cell r="J4823" t="str">
            <v>已通过审核</v>
          </cell>
          <cell r="K4823" t="str">
            <v>'1174131041777</v>
          </cell>
          <cell r="L4823" t="str">
            <v>'</v>
          </cell>
          <cell r="M4823" t="str">
            <v>不申请</v>
          </cell>
          <cell r="N4823" t="str">
            <v>'0572-8433505</v>
          </cell>
          <cell r="O4823" t="str">
            <v>'13362205739</v>
          </cell>
        </row>
        <row r="4824">
          <cell r="A4824">
            <v>57201</v>
          </cell>
          <cell r="B4824" t="str">
            <v>胡翰泽</v>
          </cell>
          <cell r="C4824" t="str">
            <v>'330206200203282012</v>
          </cell>
          <cell r="D4824" t="str">
            <v>宁波市</v>
          </cell>
          <cell r="E4824" t="str">
            <v>无</v>
          </cell>
          <cell r="F4824" t="str">
            <v>城市应届</v>
          </cell>
          <cell r="G4824" t="str">
            <v>男</v>
          </cell>
          <cell r="H4824" t="str">
            <v>网上缴费成功</v>
          </cell>
          <cell r="I4824" t="str">
            <v>'</v>
          </cell>
          <cell r="J4824" t="str">
            <v>已通过审核</v>
          </cell>
          <cell r="K4824" t="str">
            <v>'1017782940630</v>
          </cell>
          <cell r="L4824" t="str">
            <v>'</v>
          </cell>
          <cell r="M4824" t="str">
            <v>不申请</v>
          </cell>
          <cell r="N4824" t="str">
            <v>'15158376514</v>
          </cell>
          <cell r="O4824" t="str">
            <v>'13590999114</v>
          </cell>
        </row>
        <row r="4825">
          <cell r="A4825">
            <v>57200</v>
          </cell>
          <cell r="B4825" t="str">
            <v>凌韵琦</v>
          </cell>
          <cell r="C4825" t="str">
            <v>'330281200201270026</v>
          </cell>
          <cell r="D4825" t="str">
            <v>宁波市</v>
          </cell>
          <cell r="E4825" t="str">
            <v>无</v>
          </cell>
          <cell r="F4825" t="str">
            <v>城市应届</v>
          </cell>
          <cell r="G4825" t="str">
            <v>女</v>
          </cell>
          <cell r="H4825" t="str">
            <v>网上缴费成功</v>
          </cell>
          <cell r="I4825" t="str">
            <v>'</v>
          </cell>
          <cell r="J4825" t="str">
            <v>已通过审核</v>
          </cell>
          <cell r="K4825" t="str">
            <v>'1123657487178</v>
          </cell>
          <cell r="L4825" t="str">
            <v>'</v>
          </cell>
          <cell r="M4825" t="str">
            <v>不申请</v>
          </cell>
          <cell r="N4825" t="str">
            <v>'057462707993</v>
          </cell>
          <cell r="O4825" t="str">
            <v>'13376883384</v>
          </cell>
        </row>
        <row r="4826">
          <cell r="A4826">
            <v>57199</v>
          </cell>
          <cell r="B4826" t="str">
            <v>王梦佶</v>
          </cell>
          <cell r="C4826" t="str">
            <v>'330682200109170928</v>
          </cell>
          <cell r="D4826" t="str">
            <v>绍兴市</v>
          </cell>
          <cell r="E4826" t="str">
            <v>无</v>
          </cell>
          <cell r="F4826" t="str">
            <v>城市应届</v>
          </cell>
          <cell r="G4826" t="str">
            <v>女</v>
          </cell>
          <cell r="H4826" t="str">
            <v>未缴费</v>
          </cell>
          <cell r="I4826" t="str">
            <v>'</v>
          </cell>
          <cell r="J4826" t="str">
            <v>已通过审核</v>
          </cell>
          <cell r="K4826" t="str">
            <v>'1174418514377</v>
          </cell>
          <cell r="L4826" t="str">
            <v>'</v>
          </cell>
          <cell r="M4826" t="str">
            <v>不申请</v>
          </cell>
          <cell r="N4826" t="str">
            <v>'18069738359</v>
          </cell>
          <cell r="O4826" t="str">
            <v>'13355755346</v>
          </cell>
        </row>
        <row r="4827">
          <cell r="A4827">
            <v>57198</v>
          </cell>
          <cell r="B4827" t="str">
            <v>朱博宇</v>
          </cell>
          <cell r="C4827" t="str">
            <v>'331003200201232370</v>
          </cell>
          <cell r="D4827" t="str">
            <v>台州市</v>
          </cell>
          <cell r="E4827" t="str">
            <v>无</v>
          </cell>
          <cell r="F4827" t="str">
            <v>农村应届</v>
          </cell>
          <cell r="G4827" t="str">
            <v>男</v>
          </cell>
          <cell r="H4827" t="str">
            <v>未缴费</v>
          </cell>
          <cell r="I4827" t="str">
            <v>'</v>
          </cell>
          <cell r="J4827" t="str">
            <v>已提交信息</v>
          </cell>
          <cell r="K4827" t="str">
            <v>'</v>
          </cell>
          <cell r="L4827" t="str">
            <v>'</v>
          </cell>
          <cell r="M4827" t="str">
            <v>不申请</v>
          </cell>
          <cell r="N4827" t="str">
            <v>'13486897409</v>
          </cell>
          <cell r="O4827" t="str">
            <v>'13486897409</v>
          </cell>
        </row>
        <row r="4828">
          <cell r="A4828">
            <v>57197</v>
          </cell>
          <cell r="B4828" t="str">
            <v>颜诗扬</v>
          </cell>
          <cell r="C4828" t="str">
            <v>'332522200201250314</v>
          </cell>
          <cell r="D4828" t="str">
            <v>丽水市</v>
          </cell>
          <cell r="E4828" t="str">
            <v>无</v>
          </cell>
          <cell r="F4828" t="str">
            <v>城市应届</v>
          </cell>
          <cell r="G4828" t="str">
            <v>男</v>
          </cell>
          <cell r="H4828" t="str">
            <v>网上缴费成功</v>
          </cell>
          <cell r="I4828" t="str">
            <v>'</v>
          </cell>
          <cell r="J4828" t="str">
            <v>已通过审核</v>
          </cell>
          <cell r="K4828" t="str">
            <v>'1121663536474</v>
          </cell>
          <cell r="L4828" t="str">
            <v>'</v>
          </cell>
          <cell r="M4828" t="str">
            <v>不申请</v>
          </cell>
          <cell r="N4828" t="str">
            <v>'13757847076</v>
          </cell>
          <cell r="O4828" t="str">
            <v>'13567099823</v>
          </cell>
        </row>
        <row r="4829">
          <cell r="A4829">
            <v>57196</v>
          </cell>
          <cell r="B4829" t="str">
            <v>石新鉴</v>
          </cell>
          <cell r="C4829" t="str">
            <v>'330624200205180399</v>
          </cell>
          <cell r="D4829" t="str">
            <v>绍兴市</v>
          </cell>
          <cell r="E4829" t="str">
            <v>无</v>
          </cell>
          <cell r="F4829" t="str">
            <v>农村应届</v>
          </cell>
          <cell r="G4829" t="str">
            <v>男</v>
          </cell>
          <cell r="H4829" t="str">
            <v>网上缴费成功</v>
          </cell>
          <cell r="I4829" t="str">
            <v>'</v>
          </cell>
          <cell r="J4829" t="str">
            <v>已通过审核</v>
          </cell>
          <cell r="K4829" t="str">
            <v>'1049558666919</v>
          </cell>
          <cell r="L4829" t="str">
            <v>'</v>
          </cell>
          <cell r="M4829" t="str">
            <v>不申请</v>
          </cell>
          <cell r="N4829" t="str">
            <v>'13857515599</v>
          </cell>
          <cell r="O4829" t="str">
            <v>'13857515599</v>
          </cell>
        </row>
        <row r="4830">
          <cell r="A4830">
            <v>57195</v>
          </cell>
          <cell r="B4830" t="str">
            <v>曹梵</v>
          </cell>
          <cell r="C4830" t="str">
            <v>'33020420020723201X</v>
          </cell>
          <cell r="D4830" t="str">
            <v>宁波市</v>
          </cell>
          <cell r="E4830" t="str">
            <v>无</v>
          </cell>
          <cell r="F4830" t="str">
            <v>城市应届</v>
          </cell>
          <cell r="G4830" t="str">
            <v>男</v>
          </cell>
          <cell r="H4830" t="str">
            <v>未缴费</v>
          </cell>
          <cell r="I4830" t="str">
            <v>'</v>
          </cell>
          <cell r="J4830" t="str">
            <v>已通过审核</v>
          </cell>
          <cell r="K4830" t="str">
            <v>'1123538619178</v>
          </cell>
          <cell r="L4830" t="str">
            <v>'</v>
          </cell>
          <cell r="M4830" t="str">
            <v>不申请</v>
          </cell>
          <cell r="N4830" t="str">
            <v>'057488111102</v>
          </cell>
          <cell r="O4830" t="str">
            <v>'15257892859</v>
          </cell>
        </row>
        <row r="4831">
          <cell r="A4831">
            <v>57194</v>
          </cell>
          <cell r="B4831" t="str">
            <v>王晗璐</v>
          </cell>
          <cell r="C4831" t="str">
            <v>'330782200110115040</v>
          </cell>
          <cell r="D4831" t="str">
            <v>金华市</v>
          </cell>
          <cell r="E4831" t="str">
            <v>无</v>
          </cell>
          <cell r="F4831" t="str">
            <v>农村应届</v>
          </cell>
          <cell r="G4831" t="str">
            <v>女</v>
          </cell>
          <cell r="H4831" t="str">
            <v>未缴费</v>
          </cell>
          <cell r="I4831" t="str">
            <v>'</v>
          </cell>
          <cell r="J4831" t="str">
            <v>已通过审核</v>
          </cell>
          <cell r="K4831" t="str">
            <v>'1122440160078</v>
          </cell>
          <cell r="L4831" t="str">
            <v>'</v>
          </cell>
          <cell r="M4831" t="str">
            <v>不申请</v>
          </cell>
          <cell r="N4831" t="str">
            <v>'13806791144</v>
          </cell>
          <cell r="O4831" t="str">
            <v>'13806791144</v>
          </cell>
        </row>
        <row r="4832">
          <cell r="A4832">
            <v>57193</v>
          </cell>
          <cell r="B4832" t="str">
            <v>曹鼎</v>
          </cell>
          <cell r="C4832" t="str">
            <v>'330424200110060019</v>
          </cell>
          <cell r="D4832" t="str">
            <v>嘉兴市</v>
          </cell>
          <cell r="E4832" t="str">
            <v>无</v>
          </cell>
          <cell r="F4832" t="str">
            <v>城市应届</v>
          </cell>
          <cell r="G4832" t="str">
            <v>男</v>
          </cell>
          <cell r="H4832" t="str">
            <v>网上缴费成功</v>
          </cell>
          <cell r="I4832" t="str">
            <v>'</v>
          </cell>
          <cell r="J4832" t="str">
            <v>已通过审核</v>
          </cell>
          <cell r="K4832" t="str">
            <v>'1135621876175</v>
          </cell>
          <cell r="L4832" t="str">
            <v>'</v>
          </cell>
          <cell r="M4832" t="str">
            <v>不申请</v>
          </cell>
          <cell r="N4832" t="str">
            <v>'13586366227</v>
          </cell>
          <cell r="O4832" t="str">
            <v>'13586366227</v>
          </cell>
        </row>
        <row r="4833">
          <cell r="A4833">
            <v>57192</v>
          </cell>
          <cell r="B4833" t="str">
            <v>张静思</v>
          </cell>
          <cell r="C4833" t="str">
            <v>'411024200204128562</v>
          </cell>
          <cell r="D4833" t="str">
            <v>金华市</v>
          </cell>
          <cell r="E4833" t="str">
            <v>无</v>
          </cell>
          <cell r="F4833" t="str">
            <v>农村应届</v>
          </cell>
          <cell r="G4833" t="str">
            <v>女</v>
          </cell>
          <cell r="H4833" t="str">
            <v>网上缴费成功</v>
          </cell>
          <cell r="I4833" t="str">
            <v>'</v>
          </cell>
          <cell r="J4833" t="str">
            <v>已通过审核</v>
          </cell>
          <cell r="K4833" t="str">
            <v>'1123382557574</v>
          </cell>
          <cell r="L4833" t="str">
            <v>'</v>
          </cell>
          <cell r="M4833" t="str">
            <v>不申请</v>
          </cell>
          <cell r="N4833" t="str">
            <v>'057998581700</v>
          </cell>
          <cell r="O4833" t="str">
            <v>'15067053394</v>
          </cell>
        </row>
        <row r="4834">
          <cell r="A4834">
            <v>57191</v>
          </cell>
          <cell r="B4834" t="str">
            <v>单浩男</v>
          </cell>
          <cell r="C4834" t="str">
            <v>'330602200207216537</v>
          </cell>
          <cell r="D4834" t="str">
            <v>绍兴市</v>
          </cell>
          <cell r="E4834" t="str">
            <v>无</v>
          </cell>
          <cell r="F4834" t="str">
            <v>城市应届</v>
          </cell>
          <cell r="G4834" t="str">
            <v>男</v>
          </cell>
          <cell r="H4834" t="str">
            <v>网上缴费成功</v>
          </cell>
          <cell r="I4834" t="str">
            <v>'</v>
          </cell>
          <cell r="J4834" t="str">
            <v>已通过审核</v>
          </cell>
          <cell r="K4834" t="str">
            <v>'1137909886318</v>
          </cell>
          <cell r="L4834" t="str">
            <v>'</v>
          </cell>
          <cell r="M4834" t="str">
            <v>不申请</v>
          </cell>
          <cell r="N4834" t="str">
            <v>'13735367164</v>
          </cell>
          <cell r="O4834" t="str">
            <v>'13989507645</v>
          </cell>
        </row>
        <row r="4835">
          <cell r="A4835">
            <v>57190</v>
          </cell>
          <cell r="B4835" t="str">
            <v>钱仁涵</v>
          </cell>
          <cell r="C4835" t="str">
            <v>'330211200204121019</v>
          </cell>
          <cell r="D4835" t="str">
            <v>宁波市</v>
          </cell>
          <cell r="E4835" t="str">
            <v>无</v>
          </cell>
          <cell r="F4835" t="str">
            <v>城市应届</v>
          </cell>
          <cell r="G4835" t="str">
            <v>男</v>
          </cell>
          <cell r="H4835" t="str">
            <v>网上缴费成功</v>
          </cell>
          <cell r="I4835" t="str">
            <v>'</v>
          </cell>
          <cell r="J4835" t="str">
            <v>已通过审核</v>
          </cell>
          <cell r="K4835" t="str">
            <v>'1123599336478</v>
          </cell>
          <cell r="L4835" t="str">
            <v>'</v>
          </cell>
          <cell r="M4835" t="str">
            <v>不申请</v>
          </cell>
          <cell r="N4835" t="str">
            <v>'13566351492</v>
          </cell>
          <cell r="O4835" t="str">
            <v>'15168150389</v>
          </cell>
        </row>
        <row r="4836">
          <cell r="A4836">
            <v>57188</v>
          </cell>
          <cell r="B4836" t="str">
            <v>林奕澄</v>
          </cell>
          <cell r="C4836" t="str">
            <v>'330302200205112420</v>
          </cell>
          <cell r="D4836" t="str">
            <v>温州市</v>
          </cell>
          <cell r="E4836" t="str">
            <v>无</v>
          </cell>
          <cell r="F4836" t="str">
            <v>城市应届</v>
          </cell>
          <cell r="G4836" t="str">
            <v>女</v>
          </cell>
          <cell r="H4836" t="str">
            <v>网上缴费成功</v>
          </cell>
          <cell r="I4836" t="str">
            <v>'</v>
          </cell>
          <cell r="J4836" t="str">
            <v>已通过审核</v>
          </cell>
          <cell r="K4836" t="str">
            <v>'1181028324625</v>
          </cell>
          <cell r="L4836" t="str">
            <v>'</v>
          </cell>
          <cell r="M4836" t="str">
            <v>不申请</v>
          </cell>
          <cell r="N4836" t="str">
            <v>'13566106882</v>
          </cell>
          <cell r="O4836" t="str">
            <v>'13506512319</v>
          </cell>
        </row>
        <row r="4837">
          <cell r="A4837">
            <v>57185</v>
          </cell>
          <cell r="B4837" t="str">
            <v>鲁明明</v>
          </cell>
          <cell r="C4837" t="str">
            <v>'362329200108251119</v>
          </cell>
          <cell r="D4837" t="str">
            <v>宁波市</v>
          </cell>
          <cell r="E4837" t="str">
            <v>无</v>
          </cell>
          <cell r="F4837" t="str">
            <v>农村应届</v>
          </cell>
          <cell r="G4837" t="str">
            <v>男</v>
          </cell>
          <cell r="H4837" t="str">
            <v>未缴费</v>
          </cell>
          <cell r="I4837" t="str">
            <v>'</v>
          </cell>
          <cell r="J4837" t="str">
            <v>已提交信息</v>
          </cell>
          <cell r="K4837" t="str">
            <v>'</v>
          </cell>
          <cell r="L4837" t="str">
            <v>'</v>
          </cell>
          <cell r="M4837" t="str">
            <v>不申请</v>
          </cell>
          <cell r="N4837" t="str">
            <v>'13867839991</v>
          </cell>
          <cell r="O4837" t="str">
            <v>'15067439611</v>
          </cell>
        </row>
        <row r="4838">
          <cell r="A4838">
            <v>57184</v>
          </cell>
          <cell r="B4838" t="str">
            <v>许如依</v>
          </cell>
          <cell r="C4838" t="str">
            <v>'330102200205250021</v>
          </cell>
          <cell r="D4838" t="str">
            <v>杭州市</v>
          </cell>
          <cell r="E4838" t="str">
            <v>无</v>
          </cell>
          <cell r="F4838" t="str">
            <v>城市应届</v>
          </cell>
          <cell r="G4838" t="str">
            <v>女</v>
          </cell>
          <cell r="H4838" t="str">
            <v>网上缴费成功</v>
          </cell>
          <cell r="I4838" t="str">
            <v>'</v>
          </cell>
          <cell r="J4838" t="str">
            <v>已通过审核</v>
          </cell>
          <cell r="K4838" t="str">
            <v>'1193694501573</v>
          </cell>
          <cell r="L4838" t="str">
            <v>'</v>
          </cell>
          <cell r="M4838" t="str">
            <v>不申请</v>
          </cell>
          <cell r="N4838" t="str">
            <v>'057187071778</v>
          </cell>
          <cell r="O4838" t="str">
            <v>'13858080776</v>
          </cell>
        </row>
        <row r="4839">
          <cell r="A4839">
            <v>57183</v>
          </cell>
          <cell r="B4839" t="str">
            <v>陆志杰</v>
          </cell>
          <cell r="C4839" t="str">
            <v>'330421200204140539</v>
          </cell>
          <cell r="D4839" t="str">
            <v>嘉兴市</v>
          </cell>
          <cell r="E4839" t="str">
            <v>无</v>
          </cell>
          <cell r="F4839" t="str">
            <v>农村应届</v>
          </cell>
          <cell r="G4839" t="str">
            <v>男</v>
          </cell>
          <cell r="H4839" t="str">
            <v>网上缴费成功</v>
          </cell>
          <cell r="I4839" t="str">
            <v>'</v>
          </cell>
          <cell r="J4839" t="str">
            <v>已通过审核</v>
          </cell>
          <cell r="K4839" t="str">
            <v>'1123191448578</v>
          </cell>
          <cell r="L4839" t="str">
            <v>'</v>
          </cell>
          <cell r="M4839" t="str">
            <v>不申请</v>
          </cell>
          <cell r="N4839" t="str">
            <v>'15906734026</v>
          </cell>
          <cell r="O4839" t="str">
            <v>'15958374795</v>
          </cell>
        </row>
        <row r="4840">
          <cell r="A4840">
            <v>57182</v>
          </cell>
          <cell r="B4840" t="str">
            <v>叶利达</v>
          </cell>
          <cell r="C4840" t="str">
            <v>'331081200110054619</v>
          </cell>
          <cell r="D4840" t="str">
            <v>台州市</v>
          </cell>
          <cell r="E4840" t="str">
            <v>无</v>
          </cell>
          <cell r="F4840" t="str">
            <v>农村应届</v>
          </cell>
          <cell r="G4840" t="str">
            <v>男</v>
          </cell>
          <cell r="H4840" t="str">
            <v>网上缴费成功</v>
          </cell>
          <cell r="I4840" t="str">
            <v>'</v>
          </cell>
          <cell r="J4840" t="str">
            <v>已通过审核</v>
          </cell>
          <cell r="K4840" t="str">
            <v>'1124145944578</v>
          </cell>
          <cell r="L4840" t="str">
            <v>'</v>
          </cell>
          <cell r="M4840" t="str">
            <v>不申请</v>
          </cell>
          <cell r="N4840" t="str">
            <v>'13958646770</v>
          </cell>
          <cell r="O4840" t="str">
            <v>'15958652409</v>
          </cell>
        </row>
        <row r="4841">
          <cell r="A4841">
            <v>57181</v>
          </cell>
          <cell r="B4841" t="str">
            <v>姜祺凡</v>
          </cell>
          <cell r="C4841" t="str">
            <v>'330821200204072873</v>
          </cell>
          <cell r="D4841" t="str">
            <v>衢州市</v>
          </cell>
          <cell r="E4841" t="str">
            <v>无</v>
          </cell>
          <cell r="F4841" t="str">
            <v>农村应届</v>
          </cell>
          <cell r="G4841" t="str">
            <v>男</v>
          </cell>
          <cell r="H4841" t="str">
            <v>未缴费</v>
          </cell>
          <cell r="I4841" t="str">
            <v>'</v>
          </cell>
          <cell r="J4841" t="str">
            <v>已提交信息</v>
          </cell>
          <cell r="K4841" t="str">
            <v>'</v>
          </cell>
          <cell r="L4841" t="str">
            <v>'</v>
          </cell>
          <cell r="M4841" t="str">
            <v>不申请</v>
          </cell>
          <cell r="N4841" t="str">
            <v>'15605700976</v>
          </cell>
          <cell r="O4841" t="str">
            <v>'13255701519</v>
          </cell>
        </row>
        <row r="4842">
          <cell r="A4842">
            <v>57179</v>
          </cell>
          <cell r="B4842" t="str">
            <v>方晗</v>
          </cell>
          <cell r="C4842" t="str">
            <v>'350302200206131651</v>
          </cell>
          <cell r="D4842" t="str">
            <v>杭州市</v>
          </cell>
          <cell r="E4842" t="str">
            <v>无</v>
          </cell>
          <cell r="F4842" t="str">
            <v>农村应届</v>
          </cell>
          <cell r="G4842" t="str">
            <v>男</v>
          </cell>
          <cell r="H4842" t="str">
            <v>未缴费</v>
          </cell>
          <cell r="I4842" t="str">
            <v>'</v>
          </cell>
          <cell r="J4842" t="str">
            <v>填写信息</v>
          </cell>
          <cell r="K4842" t="str">
            <v>'</v>
          </cell>
          <cell r="L4842" t="str">
            <v>'</v>
          </cell>
          <cell r="M4842" t="str">
            <v>不申请</v>
          </cell>
          <cell r="N4842" t="str">
            <v>'</v>
          </cell>
          <cell r="O4842" t="str">
            <v>'15867139515</v>
          </cell>
        </row>
        <row r="4843">
          <cell r="A4843">
            <v>57178</v>
          </cell>
          <cell r="B4843" t="str">
            <v>张馨之</v>
          </cell>
          <cell r="C4843" t="str">
            <v>'330204200208031025</v>
          </cell>
          <cell r="D4843" t="str">
            <v>宁波市</v>
          </cell>
          <cell r="E4843" t="str">
            <v>无</v>
          </cell>
          <cell r="F4843" t="str">
            <v>城市应届</v>
          </cell>
          <cell r="G4843" t="str">
            <v>女</v>
          </cell>
          <cell r="H4843" t="str">
            <v>未缴费</v>
          </cell>
          <cell r="I4843" t="str">
            <v>'</v>
          </cell>
          <cell r="J4843" t="str">
            <v>已提交信息</v>
          </cell>
          <cell r="K4843" t="str">
            <v>'</v>
          </cell>
          <cell r="L4843" t="str">
            <v>'</v>
          </cell>
          <cell r="M4843" t="str">
            <v>不申请</v>
          </cell>
          <cell r="N4843" t="str">
            <v>'057488209222</v>
          </cell>
          <cell r="O4843" t="str">
            <v>'13429368866</v>
          </cell>
        </row>
        <row r="4844">
          <cell r="A4844">
            <v>57177</v>
          </cell>
          <cell r="B4844" t="str">
            <v>苏畅</v>
          </cell>
          <cell r="C4844" t="str">
            <v>'33100220020819063X</v>
          </cell>
          <cell r="D4844" t="str">
            <v>台州市</v>
          </cell>
          <cell r="E4844" t="str">
            <v>无</v>
          </cell>
          <cell r="F4844" t="str">
            <v>城市应届</v>
          </cell>
          <cell r="G4844" t="str">
            <v>男</v>
          </cell>
          <cell r="H4844" t="str">
            <v>网上缴费成功</v>
          </cell>
          <cell r="I4844" t="str">
            <v>'</v>
          </cell>
          <cell r="J4844" t="str">
            <v>已通过审核</v>
          </cell>
          <cell r="K4844" t="str">
            <v>'1180192277625</v>
          </cell>
          <cell r="L4844" t="str">
            <v>'</v>
          </cell>
          <cell r="M4844" t="str">
            <v>不申请</v>
          </cell>
          <cell r="N4844" t="str">
            <v>'13957670677</v>
          </cell>
          <cell r="O4844" t="str">
            <v>'13957670677</v>
          </cell>
        </row>
        <row r="4845">
          <cell r="A4845">
            <v>57176</v>
          </cell>
          <cell r="B4845" t="str">
            <v>章振宇</v>
          </cell>
          <cell r="C4845" t="str">
            <v>'330501200202096837</v>
          </cell>
          <cell r="D4845" t="str">
            <v>湖州市</v>
          </cell>
          <cell r="E4845" t="str">
            <v>无</v>
          </cell>
          <cell r="F4845" t="str">
            <v>农村应届</v>
          </cell>
          <cell r="G4845" t="str">
            <v>男</v>
          </cell>
          <cell r="H4845" t="str">
            <v>未缴费</v>
          </cell>
          <cell r="I4845" t="str">
            <v>'</v>
          </cell>
          <cell r="J4845" t="str">
            <v>已提交信息</v>
          </cell>
          <cell r="K4845" t="str">
            <v>'</v>
          </cell>
          <cell r="L4845" t="str">
            <v>'</v>
          </cell>
          <cell r="M4845" t="str">
            <v>不申请</v>
          </cell>
          <cell r="N4845" t="str">
            <v>'15705726389</v>
          </cell>
          <cell r="O4845" t="str">
            <v>'13819209388</v>
          </cell>
        </row>
        <row r="4846">
          <cell r="A4846">
            <v>57175</v>
          </cell>
          <cell r="B4846" t="str">
            <v>高飞</v>
          </cell>
          <cell r="C4846" t="str">
            <v>'511527200204203411</v>
          </cell>
          <cell r="D4846" t="str">
            <v>请选择</v>
          </cell>
          <cell r="E4846" t="str">
            <v>无</v>
          </cell>
          <cell r="F4846" t="str">
            <v>农村应届</v>
          </cell>
          <cell r="G4846" t="str">
            <v>男</v>
          </cell>
          <cell r="H4846" t="str">
            <v>未缴费</v>
          </cell>
          <cell r="I4846" t="str">
            <v>'</v>
          </cell>
          <cell r="J4846" t="str">
            <v>填写信息</v>
          </cell>
          <cell r="K4846" t="str">
            <v>'</v>
          </cell>
          <cell r="L4846" t="str">
            <v>'</v>
          </cell>
          <cell r="M4846" t="str">
            <v>不申请</v>
          </cell>
          <cell r="N4846" t="str">
            <v>'13065592773</v>
          </cell>
          <cell r="O4846" t="str">
            <v>'13255851096</v>
          </cell>
        </row>
        <row r="4847">
          <cell r="A4847">
            <v>57174</v>
          </cell>
          <cell r="B4847" t="str">
            <v>翁泽楠</v>
          </cell>
          <cell r="C4847" t="str">
            <v>'330183200109280034</v>
          </cell>
          <cell r="D4847" t="str">
            <v>杭州市</v>
          </cell>
          <cell r="E4847" t="str">
            <v>无</v>
          </cell>
          <cell r="F4847" t="str">
            <v>城市应届</v>
          </cell>
          <cell r="G4847" t="str">
            <v>男</v>
          </cell>
          <cell r="H4847" t="str">
            <v>未缴费</v>
          </cell>
          <cell r="I4847" t="str">
            <v>'</v>
          </cell>
          <cell r="J4847" t="str">
            <v>填写信息</v>
          </cell>
          <cell r="K4847" t="str">
            <v>'</v>
          </cell>
          <cell r="L4847" t="str">
            <v>'</v>
          </cell>
          <cell r="M4847" t="str">
            <v>不申请</v>
          </cell>
          <cell r="N4847" t="str">
            <v>'057163311637</v>
          </cell>
          <cell r="O4847" t="str">
            <v>'13588387366</v>
          </cell>
        </row>
        <row r="4848">
          <cell r="A4848">
            <v>57173</v>
          </cell>
          <cell r="B4848" t="str">
            <v>董姝艺</v>
          </cell>
          <cell r="C4848" t="str">
            <v>'330211200112300044</v>
          </cell>
          <cell r="D4848" t="str">
            <v>宁波市</v>
          </cell>
          <cell r="E4848" t="str">
            <v>无</v>
          </cell>
          <cell r="F4848" t="str">
            <v>城市应届</v>
          </cell>
          <cell r="G4848" t="str">
            <v>女</v>
          </cell>
          <cell r="H4848" t="str">
            <v>网上缴费成功</v>
          </cell>
          <cell r="I4848" t="str">
            <v>'</v>
          </cell>
          <cell r="J4848" t="str">
            <v>已通过审核</v>
          </cell>
          <cell r="K4848" t="str">
            <v>'1123620099378</v>
          </cell>
          <cell r="L4848" t="str">
            <v>'</v>
          </cell>
          <cell r="M4848" t="str">
            <v>不申请</v>
          </cell>
          <cell r="N4848" t="str">
            <v>'057486433391</v>
          </cell>
          <cell r="O4848" t="str">
            <v>'13567840135</v>
          </cell>
        </row>
        <row r="4849">
          <cell r="A4849">
            <v>57172</v>
          </cell>
          <cell r="B4849" t="str">
            <v>江欢</v>
          </cell>
          <cell r="C4849" t="str">
            <v>'510722200205027788</v>
          </cell>
          <cell r="D4849" t="str">
            <v>宁波市</v>
          </cell>
          <cell r="E4849" t="str">
            <v>无</v>
          </cell>
          <cell r="F4849" t="str">
            <v>城市应届</v>
          </cell>
          <cell r="G4849" t="str">
            <v>女</v>
          </cell>
          <cell r="H4849" t="str">
            <v>网上缴费成功</v>
          </cell>
          <cell r="I4849" t="str">
            <v>'</v>
          </cell>
          <cell r="J4849" t="str">
            <v>已通过审核</v>
          </cell>
          <cell r="K4849" t="str">
            <v>'1123689816678</v>
          </cell>
          <cell r="L4849" t="str">
            <v>'</v>
          </cell>
          <cell r="M4849" t="str">
            <v>不申请</v>
          </cell>
          <cell r="N4849" t="str">
            <v>'13056889077</v>
          </cell>
          <cell r="O4849" t="str">
            <v>'13208089805</v>
          </cell>
        </row>
        <row r="4850">
          <cell r="A4850">
            <v>57171</v>
          </cell>
          <cell r="B4850" t="str">
            <v>李玉婷</v>
          </cell>
          <cell r="C4850" t="str">
            <v>'330327200203234288</v>
          </cell>
          <cell r="D4850" t="str">
            <v>温州市</v>
          </cell>
          <cell r="E4850" t="str">
            <v>无</v>
          </cell>
          <cell r="F4850" t="str">
            <v>农村应届</v>
          </cell>
          <cell r="G4850" t="str">
            <v>女</v>
          </cell>
          <cell r="H4850" t="str">
            <v>未缴费</v>
          </cell>
          <cell r="I4850" t="str">
            <v>'</v>
          </cell>
          <cell r="J4850" t="str">
            <v>已提交信息</v>
          </cell>
          <cell r="K4850" t="str">
            <v>'</v>
          </cell>
          <cell r="L4850" t="str">
            <v>'</v>
          </cell>
          <cell r="M4850" t="str">
            <v>不申请</v>
          </cell>
          <cell r="N4850" t="str">
            <v>'13958756019</v>
          </cell>
          <cell r="O4850" t="str">
            <v>'13958756019</v>
          </cell>
        </row>
        <row r="4851">
          <cell r="A4851">
            <v>57170</v>
          </cell>
          <cell r="B4851" t="str">
            <v>李玟静</v>
          </cell>
          <cell r="C4851" t="str">
            <v>'331082200203108926</v>
          </cell>
          <cell r="D4851" t="str">
            <v>台州市</v>
          </cell>
          <cell r="E4851" t="str">
            <v>无</v>
          </cell>
          <cell r="F4851" t="str">
            <v>城市应届</v>
          </cell>
          <cell r="G4851" t="str">
            <v>女</v>
          </cell>
          <cell r="H4851" t="str">
            <v>网上缴费成功</v>
          </cell>
          <cell r="I4851" t="str">
            <v>'</v>
          </cell>
          <cell r="J4851" t="str">
            <v>已通过审核</v>
          </cell>
          <cell r="K4851" t="str">
            <v>'1123051866474</v>
          </cell>
          <cell r="L4851" t="str">
            <v>'</v>
          </cell>
          <cell r="M4851" t="str">
            <v>不申请</v>
          </cell>
          <cell r="N4851" t="str">
            <v>'13958599792</v>
          </cell>
          <cell r="O4851" t="str">
            <v>'13586133460</v>
          </cell>
        </row>
        <row r="4852">
          <cell r="A4852">
            <v>57169</v>
          </cell>
          <cell r="B4852" t="str">
            <v>陈思丹</v>
          </cell>
          <cell r="C4852" t="str">
            <v>'330727200111084421</v>
          </cell>
          <cell r="D4852" t="str">
            <v>杭州市</v>
          </cell>
          <cell r="E4852" t="str">
            <v>无</v>
          </cell>
          <cell r="F4852" t="str">
            <v>农村应届</v>
          </cell>
          <cell r="G4852" t="str">
            <v>女</v>
          </cell>
          <cell r="H4852" t="str">
            <v>网上缴费成功</v>
          </cell>
          <cell r="I4852" t="str">
            <v>'</v>
          </cell>
          <cell r="J4852" t="str">
            <v>已通过审核</v>
          </cell>
          <cell r="K4852" t="str">
            <v>'1122132919478</v>
          </cell>
          <cell r="L4852" t="str">
            <v>'</v>
          </cell>
          <cell r="M4852" t="str">
            <v>不申请</v>
          </cell>
          <cell r="N4852" t="str">
            <v>'18367155145</v>
          </cell>
          <cell r="O4852" t="str">
            <v>'13819104189</v>
          </cell>
        </row>
        <row r="4853">
          <cell r="A4853">
            <v>57168</v>
          </cell>
          <cell r="B4853" t="str">
            <v>王南雅</v>
          </cell>
          <cell r="C4853" t="str">
            <v>'331004200101250340</v>
          </cell>
          <cell r="D4853" t="str">
            <v>台州市</v>
          </cell>
          <cell r="E4853" t="str">
            <v>无</v>
          </cell>
          <cell r="F4853" t="str">
            <v>农村应届</v>
          </cell>
          <cell r="G4853" t="str">
            <v>女</v>
          </cell>
          <cell r="H4853" t="str">
            <v>未缴费</v>
          </cell>
          <cell r="I4853" t="str">
            <v>'</v>
          </cell>
          <cell r="J4853" t="str">
            <v>已通过审核但不能免笔试</v>
          </cell>
          <cell r="K4853" t="str">
            <v>'1122849680178</v>
          </cell>
          <cell r="L4853" t="str">
            <v>'</v>
          </cell>
          <cell r="M4853" t="str">
            <v>学科特长类</v>
          </cell>
          <cell r="N4853" t="str">
            <v>'18267642898</v>
          </cell>
          <cell r="O4853" t="str">
            <v>'18267642898</v>
          </cell>
        </row>
        <row r="4854">
          <cell r="A4854">
            <v>57167</v>
          </cell>
          <cell r="B4854" t="str">
            <v>邹晴雯</v>
          </cell>
          <cell r="C4854" t="str">
            <v>'330825200210177028</v>
          </cell>
          <cell r="D4854" t="str">
            <v>衢州市</v>
          </cell>
          <cell r="E4854" t="str">
            <v>无</v>
          </cell>
          <cell r="F4854" t="str">
            <v>农村应届</v>
          </cell>
          <cell r="G4854" t="str">
            <v>女</v>
          </cell>
          <cell r="H4854" t="str">
            <v>未缴费</v>
          </cell>
          <cell r="I4854" t="str">
            <v>'</v>
          </cell>
          <cell r="J4854" t="str">
            <v>填写信息</v>
          </cell>
          <cell r="K4854" t="str">
            <v>'</v>
          </cell>
          <cell r="L4854" t="str">
            <v>'</v>
          </cell>
          <cell r="M4854" t="str">
            <v>不申请</v>
          </cell>
          <cell r="N4854" t="str">
            <v>'15957921462</v>
          </cell>
          <cell r="O4854" t="str">
            <v>'13357022552</v>
          </cell>
        </row>
        <row r="4855">
          <cell r="A4855">
            <v>57166</v>
          </cell>
          <cell r="B4855" t="str">
            <v>郭一鸣</v>
          </cell>
          <cell r="C4855" t="str">
            <v>'330106200202022117</v>
          </cell>
          <cell r="D4855" t="str">
            <v>杭州市</v>
          </cell>
          <cell r="E4855" t="str">
            <v>无</v>
          </cell>
          <cell r="F4855" t="str">
            <v>城市应届</v>
          </cell>
          <cell r="G4855" t="str">
            <v>男</v>
          </cell>
          <cell r="H4855" t="str">
            <v>未缴费</v>
          </cell>
          <cell r="I4855" t="str">
            <v>'</v>
          </cell>
          <cell r="J4855" t="str">
            <v>填写信息</v>
          </cell>
          <cell r="K4855" t="str">
            <v>'</v>
          </cell>
          <cell r="L4855" t="str">
            <v>'</v>
          </cell>
          <cell r="M4855" t="str">
            <v>不申请</v>
          </cell>
          <cell r="N4855" t="str">
            <v>'</v>
          </cell>
          <cell r="O4855" t="str">
            <v>'15990010681</v>
          </cell>
        </row>
        <row r="4856">
          <cell r="A4856">
            <v>57165</v>
          </cell>
          <cell r="B4856" t="str">
            <v>姚竞天</v>
          </cell>
          <cell r="C4856" t="str">
            <v>'330421200205250510</v>
          </cell>
          <cell r="D4856" t="str">
            <v>嘉兴市</v>
          </cell>
          <cell r="E4856" t="str">
            <v>无</v>
          </cell>
          <cell r="F4856" t="str">
            <v>城市应届</v>
          </cell>
          <cell r="G4856" t="str">
            <v>男</v>
          </cell>
          <cell r="H4856" t="str">
            <v>网上缴费成功</v>
          </cell>
          <cell r="I4856" t="str">
            <v>'</v>
          </cell>
          <cell r="J4856" t="str">
            <v>已通过审核</v>
          </cell>
          <cell r="K4856" t="str">
            <v>'1188075714779</v>
          </cell>
          <cell r="L4856" t="str">
            <v>'</v>
          </cell>
          <cell r="M4856" t="str">
            <v>不申请</v>
          </cell>
          <cell r="N4856" t="str">
            <v>'13626769320</v>
          </cell>
          <cell r="O4856" t="str">
            <v>'13626769320</v>
          </cell>
        </row>
        <row r="4857">
          <cell r="A4857">
            <v>57164</v>
          </cell>
          <cell r="B4857" t="str">
            <v>陈天玉</v>
          </cell>
          <cell r="C4857" t="str">
            <v>'330681200205040027</v>
          </cell>
          <cell r="D4857" t="str">
            <v>杭州市</v>
          </cell>
          <cell r="E4857" t="str">
            <v>无</v>
          </cell>
          <cell r="F4857" t="str">
            <v>城市应届</v>
          </cell>
          <cell r="G4857" t="str">
            <v>女</v>
          </cell>
          <cell r="H4857" t="str">
            <v>网上缴费成功</v>
          </cell>
          <cell r="I4857" t="str">
            <v>'</v>
          </cell>
          <cell r="J4857" t="str">
            <v>已通过审核</v>
          </cell>
          <cell r="K4857" t="str">
            <v>'1122213629778</v>
          </cell>
          <cell r="L4857" t="str">
            <v>'</v>
          </cell>
          <cell r="M4857" t="str">
            <v>不申请</v>
          </cell>
          <cell r="N4857" t="str">
            <v>'13588193720</v>
          </cell>
          <cell r="O4857" t="str">
            <v>'19957291638</v>
          </cell>
        </row>
        <row r="4858">
          <cell r="A4858">
            <v>57163</v>
          </cell>
          <cell r="B4858" t="str">
            <v>郑义骁</v>
          </cell>
          <cell r="C4858" t="str">
            <v>'330103200203312010</v>
          </cell>
          <cell r="D4858" t="str">
            <v>杭州市</v>
          </cell>
          <cell r="E4858" t="str">
            <v>无</v>
          </cell>
          <cell r="F4858" t="str">
            <v>城市应届</v>
          </cell>
          <cell r="G4858" t="str">
            <v>男</v>
          </cell>
          <cell r="H4858" t="str">
            <v>网上缴费成功</v>
          </cell>
          <cell r="I4858" t="str">
            <v>'</v>
          </cell>
          <cell r="J4858" t="str">
            <v>已通过审核</v>
          </cell>
          <cell r="K4858" t="str">
            <v>'1122034297178</v>
          </cell>
          <cell r="L4858" t="str">
            <v>'</v>
          </cell>
          <cell r="M4858" t="str">
            <v>不申请</v>
          </cell>
          <cell r="N4858" t="str">
            <v>'13003690667</v>
          </cell>
          <cell r="O4858" t="str">
            <v>'13325817818</v>
          </cell>
        </row>
        <row r="4859">
          <cell r="A4859">
            <v>57162</v>
          </cell>
          <cell r="B4859" t="str">
            <v>金琬晨</v>
          </cell>
          <cell r="C4859" t="str">
            <v>'331082200201136245</v>
          </cell>
          <cell r="D4859" t="str">
            <v>台州市</v>
          </cell>
          <cell r="E4859" t="str">
            <v>无</v>
          </cell>
          <cell r="F4859" t="str">
            <v>农村应届</v>
          </cell>
          <cell r="G4859" t="str">
            <v>女</v>
          </cell>
          <cell r="H4859" t="str">
            <v>网上缴费成功</v>
          </cell>
          <cell r="I4859" t="str">
            <v>'</v>
          </cell>
          <cell r="J4859" t="str">
            <v>已通过审核</v>
          </cell>
          <cell r="K4859" t="str">
            <v>'1113384915053</v>
          </cell>
          <cell r="L4859" t="str">
            <v>'</v>
          </cell>
          <cell r="M4859" t="str">
            <v>不申请</v>
          </cell>
          <cell r="N4859" t="str">
            <v>'057685280063</v>
          </cell>
          <cell r="O4859" t="str">
            <v>'13676621359</v>
          </cell>
        </row>
        <row r="4860">
          <cell r="A4860">
            <v>57161</v>
          </cell>
          <cell r="B4860" t="str">
            <v>袁庶华</v>
          </cell>
          <cell r="C4860" t="str">
            <v>'330283200208210029</v>
          </cell>
          <cell r="D4860" t="str">
            <v>宁波市</v>
          </cell>
          <cell r="E4860" t="str">
            <v>无</v>
          </cell>
          <cell r="F4860" t="str">
            <v>城市应届</v>
          </cell>
          <cell r="G4860" t="str">
            <v>女</v>
          </cell>
          <cell r="H4860" t="str">
            <v>网上缴费成功</v>
          </cell>
          <cell r="I4860" t="str">
            <v>'</v>
          </cell>
          <cell r="J4860" t="str">
            <v>已通过审核</v>
          </cell>
          <cell r="K4860" t="str">
            <v>'1123516162778</v>
          </cell>
          <cell r="L4860" t="str">
            <v>'</v>
          </cell>
          <cell r="M4860" t="str">
            <v>不申请</v>
          </cell>
          <cell r="N4860" t="str">
            <v>'057488966866</v>
          </cell>
          <cell r="O4860" t="str">
            <v>'13968313233</v>
          </cell>
        </row>
        <row r="4861">
          <cell r="A4861">
            <v>57160</v>
          </cell>
          <cell r="B4861" t="str">
            <v>梁哲铭</v>
          </cell>
          <cell r="C4861" t="str">
            <v>'331082200108101398</v>
          </cell>
          <cell r="D4861" t="str">
            <v>杭州市</v>
          </cell>
          <cell r="E4861" t="str">
            <v>无</v>
          </cell>
          <cell r="F4861" t="str">
            <v>农村应届</v>
          </cell>
          <cell r="G4861" t="str">
            <v>男</v>
          </cell>
          <cell r="H4861" t="str">
            <v>未缴费</v>
          </cell>
          <cell r="I4861" t="str">
            <v>'</v>
          </cell>
          <cell r="J4861" t="str">
            <v>已提交信息</v>
          </cell>
          <cell r="K4861" t="str">
            <v>'</v>
          </cell>
          <cell r="L4861" t="str">
            <v>'</v>
          </cell>
          <cell r="M4861" t="str">
            <v>不申请</v>
          </cell>
          <cell r="N4861" t="str">
            <v>'13516814481</v>
          </cell>
          <cell r="O4861" t="str">
            <v>'15157156181</v>
          </cell>
        </row>
        <row r="4862">
          <cell r="A4862">
            <v>57159</v>
          </cell>
          <cell r="B4862" t="str">
            <v>谷旭佳</v>
          </cell>
          <cell r="C4862" t="str">
            <v>'330281200112081338</v>
          </cell>
          <cell r="D4862" t="str">
            <v>宁波市</v>
          </cell>
          <cell r="E4862" t="str">
            <v>无</v>
          </cell>
          <cell r="F4862" t="str">
            <v>农村应届</v>
          </cell>
          <cell r="G4862" t="str">
            <v>男</v>
          </cell>
          <cell r="H4862" t="str">
            <v>未缴费</v>
          </cell>
          <cell r="I4862" t="str">
            <v>'</v>
          </cell>
          <cell r="J4862" t="str">
            <v>已提交信息</v>
          </cell>
          <cell r="K4862" t="str">
            <v>'</v>
          </cell>
          <cell r="L4862" t="str">
            <v>'</v>
          </cell>
          <cell r="M4862" t="str">
            <v>不申请</v>
          </cell>
          <cell r="N4862" t="str">
            <v>'13095913604</v>
          </cell>
          <cell r="O4862" t="str">
            <v>'13095913604</v>
          </cell>
        </row>
        <row r="4863">
          <cell r="A4863">
            <v>57158</v>
          </cell>
          <cell r="B4863" t="str">
            <v>竺跃</v>
          </cell>
          <cell r="C4863" t="str">
            <v>'330624200106046258</v>
          </cell>
          <cell r="D4863" t="str">
            <v>绍兴市</v>
          </cell>
          <cell r="E4863" t="str">
            <v>无</v>
          </cell>
          <cell r="F4863" t="str">
            <v>农村应届</v>
          </cell>
          <cell r="G4863" t="str">
            <v>男</v>
          </cell>
          <cell r="H4863" t="str">
            <v>网上缴费成功</v>
          </cell>
          <cell r="I4863" t="str">
            <v>'</v>
          </cell>
          <cell r="J4863" t="str">
            <v>已通过审核</v>
          </cell>
          <cell r="K4863" t="str">
            <v>'1106247767953</v>
          </cell>
          <cell r="L4863" t="str">
            <v>'</v>
          </cell>
          <cell r="M4863" t="str">
            <v>不申请</v>
          </cell>
          <cell r="N4863" t="str">
            <v>'13857504182</v>
          </cell>
          <cell r="O4863" t="str">
            <v>'13857504183</v>
          </cell>
        </row>
        <row r="4864">
          <cell r="A4864">
            <v>57157</v>
          </cell>
          <cell r="B4864" t="str">
            <v>江珈惠</v>
          </cell>
          <cell r="C4864" t="str">
            <v>'331081200303094828</v>
          </cell>
          <cell r="D4864" t="str">
            <v>台州市</v>
          </cell>
          <cell r="E4864" t="str">
            <v>无</v>
          </cell>
          <cell r="F4864" t="str">
            <v>城市应届</v>
          </cell>
          <cell r="G4864" t="str">
            <v>女</v>
          </cell>
          <cell r="H4864" t="str">
            <v>网上缴费成功</v>
          </cell>
          <cell r="I4864" t="str">
            <v>'</v>
          </cell>
          <cell r="J4864" t="str">
            <v>已通过审核</v>
          </cell>
          <cell r="K4864" t="str">
            <v>'1193038882773</v>
          </cell>
          <cell r="L4864" t="str">
            <v>'</v>
          </cell>
          <cell r="M4864" t="str">
            <v>不申请</v>
          </cell>
          <cell r="N4864" t="str">
            <v>'057688508486</v>
          </cell>
          <cell r="O4864" t="str">
            <v>'13362665868</v>
          </cell>
        </row>
        <row r="4865">
          <cell r="A4865">
            <v>57156</v>
          </cell>
          <cell r="B4865" t="str">
            <v>毛圻萱</v>
          </cell>
          <cell r="C4865" t="str">
            <v>'330203200204272423</v>
          </cell>
          <cell r="D4865" t="str">
            <v>宁波市</v>
          </cell>
          <cell r="E4865" t="str">
            <v>无</v>
          </cell>
          <cell r="F4865" t="str">
            <v>城市应届</v>
          </cell>
          <cell r="G4865" t="str">
            <v>女</v>
          </cell>
          <cell r="H4865" t="str">
            <v>网上缴费成功</v>
          </cell>
          <cell r="I4865" t="str">
            <v>'</v>
          </cell>
          <cell r="J4865" t="str">
            <v>已通过审核</v>
          </cell>
          <cell r="K4865" t="str">
            <v>'1123505366778</v>
          </cell>
          <cell r="L4865" t="str">
            <v>'</v>
          </cell>
          <cell r="M4865" t="str">
            <v>不申请</v>
          </cell>
          <cell r="N4865" t="str">
            <v>'057488278446</v>
          </cell>
          <cell r="O4865" t="str">
            <v>'13306668980</v>
          </cell>
        </row>
        <row r="4866">
          <cell r="A4866">
            <v>57155</v>
          </cell>
          <cell r="B4866" t="str">
            <v>施浚恺</v>
          </cell>
          <cell r="C4866" t="str">
            <v>'330501200208241417</v>
          </cell>
          <cell r="D4866" t="str">
            <v>湖州市</v>
          </cell>
          <cell r="E4866" t="str">
            <v>无</v>
          </cell>
          <cell r="F4866" t="str">
            <v>城市应届</v>
          </cell>
          <cell r="G4866" t="str">
            <v>男</v>
          </cell>
          <cell r="H4866" t="str">
            <v>网上缴费成功</v>
          </cell>
          <cell r="I4866" t="str">
            <v>'</v>
          </cell>
          <cell r="J4866" t="str">
            <v>已通过审核</v>
          </cell>
          <cell r="K4866" t="str">
            <v>'1179449584525</v>
          </cell>
          <cell r="L4866" t="str">
            <v>'</v>
          </cell>
          <cell r="M4866" t="str">
            <v>不申请</v>
          </cell>
          <cell r="N4866" t="str">
            <v>'0572-2118126</v>
          </cell>
          <cell r="O4866" t="str">
            <v>'13757289091</v>
          </cell>
        </row>
        <row r="4867">
          <cell r="A4867">
            <v>57154</v>
          </cell>
          <cell r="B4867" t="str">
            <v>徐正阳</v>
          </cell>
          <cell r="C4867" t="str">
            <v>'330211200109220035</v>
          </cell>
          <cell r="D4867" t="str">
            <v>宁波市</v>
          </cell>
          <cell r="E4867" t="str">
            <v>无</v>
          </cell>
          <cell r="F4867" t="str">
            <v>城市应届</v>
          </cell>
          <cell r="G4867" t="str">
            <v>男</v>
          </cell>
          <cell r="H4867" t="str">
            <v>网上缴费成功</v>
          </cell>
          <cell r="I4867" t="str">
            <v>'</v>
          </cell>
          <cell r="J4867" t="str">
            <v>已通过审核</v>
          </cell>
          <cell r="K4867" t="str">
            <v>'1123621263478</v>
          </cell>
          <cell r="L4867" t="str">
            <v>'</v>
          </cell>
          <cell r="M4867" t="str">
            <v>不申请</v>
          </cell>
          <cell r="N4867" t="str">
            <v>'18358483596</v>
          </cell>
          <cell r="O4867" t="str">
            <v>'13958220287</v>
          </cell>
        </row>
        <row r="4868">
          <cell r="A4868">
            <v>57152</v>
          </cell>
          <cell r="B4868" t="str">
            <v>施丁立</v>
          </cell>
          <cell r="C4868" t="str">
            <v>'330481200206230075</v>
          </cell>
          <cell r="D4868" t="str">
            <v>嘉兴市</v>
          </cell>
          <cell r="E4868" t="str">
            <v>无</v>
          </cell>
          <cell r="F4868" t="str">
            <v>城市应届</v>
          </cell>
          <cell r="G4868" t="str">
            <v>男</v>
          </cell>
          <cell r="H4868" t="str">
            <v>网上缴费成功</v>
          </cell>
          <cell r="I4868" t="str">
            <v>'</v>
          </cell>
          <cell r="J4868" t="str">
            <v>已通过审核</v>
          </cell>
          <cell r="K4868" t="str">
            <v>'1180886714725</v>
          </cell>
          <cell r="L4868" t="str">
            <v>'</v>
          </cell>
          <cell r="M4868" t="str">
            <v>不申请</v>
          </cell>
          <cell r="N4868" t="str">
            <v>'13356093212</v>
          </cell>
          <cell r="O4868" t="str">
            <v>'13362318668</v>
          </cell>
        </row>
        <row r="4869">
          <cell r="A4869">
            <v>57151</v>
          </cell>
          <cell r="B4869" t="str">
            <v>陈沁怡</v>
          </cell>
          <cell r="C4869" t="str">
            <v>'33062120020211352X</v>
          </cell>
          <cell r="D4869" t="str">
            <v>绍兴市</v>
          </cell>
          <cell r="E4869" t="str">
            <v>无</v>
          </cell>
          <cell r="F4869" t="str">
            <v>城市应届</v>
          </cell>
          <cell r="G4869" t="str">
            <v>女</v>
          </cell>
          <cell r="H4869" t="str">
            <v>网上缴费成功</v>
          </cell>
          <cell r="I4869" t="str">
            <v>'</v>
          </cell>
          <cell r="J4869" t="str">
            <v>已通过审核</v>
          </cell>
          <cell r="K4869" t="str">
            <v>'1123986890678</v>
          </cell>
          <cell r="L4869" t="str">
            <v>'</v>
          </cell>
          <cell r="M4869" t="str">
            <v>不申请</v>
          </cell>
          <cell r="N4869" t="str">
            <v>'057588007808</v>
          </cell>
          <cell r="O4869" t="str">
            <v>'13735331318</v>
          </cell>
        </row>
        <row r="4870">
          <cell r="A4870">
            <v>57149</v>
          </cell>
          <cell r="B4870" t="str">
            <v>沈天宇</v>
          </cell>
          <cell r="C4870" t="str">
            <v>'330483200111281112</v>
          </cell>
          <cell r="D4870" t="str">
            <v>嘉兴市</v>
          </cell>
          <cell r="E4870" t="str">
            <v>无</v>
          </cell>
          <cell r="F4870" t="str">
            <v>农村应届</v>
          </cell>
          <cell r="G4870" t="str">
            <v>男</v>
          </cell>
          <cell r="H4870" t="str">
            <v>网上缴费成功</v>
          </cell>
          <cell r="I4870" t="str">
            <v>'</v>
          </cell>
          <cell r="J4870" t="str">
            <v>已通过审核</v>
          </cell>
          <cell r="K4870" t="str">
            <v>'1123471868378</v>
          </cell>
          <cell r="L4870" t="str">
            <v>'</v>
          </cell>
          <cell r="M4870" t="str">
            <v>不申请</v>
          </cell>
          <cell r="N4870" t="str">
            <v>'057388869835</v>
          </cell>
          <cell r="O4870" t="str">
            <v>'13511382833</v>
          </cell>
        </row>
        <row r="4871">
          <cell r="A4871">
            <v>57148</v>
          </cell>
          <cell r="B4871" t="str">
            <v>李梦桐</v>
          </cell>
          <cell r="C4871" t="str">
            <v>'330327200208310040</v>
          </cell>
          <cell r="D4871" t="str">
            <v>杭州市</v>
          </cell>
          <cell r="E4871" t="str">
            <v>无</v>
          </cell>
          <cell r="F4871" t="str">
            <v>城市应届</v>
          </cell>
          <cell r="G4871" t="str">
            <v>女</v>
          </cell>
          <cell r="H4871" t="str">
            <v>未缴费</v>
          </cell>
          <cell r="I4871" t="str">
            <v>'</v>
          </cell>
          <cell r="J4871" t="str">
            <v>已提交信息</v>
          </cell>
          <cell r="K4871" t="str">
            <v>'</v>
          </cell>
          <cell r="L4871" t="str">
            <v>'</v>
          </cell>
          <cell r="M4871" t="str">
            <v>不申请</v>
          </cell>
          <cell r="N4871" t="str">
            <v>'13777421101</v>
          </cell>
          <cell r="O4871" t="str">
            <v>'18668130831</v>
          </cell>
        </row>
        <row r="4872">
          <cell r="A4872">
            <v>57147</v>
          </cell>
          <cell r="B4872" t="str">
            <v>戴文欣</v>
          </cell>
          <cell r="C4872" t="str">
            <v>'330204200204292025</v>
          </cell>
          <cell r="D4872" t="str">
            <v>宁波市</v>
          </cell>
          <cell r="E4872" t="str">
            <v>无</v>
          </cell>
          <cell r="F4872" t="str">
            <v>城市应届</v>
          </cell>
          <cell r="G4872" t="str">
            <v>女</v>
          </cell>
          <cell r="H4872" t="str">
            <v>网上缴费成功</v>
          </cell>
          <cell r="I4872" t="str">
            <v>'</v>
          </cell>
          <cell r="J4872" t="str">
            <v>已通过审核</v>
          </cell>
          <cell r="K4872" t="str">
            <v>'1123269110474</v>
          </cell>
          <cell r="L4872" t="str">
            <v>'</v>
          </cell>
          <cell r="M4872" t="str">
            <v>不申请</v>
          </cell>
          <cell r="N4872" t="str">
            <v>'13777021741</v>
          </cell>
          <cell r="O4872" t="str">
            <v>'13777021741</v>
          </cell>
        </row>
        <row r="4873">
          <cell r="A4873">
            <v>57146</v>
          </cell>
          <cell r="B4873" t="str">
            <v>鄢宇彤</v>
          </cell>
          <cell r="C4873" t="str">
            <v>'362202200110273047</v>
          </cell>
          <cell r="D4873" t="str">
            <v>金华市</v>
          </cell>
          <cell r="E4873" t="str">
            <v>无</v>
          </cell>
          <cell r="F4873" t="str">
            <v>农村应届</v>
          </cell>
          <cell r="G4873" t="str">
            <v>女</v>
          </cell>
          <cell r="H4873" t="str">
            <v>网上缴费成功</v>
          </cell>
          <cell r="I4873" t="str">
            <v>'</v>
          </cell>
          <cell r="J4873" t="str">
            <v>已通过审核</v>
          </cell>
          <cell r="K4873" t="str">
            <v>'1123383840774</v>
          </cell>
          <cell r="L4873" t="str">
            <v>'</v>
          </cell>
          <cell r="M4873" t="str">
            <v>不申请</v>
          </cell>
          <cell r="N4873" t="str">
            <v>'057985992611</v>
          </cell>
          <cell r="O4873" t="str">
            <v>'13777923385</v>
          </cell>
        </row>
        <row r="4874">
          <cell r="A4874">
            <v>57145</v>
          </cell>
          <cell r="B4874" t="str">
            <v>王雨萱</v>
          </cell>
          <cell r="C4874" t="str">
            <v>'330624200207235349</v>
          </cell>
          <cell r="D4874" t="str">
            <v>绍兴市</v>
          </cell>
          <cell r="E4874" t="str">
            <v>无</v>
          </cell>
          <cell r="F4874" t="str">
            <v>农村应届</v>
          </cell>
          <cell r="G4874" t="str">
            <v>女</v>
          </cell>
          <cell r="H4874" t="str">
            <v>网上缴费成功</v>
          </cell>
          <cell r="I4874" t="str">
            <v>'</v>
          </cell>
          <cell r="J4874" t="str">
            <v>已通过审核</v>
          </cell>
          <cell r="K4874" t="str">
            <v>'1123890958178</v>
          </cell>
          <cell r="L4874" t="str">
            <v>'</v>
          </cell>
          <cell r="M4874" t="str">
            <v>不申请</v>
          </cell>
          <cell r="N4874" t="str">
            <v>'15988253422</v>
          </cell>
          <cell r="O4874" t="str">
            <v>'13605853615</v>
          </cell>
        </row>
        <row r="4875">
          <cell r="A4875">
            <v>57144</v>
          </cell>
          <cell r="B4875" t="str">
            <v>李雨欣</v>
          </cell>
          <cell r="C4875" t="str">
            <v>'331022200301230785</v>
          </cell>
          <cell r="D4875" t="str">
            <v>台州市</v>
          </cell>
          <cell r="E4875" t="str">
            <v>无</v>
          </cell>
          <cell r="F4875" t="str">
            <v>农村应届</v>
          </cell>
          <cell r="G4875" t="str">
            <v>女</v>
          </cell>
          <cell r="H4875" t="str">
            <v>网上缴费成功</v>
          </cell>
          <cell r="I4875" t="str">
            <v>'</v>
          </cell>
          <cell r="J4875" t="str">
            <v>已通过审核</v>
          </cell>
          <cell r="K4875" t="str">
            <v>'1122963082578</v>
          </cell>
          <cell r="L4875" t="str">
            <v>'</v>
          </cell>
          <cell r="M4875" t="str">
            <v>不申请</v>
          </cell>
          <cell r="N4875" t="str">
            <v>'18967632445</v>
          </cell>
          <cell r="O4875" t="str">
            <v>'18967632445</v>
          </cell>
        </row>
        <row r="4876">
          <cell r="A4876">
            <v>57143</v>
          </cell>
          <cell r="B4876" t="str">
            <v>韩程斌</v>
          </cell>
          <cell r="C4876" t="str">
            <v>'339005200110275316</v>
          </cell>
          <cell r="D4876" t="str">
            <v>杭州市</v>
          </cell>
          <cell r="E4876" t="str">
            <v>无</v>
          </cell>
          <cell r="F4876" t="str">
            <v>农村应届</v>
          </cell>
          <cell r="G4876" t="str">
            <v>男</v>
          </cell>
          <cell r="H4876" t="str">
            <v>网上缴费成功</v>
          </cell>
          <cell r="I4876" t="str">
            <v>'</v>
          </cell>
          <cell r="J4876" t="str">
            <v>已通过审核</v>
          </cell>
          <cell r="K4876" t="str">
            <v>'1122200692478</v>
          </cell>
          <cell r="L4876" t="str">
            <v>'</v>
          </cell>
          <cell r="M4876" t="str">
            <v>不申请</v>
          </cell>
          <cell r="N4876" t="str">
            <v>'057182520016</v>
          </cell>
          <cell r="O4876" t="str">
            <v>'18368141042</v>
          </cell>
        </row>
        <row r="4877">
          <cell r="A4877">
            <v>57142</v>
          </cell>
          <cell r="B4877" t="str">
            <v>徐子豪</v>
          </cell>
          <cell r="C4877" t="str">
            <v>'330501200207173854</v>
          </cell>
          <cell r="D4877" t="str">
            <v>湖州市</v>
          </cell>
          <cell r="E4877" t="str">
            <v>无</v>
          </cell>
          <cell r="F4877" t="str">
            <v>城市应届</v>
          </cell>
          <cell r="G4877" t="str">
            <v>男</v>
          </cell>
          <cell r="H4877" t="str">
            <v>未缴费</v>
          </cell>
          <cell r="I4877" t="str">
            <v>'</v>
          </cell>
          <cell r="J4877" t="str">
            <v>已提交信息</v>
          </cell>
          <cell r="K4877" t="str">
            <v>'</v>
          </cell>
          <cell r="L4877" t="str">
            <v>'</v>
          </cell>
          <cell r="M4877" t="str">
            <v>不申请</v>
          </cell>
          <cell r="N4877" t="str">
            <v>'05723261081</v>
          </cell>
          <cell r="O4877" t="str">
            <v>'18667216261</v>
          </cell>
        </row>
        <row r="4878">
          <cell r="A4878">
            <v>57141</v>
          </cell>
          <cell r="B4878" t="str">
            <v>戴钰菲</v>
          </cell>
          <cell r="C4878" t="str">
            <v>'330501200202278526</v>
          </cell>
          <cell r="D4878" t="str">
            <v>湖州市</v>
          </cell>
          <cell r="E4878" t="str">
            <v>无</v>
          </cell>
          <cell r="F4878" t="str">
            <v>农村应届</v>
          </cell>
          <cell r="G4878" t="str">
            <v>女</v>
          </cell>
          <cell r="H4878" t="str">
            <v>未缴费</v>
          </cell>
          <cell r="I4878" t="str">
            <v>'</v>
          </cell>
          <cell r="J4878" t="str">
            <v>已通过审核</v>
          </cell>
          <cell r="K4878" t="str">
            <v>'1170164630277</v>
          </cell>
          <cell r="L4878" t="str">
            <v>'</v>
          </cell>
          <cell r="M4878" t="str">
            <v>不申请</v>
          </cell>
          <cell r="N4878" t="str">
            <v>'0572-3582409</v>
          </cell>
          <cell r="O4878" t="str">
            <v>'18324359750</v>
          </cell>
        </row>
        <row r="4879">
          <cell r="A4879">
            <v>57140</v>
          </cell>
          <cell r="B4879" t="str">
            <v>王奕霖</v>
          </cell>
          <cell r="C4879" t="str">
            <v>'331121200208015705</v>
          </cell>
          <cell r="D4879" t="str">
            <v>丽水市</v>
          </cell>
          <cell r="E4879" t="str">
            <v>无</v>
          </cell>
          <cell r="F4879" t="str">
            <v>农村应届</v>
          </cell>
          <cell r="G4879" t="str">
            <v>女</v>
          </cell>
          <cell r="H4879" t="str">
            <v>未缴费</v>
          </cell>
          <cell r="I4879" t="str">
            <v>'</v>
          </cell>
          <cell r="J4879" t="str">
            <v>已提交信息</v>
          </cell>
          <cell r="K4879" t="str">
            <v>'</v>
          </cell>
          <cell r="L4879" t="str">
            <v>'</v>
          </cell>
          <cell r="M4879" t="str">
            <v>不申请</v>
          </cell>
          <cell r="N4879" t="str">
            <v>'13857068786</v>
          </cell>
          <cell r="O4879" t="str">
            <v>'15925796688</v>
          </cell>
        </row>
        <row r="4880">
          <cell r="A4880">
            <v>57139</v>
          </cell>
          <cell r="B4880" t="str">
            <v>胡志健</v>
          </cell>
          <cell r="C4880" t="str">
            <v>'330781200111061818</v>
          </cell>
          <cell r="D4880" t="str">
            <v>金华市</v>
          </cell>
          <cell r="E4880" t="str">
            <v>无</v>
          </cell>
          <cell r="F4880" t="str">
            <v>城市应届</v>
          </cell>
          <cell r="G4880" t="str">
            <v>男</v>
          </cell>
          <cell r="H4880" t="str">
            <v>未缴费</v>
          </cell>
          <cell r="I4880" t="str">
            <v>'</v>
          </cell>
          <cell r="J4880" t="str">
            <v>填写信息</v>
          </cell>
          <cell r="K4880" t="str">
            <v>'</v>
          </cell>
          <cell r="L4880" t="str">
            <v>'</v>
          </cell>
          <cell r="M4880" t="str">
            <v>不申请</v>
          </cell>
          <cell r="N4880" t="str">
            <v>'18868578372</v>
          </cell>
          <cell r="O4880" t="str">
            <v>'13967908133</v>
          </cell>
        </row>
        <row r="4881">
          <cell r="A4881">
            <v>57138</v>
          </cell>
          <cell r="B4881" t="str">
            <v>唐思远</v>
          </cell>
          <cell r="C4881" t="str">
            <v>'330181200112250036</v>
          </cell>
          <cell r="D4881" t="str">
            <v>杭州市</v>
          </cell>
          <cell r="E4881" t="str">
            <v>无</v>
          </cell>
          <cell r="F4881" t="str">
            <v>城市应届</v>
          </cell>
          <cell r="G4881" t="str">
            <v>男</v>
          </cell>
          <cell r="H4881" t="str">
            <v>网上缴费成功</v>
          </cell>
          <cell r="I4881" t="str">
            <v>'</v>
          </cell>
          <cell r="J4881" t="str">
            <v>已通过审核</v>
          </cell>
          <cell r="K4881" t="str">
            <v>'1092193700430</v>
          </cell>
          <cell r="L4881" t="str">
            <v>'</v>
          </cell>
          <cell r="M4881" t="str">
            <v>不申请</v>
          </cell>
          <cell r="N4881" t="str">
            <v>'13516716011</v>
          </cell>
          <cell r="O4881" t="str">
            <v>'13758172176</v>
          </cell>
        </row>
        <row r="4882">
          <cell r="A4882">
            <v>57137</v>
          </cell>
          <cell r="B4882" t="str">
            <v>叶纪昕</v>
          </cell>
          <cell r="C4882" t="str">
            <v>'330106200101120412</v>
          </cell>
          <cell r="D4882" t="str">
            <v>杭州市</v>
          </cell>
          <cell r="E4882" t="str">
            <v>无</v>
          </cell>
          <cell r="F4882" t="str">
            <v>城市应届</v>
          </cell>
          <cell r="G4882" t="str">
            <v>男</v>
          </cell>
          <cell r="H4882" t="str">
            <v>网上缴费成功</v>
          </cell>
          <cell r="I4882" t="str">
            <v>'</v>
          </cell>
          <cell r="J4882" t="str">
            <v>已通过审核</v>
          </cell>
          <cell r="K4882" t="str">
            <v>'1092466084133</v>
          </cell>
          <cell r="L4882" t="str">
            <v>'</v>
          </cell>
          <cell r="M4882" t="str">
            <v>不申请</v>
          </cell>
          <cell r="N4882" t="str">
            <v>'15356690165</v>
          </cell>
          <cell r="O4882" t="str">
            <v>'13588037616</v>
          </cell>
        </row>
        <row r="4883">
          <cell r="A4883">
            <v>57136</v>
          </cell>
          <cell r="B4883" t="str">
            <v>崔先瑾</v>
          </cell>
          <cell r="C4883" t="str">
            <v>'330103200112130721</v>
          </cell>
          <cell r="D4883" t="str">
            <v>杭州市</v>
          </cell>
          <cell r="E4883" t="str">
            <v>无</v>
          </cell>
          <cell r="F4883" t="str">
            <v>城市应届</v>
          </cell>
          <cell r="G4883" t="str">
            <v>女</v>
          </cell>
          <cell r="H4883" t="str">
            <v>未缴费</v>
          </cell>
          <cell r="I4883" t="str">
            <v>'</v>
          </cell>
          <cell r="J4883" t="str">
            <v>已提交信息</v>
          </cell>
          <cell r="K4883" t="str">
            <v>'</v>
          </cell>
          <cell r="L4883" t="str">
            <v>'</v>
          </cell>
          <cell r="M4883" t="str">
            <v>不申请</v>
          </cell>
          <cell r="N4883" t="str">
            <v>'057185161533</v>
          </cell>
          <cell r="O4883" t="str">
            <v>'13634115077</v>
          </cell>
        </row>
        <row r="4884">
          <cell r="A4884">
            <v>57135</v>
          </cell>
          <cell r="B4884" t="str">
            <v>金盈伊</v>
          </cell>
          <cell r="C4884" t="str">
            <v>'330225200105180329</v>
          </cell>
          <cell r="D4884" t="str">
            <v>宁波市</v>
          </cell>
          <cell r="E4884" t="str">
            <v>无</v>
          </cell>
          <cell r="F4884" t="str">
            <v>农村应届</v>
          </cell>
          <cell r="G4884" t="str">
            <v>女</v>
          </cell>
          <cell r="H4884" t="str">
            <v>未缴费</v>
          </cell>
          <cell r="I4884" t="str">
            <v>'</v>
          </cell>
          <cell r="J4884" t="str">
            <v>已提交信息</v>
          </cell>
          <cell r="K4884" t="str">
            <v>'</v>
          </cell>
          <cell r="L4884" t="str">
            <v>'</v>
          </cell>
          <cell r="M4884" t="str">
            <v>不申请</v>
          </cell>
          <cell r="N4884" t="str">
            <v>'057465974965</v>
          </cell>
          <cell r="O4884" t="str">
            <v>'15356883271</v>
          </cell>
        </row>
        <row r="4885">
          <cell r="A4885">
            <v>57134</v>
          </cell>
          <cell r="B4885" t="str">
            <v>陆姝彤</v>
          </cell>
          <cell r="C4885" t="str">
            <v>'330483200201140065</v>
          </cell>
          <cell r="D4885" t="str">
            <v>嘉兴市</v>
          </cell>
          <cell r="E4885" t="str">
            <v>无</v>
          </cell>
          <cell r="F4885" t="str">
            <v>城市应届</v>
          </cell>
          <cell r="G4885" t="str">
            <v>女</v>
          </cell>
          <cell r="H4885" t="str">
            <v>网上缴费成功</v>
          </cell>
          <cell r="I4885" t="str">
            <v>'</v>
          </cell>
          <cell r="J4885" t="str">
            <v>已通过审核</v>
          </cell>
          <cell r="K4885" t="str">
            <v>'1141834962875</v>
          </cell>
          <cell r="L4885" t="str">
            <v>'</v>
          </cell>
          <cell r="M4885" t="str">
            <v>不申请</v>
          </cell>
          <cell r="N4885" t="str">
            <v>'15167339553</v>
          </cell>
          <cell r="O4885" t="str">
            <v>'18258363227</v>
          </cell>
        </row>
        <row r="4886">
          <cell r="A4886">
            <v>57133</v>
          </cell>
          <cell r="B4886" t="str">
            <v>王仕豪</v>
          </cell>
          <cell r="C4886" t="str">
            <v>'331082200203108096</v>
          </cell>
          <cell r="D4886" t="str">
            <v>台州市</v>
          </cell>
          <cell r="E4886" t="str">
            <v>无</v>
          </cell>
          <cell r="F4886" t="str">
            <v>农村应届</v>
          </cell>
          <cell r="G4886" t="str">
            <v>男</v>
          </cell>
          <cell r="H4886" t="str">
            <v>未缴费</v>
          </cell>
          <cell r="I4886" t="str">
            <v>'</v>
          </cell>
          <cell r="J4886" t="str">
            <v>已提交信息</v>
          </cell>
          <cell r="K4886" t="str">
            <v>'</v>
          </cell>
          <cell r="L4886" t="str">
            <v>'</v>
          </cell>
          <cell r="M4886" t="str">
            <v>不申请</v>
          </cell>
          <cell r="N4886" t="str">
            <v>'13870810308</v>
          </cell>
          <cell r="O4886" t="str">
            <v>'13767059565</v>
          </cell>
        </row>
        <row r="4887">
          <cell r="A4887">
            <v>57132</v>
          </cell>
          <cell r="B4887" t="str">
            <v>王国智</v>
          </cell>
          <cell r="C4887" t="str">
            <v>'230223200112050219</v>
          </cell>
          <cell r="D4887" t="str">
            <v>嘉兴市</v>
          </cell>
          <cell r="E4887" t="str">
            <v>无</v>
          </cell>
          <cell r="F4887" t="str">
            <v>城市应届</v>
          </cell>
          <cell r="G4887" t="str">
            <v>男</v>
          </cell>
          <cell r="H4887" t="str">
            <v>未缴费</v>
          </cell>
          <cell r="I4887" t="str">
            <v>'</v>
          </cell>
          <cell r="J4887" t="str">
            <v>已提交信息</v>
          </cell>
          <cell r="K4887" t="str">
            <v>'</v>
          </cell>
          <cell r="L4887" t="str">
            <v>'</v>
          </cell>
          <cell r="M4887" t="str">
            <v>不申请</v>
          </cell>
          <cell r="N4887" t="str">
            <v>'13917958705</v>
          </cell>
          <cell r="O4887" t="str">
            <v>'13917973281</v>
          </cell>
        </row>
        <row r="4888">
          <cell r="A4888">
            <v>57131</v>
          </cell>
          <cell r="B4888" t="str">
            <v>叶力铭</v>
          </cell>
          <cell r="C4888" t="str">
            <v>'330302200203124815</v>
          </cell>
          <cell r="D4888" t="str">
            <v>温州市</v>
          </cell>
          <cell r="E4888" t="str">
            <v>无</v>
          </cell>
          <cell r="F4888" t="str">
            <v>城市应届</v>
          </cell>
          <cell r="G4888" t="str">
            <v>男</v>
          </cell>
          <cell r="H4888" t="str">
            <v>网上缴费成功</v>
          </cell>
          <cell r="I4888" t="str">
            <v>'</v>
          </cell>
          <cell r="J4888" t="str">
            <v>已通过审核</v>
          </cell>
          <cell r="K4888" t="str">
            <v>'1141730831875</v>
          </cell>
          <cell r="L4888" t="str">
            <v>'</v>
          </cell>
          <cell r="M4888" t="str">
            <v>不申请</v>
          </cell>
          <cell r="N4888" t="str">
            <v>'13968899333</v>
          </cell>
          <cell r="O4888" t="str">
            <v>'13456050777</v>
          </cell>
        </row>
        <row r="4889">
          <cell r="A4889">
            <v>57130</v>
          </cell>
          <cell r="B4889" t="str">
            <v>卢鹏</v>
          </cell>
          <cell r="C4889" t="str">
            <v>'331002200208072510</v>
          </cell>
          <cell r="D4889" t="str">
            <v>台州市</v>
          </cell>
          <cell r="E4889" t="str">
            <v>无</v>
          </cell>
          <cell r="F4889" t="str">
            <v>农村应届</v>
          </cell>
          <cell r="G4889" t="str">
            <v>男</v>
          </cell>
          <cell r="H4889" t="str">
            <v>网上缴费成功</v>
          </cell>
          <cell r="I4889" t="str">
            <v>'</v>
          </cell>
          <cell r="J4889" t="str">
            <v>已通过审核</v>
          </cell>
          <cell r="K4889" t="str">
            <v>'1122834826978</v>
          </cell>
          <cell r="L4889" t="str">
            <v>'</v>
          </cell>
          <cell r="M4889" t="str">
            <v>不申请</v>
          </cell>
          <cell r="N4889" t="str">
            <v>'13095168280</v>
          </cell>
          <cell r="O4889" t="str">
            <v>'18767664062</v>
          </cell>
        </row>
        <row r="4890">
          <cell r="A4890">
            <v>57129</v>
          </cell>
          <cell r="B4890" t="str">
            <v>曹睿斌</v>
          </cell>
          <cell r="C4890" t="str">
            <v>'330481200203311814</v>
          </cell>
          <cell r="D4890" t="str">
            <v>嘉兴市</v>
          </cell>
          <cell r="E4890" t="str">
            <v>无</v>
          </cell>
          <cell r="F4890" t="str">
            <v>农村应届</v>
          </cell>
          <cell r="G4890" t="str">
            <v>男</v>
          </cell>
          <cell r="H4890" t="str">
            <v>未缴费</v>
          </cell>
          <cell r="I4890" t="str">
            <v>'</v>
          </cell>
          <cell r="J4890" t="str">
            <v>填写信息</v>
          </cell>
          <cell r="K4890" t="str">
            <v>'</v>
          </cell>
          <cell r="L4890" t="str">
            <v>'</v>
          </cell>
          <cell r="M4890" t="str">
            <v>不申请</v>
          </cell>
          <cell r="N4890" t="str">
            <v>'</v>
          </cell>
          <cell r="O4890" t="str">
            <v>'</v>
          </cell>
        </row>
        <row r="4891">
          <cell r="A4891">
            <v>57128</v>
          </cell>
          <cell r="B4891" t="str">
            <v>许志鸿</v>
          </cell>
          <cell r="C4891" t="str">
            <v>'330106200208295212</v>
          </cell>
          <cell r="D4891" t="str">
            <v>杭州市</v>
          </cell>
          <cell r="E4891" t="str">
            <v>无</v>
          </cell>
          <cell r="F4891" t="str">
            <v>城市应届</v>
          </cell>
          <cell r="G4891" t="str">
            <v>男</v>
          </cell>
          <cell r="H4891" t="str">
            <v>网上缴费成功</v>
          </cell>
          <cell r="I4891" t="str">
            <v>'</v>
          </cell>
          <cell r="J4891" t="str">
            <v>已通过审核</v>
          </cell>
          <cell r="K4891" t="str">
            <v>'1090013885133</v>
          </cell>
          <cell r="L4891" t="str">
            <v>'</v>
          </cell>
          <cell r="M4891" t="str">
            <v>不申请</v>
          </cell>
          <cell r="N4891" t="str">
            <v>'13067866633</v>
          </cell>
          <cell r="O4891" t="str">
            <v>'13067866633</v>
          </cell>
        </row>
        <row r="4892">
          <cell r="A4892">
            <v>57127</v>
          </cell>
          <cell r="B4892" t="str">
            <v>孙雨琦</v>
          </cell>
          <cell r="C4892" t="str">
            <v>'330105200110100011</v>
          </cell>
          <cell r="D4892" t="str">
            <v>杭州市</v>
          </cell>
          <cell r="E4892" t="str">
            <v>无</v>
          </cell>
          <cell r="F4892" t="str">
            <v>城市应届</v>
          </cell>
          <cell r="G4892" t="str">
            <v>男</v>
          </cell>
          <cell r="H4892" t="str">
            <v>网上缴费成功</v>
          </cell>
          <cell r="I4892" t="str">
            <v>'</v>
          </cell>
          <cell r="J4892" t="str">
            <v>已通过审核</v>
          </cell>
          <cell r="K4892" t="str">
            <v>'1122412498578</v>
          </cell>
          <cell r="L4892" t="str">
            <v>'</v>
          </cell>
          <cell r="M4892" t="str">
            <v>不申请</v>
          </cell>
          <cell r="N4892" t="str">
            <v>'13906522170</v>
          </cell>
          <cell r="O4892" t="str">
            <v>'13906513853</v>
          </cell>
        </row>
        <row r="4893">
          <cell r="A4893">
            <v>57126</v>
          </cell>
          <cell r="B4893" t="str">
            <v>胡雯颖</v>
          </cell>
          <cell r="C4893" t="str">
            <v>'330327200207261726</v>
          </cell>
          <cell r="D4893" t="str">
            <v>温州市</v>
          </cell>
          <cell r="E4893" t="str">
            <v>无</v>
          </cell>
          <cell r="F4893" t="str">
            <v>农村应届</v>
          </cell>
          <cell r="G4893" t="str">
            <v>女</v>
          </cell>
          <cell r="H4893" t="str">
            <v>未缴费</v>
          </cell>
          <cell r="I4893" t="str">
            <v>'</v>
          </cell>
          <cell r="J4893" t="str">
            <v>填写信息</v>
          </cell>
          <cell r="K4893" t="str">
            <v>'</v>
          </cell>
          <cell r="L4893" t="str">
            <v>'</v>
          </cell>
          <cell r="M4893" t="str">
            <v>不申请</v>
          </cell>
          <cell r="N4893" t="str">
            <v>'64466768</v>
          </cell>
          <cell r="O4893" t="str">
            <v>'18958711818</v>
          </cell>
        </row>
        <row r="4894">
          <cell r="A4894">
            <v>57124</v>
          </cell>
          <cell r="B4894" t="str">
            <v>刘振泽</v>
          </cell>
          <cell r="C4894" t="str">
            <v>'330482200205133018</v>
          </cell>
          <cell r="D4894" t="str">
            <v>嘉兴市</v>
          </cell>
          <cell r="E4894" t="str">
            <v>无</v>
          </cell>
          <cell r="F4894" t="str">
            <v>城市应届</v>
          </cell>
          <cell r="G4894" t="str">
            <v>男</v>
          </cell>
          <cell r="H4894" t="str">
            <v>网上缴费成功</v>
          </cell>
          <cell r="I4894" t="str">
            <v>'</v>
          </cell>
          <cell r="J4894" t="str">
            <v>已通过审核</v>
          </cell>
          <cell r="K4894" t="str">
            <v>'1123238071178</v>
          </cell>
          <cell r="L4894" t="str">
            <v>'</v>
          </cell>
          <cell r="M4894" t="str">
            <v>不申请</v>
          </cell>
          <cell r="N4894" t="str">
            <v>'057385025822</v>
          </cell>
          <cell r="O4894" t="str">
            <v>'13967318383</v>
          </cell>
        </row>
        <row r="4895">
          <cell r="A4895">
            <v>57123</v>
          </cell>
          <cell r="B4895" t="str">
            <v>陈芃森</v>
          </cell>
          <cell r="C4895" t="str">
            <v>'330523200201010032</v>
          </cell>
          <cell r="D4895" t="str">
            <v>湖州市</v>
          </cell>
          <cell r="E4895" t="str">
            <v>无</v>
          </cell>
          <cell r="F4895" t="str">
            <v>城市应届</v>
          </cell>
          <cell r="G4895" t="str">
            <v>男</v>
          </cell>
          <cell r="H4895" t="str">
            <v>网上缴费成功</v>
          </cell>
          <cell r="I4895" t="str">
            <v>'</v>
          </cell>
          <cell r="J4895" t="str">
            <v>已通过审核</v>
          </cell>
          <cell r="K4895" t="str">
            <v>'1124046687378</v>
          </cell>
          <cell r="L4895" t="str">
            <v>'</v>
          </cell>
          <cell r="M4895" t="str">
            <v>不申请</v>
          </cell>
          <cell r="N4895" t="str">
            <v>'05725025227</v>
          </cell>
          <cell r="O4895" t="str">
            <v>'13587914567</v>
          </cell>
        </row>
        <row r="4896">
          <cell r="A4896">
            <v>57122</v>
          </cell>
          <cell r="B4896" t="str">
            <v>陆浩威</v>
          </cell>
          <cell r="C4896" t="str">
            <v>'330181200108190034</v>
          </cell>
          <cell r="D4896" t="str">
            <v>杭州市</v>
          </cell>
          <cell r="E4896" t="str">
            <v>无</v>
          </cell>
          <cell r="F4896" t="str">
            <v>城市应届</v>
          </cell>
          <cell r="G4896" t="str">
            <v>男</v>
          </cell>
          <cell r="H4896" t="str">
            <v>未缴费</v>
          </cell>
          <cell r="I4896" t="str">
            <v>'</v>
          </cell>
          <cell r="J4896" t="str">
            <v>未通过审核</v>
          </cell>
          <cell r="K4896" t="str">
            <v>'1072267451634</v>
          </cell>
          <cell r="L4896" t="str">
            <v>'</v>
          </cell>
          <cell r="M4896" t="str">
            <v>不申请</v>
          </cell>
          <cell r="N4896" t="str">
            <v>'13967106937</v>
          </cell>
          <cell r="O4896" t="str">
            <v>'13588288939</v>
          </cell>
        </row>
        <row r="4897">
          <cell r="A4897">
            <v>57121</v>
          </cell>
          <cell r="B4897" t="str">
            <v>蒋魏阳</v>
          </cell>
          <cell r="C4897" t="str">
            <v>'33022520011208129X</v>
          </cell>
          <cell r="D4897" t="str">
            <v>宁波市</v>
          </cell>
          <cell r="E4897" t="str">
            <v>无</v>
          </cell>
          <cell r="F4897" t="str">
            <v>农村应届</v>
          </cell>
          <cell r="G4897" t="str">
            <v>男</v>
          </cell>
          <cell r="H4897" t="str">
            <v>未缴费</v>
          </cell>
          <cell r="I4897" t="str">
            <v>'</v>
          </cell>
          <cell r="J4897" t="str">
            <v>已提交信息</v>
          </cell>
          <cell r="K4897" t="str">
            <v>'</v>
          </cell>
          <cell r="L4897" t="str">
            <v>'</v>
          </cell>
          <cell r="M4897" t="str">
            <v>不申请</v>
          </cell>
          <cell r="N4897" t="str">
            <v>'13606785226</v>
          </cell>
          <cell r="O4897" t="str">
            <v>'13456115752</v>
          </cell>
        </row>
        <row r="4898">
          <cell r="A4898">
            <v>57120</v>
          </cell>
          <cell r="B4898" t="str">
            <v>夏巧颖</v>
          </cell>
          <cell r="C4898" t="str">
            <v>'330227200201255362</v>
          </cell>
          <cell r="D4898" t="str">
            <v>宁波市</v>
          </cell>
          <cell r="E4898" t="str">
            <v>无</v>
          </cell>
          <cell r="F4898" t="str">
            <v>城市应届</v>
          </cell>
          <cell r="G4898" t="str">
            <v>女</v>
          </cell>
          <cell r="H4898" t="str">
            <v>网上缴费成功</v>
          </cell>
          <cell r="I4898" t="str">
            <v>'</v>
          </cell>
          <cell r="J4898" t="str">
            <v>已通过审核</v>
          </cell>
          <cell r="K4898" t="str">
            <v>'1124672841978</v>
          </cell>
          <cell r="L4898" t="str">
            <v>'</v>
          </cell>
          <cell r="M4898" t="str">
            <v>不申请</v>
          </cell>
          <cell r="N4898" t="str">
            <v>'13738863021</v>
          </cell>
          <cell r="O4898" t="str">
            <v>'15867868722</v>
          </cell>
        </row>
        <row r="4899">
          <cell r="A4899">
            <v>57119</v>
          </cell>
          <cell r="B4899" t="str">
            <v>周宇桓</v>
          </cell>
          <cell r="C4899" t="str">
            <v>'330282200206188650</v>
          </cell>
          <cell r="D4899" t="str">
            <v>宁波市</v>
          </cell>
          <cell r="E4899" t="str">
            <v>无</v>
          </cell>
          <cell r="F4899" t="str">
            <v>城市应届</v>
          </cell>
          <cell r="G4899" t="str">
            <v>男</v>
          </cell>
          <cell r="H4899" t="str">
            <v>未缴费</v>
          </cell>
          <cell r="I4899" t="str">
            <v>'</v>
          </cell>
          <cell r="J4899" t="str">
            <v>已提交信息</v>
          </cell>
          <cell r="K4899" t="str">
            <v>'</v>
          </cell>
          <cell r="L4899" t="str">
            <v>'</v>
          </cell>
          <cell r="M4899" t="str">
            <v>不申请</v>
          </cell>
          <cell r="N4899" t="str">
            <v>'13968208078</v>
          </cell>
          <cell r="O4899" t="str">
            <v>'13968208078</v>
          </cell>
        </row>
        <row r="4900">
          <cell r="A4900">
            <v>57118</v>
          </cell>
          <cell r="B4900" t="str">
            <v>吴增荣</v>
          </cell>
          <cell r="C4900" t="str">
            <v>'332525200112055313</v>
          </cell>
          <cell r="D4900" t="str">
            <v>丽水市</v>
          </cell>
          <cell r="E4900" t="str">
            <v>无</v>
          </cell>
          <cell r="F4900" t="str">
            <v>农村应届</v>
          </cell>
          <cell r="G4900" t="str">
            <v>男</v>
          </cell>
          <cell r="H4900" t="str">
            <v>未缴费</v>
          </cell>
          <cell r="I4900" t="str">
            <v>'</v>
          </cell>
          <cell r="J4900" t="str">
            <v>已提交信息</v>
          </cell>
          <cell r="K4900" t="str">
            <v>'</v>
          </cell>
          <cell r="L4900" t="str">
            <v>'</v>
          </cell>
          <cell r="M4900" t="str">
            <v>不申请</v>
          </cell>
          <cell r="N4900" t="str">
            <v>'15988044995</v>
          </cell>
          <cell r="O4900" t="str">
            <v>'15990857566</v>
          </cell>
        </row>
        <row r="4901">
          <cell r="A4901">
            <v>57117</v>
          </cell>
          <cell r="B4901" t="str">
            <v>华可欣</v>
          </cell>
          <cell r="C4901" t="str">
            <v>'332527200204100022</v>
          </cell>
          <cell r="D4901" t="str">
            <v>丽水市</v>
          </cell>
          <cell r="E4901" t="str">
            <v>无</v>
          </cell>
          <cell r="F4901" t="str">
            <v>城市应届</v>
          </cell>
          <cell r="G4901" t="str">
            <v>女</v>
          </cell>
          <cell r="H4901" t="str">
            <v>网上缴费成功</v>
          </cell>
          <cell r="I4901" t="str">
            <v>'</v>
          </cell>
          <cell r="J4901" t="str">
            <v>已通过审核</v>
          </cell>
          <cell r="K4901" t="str">
            <v>'1138489060275</v>
          </cell>
          <cell r="L4901" t="str">
            <v>'</v>
          </cell>
          <cell r="M4901" t="str">
            <v>不申请</v>
          </cell>
          <cell r="N4901" t="str">
            <v>'0578-8529308</v>
          </cell>
          <cell r="O4901" t="str">
            <v>'18705886202</v>
          </cell>
        </row>
        <row r="4902">
          <cell r="A4902">
            <v>57116</v>
          </cell>
          <cell r="B4902" t="str">
            <v>胡晨灿</v>
          </cell>
          <cell r="C4902" t="str">
            <v>'330881200201020513</v>
          </cell>
          <cell r="D4902" t="str">
            <v>衢州市</v>
          </cell>
          <cell r="E4902" t="str">
            <v>无</v>
          </cell>
          <cell r="F4902" t="str">
            <v>农村应届</v>
          </cell>
          <cell r="G4902" t="str">
            <v>男</v>
          </cell>
          <cell r="H4902" t="str">
            <v>网上缴费成功</v>
          </cell>
          <cell r="I4902" t="str">
            <v>'</v>
          </cell>
          <cell r="J4902" t="str">
            <v>已通过审核</v>
          </cell>
          <cell r="K4902" t="str">
            <v>'1122526547778</v>
          </cell>
          <cell r="L4902" t="str">
            <v>'</v>
          </cell>
          <cell r="M4902" t="str">
            <v>不申请</v>
          </cell>
          <cell r="N4902" t="str">
            <v>'13600501289</v>
          </cell>
          <cell r="O4902" t="str">
            <v>'13600501289</v>
          </cell>
        </row>
        <row r="4903">
          <cell r="A4903">
            <v>57114</v>
          </cell>
          <cell r="B4903" t="str">
            <v>李炫</v>
          </cell>
          <cell r="C4903" t="str">
            <v>'330802200109234417</v>
          </cell>
          <cell r="D4903" t="str">
            <v>衢州市</v>
          </cell>
          <cell r="E4903" t="str">
            <v>无</v>
          </cell>
          <cell r="F4903" t="str">
            <v>城市应届</v>
          </cell>
          <cell r="G4903" t="str">
            <v>男</v>
          </cell>
          <cell r="H4903" t="str">
            <v>网上缴费成功</v>
          </cell>
          <cell r="I4903" t="str">
            <v>'</v>
          </cell>
          <cell r="J4903" t="str">
            <v>已通过审核</v>
          </cell>
          <cell r="K4903" t="str">
            <v>'1122497711978</v>
          </cell>
          <cell r="L4903" t="str">
            <v>'</v>
          </cell>
          <cell r="M4903" t="str">
            <v>不申请</v>
          </cell>
          <cell r="N4903" t="str">
            <v>'18505872813</v>
          </cell>
          <cell r="O4903" t="str">
            <v>'18505872813</v>
          </cell>
        </row>
        <row r="4904">
          <cell r="A4904">
            <v>57113</v>
          </cell>
          <cell r="B4904" t="str">
            <v>潘晨婕</v>
          </cell>
          <cell r="C4904" t="str">
            <v>'330521200105214622</v>
          </cell>
          <cell r="D4904" t="str">
            <v>湖州市</v>
          </cell>
          <cell r="E4904" t="str">
            <v>无</v>
          </cell>
          <cell r="F4904" t="str">
            <v>农村应届</v>
          </cell>
          <cell r="G4904" t="str">
            <v>女</v>
          </cell>
          <cell r="H4904" t="str">
            <v>未缴费</v>
          </cell>
          <cell r="I4904" t="str">
            <v>'</v>
          </cell>
          <cell r="J4904" t="str">
            <v>已提交信息</v>
          </cell>
          <cell r="K4904" t="str">
            <v>'</v>
          </cell>
          <cell r="L4904" t="str">
            <v>'</v>
          </cell>
          <cell r="M4904" t="str">
            <v>不申请</v>
          </cell>
          <cell r="N4904" t="str">
            <v>'18768277226</v>
          </cell>
          <cell r="O4904" t="str">
            <v>'13666525817</v>
          </cell>
        </row>
        <row r="4905">
          <cell r="A4905">
            <v>57112</v>
          </cell>
          <cell r="B4905" t="str">
            <v>曹暄浩</v>
          </cell>
          <cell r="C4905" t="str">
            <v>'330726200209111313</v>
          </cell>
          <cell r="D4905" t="str">
            <v>金华市</v>
          </cell>
          <cell r="E4905" t="str">
            <v>无</v>
          </cell>
          <cell r="F4905" t="str">
            <v>农村应届</v>
          </cell>
          <cell r="G4905" t="str">
            <v>男</v>
          </cell>
          <cell r="H4905" t="str">
            <v>网上缴费成功</v>
          </cell>
          <cell r="I4905" t="str">
            <v>'</v>
          </cell>
          <cell r="J4905" t="str">
            <v>已通过审核</v>
          </cell>
          <cell r="K4905" t="str">
            <v>'1142145590035</v>
          </cell>
          <cell r="L4905" t="str">
            <v>'</v>
          </cell>
          <cell r="M4905" t="str">
            <v>不申请</v>
          </cell>
          <cell r="N4905" t="str">
            <v>'15088257005</v>
          </cell>
          <cell r="O4905" t="str">
            <v>'13600698884</v>
          </cell>
        </row>
        <row r="4906">
          <cell r="A4906">
            <v>57111</v>
          </cell>
          <cell r="B4906" t="str">
            <v>陶喆</v>
          </cell>
          <cell r="C4906" t="str">
            <v>'330326200111016818</v>
          </cell>
          <cell r="D4906" t="str">
            <v>温州市</v>
          </cell>
          <cell r="E4906" t="str">
            <v>无</v>
          </cell>
          <cell r="F4906" t="str">
            <v>农村应届</v>
          </cell>
          <cell r="G4906" t="str">
            <v>男</v>
          </cell>
          <cell r="H4906" t="str">
            <v>网上缴费成功</v>
          </cell>
          <cell r="I4906" t="str">
            <v>'</v>
          </cell>
          <cell r="J4906" t="str">
            <v>已通过审核</v>
          </cell>
          <cell r="K4906" t="str">
            <v>'SF1190807327145</v>
          </cell>
          <cell r="L4906" t="str">
            <v>'</v>
          </cell>
          <cell r="M4906" t="str">
            <v>不申请</v>
          </cell>
          <cell r="N4906" t="str">
            <v>'18899600888</v>
          </cell>
          <cell r="O4906" t="str">
            <v>'18899600888</v>
          </cell>
        </row>
        <row r="4907">
          <cell r="A4907">
            <v>57110</v>
          </cell>
          <cell r="B4907" t="str">
            <v>张格玮</v>
          </cell>
          <cell r="C4907" t="str">
            <v>'330381200206280157</v>
          </cell>
          <cell r="D4907" t="str">
            <v>温州市</v>
          </cell>
          <cell r="E4907" t="str">
            <v>无</v>
          </cell>
          <cell r="F4907" t="str">
            <v>城市应届</v>
          </cell>
          <cell r="G4907" t="str">
            <v>男</v>
          </cell>
          <cell r="H4907" t="str">
            <v>网上缴费成功</v>
          </cell>
          <cell r="I4907" t="str">
            <v>'</v>
          </cell>
          <cell r="J4907" t="str">
            <v>已通过审核</v>
          </cell>
          <cell r="K4907" t="str">
            <v>'1134868543575</v>
          </cell>
          <cell r="L4907" t="str">
            <v>'</v>
          </cell>
          <cell r="M4907" t="str">
            <v>不申请</v>
          </cell>
          <cell r="N4907" t="str">
            <v>'13736943090</v>
          </cell>
          <cell r="O4907" t="str">
            <v>'15868528685</v>
          </cell>
        </row>
        <row r="4908">
          <cell r="A4908">
            <v>57109</v>
          </cell>
          <cell r="B4908" t="str">
            <v>朱佳敏</v>
          </cell>
          <cell r="C4908" t="str">
            <v>'332529200208081925</v>
          </cell>
          <cell r="D4908" t="str">
            <v>丽水市</v>
          </cell>
          <cell r="E4908" t="str">
            <v>无</v>
          </cell>
          <cell r="F4908" t="str">
            <v>农村应届</v>
          </cell>
          <cell r="G4908" t="str">
            <v>女</v>
          </cell>
          <cell r="H4908" t="str">
            <v>网上缴费成功</v>
          </cell>
          <cell r="I4908" t="str">
            <v>'</v>
          </cell>
          <cell r="J4908" t="str">
            <v>已通过审核</v>
          </cell>
          <cell r="K4908" t="str">
            <v>'1123814549578</v>
          </cell>
          <cell r="L4908" t="str">
            <v>'</v>
          </cell>
          <cell r="M4908" t="str">
            <v>不申请</v>
          </cell>
          <cell r="N4908" t="str">
            <v>'15925766265</v>
          </cell>
          <cell r="O4908" t="str">
            <v>'15925766265</v>
          </cell>
        </row>
        <row r="4909">
          <cell r="A4909">
            <v>57108</v>
          </cell>
          <cell r="B4909" t="str">
            <v>郑飞雄</v>
          </cell>
          <cell r="C4909" t="str">
            <v>'330683200205282811</v>
          </cell>
          <cell r="D4909" t="str">
            <v>绍兴市</v>
          </cell>
          <cell r="E4909" t="str">
            <v>无</v>
          </cell>
          <cell r="F4909" t="str">
            <v>农村应届</v>
          </cell>
          <cell r="G4909" t="str">
            <v>男</v>
          </cell>
          <cell r="H4909" t="str">
            <v>未缴费</v>
          </cell>
          <cell r="I4909" t="str">
            <v>'</v>
          </cell>
          <cell r="J4909" t="str">
            <v>已提交信息</v>
          </cell>
          <cell r="K4909" t="str">
            <v>'</v>
          </cell>
          <cell r="L4909" t="str">
            <v>'</v>
          </cell>
          <cell r="M4909" t="str">
            <v>不申请</v>
          </cell>
          <cell r="N4909" t="str">
            <v>'13857531547</v>
          </cell>
          <cell r="O4909" t="str">
            <v>'17769867475</v>
          </cell>
        </row>
        <row r="4910">
          <cell r="A4910">
            <v>57107</v>
          </cell>
          <cell r="B4910" t="str">
            <v>曾文瑶</v>
          </cell>
          <cell r="C4910" t="str">
            <v>'330182200109243325</v>
          </cell>
          <cell r="D4910" t="str">
            <v>杭州市</v>
          </cell>
          <cell r="E4910" t="str">
            <v>无</v>
          </cell>
          <cell r="F4910" t="str">
            <v>农村应届</v>
          </cell>
          <cell r="G4910" t="str">
            <v>女</v>
          </cell>
          <cell r="H4910" t="str">
            <v>未缴费</v>
          </cell>
          <cell r="I4910" t="str">
            <v>'</v>
          </cell>
          <cell r="J4910" t="str">
            <v>已提交信息</v>
          </cell>
          <cell r="K4910" t="str">
            <v>'</v>
          </cell>
          <cell r="L4910" t="str">
            <v>'</v>
          </cell>
          <cell r="M4910" t="str">
            <v>不申请</v>
          </cell>
          <cell r="N4910" t="str">
            <v>'17767263450</v>
          </cell>
          <cell r="O4910" t="str">
            <v>'18969049832</v>
          </cell>
        </row>
        <row r="4911">
          <cell r="A4911">
            <v>57106</v>
          </cell>
          <cell r="B4911" t="str">
            <v>孔泽杰</v>
          </cell>
          <cell r="C4911" t="str">
            <v>'330621200109192999</v>
          </cell>
          <cell r="D4911" t="str">
            <v>绍兴市</v>
          </cell>
          <cell r="E4911" t="str">
            <v>无</v>
          </cell>
          <cell r="F4911" t="str">
            <v>农村应届</v>
          </cell>
          <cell r="G4911" t="str">
            <v>男</v>
          </cell>
          <cell r="H4911" t="str">
            <v>网上缴费成功</v>
          </cell>
          <cell r="I4911" t="str">
            <v>'</v>
          </cell>
          <cell r="J4911" t="str">
            <v>已通过审核</v>
          </cell>
          <cell r="K4911" t="str">
            <v>'1123934832778</v>
          </cell>
          <cell r="L4911" t="str">
            <v>'</v>
          </cell>
          <cell r="M4911" t="str">
            <v>不申请</v>
          </cell>
          <cell r="N4911" t="str">
            <v>'13567202225</v>
          </cell>
          <cell r="O4911" t="str">
            <v>'13567202225</v>
          </cell>
        </row>
        <row r="4912">
          <cell r="A4912">
            <v>57105</v>
          </cell>
          <cell r="B4912" t="str">
            <v>王满意</v>
          </cell>
          <cell r="C4912" t="str">
            <v>'330324200201153717</v>
          </cell>
          <cell r="D4912" t="str">
            <v>嘉兴市</v>
          </cell>
          <cell r="E4912" t="str">
            <v>无</v>
          </cell>
          <cell r="F4912" t="str">
            <v>农村应届</v>
          </cell>
          <cell r="G4912" t="str">
            <v>男</v>
          </cell>
          <cell r="H4912" t="str">
            <v>网上缴费成功</v>
          </cell>
          <cell r="I4912" t="str">
            <v>'</v>
          </cell>
          <cell r="J4912" t="str">
            <v>已通过审核</v>
          </cell>
          <cell r="K4912" t="str">
            <v>'1160220986174</v>
          </cell>
          <cell r="L4912" t="str">
            <v>'</v>
          </cell>
          <cell r="M4912" t="str">
            <v>不申请</v>
          </cell>
          <cell r="N4912" t="str">
            <v>'18106255888</v>
          </cell>
          <cell r="O4912" t="str">
            <v>'18556814115</v>
          </cell>
        </row>
        <row r="4913">
          <cell r="A4913">
            <v>57104</v>
          </cell>
          <cell r="B4913" t="str">
            <v>姚灿</v>
          </cell>
          <cell r="C4913" t="str">
            <v>'341226200010163939</v>
          </cell>
          <cell r="D4913" t="str">
            <v>嘉兴市</v>
          </cell>
          <cell r="E4913" t="str">
            <v>无</v>
          </cell>
          <cell r="F4913" t="str">
            <v>农村应届</v>
          </cell>
          <cell r="G4913" t="str">
            <v>男</v>
          </cell>
          <cell r="H4913" t="str">
            <v>未缴费</v>
          </cell>
          <cell r="I4913" t="str">
            <v>'</v>
          </cell>
          <cell r="J4913" t="str">
            <v>已提交信息</v>
          </cell>
          <cell r="K4913" t="str">
            <v>'</v>
          </cell>
          <cell r="L4913" t="str">
            <v>'</v>
          </cell>
          <cell r="M4913" t="str">
            <v>不申请</v>
          </cell>
          <cell r="N4913" t="str">
            <v>'18958299022</v>
          </cell>
          <cell r="O4913" t="str">
            <v>'18958299022</v>
          </cell>
        </row>
        <row r="4914">
          <cell r="A4914">
            <v>57103</v>
          </cell>
          <cell r="B4914" t="str">
            <v>王梦珊</v>
          </cell>
          <cell r="C4914" t="str">
            <v>'331082200203298109</v>
          </cell>
          <cell r="D4914" t="str">
            <v>台州市</v>
          </cell>
          <cell r="E4914" t="str">
            <v>无</v>
          </cell>
          <cell r="F4914" t="str">
            <v>农村应届</v>
          </cell>
          <cell r="G4914" t="str">
            <v>女</v>
          </cell>
          <cell r="H4914" t="str">
            <v>网上缴费成功</v>
          </cell>
          <cell r="I4914" t="str">
            <v>'</v>
          </cell>
          <cell r="J4914" t="str">
            <v>已通过审核</v>
          </cell>
          <cell r="K4914" t="str">
            <v>'1111302279853</v>
          </cell>
          <cell r="L4914" t="str">
            <v>'</v>
          </cell>
          <cell r="M4914" t="str">
            <v>不申请</v>
          </cell>
          <cell r="N4914" t="str">
            <v>'18858645075</v>
          </cell>
          <cell r="O4914" t="str">
            <v>'13665771170</v>
          </cell>
        </row>
        <row r="4915">
          <cell r="A4915">
            <v>57102</v>
          </cell>
          <cell r="B4915" t="str">
            <v>李宇豪</v>
          </cell>
          <cell r="C4915" t="str">
            <v>'331002200110082091</v>
          </cell>
          <cell r="D4915" t="str">
            <v>杭州市</v>
          </cell>
          <cell r="E4915" t="str">
            <v>无</v>
          </cell>
          <cell r="F4915" t="str">
            <v>农村应届</v>
          </cell>
          <cell r="G4915" t="str">
            <v>男</v>
          </cell>
          <cell r="H4915" t="str">
            <v>网上缴费成功</v>
          </cell>
          <cell r="I4915" t="str">
            <v>'</v>
          </cell>
          <cell r="J4915" t="str">
            <v>已通过审核</v>
          </cell>
          <cell r="K4915" t="str">
            <v>'1181046662425</v>
          </cell>
          <cell r="L4915" t="str">
            <v>'</v>
          </cell>
          <cell r="M4915" t="str">
            <v>不申请</v>
          </cell>
          <cell r="N4915" t="str">
            <v>'15868862524</v>
          </cell>
          <cell r="O4915" t="str">
            <v>'15858167624</v>
          </cell>
        </row>
        <row r="4916">
          <cell r="A4916">
            <v>57101</v>
          </cell>
          <cell r="B4916" t="str">
            <v>陈晟</v>
          </cell>
          <cell r="C4916" t="str">
            <v>'330327200203090835</v>
          </cell>
          <cell r="D4916" t="str">
            <v>温州市</v>
          </cell>
          <cell r="E4916" t="str">
            <v>无</v>
          </cell>
          <cell r="F4916" t="str">
            <v>城市应届</v>
          </cell>
          <cell r="G4916" t="str">
            <v>男</v>
          </cell>
          <cell r="H4916" t="str">
            <v>网上缴费成功</v>
          </cell>
          <cell r="I4916" t="str">
            <v>'</v>
          </cell>
          <cell r="J4916" t="str">
            <v>已通过审核</v>
          </cell>
          <cell r="K4916" t="str">
            <v>'1122783917374</v>
          </cell>
          <cell r="L4916" t="str">
            <v>'</v>
          </cell>
          <cell r="M4916" t="str">
            <v>不申请</v>
          </cell>
          <cell r="N4916" t="str">
            <v>'13758848558</v>
          </cell>
          <cell r="O4916" t="str">
            <v>'13758848558</v>
          </cell>
        </row>
        <row r="4917">
          <cell r="A4917">
            <v>57100</v>
          </cell>
          <cell r="B4917" t="str">
            <v>王昊宇</v>
          </cell>
          <cell r="C4917" t="str">
            <v>'330903200201310218</v>
          </cell>
          <cell r="D4917" t="str">
            <v>舟山市</v>
          </cell>
          <cell r="E4917" t="str">
            <v>无</v>
          </cell>
          <cell r="F4917" t="str">
            <v>城市应届</v>
          </cell>
          <cell r="G4917" t="str">
            <v>男</v>
          </cell>
          <cell r="H4917" t="str">
            <v>网上缴费成功</v>
          </cell>
          <cell r="I4917" t="str">
            <v>'</v>
          </cell>
          <cell r="J4917" t="str">
            <v>已通过审核</v>
          </cell>
          <cell r="K4917" t="str">
            <v>'1014185704232</v>
          </cell>
          <cell r="L4917" t="str">
            <v>'</v>
          </cell>
          <cell r="M4917" t="str">
            <v>不申请</v>
          </cell>
          <cell r="N4917" t="str">
            <v>'0580-3031213</v>
          </cell>
          <cell r="O4917" t="str">
            <v>'13515807366</v>
          </cell>
        </row>
        <row r="4918">
          <cell r="A4918">
            <v>57099</v>
          </cell>
          <cell r="B4918" t="str">
            <v>徐凯威</v>
          </cell>
          <cell r="C4918" t="str">
            <v>'330624200201141114</v>
          </cell>
          <cell r="D4918" t="str">
            <v>绍兴市</v>
          </cell>
          <cell r="E4918" t="str">
            <v>无</v>
          </cell>
          <cell r="F4918" t="str">
            <v>农村应届</v>
          </cell>
          <cell r="G4918" t="str">
            <v>男</v>
          </cell>
          <cell r="H4918" t="str">
            <v>网上缴费成功</v>
          </cell>
          <cell r="I4918" t="str">
            <v>'</v>
          </cell>
          <cell r="J4918" t="str">
            <v>已通过审核</v>
          </cell>
          <cell r="K4918" t="str">
            <v>'1174208654577</v>
          </cell>
          <cell r="L4918" t="str">
            <v>'</v>
          </cell>
          <cell r="M4918" t="str">
            <v>不申请</v>
          </cell>
          <cell r="N4918" t="str">
            <v>'13065524983</v>
          </cell>
          <cell r="O4918" t="str">
            <v>'13065524983</v>
          </cell>
        </row>
        <row r="4919">
          <cell r="A4919">
            <v>57098</v>
          </cell>
          <cell r="B4919" t="str">
            <v>陈逢源</v>
          </cell>
          <cell r="C4919" t="str">
            <v>'33100320011130297X</v>
          </cell>
          <cell r="D4919" t="str">
            <v>台州市</v>
          </cell>
          <cell r="E4919" t="str">
            <v>无</v>
          </cell>
          <cell r="F4919" t="str">
            <v>农村应届</v>
          </cell>
          <cell r="G4919" t="str">
            <v>男</v>
          </cell>
          <cell r="H4919" t="str">
            <v>网上缴费成功</v>
          </cell>
          <cell r="I4919" t="str">
            <v>'</v>
          </cell>
          <cell r="J4919" t="str">
            <v>已通过审核</v>
          </cell>
          <cell r="K4919" t="str">
            <v>'1122957234578</v>
          </cell>
          <cell r="L4919" t="str">
            <v>'</v>
          </cell>
          <cell r="M4919" t="str">
            <v>不申请</v>
          </cell>
          <cell r="N4919" t="str">
            <v>'057684302661</v>
          </cell>
          <cell r="O4919" t="str">
            <v>'15990644548</v>
          </cell>
        </row>
        <row r="4920">
          <cell r="A4920">
            <v>57097</v>
          </cell>
          <cell r="B4920" t="str">
            <v>李旭栋</v>
          </cell>
          <cell r="C4920" t="str">
            <v>'330602200110173518</v>
          </cell>
          <cell r="D4920" t="str">
            <v>绍兴市</v>
          </cell>
          <cell r="E4920" t="str">
            <v>无</v>
          </cell>
          <cell r="F4920" t="str">
            <v>农村应届</v>
          </cell>
          <cell r="G4920" t="str">
            <v>男</v>
          </cell>
          <cell r="H4920" t="str">
            <v>网上缴费成功</v>
          </cell>
          <cell r="I4920" t="str">
            <v>'</v>
          </cell>
          <cell r="J4920" t="str">
            <v>已通过审核</v>
          </cell>
          <cell r="K4920" t="str">
            <v>'1123979377478</v>
          </cell>
          <cell r="L4920" t="str">
            <v>'</v>
          </cell>
          <cell r="M4920" t="str">
            <v>不申请</v>
          </cell>
          <cell r="N4920" t="str">
            <v>'15167511043</v>
          </cell>
          <cell r="O4920" t="str">
            <v>'15967554577</v>
          </cell>
        </row>
        <row r="4921">
          <cell r="A4921">
            <v>57096</v>
          </cell>
          <cell r="B4921" t="str">
            <v>邱子豪</v>
          </cell>
          <cell r="C4921" t="str">
            <v>'331004200112161837</v>
          </cell>
          <cell r="D4921" t="str">
            <v>台州市</v>
          </cell>
          <cell r="E4921" t="str">
            <v>无</v>
          </cell>
          <cell r="F4921" t="str">
            <v>农村应届</v>
          </cell>
          <cell r="G4921" t="str">
            <v>男</v>
          </cell>
          <cell r="H4921" t="str">
            <v>网上缴费成功</v>
          </cell>
          <cell r="I4921" t="str">
            <v>'</v>
          </cell>
          <cell r="J4921" t="str">
            <v>已通过审核</v>
          </cell>
          <cell r="K4921" t="str">
            <v>'1122849678978</v>
          </cell>
          <cell r="L4921" t="str">
            <v>'</v>
          </cell>
          <cell r="M4921" t="str">
            <v>不申请</v>
          </cell>
          <cell r="N4921" t="str">
            <v>'13906580342</v>
          </cell>
          <cell r="O4921" t="str">
            <v>'15867678615</v>
          </cell>
        </row>
        <row r="4922">
          <cell r="A4922">
            <v>57095</v>
          </cell>
          <cell r="B4922" t="str">
            <v>孙永斌</v>
          </cell>
          <cell r="C4922" t="str">
            <v>'331022200112150014</v>
          </cell>
          <cell r="D4922" t="str">
            <v>台州市</v>
          </cell>
          <cell r="E4922" t="str">
            <v>无</v>
          </cell>
          <cell r="F4922" t="str">
            <v>农村应届</v>
          </cell>
          <cell r="G4922" t="str">
            <v>男</v>
          </cell>
          <cell r="H4922" t="str">
            <v>网上缴费成功</v>
          </cell>
          <cell r="I4922" t="str">
            <v>'</v>
          </cell>
          <cell r="J4922" t="str">
            <v>已通过审核</v>
          </cell>
          <cell r="K4922" t="str">
            <v>'1122963101278</v>
          </cell>
          <cell r="L4922" t="str">
            <v>'</v>
          </cell>
          <cell r="M4922" t="str">
            <v>不申请</v>
          </cell>
          <cell r="N4922" t="str">
            <v>'0576-3486197</v>
          </cell>
          <cell r="O4922" t="str">
            <v>'13736320389</v>
          </cell>
        </row>
        <row r="4923">
          <cell r="A4923">
            <v>57094</v>
          </cell>
          <cell r="B4923" t="str">
            <v>姚子俊</v>
          </cell>
          <cell r="C4923" t="str">
            <v>'330402200203235713</v>
          </cell>
          <cell r="D4923" t="str">
            <v>嘉兴市</v>
          </cell>
          <cell r="E4923" t="str">
            <v>无</v>
          </cell>
          <cell r="F4923" t="str">
            <v>城市应届</v>
          </cell>
          <cell r="G4923" t="str">
            <v>男</v>
          </cell>
          <cell r="H4923" t="str">
            <v>网上缴费成功</v>
          </cell>
          <cell r="I4923" t="str">
            <v>'</v>
          </cell>
          <cell r="J4923" t="str">
            <v>已通过审核</v>
          </cell>
          <cell r="K4923" t="str">
            <v>'1123396395778</v>
          </cell>
          <cell r="L4923" t="str">
            <v>'</v>
          </cell>
          <cell r="M4923" t="str">
            <v>不申请</v>
          </cell>
          <cell r="N4923" t="str">
            <v>'13511357207</v>
          </cell>
          <cell r="O4923" t="str">
            <v>'13511357207</v>
          </cell>
        </row>
        <row r="4924">
          <cell r="A4924">
            <v>57093</v>
          </cell>
          <cell r="B4924" t="str">
            <v>周骏飞</v>
          </cell>
          <cell r="C4924" t="str">
            <v>'330722200210112633</v>
          </cell>
          <cell r="D4924" t="str">
            <v>金华市</v>
          </cell>
          <cell r="E4924" t="str">
            <v>无</v>
          </cell>
          <cell r="F4924" t="str">
            <v>农村应届</v>
          </cell>
          <cell r="G4924" t="str">
            <v>男</v>
          </cell>
          <cell r="H4924" t="str">
            <v>网上缴费成功</v>
          </cell>
          <cell r="I4924" t="str">
            <v>'</v>
          </cell>
          <cell r="J4924" t="str">
            <v>已通过审核</v>
          </cell>
          <cell r="K4924" t="str">
            <v>'1124376566478</v>
          </cell>
          <cell r="L4924" t="str">
            <v>'</v>
          </cell>
          <cell r="M4924" t="str">
            <v>不申请</v>
          </cell>
          <cell r="N4924" t="str">
            <v>'13868959462</v>
          </cell>
          <cell r="O4924" t="str">
            <v>'13868959462</v>
          </cell>
        </row>
        <row r="4925">
          <cell r="A4925">
            <v>57092</v>
          </cell>
          <cell r="B4925" t="str">
            <v>沈唯涵</v>
          </cell>
          <cell r="C4925" t="str">
            <v>'330501200203223690</v>
          </cell>
          <cell r="D4925" t="str">
            <v>湖州市</v>
          </cell>
          <cell r="E4925" t="str">
            <v>无</v>
          </cell>
          <cell r="F4925" t="str">
            <v>农村应届</v>
          </cell>
          <cell r="G4925" t="str">
            <v>男</v>
          </cell>
          <cell r="H4925" t="str">
            <v>网上缴费成功</v>
          </cell>
          <cell r="I4925" t="str">
            <v>'</v>
          </cell>
          <cell r="J4925" t="str">
            <v>已通过审核</v>
          </cell>
          <cell r="K4925" t="str">
            <v>'1124050961978</v>
          </cell>
          <cell r="L4925" t="str">
            <v>'</v>
          </cell>
          <cell r="M4925" t="str">
            <v>不申请</v>
          </cell>
          <cell r="N4925" t="str">
            <v>'13819263362</v>
          </cell>
          <cell r="O4925" t="str">
            <v>'13819249297</v>
          </cell>
        </row>
        <row r="4926">
          <cell r="A4926">
            <v>57091</v>
          </cell>
          <cell r="B4926" t="str">
            <v>谢安琪</v>
          </cell>
          <cell r="C4926" t="str">
            <v>'330381200110125128</v>
          </cell>
          <cell r="D4926" t="str">
            <v>温州市</v>
          </cell>
          <cell r="E4926" t="str">
            <v>无</v>
          </cell>
          <cell r="F4926" t="str">
            <v>农村应届</v>
          </cell>
          <cell r="G4926" t="str">
            <v>女</v>
          </cell>
          <cell r="H4926" t="str">
            <v>未缴费</v>
          </cell>
          <cell r="I4926" t="str">
            <v>'</v>
          </cell>
          <cell r="J4926" t="str">
            <v>已通过审核</v>
          </cell>
          <cell r="K4926" t="str">
            <v>'1179264546825</v>
          </cell>
          <cell r="L4926" t="str">
            <v>'</v>
          </cell>
          <cell r="M4926" t="str">
            <v>不申请</v>
          </cell>
          <cell r="N4926" t="str">
            <v>'13083937953</v>
          </cell>
          <cell r="O4926" t="str">
            <v>'13732293921</v>
          </cell>
        </row>
        <row r="4927">
          <cell r="A4927">
            <v>57090</v>
          </cell>
          <cell r="B4927" t="str">
            <v>徐奕茹</v>
          </cell>
          <cell r="C4927" t="str">
            <v>'330824200211200924</v>
          </cell>
          <cell r="D4927" t="str">
            <v>衢州市</v>
          </cell>
          <cell r="E4927" t="str">
            <v>无</v>
          </cell>
          <cell r="F4927" t="str">
            <v>农村应届</v>
          </cell>
          <cell r="G4927" t="str">
            <v>女</v>
          </cell>
          <cell r="H4927" t="str">
            <v>未缴费</v>
          </cell>
          <cell r="I4927" t="str">
            <v>'</v>
          </cell>
          <cell r="J4927" t="str">
            <v>已提交信息</v>
          </cell>
          <cell r="K4927" t="str">
            <v>'</v>
          </cell>
          <cell r="L4927" t="str">
            <v>'</v>
          </cell>
          <cell r="M4927" t="str">
            <v>不申请</v>
          </cell>
          <cell r="N4927" t="str">
            <v>'17858231807</v>
          </cell>
          <cell r="O4927" t="str">
            <v>'15167097606</v>
          </cell>
        </row>
        <row r="4928">
          <cell r="A4928">
            <v>57089</v>
          </cell>
          <cell r="B4928" t="str">
            <v>喻鑫圆</v>
          </cell>
          <cell r="C4928" t="str">
            <v>'330521200111031021</v>
          </cell>
          <cell r="D4928" t="str">
            <v>湖州市</v>
          </cell>
          <cell r="E4928" t="str">
            <v>无</v>
          </cell>
          <cell r="F4928" t="str">
            <v>农村应届</v>
          </cell>
          <cell r="G4928" t="str">
            <v>女</v>
          </cell>
          <cell r="H4928" t="str">
            <v>未缴费</v>
          </cell>
          <cell r="I4928" t="str">
            <v>'</v>
          </cell>
          <cell r="J4928" t="str">
            <v>已提交信息</v>
          </cell>
          <cell r="K4928" t="str">
            <v>'</v>
          </cell>
          <cell r="L4928" t="str">
            <v>'</v>
          </cell>
          <cell r="M4928" t="str">
            <v>不申请</v>
          </cell>
          <cell r="N4928" t="str">
            <v>'15268211712</v>
          </cell>
          <cell r="O4928" t="str">
            <v>'15268211712</v>
          </cell>
        </row>
        <row r="4929">
          <cell r="A4929">
            <v>57088</v>
          </cell>
          <cell r="B4929" t="str">
            <v>徐逸杰</v>
          </cell>
          <cell r="C4929" t="str">
            <v>'339005200109224319</v>
          </cell>
          <cell r="D4929" t="str">
            <v>杭州市</v>
          </cell>
          <cell r="E4929" t="str">
            <v>无</v>
          </cell>
          <cell r="F4929" t="str">
            <v>农村应届</v>
          </cell>
          <cell r="G4929" t="str">
            <v>男</v>
          </cell>
          <cell r="H4929" t="str">
            <v>网上缴费成功</v>
          </cell>
          <cell r="I4929" t="str">
            <v>'</v>
          </cell>
          <cell r="J4929" t="str">
            <v>已通过审核</v>
          </cell>
          <cell r="K4929" t="str">
            <v>'1122287651078</v>
          </cell>
          <cell r="L4929" t="str">
            <v>'</v>
          </cell>
          <cell r="M4929" t="str">
            <v>不申请</v>
          </cell>
          <cell r="N4929" t="str">
            <v>'13588299950</v>
          </cell>
          <cell r="O4929" t="str">
            <v>'13588295724</v>
          </cell>
        </row>
        <row r="4930">
          <cell r="A4930">
            <v>57087</v>
          </cell>
          <cell r="B4930" t="str">
            <v>温唯希</v>
          </cell>
          <cell r="C4930" t="str">
            <v>'330501200208246824</v>
          </cell>
          <cell r="D4930" t="str">
            <v>湖州市</v>
          </cell>
          <cell r="E4930" t="str">
            <v>无</v>
          </cell>
          <cell r="F4930" t="str">
            <v>城市应届</v>
          </cell>
          <cell r="G4930" t="str">
            <v>女</v>
          </cell>
          <cell r="H4930" t="str">
            <v>未缴费</v>
          </cell>
          <cell r="I4930" t="str">
            <v>'</v>
          </cell>
          <cell r="J4930" t="str">
            <v>已提交信息</v>
          </cell>
          <cell r="K4930" t="str">
            <v>'</v>
          </cell>
          <cell r="L4930" t="str">
            <v>'</v>
          </cell>
          <cell r="M4930" t="str">
            <v>不申请</v>
          </cell>
          <cell r="N4930" t="str">
            <v>'0572-2567135</v>
          </cell>
          <cell r="O4930" t="str">
            <v>'15268283514</v>
          </cell>
        </row>
        <row r="4931">
          <cell r="A4931">
            <v>57086</v>
          </cell>
          <cell r="B4931" t="str">
            <v>叶诗璇</v>
          </cell>
          <cell r="C4931" t="str">
            <v>'330903200202111827</v>
          </cell>
          <cell r="D4931" t="str">
            <v>舟山市</v>
          </cell>
          <cell r="E4931" t="str">
            <v>无</v>
          </cell>
          <cell r="F4931" t="str">
            <v>城市应届</v>
          </cell>
          <cell r="G4931" t="str">
            <v>女</v>
          </cell>
          <cell r="H4931" t="str">
            <v>未缴费</v>
          </cell>
          <cell r="I4931" t="str">
            <v>'</v>
          </cell>
          <cell r="J4931" t="str">
            <v>已提交信息</v>
          </cell>
          <cell r="K4931" t="str">
            <v>'</v>
          </cell>
          <cell r="L4931" t="str">
            <v>'</v>
          </cell>
          <cell r="M4931" t="str">
            <v>不申请</v>
          </cell>
          <cell r="N4931" t="str">
            <v>'05802608023</v>
          </cell>
          <cell r="O4931" t="str">
            <v>'18658006654</v>
          </cell>
        </row>
        <row r="4932">
          <cell r="A4932">
            <v>57085</v>
          </cell>
          <cell r="B4932" t="str">
            <v>鲁钻钻</v>
          </cell>
          <cell r="C4932" t="str">
            <v>'330281200204090426</v>
          </cell>
          <cell r="D4932" t="str">
            <v>宁波市</v>
          </cell>
          <cell r="E4932" t="str">
            <v>无</v>
          </cell>
          <cell r="F4932" t="str">
            <v>城市应届</v>
          </cell>
          <cell r="G4932" t="str">
            <v>女</v>
          </cell>
          <cell r="H4932" t="str">
            <v>未缴费</v>
          </cell>
          <cell r="I4932" t="str">
            <v>'</v>
          </cell>
          <cell r="J4932" t="str">
            <v>已提交信息</v>
          </cell>
          <cell r="K4932" t="str">
            <v>'</v>
          </cell>
          <cell r="L4932" t="str">
            <v>'</v>
          </cell>
          <cell r="M4932" t="str">
            <v>不申请</v>
          </cell>
          <cell r="N4932" t="str">
            <v>'18857457909</v>
          </cell>
          <cell r="O4932" t="str">
            <v>'13685730886</v>
          </cell>
        </row>
        <row r="4933">
          <cell r="A4933">
            <v>57084</v>
          </cell>
          <cell r="B4933" t="str">
            <v>张可逸</v>
          </cell>
          <cell r="C4933" t="str">
            <v>'330402200208121221</v>
          </cell>
          <cell r="D4933" t="str">
            <v>嘉兴市</v>
          </cell>
          <cell r="E4933" t="str">
            <v>无</v>
          </cell>
          <cell r="F4933" t="str">
            <v>城市应届</v>
          </cell>
          <cell r="G4933" t="str">
            <v>女</v>
          </cell>
          <cell r="H4933" t="str">
            <v>网上缴费成功</v>
          </cell>
          <cell r="I4933" t="str">
            <v>'</v>
          </cell>
          <cell r="J4933" t="str">
            <v>已通过审核</v>
          </cell>
          <cell r="K4933" t="str">
            <v>'1123152162578</v>
          </cell>
          <cell r="L4933" t="str">
            <v>'</v>
          </cell>
          <cell r="M4933" t="str">
            <v>不申请</v>
          </cell>
          <cell r="N4933" t="str">
            <v>'057382054652</v>
          </cell>
          <cell r="O4933" t="str">
            <v>'13738293797</v>
          </cell>
        </row>
        <row r="4934">
          <cell r="A4934">
            <v>57082</v>
          </cell>
          <cell r="B4934" t="str">
            <v>张梦薇</v>
          </cell>
          <cell r="C4934" t="str">
            <v>'411222200207252065</v>
          </cell>
          <cell r="D4934" t="str">
            <v>宁波市</v>
          </cell>
          <cell r="E4934" t="str">
            <v>无</v>
          </cell>
          <cell r="F4934" t="str">
            <v>城市应届</v>
          </cell>
          <cell r="G4934" t="str">
            <v>女</v>
          </cell>
          <cell r="H4934" t="str">
            <v>网上缴费成功</v>
          </cell>
          <cell r="I4934" t="str">
            <v>'</v>
          </cell>
          <cell r="J4934" t="str">
            <v>已通过审核</v>
          </cell>
          <cell r="K4934" t="str">
            <v>'1123776129778</v>
          </cell>
          <cell r="L4934" t="str">
            <v>'</v>
          </cell>
          <cell r="M4934" t="str">
            <v>不申请</v>
          </cell>
          <cell r="N4934" t="str">
            <v>'15858409981</v>
          </cell>
          <cell r="O4934" t="str">
            <v>'15058841719</v>
          </cell>
        </row>
        <row r="4935">
          <cell r="A4935">
            <v>57081</v>
          </cell>
          <cell r="B4935" t="str">
            <v>竺颖雯</v>
          </cell>
          <cell r="C4935" t="str">
            <v>'330184200208275720</v>
          </cell>
          <cell r="D4935" t="str">
            <v>杭州市</v>
          </cell>
          <cell r="E4935" t="str">
            <v>无</v>
          </cell>
          <cell r="F4935" t="str">
            <v>农村应届</v>
          </cell>
          <cell r="G4935" t="str">
            <v>女</v>
          </cell>
          <cell r="H4935" t="str">
            <v>网上缴费成功</v>
          </cell>
          <cell r="I4935" t="str">
            <v>'</v>
          </cell>
          <cell r="J4935" t="str">
            <v>已通过审核</v>
          </cell>
          <cell r="K4935" t="str">
            <v>'1122216264678</v>
          </cell>
          <cell r="L4935" t="str">
            <v>'</v>
          </cell>
          <cell r="M4935" t="str">
            <v>不申请</v>
          </cell>
          <cell r="N4935" t="str">
            <v>'19857032992</v>
          </cell>
          <cell r="O4935" t="str">
            <v>'13666612496</v>
          </cell>
        </row>
        <row r="4936">
          <cell r="A4936">
            <v>57080</v>
          </cell>
          <cell r="B4936" t="str">
            <v>谢子妍</v>
          </cell>
          <cell r="C4936" t="str">
            <v>'330326200203200022</v>
          </cell>
          <cell r="D4936" t="str">
            <v>温州市</v>
          </cell>
          <cell r="E4936" t="str">
            <v>无</v>
          </cell>
          <cell r="F4936" t="str">
            <v>城市应届</v>
          </cell>
          <cell r="G4936" t="str">
            <v>女</v>
          </cell>
          <cell r="H4936" t="str">
            <v>网上缴费成功</v>
          </cell>
          <cell r="I4936" t="str">
            <v>'</v>
          </cell>
          <cell r="J4936" t="str">
            <v>已通过审核</v>
          </cell>
          <cell r="K4936" t="str">
            <v>'1134504714275</v>
          </cell>
          <cell r="L4936" t="str">
            <v>'</v>
          </cell>
          <cell r="M4936" t="str">
            <v>不申请</v>
          </cell>
          <cell r="N4936" t="str">
            <v>'13506774485</v>
          </cell>
          <cell r="O4936" t="str">
            <v>'13567719961</v>
          </cell>
        </row>
        <row r="4937">
          <cell r="A4937">
            <v>57079</v>
          </cell>
          <cell r="B4937" t="str">
            <v>卢俊磊</v>
          </cell>
          <cell r="C4937" t="str">
            <v>'330724200206080010</v>
          </cell>
          <cell r="D4937" t="str">
            <v>金华市</v>
          </cell>
          <cell r="E4937" t="str">
            <v>无</v>
          </cell>
          <cell r="F4937" t="str">
            <v>农村应届</v>
          </cell>
          <cell r="G4937" t="str">
            <v>男</v>
          </cell>
          <cell r="H4937" t="str">
            <v>网上缴费成功</v>
          </cell>
          <cell r="I4937" t="str">
            <v>'</v>
          </cell>
          <cell r="J4937" t="str">
            <v>已通过审核</v>
          </cell>
          <cell r="K4937" t="str">
            <v>'1171161362177</v>
          </cell>
          <cell r="L4937" t="str">
            <v>'</v>
          </cell>
          <cell r="M4937" t="str">
            <v>不申请</v>
          </cell>
          <cell r="N4937" t="str">
            <v>'15067908625</v>
          </cell>
          <cell r="O4937" t="str">
            <v>'15067091609</v>
          </cell>
        </row>
        <row r="4938">
          <cell r="A4938">
            <v>57078</v>
          </cell>
          <cell r="B4938" t="str">
            <v>孙延</v>
          </cell>
          <cell r="C4938" t="str">
            <v>'330184200206066116</v>
          </cell>
          <cell r="D4938" t="str">
            <v>杭州市</v>
          </cell>
          <cell r="E4938" t="str">
            <v>无</v>
          </cell>
          <cell r="F4938" t="str">
            <v>农村应届</v>
          </cell>
          <cell r="G4938" t="str">
            <v>男</v>
          </cell>
          <cell r="H4938" t="str">
            <v>网上缴费成功</v>
          </cell>
          <cell r="I4938" t="str">
            <v>'</v>
          </cell>
          <cell r="J4938" t="str">
            <v>已通过审核</v>
          </cell>
          <cell r="K4938" t="str">
            <v>'1124537980578</v>
          </cell>
          <cell r="L4938" t="str">
            <v>'</v>
          </cell>
          <cell r="M4938" t="str">
            <v>不申请</v>
          </cell>
          <cell r="N4938" t="str">
            <v>'13567155865</v>
          </cell>
          <cell r="O4938" t="str">
            <v>'18257151552</v>
          </cell>
        </row>
        <row r="4939">
          <cell r="A4939">
            <v>57077</v>
          </cell>
          <cell r="B4939" t="str">
            <v>张佳骏</v>
          </cell>
          <cell r="C4939" t="str">
            <v>'330621200208297139</v>
          </cell>
          <cell r="D4939" t="str">
            <v>绍兴市</v>
          </cell>
          <cell r="E4939" t="str">
            <v>无</v>
          </cell>
          <cell r="F4939" t="str">
            <v>城市应届</v>
          </cell>
          <cell r="G4939" t="str">
            <v>男</v>
          </cell>
          <cell r="H4939" t="str">
            <v>未缴费</v>
          </cell>
          <cell r="I4939" t="str">
            <v>'</v>
          </cell>
          <cell r="J4939" t="str">
            <v>已提交信息</v>
          </cell>
          <cell r="K4939" t="str">
            <v>'</v>
          </cell>
          <cell r="L4939" t="str">
            <v>'</v>
          </cell>
          <cell r="M4939" t="str">
            <v>不申请</v>
          </cell>
          <cell r="N4939" t="str">
            <v>'13757586038</v>
          </cell>
          <cell r="O4939" t="str">
            <v>'18857558466</v>
          </cell>
        </row>
        <row r="4940">
          <cell r="A4940">
            <v>57076</v>
          </cell>
          <cell r="B4940" t="str">
            <v>陈逸枫</v>
          </cell>
          <cell r="C4940" t="str">
            <v>'330482200208203018</v>
          </cell>
          <cell r="D4940" t="str">
            <v>嘉兴市</v>
          </cell>
          <cell r="E4940" t="str">
            <v>无</v>
          </cell>
          <cell r="F4940" t="str">
            <v>城市应届</v>
          </cell>
          <cell r="G4940" t="str">
            <v>男</v>
          </cell>
          <cell r="H4940" t="str">
            <v>网上缴费成功</v>
          </cell>
          <cell r="I4940" t="str">
            <v>'</v>
          </cell>
          <cell r="J4940" t="str">
            <v>已通过审核</v>
          </cell>
          <cell r="K4940" t="str">
            <v>'1123236790578</v>
          </cell>
          <cell r="L4940" t="str">
            <v>'</v>
          </cell>
          <cell r="M4940" t="str">
            <v>不申请</v>
          </cell>
          <cell r="N4940" t="str">
            <v>'057385085323</v>
          </cell>
          <cell r="O4940" t="str">
            <v>'13750787212</v>
          </cell>
        </row>
        <row r="4941">
          <cell r="A4941">
            <v>57075</v>
          </cell>
          <cell r="B4941" t="str">
            <v>魏杭燕</v>
          </cell>
          <cell r="C4941" t="str">
            <v>'342601200108184629</v>
          </cell>
          <cell r="D4941" t="str">
            <v>杭州市</v>
          </cell>
          <cell r="E4941" t="str">
            <v>无</v>
          </cell>
          <cell r="F4941" t="str">
            <v>农村应届</v>
          </cell>
          <cell r="G4941" t="str">
            <v>女</v>
          </cell>
          <cell r="H4941" t="str">
            <v>网上缴费成功</v>
          </cell>
          <cell r="I4941" t="str">
            <v>'</v>
          </cell>
          <cell r="J4941" t="str">
            <v>已通过审核</v>
          </cell>
          <cell r="K4941" t="str">
            <v>'1026497827632</v>
          </cell>
          <cell r="L4941" t="str">
            <v>'</v>
          </cell>
          <cell r="M4941" t="str">
            <v>不申请</v>
          </cell>
          <cell r="N4941" t="str">
            <v>'13396552275</v>
          </cell>
          <cell r="O4941" t="str">
            <v>'13396552275</v>
          </cell>
        </row>
        <row r="4942">
          <cell r="A4942">
            <v>57074</v>
          </cell>
          <cell r="B4942" t="str">
            <v>朱思妍</v>
          </cell>
          <cell r="C4942" t="str">
            <v>'330501200110064424</v>
          </cell>
          <cell r="D4942" t="str">
            <v>湖州市</v>
          </cell>
          <cell r="E4942" t="str">
            <v>无</v>
          </cell>
          <cell r="F4942" t="str">
            <v>请选择</v>
          </cell>
          <cell r="G4942" t="str">
            <v>女</v>
          </cell>
          <cell r="H4942" t="str">
            <v>未缴费</v>
          </cell>
          <cell r="I4942" t="str">
            <v>'</v>
          </cell>
          <cell r="J4942" t="str">
            <v>填写信息</v>
          </cell>
          <cell r="K4942" t="str">
            <v>'</v>
          </cell>
          <cell r="L4942" t="str">
            <v>'</v>
          </cell>
          <cell r="M4942" t="str">
            <v>不申请</v>
          </cell>
          <cell r="N4942" t="str">
            <v>'13867266319</v>
          </cell>
          <cell r="O4942" t="str">
            <v>'18868207362</v>
          </cell>
        </row>
        <row r="4943">
          <cell r="A4943">
            <v>57073</v>
          </cell>
          <cell r="B4943" t="str">
            <v>卢东阳</v>
          </cell>
          <cell r="C4943" t="str">
            <v>'342622200111070253</v>
          </cell>
          <cell r="D4943" t="str">
            <v>宁波市</v>
          </cell>
          <cell r="E4943" t="str">
            <v>无</v>
          </cell>
          <cell r="F4943" t="str">
            <v>城市应届</v>
          </cell>
          <cell r="G4943" t="str">
            <v>男</v>
          </cell>
          <cell r="H4943" t="str">
            <v>网上缴费成功</v>
          </cell>
          <cell r="I4943" t="str">
            <v>'</v>
          </cell>
          <cell r="J4943" t="str">
            <v>已通过审核</v>
          </cell>
          <cell r="K4943" t="str">
            <v>'1123676605078</v>
          </cell>
          <cell r="L4943" t="str">
            <v>'</v>
          </cell>
          <cell r="M4943" t="str">
            <v>不申请</v>
          </cell>
          <cell r="N4943" t="str">
            <v>'15606748027</v>
          </cell>
          <cell r="O4943" t="str">
            <v>'15306623443</v>
          </cell>
        </row>
        <row r="4944">
          <cell r="A4944">
            <v>57072</v>
          </cell>
          <cell r="B4944" t="str">
            <v>胡泽琪</v>
          </cell>
          <cell r="C4944" t="str">
            <v>'330621200112297142</v>
          </cell>
          <cell r="D4944" t="str">
            <v>绍兴市</v>
          </cell>
          <cell r="E4944" t="str">
            <v>无</v>
          </cell>
          <cell r="F4944" t="str">
            <v>城市应届</v>
          </cell>
          <cell r="G4944" t="str">
            <v>女</v>
          </cell>
          <cell r="H4944" t="str">
            <v>网上缴费成功</v>
          </cell>
          <cell r="I4944" t="str">
            <v>'</v>
          </cell>
          <cell r="J4944" t="str">
            <v>已通过审核</v>
          </cell>
          <cell r="K4944" t="str">
            <v>'1137058124375</v>
          </cell>
          <cell r="L4944" t="str">
            <v>'</v>
          </cell>
          <cell r="M4944" t="str">
            <v>不申请</v>
          </cell>
          <cell r="N4944" t="str">
            <v>'13989592979</v>
          </cell>
          <cell r="O4944" t="str">
            <v>'13588506332</v>
          </cell>
        </row>
        <row r="4945">
          <cell r="A4945">
            <v>57071</v>
          </cell>
          <cell r="B4945" t="str">
            <v>谢成峰</v>
          </cell>
          <cell r="C4945" t="str">
            <v>'432503200112216514</v>
          </cell>
          <cell r="D4945" t="str">
            <v>台州市</v>
          </cell>
          <cell r="E4945" t="str">
            <v>无</v>
          </cell>
          <cell r="F4945" t="str">
            <v>农村应届</v>
          </cell>
          <cell r="G4945" t="str">
            <v>男</v>
          </cell>
          <cell r="H4945" t="str">
            <v>网上缴费成功</v>
          </cell>
          <cell r="I4945" t="str">
            <v>'</v>
          </cell>
          <cell r="J4945" t="str">
            <v>已通过审核</v>
          </cell>
          <cell r="K4945" t="str">
            <v>'1122818695078</v>
          </cell>
          <cell r="L4945" t="str">
            <v>'</v>
          </cell>
          <cell r="M4945" t="str">
            <v>不申请</v>
          </cell>
          <cell r="N4945" t="str">
            <v>'13586037681</v>
          </cell>
          <cell r="O4945" t="str">
            <v>'13586037681</v>
          </cell>
        </row>
        <row r="4946">
          <cell r="A4946">
            <v>57070</v>
          </cell>
          <cell r="B4946" t="str">
            <v>蔡之翔</v>
          </cell>
          <cell r="C4946" t="str">
            <v>'331082200203056935</v>
          </cell>
          <cell r="D4946" t="str">
            <v>台州市</v>
          </cell>
          <cell r="E4946" t="str">
            <v>无</v>
          </cell>
          <cell r="F4946" t="str">
            <v>农村应届</v>
          </cell>
          <cell r="G4946" t="str">
            <v>男</v>
          </cell>
          <cell r="H4946" t="str">
            <v>网上缴费成功</v>
          </cell>
          <cell r="I4946" t="str">
            <v>'</v>
          </cell>
          <cell r="J4946" t="str">
            <v>已通过审核</v>
          </cell>
          <cell r="K4946" t="str">
            <v>'1139134887375</v>
          </cell>
          <cell r="L4946" t="str">
            <v>'</v>
          </cell>
          <cell r="M4946" t="str">
            <v>不申请</v>
          </cell>
          <cell r="N4946" t="str">
            <v>'18357603201</v>
          </cell>
          <cell r="O4946" t="str">
            <v>'18357603201</v>
          </cell>
        </row>
        <row r="4947">
          <cell r="A4947">
            <v>57069</v>
          </cell>
          <cell r="B4947" t="str">
            <v>叶涵</v>
          </cell>
          <cell r="C4947" t="str">
            <v>'33072220020821792X</v>
          </cell>
          <cell r="D4947" t="str">
            <v>金华市</v>
          </cell>
          <cell r="E4947" t="str">
            <v>无</v>
          </cell>
          <cell r="F4947" t="str">
            <v>农村应届</v>
          </cell>
          <cell r="G4947" t="str">
            <v>女</v>
          </cell>
          <cell r="H4947" t="str">
            <v>未缴费</v>
          </cell>
          <cell r="I4947" t="str">
            <v>'</v>
          </cell>
          <cell r="J4947" t="str">
            <v>已提交信息</v>
          </cell>
          <cell r="K4947" t="str">
            <v>'</v>
          </cell>
          <cell r="L4947" t="str">
            <v>'</v>
          </cell>
          <cell r="M4947" t="str">
            <v>不申请</v>
          </cell>
          <cell r="N4947" t="str">
            <v>'13566756647</v>
          </cell>
          <cell r="O4947" t="str">
            <v>'13506791104</v>
          </cell>
        </row>
        <row r="4948">
          <cell r="A4948">
            <v>57068</v>
          </cell>
          <cell r="B4948" t="str">
            <v>顾天成</v>
          </cell>
          <cell r="C4948" t="str">
            <v>'33048220020827211X</v>
          </cell>
          <cell r="D4948" t="str">
            <v>嘉兴市</v>
          </cell>
          <cell r="E4948" t="str">
            <v>无</v>
          </cell>
          <cell r="F4948" t="str">
            <v>城市应届</v>
          </cell>
          <cell r="G4948" t="str">
            <v>男</v>
          </cell>
          <cell r="H4948" t="str">
            <v>网上缴费成功</v>
          </cell>
          <cell r="I4948" t="str">
            <v>'</v>
          </cell>
          <cell r="J4948" t="str">
            <v>已通过审核</v>
          </cell>
          <cell r="K4948" t="str">
            <v>'1179273894725</v>
          </cell>
          <cell r="L4948" t="str">
            <v>'</v>
          </cell>
          <cell r="M4948" t="str">
            <v>不申请</v>
          </cell>
          <cell r="N4948" t="str">
            <v>'13806720395</v>
          </cell>
          <cell r="O4948" t="str">
            <v>'13586309259</v>
          </cell>
        </row>
        <row r="4949">
          <cell r="A4949">
            <v>57067</v>
          </cell>
          <cell r="B4949" t="str">
            <v>张晶</v>
          </cell>
          <cell r="C4949" t="str">
            <v>'330282200109198267</v>
          </cell>
          <cell r="D4949" t="str">
            <v>宁波市</v>
          </cell>
          <cell r="E4949" t="str">
            <v>无</v>
          </cell>
          <cell r="F4949" t="str">
            <v>农村应届</v>
          </cell>
          <cell r="G4949" t="str">
            <v>女</v>
          </cell>
          <cell r="H4949" t="str">
            <v>未缴费</v>
          </cell>
          <cell r="I4949" t="str">
            <v>'</v>
          </cell>
          <cell r="J4949" t="str">
            <v>已提交信息</v>
          </cell>
          <cell r="K4949" t="str">
            <v>'</v>
          </cell>
          <cell r="L4949" t="str">
            <v>'</v>
          </cell>
          <cell r="M4949" t="str">
            <v>不申请</v>
          </cell>
          <cell r="N4949" t="str">
            <v>'18094588927</v>
          </cell>
          <cell r="O4949" t="str">
            <v>'18958317606</v>
          </cell>
        </row>
        <row r="4950">
          <cell r="A4950">
            <v>57066</v>
          </cell>
          <cell r="B4950" t="str">
            <v>沈智宇</v>
          </cell>
          <cell r="C4950" t="str">
            <v>'330481200110190013</v>
          </cell>
          <cell r="D4950" t="str">
            <v>嘉兴市</v>
          </cell>
          <cell r="E4950" t="str">
            <v>无</v>
          </cell>
          <cell r="F4950" t="str">
            <v>城市应届</v>
          </cell>
          <cell r="G4950" t="str">
            <v>男</v>
          </cell>
          <cell r="H4950" t="str">
            <v>网上缴费成功</v>
          </cell>
          <cell r="I4950" t="str">
            <v>'</v>
          </cell>
          <cell r="J4950" t="str">
            <v>已通过审核</v>
          </cell>
          <cell r="K4950" t="str">
            <v>'1141926132175</v>
          </cell>
          <cell r="L4950" t="str">
            <v>'</v>
          </cell>
          <cell r="M4950" t="str">
            <v>不申请</v>
          </cell>
          <cell r="N4950" t="str">
            <v>'057387252593</v>
          </cell>
          <cell r="O4950" t="str">
            <v>'13605733726</v>
          </cell>
        </row>
        <row r="4951">
          <cell r="A4951">
            <v>57065</v>
          </cell>
          <cell r="B4951" t="str">
            <v>陈佳怡</v>
          </cell>
          <cell r="C4951" t="str">
            <v>'330322200205100820</v>
          </cell>
          <cell r="D4951" t="str">
            <v>温州市</v>
          </cell>
          <cell r="E4951" t="str">
            <v>无</v>
          </cell>
          <cell r="F4951" t="str">
            <v>农村应届</v>
          </cell>
          <cell r="G4951" t="str">
            <v>女</v>
          </cell>
          <cell r="H4951" t="str">
            <v>网上缴费成功</v>
          </cell>
          <cell r="I4951" t="str">
            <v>'</v>
          </cell>
          <cell r="J4951" t="str">
            <v>已通过审核</v>
          </cell>
          <cell r="K4951" t="str">
            <v>'1122987882474</v>
          </cell>
          <cell r="L4951" t="str">
            <v>'</v>
          </cell>
          <cell r="M4951" t="str">
            <v>不申请</v>
          </cell>
          <cell r="N4951" t="str">
            <v>'15727833859</v>
          </cell>
          <cell r="O4951" t="str">
            <v>'15727833859</v>
          </cell>
        </row>
        <row r="4952">
          <cell r="A4952">
            <v>57064</v>
          </cell>
          <cell r="B4952" t="str">
            <v>张戎柯</v>
          </cell>
          <cell r="C4952" t="str">
            <v>'330281200208181720</v>
          </cell>
          <cell r="D4952" t="str">
            <v>宁波市</v>
          </cell>
          <cell r="E4952" t="str">
            <v>无</v>
          </cell>
          <cell r="F4952" t="str">
            <v>农村应届</v>
          </cell>
          <cell r="G4952" t="str">
            <v>女</v>
          </cell>
          <cell r="H4952" t="str">
            <v>网上缴费成功</v>
          </cell>
          <cell r="I4952" t="str">
            <v>'</v>
          </cell>
          <cell r="J4952" t="str">
            <v>已通过审核</v>
          </cell>
          <cell r="K4952" t="str">
            <v>'1123787473678</v>
          </cell>
          <cell r="L4952" t="str">
            <v>'</v>
          </cell>
          <cell r="M4952" t="str">
            <v>不申请</v>
          </cell>
          <cell r="N4952" t="str">
            <v>'13858279345</v>
          </cell>
          <cell r="O4952" t="str">
            <v>'15372646020</v>
          </cell>
        </row>
        <row r="4953">
          <cell r="A4953">
            <v>57063</v>
          </cell>
          <cell r="B4953" t="str">
            <v>戴林轩</v>
          </cell>
          <cell r="C4953" t="str">
            <v>'331081200202088429</v>
          </cell>
          <cell r="D4953" t="str">
            <v>台州市</v>
          </cell>
          <cell r="E4953" t="str">
            <v>无</v>
          </cell>
          <cell r="F4953" t="str">
            <v>农村应届</v>
          </cell>
          <cell r="G4953" t="str">
            <v>女</v>
          </cell>
          <cell r="H4953" t="str">
            <v>未缴费</v>
          </cell>
          <cell r="I4953" t="str">
            <v>'</v>
          </cell>
          <cell r="J4953" t="str">
            <v>已通过审核</v>
          </cell>
          <cell r="K4953" t="str">
            <v>'1122935139778</v>
          </cell>
          <cell r="L4953" t="str">
            <v>'</v>
          </cell>
          <cell r="M4953" t="str">
            <v>不申请</v>
          </cell>
          <cell r="N4953" t="str">
            <v>'057686279080</v>
          </cell>
          <cell r="O4953" t="str">
            <v>'13634059166</v>
          </cell>
        </row>
        <row r="4954">
          <cell r="A4954">
            <v>57062</v>
          </cell>
          <cell r="B4954" t="str">
            <v>周凌芷</v>
          </cell>
          <cell r="C4954" t="str">
            <v>'330703200202190026</v>
          </cell>
          <cell r="D4954" t="str">
            <v>金华市</v>
          </cell>
          <cell r="E4954" t="str">
            <v>无</v>
          </cell>
          <cell r="F4954" t="str">
            <v>城市应届</v>
          </cell>
          <cell r="G4954" t="str">
            <v>女</v>
          </cell>
          <cell r="H4954" t="str">
            <v>未缴费</v>
          </cell>
          <cell r="I4954" t="str">
            <v>'</v>
          </cell>
          <cell r="J4954" t="str">
            <v>已通过审核</v>
          </cell>
          <cell r="K4954" t="str">
            <v>'1122372846974</v>
          </cell>
          <cell r="L4954" t="str">
            <v>'</v>
          </cell>
          <cell r="M4954" t="str">
            <v>不申请</v>
          </cell>
          <cell r="N4954" t="str">
            <v>'15058524712</v>
          </cell>
          <cell r="O4954" t="str">
            <v>'13454946839</v>
          </cell>
        </row>
        <row r="4955">
          <cell r="A4955">
            <v>57061</v>
          </cell>
          <cell r="B4955" t="str">
            <v>王李杰</v>
          </cell>
          <cell r="C4955" t="str">
            <v>'361021200111130010</v>
          </cell>
          <cell r="D4955" t="str">
            <v>绍兴市</v>
          </cell>
          <cell r="E4955" t="str">
            <v>无</v>
          </cell>
          <cell r="F4955" t="str">
            <v>城市应届</v>
          </cell>
          <cell r="G4955" t="str">
            <v>男</v>
          </cell>
          <cell r="H4955" t="str">
            <v>未缴费</v>
          </cell>
          <cell r="I4955" t="str">
            <v>'</v>
          </cell>
          <cell r="J4955" t="str">
            <v>已提交信息</v>
          </cell>
          <cell r="K4955" t="str">
            <v>'</v>
          </cell>
          <cell r="L4955" t="str">
            <v>'</v>
          </cell>
          <cell r="M4955" t="str">
            <v>不申请</v>
          </cell>
          <cell r="N4955" t="str">
            <v>'15988252853</v>
          </cell>
          <cell r="O4955" t="str">
            <v>'15988252853</v>
          </cell>
        </row>
        <row r="4956">
          <cell r="A4956">
            <v>57060</v>
          </cell>
          <cell r="B4956" t="str">
            <v>谢少彬</v>
          </cell>
          <cell r="C4956" t="str">
            <v>'362527200206093415</v>
          </cell>
          <cell r="D4956" t="str">
            <v>温州市</v>
          </cell>
          <cell r="E4956" t="str">
            <v>无</v>
          </cell>
          <cell r="F4956" t="str">
            <v>农村应届</v>
          </cell>
          <cell r="G4956" t="str">
            <v>男</v>
          </cell>
          <cell r="H4956" t="str">
            <v>未缴费</v>
          </cell>
          <cell r="I4956" t="str">
            <v>'</v>
          </cell>
          <cell r="J4956" t="str">
            <v>未通过审核</v>
          </cell>
          <cell r="K4956" t="str">
            <v>'1122978766978</v>
          </cell>
          <cell r="L4956" t="str">
            <v>'</v>
          </cell>
          <cell r="M4956" t="str">
            <v>不申请</v>
          </cell>
          <cell r="N4956" t="str">
            <v>'13566198591</v>
          </cell>
          <cell r="O4956" t="str">
            <v>'13566198591</v>
          </cell>
        </row>
        <row r="4957">
          <cell r="A4957">
            <v>57059</v>
          </cell>
          <cell r="B4957" t="str">
            <v>张宇航</v>
          </cell>
          <cell r="C4957" t="str">
            <v>'331022200201243212</v>
          </cell>
          <cell r="D4957" t="str">
            <v>台州市</v>
          </cell>
          <cell r="E4957" t="str">
            <v>无</v>
          </cell>
          <cell r="F4957" t="str">
            <v>农村应届</v>
          </cell>
          <cell r="G4957" t="str">
            <v>男</v>
          </cell>
          <cell r="H4957" t="str">
            <v>网上缴费成功</v>
          </cell>
          <cell r="I4957" t="str">
            <v>'</v>
          </cell>
          <cell r="J4957" t="str">
            <v>已通过审核</v>
          </cell>
          <cell r="K4957" t="str">
            <v>'1122833865578</v>
          </cell>
          <cell r="L4957" t="str">
            <v>'</v>
          </cell>
          <cell r="M4957" t="str">
            <v>不申请</v>
          </cell>
          <cell r="N4957" t="str">
            <v>'13736623369</v>
          </cell>
          <cell r="O4957" t="str">
            <v>'13738585101</v>
          </cell>
        </row>
        <row r="4958">
          <cell r="A4958">
            <v>57058</v>
          </cell>
          <cell r="B4958" t="str">
            <v>赵羿星</v>
          </cell>
          <cell r="C4958" t="str">
            <v>'330501200208266817</v>
          </cell>
          <cell r="D4958" t="str">
            <v>湖州市</v>
          </cell>
          <cell r="E4958" t="str">
            <v>无</v>
          </cell>
          <cell r="F4958" t="str">
            <v>城市应届</v>
          </cell>
          <cell r="G4958" t="str">
            <v>男</v>
          </cell>
          <cell r="H4958" t="str">
            <v>网上缴费成功</v>
          </cell>
          <cell r="I4958" t="str">
            <v>'</v>
          </cell>
          <cell r="J4958" t="str">
            <v>已通过审核</v>
          </cell>
          <cell r="K4958" t="str">
            <v>'1136352371375</v>
          </cell>
          <cell r="L4958" t="str">
            <v>'</v>
          </cell>
          <cell r="M4958" t="str">
            <v>不申请</v>
          </cell>
          <cell r="N4958" t="str">
            <v>'13511200909</v>
          </cell>
          <cell r="O4958" t="str">
            <v>'13511231623</v>
          </cell>
        </row>
        <row r="4959">
          <cell r="A4959">
            <v>57057</v>
          </cell>
          <cell r="B4959" t="str">
            <v>翁桢东</v>
          </cell>
          <cell r="C4959" t="str">
            <v>'330211200207083011</v>
          </cell>
          <cell r="D4959" t="str">
            <v>宁波市</v>
          </cell>
          <cell r="E4959" t="str">
            <v>无</v>
          </cell>
          <cell r="F4959" t="str">
            <v>农村应届</v>
          </cell>
          <cell r="G4959" t="str">
            <v>男</v>
          </cell>
          <cell r="H4959" t="str">
            <v>网上缴费成功</v>
          </cell>
          <cell r="I4959" t="str">
            <v>'</v>
          </cell>
          <cell r="J4959" t="str">
            <v>已通过审核但不能免笔试</v>
          </cell>
          <cell r="K4959" t="str">
            <v>'1123792838578</v>
          </cell>
          <cell r="L4959" t="str">
            <v>'</v>
          </cell>
          <cell r="M4959" t="str">
            <v>学科特长类</v>
          </cell>
          <cell r="N4959" t="str">
            <v>'057486534898</v>
          </cell>
          <cell r="O4959" t="str">
            <v>'13567902966</v>
          </cell>
        </row>
        <row r="4960">
          <cell r="A4960">
            <v>57056</v>
          </cell>
          <cell r="B4960" t="str">
            <v>冯正业</v>
          </cell>
          <cell r="C4960" t="str">
            <v>'330481200203073019</v>
          </cell>
          <cell r="D4960" t="str">
            <v>嘉兴市</v>
          </cell>
          <cell r="E4960" t="str">
            <v>无</v>
          </cell>
          <cell r="F4960" t="str">
            <v>农村应届</v>
          </cell>
          <cell r="G4960" t="str">
            <v>男</v>
          </cell>
          <cell r="H4960" t="str">
            <v>网上缴费成功</v>
          </cell>
          <cell r="I4960" t="str">
            <v>'</v>
          </cell>
          <cell r="J4960" t="str">
            <v>已通过审核</v>
          </cell>
          <cell r="K4960" t="str">
            <v>'1141979464375</v>
          </cell>
          <cell r="L4960" t="str">
            <v>'</v>
          </cell>
          <cell r="M4960" t="str">
            <v>不申请</v>
          </cell>
          <cell r="N4960" t="str">
            <v>'13819319780</v>
          </cell>
          <cell r="O4960" t="str">
            <v>'13575303152</v>
          </cell>
        </row>
        <row r="4961">
          <cell r="A4961">
            <v>57055</v>
          </cell>
          <cell r="B4961" t="str">
            <v>刘童玮</v>
          </cell>
          <cell r="C4961" t="str">
            <v>'33050120020713031X</v>
          </cell>
          <cell r="D4961" t="str">
            <v>湖州市</v>
          </cell>
          <cell r="E4961" t="str">
            <v>无</v>
          </cell>
          <cell r="F4961" t="str">
            <v>城市应届</v>
          </cell>
          <cell r="G4961" t="str">
            <v>男</v>
          </cell>
          <cell r="H4961" t="str">
            <v>网上缴费成功</v>
          </cell>
          <cell r="I4961" t="str">
            <v>'</v>
          </cell>
          <cell r="J4961" t="str">
            <v>已通过审核</v>
          </cell>
          <cell r="K4961" t="str">
            <v>'1122246402378</v>
          </cell>
          <cell r="L4961" t="str">
            <v>'</v>
          </cell>
          <cell r="M4961" t="str">
            <v>不申请</v>
          </cell>
          <cell r="N4961" t="str">
            <v>'13105721929</v>
          </cell>
          <cell r="O4961" t="str">
            <v>'18606821082</v>
          </cell>
        </row>
        <row r="4962">
          <cell r="A4962">
            <v>57054</v>
          </cell>
          <cell r="B4962" t="str">
            <v>戴凯豪</v>
          </cell>
          <cell r="C4962" t="str">
            <v>'330304200201266716</v>
          </cell>
          <cell r="D4962" t="str">
            <v>杭州市</v>
          </cell>
          <cell r="E4962" t="str">
            <v>无</v>
          </cell>
          <cell r="F4962" t="str">
            <v>农村应届</v>
          </cell>
          <cell r="G4962" t="str">
            <v>男</v>
          </cell>
          <cell r="H4962" t="str">
            <v>网上缴费成功</v>
          </cell>
          <cell r="I4962" t="str">
            <v>'</v>
          </cell>
          <cell r="J4962" t="str">
            <v>已通过审核</v>
          </cell>
          <cell r="K4962" t="str">
            <v>'1022911805032</v>
          </cell>
          <cell r="L4962" t="str">
            <v>'</v>
          </cell>
          <cell r="M4962" t="str">
            <v>不申请</v>
          </cell>
          <cell r="N4962" t="str">
            <v>'18957169028</v>
          </cell>
          <cell r="O4962" t="str">
            <v>'13325819281</v>
          </cell>
        </row>
        <row r="4963">
          <cell r="A4963">
            <v>57053</v>
          </cell>
          <cell r="B4963" t="str">
            <v>方伟慧</v>
          </cell>
          <cell r="C4963" t="str">
            <v>'33060220020622552X</v>
          </cell>
          <cell r="D4963" t="str">
            <v>绍兴市</v>
          </cell>
          <cell r="E4963" t="str">
            <v>无</v>
          </cell>
          <cell r="F4963" t="str">
            <v>城市应届</v>
          </cell>
          <cell r="G4963" t="str">
            <v>女</v>
          </cell>
          <cell r="H4963" t="str">
            <v>网上缴费成功</v>
          </cell>
          <cell r="I4963" t="str">
            <v>'</v>
          </cell>
          <cell r="J4963" t="str">
            <v>已通过审核</v>
          </cell>
          <cell r="K4963" t="str">
            <v>'1123934774678</v>
          </cell>
          <cell r="L4963" t="str">
            <v>'</v>
          </cell>
          <cell r="M4963" t="str">
            <v>不申请</v>
          </cell>
          <cell r="N4963" t="str">
            <v>'13362568889</v>
          </cell>
          <cell r="O4963" t="str">
            <v>'13362568889</v>
          </cell>
        </row>
        <row r="4964">
          <cell r="A4964">
            <v>57052</v>
          </cell>
          <cell r="B4964" t="str">
            <v>袁钱家</v>
          </cell>
          <cell r="C4964" t="str">
            <v>'331003200112310525</v>
          </cell>
          <cell r="D4964" t="str">
            <v>台州市</v>
          </cell>
          <cell r="E4964" t="str">
            <v>无</v>
          </cell>
          <cell r="F4964" t="str">
            <v>农村应届</v>
          </cell>
          <cell r="G4964" t="str">
            <v>女</v>
          </cell>
          <cell r="H4964" t="str">
            <v>未缴费</v>
          </cell>
          <cell r="I4964" t="str">
            <v>'</v>
          </cell>
          <cell r="J4964" t="str">
            <v>已提交信息</v>
          </cell>
          <cell r="K4964" t="str">
            <v>'</v>
          </cell>
          <cell r="L4964" t="str">
            <v>'</v>
          </cell>
          <cell r="M4964" t="str">
            <v>不申请</v>
          </cell>
          <cell r="N4964" t="str">
            <v>'13676674501</v>
          </cell>
          <cell r="O4964" t="str">
            <v>'13676674501</v>
          </cell>
        </row>
        <row r="4965">
          <cell r="A4965">
            <v>57051</v>
          </cell>
          <cell r="B4965" t="str">
            <v>施卓尔</v>
          </cell>
          <cell r="C4965" t="str">
            <v>'330523200201080014</v>
          </cell>
          <cell r="D4965" t="str">
            <v>湖州市</v>
          </cell>
          <cell r="E4965" t="str">
            <v>无</v>
          </cell>
          <cell r="F4965" t="str">
            <v>城市应届</v>
          </cell>
          <cell r="G4965" t="str">
            <v>男</v>
          </cell>
          <cell r="H4965" t="str">
            <v>网上缴费成功</v>
          </cell>
          <cell r="I4965" t="str">
            <v>'</v>
          </cell>
          <cell r="J4965" t="str">
            <v>已通过审核</v>
          </cell>
          <cell r="K4965" t="str">
            <v>'1124046528578</v>
          </cell>
          <cell r="L4965" t="str">
            <v>'</v>
          </cell>
          <cell r="M4965" t="str">
            <v>不申请</v>
          </cell>
          <cell r="N4965" t="str">
            <v>'0572-5035081</v>
          </cell>
          <cell r="O4965" t="str">
            <v>'13868258535</v>
          </cell>
        </row>
        <row r="4966">
          <cell r="A4966">
            <v>57050</v>
          </cell>
          <cell r="B4966" t="str">
            <v>刘梦瑶</v>
          </cell>
          <cell r="C4966" t="str">
            <v>'331082200206300040</v>
          </cell>
          <cell r="D4966" t="str">
            <v>台州市</v>
          </cell>
          <cell r="E4966" t="str">
            <v>无</v>
          </cell>
          <cell r="F4966" t="str">
            <v>城市应届</v>
          </cell>
          <cell r="G4966" t="str">
            <v>女</v>
          </cell>
          <cell r="H4966" t="str">
            <v>网上缴费成功</v>
          </cell>
          <cell r="I4966" t="str">
            <v>'</v>
          </cell>
          <cell r="J4966" t="str">
            <v>已通过审核</v>
          </cell>
          <cell r="K4966" t="str">
            <v>'1123051896074</v>
          </cell>
          <cell r="L4966" t="str">
            <v>'</v>
          </cell>
          <cell r="M4966" t="str">
            <v>不申请</v>
          </cell>
          <cell r="N4966" t="str">
            <v>'13666866121</v>
          </cell>
          <cell r="O4966" t="str">
            <v>'13958565249</v>
          </cell>
        </row>
        <row r="4967">
          <cell r="A4967">
            <v>57049</v>
          </cell>
          <cell r="B4967" t="str">
            <v>梁依婷</v>
          </cell>
          <cell r="C4967" t="str">
            <v>'330184200206191427</v>
          </cell>
          <cell r="D4967" t="str">
            <v>杭州市</v>
          </cell>
          <cell r="E4967" t="str">
            <v>无</v>
          </cell>
          <cell r="F4967" t="str">
            <v>城市应届</v>
          </cell>
          <cell r="G4967" t="str">
            <v>女</v>
          </cell>
          <cell r="H4967" t="str">
            <v>未缴费</v>
          </cell>
          <cell r="I4967" t="str">
            <v>'</v>
          </cell>
          <cell r="J4967" t="str">
            <v>已提交信息</v>
          </cell>
          <cell r="K4967" t="str">
            <v>'</v>
          </cell>
          <cell r="L4967" t="str">
            <v>'</v>
          </cell>
          <cell r="M4967" t="str">
            <v>不申请</v>
          </cell>
          <cell r="N4967" t="str">
            <v>'15356685471</v>
          </cell>
          <cell r="O4967" t="str">
            <v>'15336553817</v>
          </cell>
        </row>
        <row r="4968">
          <cell r="A4968">
            <v>57048</v>
          </cell>
          <cell r="B4968" t="str">
            <v>孙桢毅</v>
          </cell>
          <cell r="C4968" t="str">
            <v>'330483200207045413</v>
          </cell>
          <cell r="D4968" t="str">
            <v>嘉兴市</v>
          </cell>
          <cell r="E4968" t="str">
            <v>无</v>
          </cell>
          <cell r="F4968" t="str">
            <v>城市应届</v>
          </cell>
          <cell r="G4968" t="str">
            <v>男</v>
          </cell>
          <cell r="H4968" t="str">
            <v>网上缴费成功</v>
          </cell>
          <cell r="I4968" t="str">
            <v>'</v>
          </cell>
          <cell r="J4968" t="str">
            <v>已通过审核</v>
          </cell>
          <cell r="K4968" t="str">
            <v>'1123281746278</v>
          </cell>
          <cell r="L4968" t="str">
            <v>'</v>
          </cell>
          <cell r="M4968" t="str">
            <v>不申请</v>
          </cell>
          <cell r="N4968" t="str">
            <v>'13567389216</v>
          </cell>
          <cell r="O4968" t="str">
            <v>'13567389216</v>
          </cell>
        </row>
        <row r="4969">
          <cell r="A4969">
            <v>57047</v>
          </cell>
          <cell r="B4969" t="str">
            <v>朱诗婷</v>
          </cell>
          <cell r="C4969" t="str">
            <v>'330482200207111824</v>
          </cell>
          <cell r="D4969" t="str">
            <v>嘉兴市</v>
          </cell>
          <cell r="E4969" t="str">
            <v>无</v>
          </cell>
          <cell r="F4969" t="str">
            <v>城市应届</v>
          </cell>
          <cell r="G4969" t="str">
            <v>女</v>
          </cell>
          <cell r="H4969" t="str">
            <v>未缴费</v>
          </cell>
          <cell r="I4969" t="str">
            <v>'</v>
          </cell>
          <cell r="J4969" t="str">
            <v>已提交信息</v>
          </cell>
          <cell r="K4969" t="str">
            <v>'</v>
          </cell>
          <cell r="L4969" t="str">
            <v>'</v>
          </cell>
          <cell r="M4969" t="str">
            <v>不申请</v>
          </cell>
          <cell r="N4969" t="str">
            <v>'057385632263</v>
          </cell>
          <cell r="O4969" t="str">
            <v>'15888358873</v>
          </cell>
        </row>
        <row r="4970">
          <cell r="A4970">
            <v>57046</v>
          </cell>
          <cell r="B4970" t="str">
            <v>王超楠</v>
          </cell>
          <cell r="C4970" t="str">
            <v>'330227200205277323</v>
          </cell>
          <cell r="D4970" t="str">
            <v>宁波市</v>
          </cell>
          <cell r="E4970" t="str">
            <v>无</v>
          </cell>
          <cell r="F4970" t="str">
            <v>城市应届</v>
          </cell>
          <cell r="G4970" t="str">
            <v>女</v>
          </cell>
          <cell r="H4970" t="str">
            <v>网上缴费成功</v>
          </cell>
          <cell r="I4970" t="str">
            <v>'</v>
          </cell>
          <cell r="J4970" t="str">
            <v>已通过审核</v>
          </cell>
          <cell r="K4970" t="str">
            <v>'1091050848533</v>
          </cell>
          <cell r="L4970" t="str">
            <v>'</v>
          </cell>
          <cell r="M4970" t="str">
            <v>不申请</v>
          </cell>
          <cell r="N4970" t="str">
            <v>'15990571811</v>
          </cell>
          <cell r="O4970" t="str">
            <v>'15990571811</v>
          </cell>
        </row>
        <row r="4971">
          <cell r="A4971">
            <v>57045</v>
          </cell>
          <cell r="B4971" t="str">
            <v>张佳琪</v>
          </cell>
          <cell r="C4971" t="str">
            <v>'512021200208153488</v>
          </cell>
          <cell r="D4971" t="str">
            <v>嘉兴市</v>
          </cell>
          <cell r="E4971" t="str">
            <v>无</v>
          </cell>
          <cell r="F4971" t="str">
            <v>城市应届</v>
          </cell>
          <cell r="G4971" t="str">
            <v>女</v>
          </cell>
          <cell r="H4971" t="str">
            <v>网上缴费成功</v>
          </cell>
          <cell r="I4971" t="str">
            <v>'</v>
          </cell>
          <cell r="J4971" t="str">
            <v>已通过审核</v>
          </cell>
          <cell r="K4971" t="str">
            <v>'1141933748475</v>
          </cell>
          <cell r="L4971" t="str">
            <v>'</v>
          </cell>
          <cell r="M4971" t="str">
            <v>不申请</v>
          </cell>
          <cell r="N4971" t="str">
            <v>'18969338321</v>
          </cell>
          <cell r="O4971" t="str">
            <v>'18957361785</v>
          </cell>
        </row>
        <row r="4972">
          <cell r="A4972">
            <v>57044</v>
          </cell>
          <cell r="B4972" t="str">
            <v>华祎晨</v>
          </cell>
          <cell r="C4972" t="str">
            <v>'330721200112206525</v>
          </cell>
          <cell r="D4972" t="str">
            <v>金华市</v>
          </cell>
          <cell r="E4972" t="str">
            <v>无</v>
          </cell>
          <cell r="F4972" t="str">
            <v>城市应届</v>
          </cell>
          <cell r="G4972" t="str">
            <v>女</v>
          </cell>
          <cell r="H4972" t="str">
            <v>未缴费</v>
          </cell>
          <cell r="I4972" t="str">
            <v>'</v>
          </cell>
          <cell r="J4972" t="str">
            <v>已提交信息</v>
          </cell>
          <cell r="K4972" t="str">
            <v>'</v>
          </cell>
          <cell r="L4972" t="str">
            <v>'</v>
          </cell>
          <cell r="M4972" t="str">
            <v>不申请</v>
          </cell>
          <cell r="N4972" t="str">
            <v>'057982664221</v>
          </cell>
          <cell r="O4972" t="str">
            <v>'18057982664</v>
          </cell>
        </row>
        <row r="4973">
          <cell r="A4973">
            <v>57043</v>
          </cell>
          <cell r="B4973" t="str">
            <v>金鑫</v>
          </cell>
          <cell r="C4973" t="str">
            <v>'330781200201113677</v>
          </cell>
          <cell r="D4973" t="str">
            <v>金华市</v>
          </cell>
          <cell r="E4973" t="str">
            <v>无</v>
          </cell>
          <cell r="F4973" t="str">
            <v>农村应届</v>
          </cell>
          <cell r="G4973" t="str">
            <v>男</v>
          </cell>
          <cell r="H4973" t="str">
            <v>网上缴费成功</v>
          </cell>
          <cell r="I4973" t="str">
            <v>'</v>
          </cell>
          <cell r="J4973" t="str">
            <v>已通过审核</v>
          </cell>
          <cell r="K4973" t="str">
            <v>'1122330151774</v>
          </cell>
          <cell r="L4973" t="str">
            <v>'</v>
          </cell>
          <cell r="M4973" t="str">
            <v>不申请</v>
          </cell>
          <cell r="N4973" t="str">
            <v>'13758921545</v>
          </cell>
          <cell r="O4973" t="str">
            <v>'18867945923</v>
          </cell>
        </row>
        <row r="4974">
          <cell r="A4974">
            <v>57042</v>
          </cell>
          <cell r="B4974" t="str">
            <v>鲍鑫基</v>
          </cell>
          <cell r="C4974" t="str">
            <v>'330683200207145618</v>
          </cell>
          <cell r="D4974" t="str">
            <v>绍兴市</v>
          </cell>
          <cell r="E4974" t="str">
            <v>无</v>
          </cell>
          <cell r="F4974" t="str">
            <v>农村应届</v>
          </cell>
          <cell r="G4974" t="str">
            <v>男</v>
          </cell>
          <cell r="H4974" t="str">
            <v>网上缴费成功</v>
          </cell>
          <cell r="I4974" t="str">
            <v>'</v>
          </cell>
          <cell r="J4974" t="str">
            <v>已通过审核</v>
          </cell>
          <cell r="K4974" t="str">
            <v>'1137452895075</v>
          </cell>
          <cell r="L4974" t="str">
            <v>'</v>
          </cell>
          <cell r="M4974" t="str">
            <v>不申请</v>
          </cell>
          <cell r="N4974" t="str">
            <v>'13705852251</v>
          </cell>
          <cell r="O4974" t="str">
            <v>'13456322370</v>
          </cell>
        </row>
        <row r="4975">
          <cell r="A4975">
            <v>57041</v>
          </cell>
          <cell r="B4975" t="str">
            <v>孔泽宇</v>
          </cell>
          <cell r="C4975" t="str">
            <v>'330104200204224123</v>
          </cell>
          <cell r="D4975" t="str">
            <v>杭州市</v>
          </cell>
          <cell r="E4975" t="str">
            <v>无</v>
          </cell>
          <cell r="F4975" t="str">
            <v>城市应届</v>
          </cell>
          <cell r="G4975" t="str">
            <v>女</v>
          </cell>
          <cell r="H4975" t="str">
            <v>网上缴费成功</v>
          </cell>
          <cell r="I4975" t="str">
            <v>'</v>
          </cell>
          <cell r="J4975" t="str">
            <v>已通过审核</v>
          </cell>
          <cell r="K4975" t="str">
            <v>'1077508288633</v>
          </cell>
          <cell r="L4975" t="str">
            <v>'</v>
          </cell>
          <cell r="M4975" t="str">
            <v>不申请</v>
          </cell>
          <cell r="N4975" t="str">
            <v>'13958046476</v>
          </cell>
          <cell r="O4975" t="str">
            <v>'13967116847</v>
          </cell>
        </row>
        <row r="4976">
          <cell r="A4976">
            <v>57040</v>
          </cell>
          <cell r="B4976" t="str">
            <v>顾庭悦</v>
          </cell>
          <cell r="C4976" t="str">
            <v>'330103200208200026</v>
          </cell>
          <cell r="D4976" t="str">
            <v>杭州市</v>
          </cell>
          <cell r="E4976" t="str">
            <v>无</v>
          </cell>
          <cell r="F4976" t="str">
            <v>城市应届</v>
          </cell>
          <cell r="G4976" t="str">
            <v>女</v>
          </cell>
          <cell r="H4976" t="str">
            <v>网上缴费成功</v>
          </cell>
          <cell r="I4976" t="str">
            <v>'</v>
          </cell>
          <cell r="J4976" t="str">
            <v>已通过审核</v>
          </cell>
          <cell r="K4976" t="str">
            <v>'</v>
          </cell>
          <cell r="L4976" t="str">
            <v>'</v>
          </cell>
          <cell r="M4976" t="str">
            <v>不申请</v>
          </cell>
          <cell r="N4976" t="str">
            <v>'13305712418</v>
          </cell>
          <cell r="O4976" t="str">
            <v>'13305712418</v>
          </cell>
        </row>
        <row r="4977">
          <cell r="A4977">
            <v>57039</v>
          </cell>
          <cell r="B4977" t="str">
            <v>盛乙婷</v>
          </cell>
          <cell r="C4977" t="str">
            <v>'331002200209090622</v>
          </cell>
          <cell r="D4977" t="str">
            <v>台州市</v>
          </cell>
          <cell r="E4977" t="str">
            <v>无</v>
          </cell>
          <cell r="F4977" t="str">
            <v>农村应届</v>
          </cell>
          <cell r="G4977" t="str">
            <v>女</v>
          </cell>
          <cell r="H4977" t="str">
            <v>网上缴费成功</v>
          </cell>
          <cell r="I4977" t="str">
            <v>'</v>
          </cell>
          <cell r="J4977" t="str">
            <v>已通过审核</v>
          </cell>
          <cell r="K4977" t="str">
            <v>'1070852239527</v>
          </cell>
          <cell r="L4977" t="str">
            <v>'</v>
          </cell>
          <cell r="M4977" t="str">
            <v>不申请</v>
          </cell>
          <cell r="N4977" t="str">
            <v>'13586079567</v>
          </cell>
          <cell r="O4977" t="str">
            <v>'13586079567</v>
          </cell>
        </row>
        <row r="4978">
          <cell r="A4978">
            <v>57038</v>
          </cell>
          <cell r="B4978" t="str">
            <v>李泽煊</v>
          </cell>
          <cell r="C4978" t="str">
            <v>'330303200208280610</v>
          </cell>
          <cell r="D4978" t="str">
            <v>温州市</v>
          </cell>
          <cell r="E4978" t="str">
            <v>无</v>
          </cell>
          <cell r="F4978" t="str">
            <v>农村应届</v>
          </cell>
          <cell r="G4978" t="str">
            <v>男</v>
          </cell>
          <cell r="H4978" t="str">
            <v>未缴费</v>
          </cell>
          <cell r="I4978" t="str">
            <v>'</v>
          </cell>
          <cell r="J4978" t="str">
            <v>填写信息</v>
          </cell>
          <cell r="K4978" t="str">
            <v>'</v>
          </cell>
          <cell r="L4978" t="str">
            <v>'</v>
          </cell>
          <cell r="M4978" t="str">
            <v>不申请</v>
          </cell>
          <cell r="N4978" t="str">
            <v>'13736330305</v>
          </cell>
          <cell r="O4978" t="str">
            <v>'13857718121</v>
          </cell>
        </row>
        <row r="4979">
          <cell r="A4979">
            <v>57037</v>
          </cell>
          <cell r="B4979" t="str">
            <v>宋杨</v>
          </cell>
          <cell r="C4979" t="str">
            <v>'330282200111306917</v>
          </cell>
          <cell r="D4979" t="str">
            <v>宁波市</v>
          </cell>
          <cell r="E4979" t="str">
            <v>无</v>
          </cell>
          <cell r="F4979" t="str">
            <v>农村应届</v>
          </cell>
          <cell r="G4979" t="str">
            <v>男</v>
          </cell>
          <cell r="H4979" t="str">
            <v>未缴费</v>
          </cell>
          <cell r="I4979" t="str">
            <v>'</v>
          </cell>
          <cell r="J4979" t="str">
            <v>已提交信息</v>
          </cell>
          <cell r="K4979" t="str">
            <v>'</v>
          </cell>
          <cell r="L4979" t="str">
            <v>'</v>
          </cell>
          <cell r="M4979" t="str">
            <v>不申请</v>
          </cell>
          <cell r="N4979" t="str">
            <v>'18069168170</v>
          </cell>
          <cell r="O4979" t="str">
            <v>'18069168170</v>
          </cell>
        </row>
        <row r="4980">
          <cell r="A4980">
            <v>57036</v>
          </cell>
          <cell r="B4980" t="str">
            <v>李永锦</v>
          </cell>
          <cell r="C4980" t="str">
            <v>'342423200204198788</v>
          </cell>
          <cell r="D4980" t="str">
            <v>杭州市</v>
          </cell>
          <cell r="E4980" t="str">
            <v>无</v>
          </cell>
          <cell r="F4980" t="str">
            <v>农村应届</v>
          </cell>
          <cell r="G4980" t="str">
            <v>女</v>
          </cell>
          <cell r="H4980" t="str">
            <v>网上缴费成功</v>
          </cell>
          <cell r="I4980" t="str">
            <v>'</v>
          </cell>
          <cell r="J4980" t="str">
            <v>已通过审核</v>
          </cell>
          <cell r="K4980" t="str">
            <v>'1122208644578</v>
          </cell>
          <cell r="L4980" t="str">
            <v>'</v>
          </cell>
          <cell r="M4980" t="str">
            <v>不申请</v>
          </cell>
          <cell r="N4980" t="str">
            <v>'0571-8677222</v>
          </cell>
          <cell r="O4980" t="str">
            <v>'13083967699</v>
          </cell>
        </row>
        <row r="4981">
          <cell r="A4981">
            <v>57035</v>
          </cell>
          <cell r="B4981" t="str">
            <v>祝小川</v>
          </cell>
          <cell r="C4981" t="str">
            <v>'210811200208271511</v>
          </cell>
          <cell r="D4981" t="str">
            <v>金华市</v>
          </cell>
          <cell r="E4981" t="str">
            <v>无</v>
          </cell>
          <cell r="F4981" t="str">
            <v>城市应届</v>
          </cell>
          <cell r="G4981" t="str">
            <v>男</v>
          </cell>
          <cell r="H4981" t="str">
            <v>网上缴费成功</v>
          </cell>
          <cell r="I4981" t="str">
            <v>'</v>
          </cell>
          <cell r="J4981" t="str">
            <v>已通过审核</v>
          </cell>
          <cell r="K4981" t="str">
            <v>'1179280388925</v>
          </cell>
          <cell r="L4981" t="str">
            <v>'</v>
          </cell>
          <cell r="M4981" t="str">
            <v>不申请</v>
          </cell>
          <cell r="N4981" t="str">
            <v>'15005898831</v>
          </cell>
          <cell r="O4981" t="str">
            <v>'15005898831</v>
          </cell>
        </row>
        <row r="4982">
          <cell r="A4982">
            <v>57034</v>
          </cell>
          <cell r="B4982" t="str">
            <v>徐敬一</v>
          </cell>
          <cell r="C4982" t="str">
            <v>'330522200109250010</v>
          </cell>
          <cell r="D4982" t="str">
            <v>湖州市</v>
          </cell>
          <cell r="E4982" t="str">
            <v>无</v>
          </cell>
          <cell r="F4982" t="str">
            <v>城市应届</v>
          </cell>
          <cell r="G4982" t="str">
            <v>男</v>
          </cell>
          <cell r="H4982" t="str">
            <v>网上缴费成功</v>
          </cell>
          <cell r="I4982" t="str">
            <v>'</v>
          </cell>
          <cell r="J4982" t="str">
            <v>已通过审核</v>
          </cell>
          <cell r="K4982" t="str">
            <v>'1121538509574</v>
          </cell>
          <cell r="L4982" t="str">
            <v>'</v>
          </cell>
          <cell r="M4982" t="str">
            <v>不申请</v>
          </cell>
          <cell r="N4982" t="str">
            <v>'0572-6569729</v>
          </cell>
          <cell r="O4982" t="str">
            <v>'13857288163</v>
          </cell>
        </row>
        <row r="4983">
          <cell r="A4983">
            <v>57033</v>
          </cell>
          <cell r="B4983" t="str">
            <v>李凯元</v>
          </cell>
          <cell r="C4983" t="str">
            <v>'330482200110203925</v>
          </cell>
          <cell r="D4983" t="str">
            <v>嘉兴市</v>
          </cell>
          <cell r="E4983" t="str">
            <v>无</v>
          </cell>
          <cell r="F4983" t="str">
            <v>农村应届</v>
          </cell>
          <cell r="G4983" t="str">
            <v>女</v>
          </cell>
          <cell r="H4983" t="str">
            <v>网上缴费成功</v>
          </cell>
          <cell r="I4983" t="str">
            <v>'</v>
          </cell>
          <cell r="J4983" t="str">
            <v>已通过审核</v>
          </cell>
          <cell r="K4983" t="str">
            <v>'1123163449978</v>
          </cell>
          <cell r="L4983" t="str">
            <v>'</v>
          </cell>
          <cell r="M4983" t="str">
            <v>不申请</v>
          </cell>
          <cell r="N4983" t="str">
            <v>'057385237426</v>
          </cell>
          <cell r="O4983" t="str">
            <v>'13567392136</v>
          </cell>
        </row>
        <row r="4984">
          <cell r="A4984">
            <v>57032</v>
          </cell>
          <cell r="B4984" t="str">
            <v>张译丹</v>
          </cell>
          <cell r="C4984" t="str">
            <v>'330281200112230022</v>
          </cell>
          <cell r="D4984" t="str">
            <v>宁波市</v>
          </cell>
          <cell r="E4984" t="str">
            <v>无</v>
          </cell>
          <cell r="F4984" t="str">
            <v>城市应届</v>
          </cell>
          <cell r="G4984" t="str">
            <v>女</v>
          </cell>
          <cell r="H4984" t="str">
            <v>网上缴费成功</v>
          </cell>
          <cell r="I4984" t="str">
            <v>'</v>
          </cell>
          <cell r="J4984" t="str">
            <v>已通过审核</v>
          </cell>
          <cell r="K4984" t="str">
            <v>'SF 108 904 827 1454</v>
          </cell>
          <cell r="L4984" t="str">
            <v>'</v>
          </cell>
          <cell r="M4984" t="str">
            <v>不申请</v>
          </cell>
          <cell r="N4984" t="str">
            <v>'057462815877</v>
          </cell>
          <cell r="O4984" t="str">
            <v>'13958394199</v>
          </cell>
        </row>
        <row r="4985">
          <cell r="A4985">
            <v>57031</v>
          </cell>
          <cell r="B4985" t="str">
            <v>王铈敏</v>
          </cell>
          <cell r="C4985" t="str">
            <v>'330127200202174219</v>
          </cell>
          <cell r="D4985" t="str">
            <v>杭州市</v>
          </cell>
          <cell r="E4985" t="str">
            <v>无</v>
          </cell>
          <cell r="F4985" t="str">
            <v>城市应届</v>
          </cell>
          <cell r="G4985" t="str">
            <v>男</v>
          </cell>
          <cell r="H4985" t="str">
            <v>网上缴费成功</v>
          </cell>
          <cell r="I4985" t="str">
            <v>'</v>
          </cell>
          <cell r="J4985" t="str">
            <v>已通过审核</v>
          </cell>
          <cell r="K4985" t="str">
            <v>'</v>
          </cell>
          <cell r="L4985" t="str">
            <v>'</v>
          </cell>
          <cell r="M4985" t="str">
            <v>不申请</v>
          </cell>
          <cell r="N4985" t="str">
            <v>'18626853012</v>
          </cell>
          <cell r="O4985" t="str">
            <v>'18626853012</v>
          </cell>
        </row>
        <row r="4986">
          <cell r="A4986">
            <v>57030</v>
          </cell>
          <cell r="B4986" t="str">
            <v>池琳雅</v>
          </cell>
          <cell r="C4986" t="str">
            <v>'330722200202113820</v>
          </cell>
          <cell r="D4986" t="str">
            <v>金华市</v>
          </cell>
          <cell r="E4986" t="str">
            <v>无</v>
          </cell>
          <cell r="F4986" t="str">
            <v>农村应届</v>
          </cell>
          <cell r="G4986" t="str">
            <v>女</v>
          </cell>
          <cell r="H4986" t="str">
            <v>未缴费</v>
          </cell>
          <cell r="I4986" t="str">
            <v>'</v>
          </cell>
          <cell r="J4986" t="str">
            <v>已提交信息</v>
          </cell>
          <cell r="K4986" t="str">
            <v>'</v>
          </cell>
          <cell r="L4986" t="str">
            <v>'</v>
          </cell>
          <cell r="M4986" t="str">
            <v>不申请</v>
          </cell>
          <cell r="N4986" t="str">
            <v>'13858943068</v>
          </cell>
          <cell r="O4986" t="str">
            <v>'15990197006</v>
          </cell>
        </row>
        <row r="4987">
          <cell r="A4987">
            <v>57029</v>
          </cell>
          <cell r="B4987" t="str">
            <v>邹靖勰</v>
          </cell>
          <cell r="C4987" t="str">
            <v>'330501200208195713</v>
          </cell>
          <cell r="D4987" t="str">
            <v>湖州市</v>
          </cell>
          <cell r="E4987" t="str">
            <v>无</v>
          </cell>
          <cell r="F4987" t="str">
            <v>城市应届</v>
          </cell>
          <cell r="G4987" t="str">
            <v>男</v>
          </cell>
          <cell r="H4987" t="str">
            <v>未缴费</v>
          </cell>
          <cell r="I4987" t="str">
            <v>'</v>
          </cell>
          <cell r="J4987" t="str">
            <v>已通过审核</v>
          </cell>
          <cell r="K4987" t="str">
            <v>'1119187404313</v>
          </cell>
          <cell r="L4987" t="str">
            <v>'</v>
          </cell>
          <cell r="M4987" t="str">
            <v>不申请</v>
          </cell>
          <cell r="N4987" t="str">
            <v>'13665710797</v>
          </cell>
          <cell r="O4987" t="str">
            <v>'13665756227</v>
          </cell>
        </row>
        <row r="4988">
          <cell r="A4988">
            <v>57028</v>
          </cell>
          <cell r="B4988" t="str">
            <v>徐坚峰</v>
          </cell>
          <cell r="C4988" t="str">
            <v>'330682200211198214</v>
          </cell>
          <cell r="D4988" t="str">
            <v>绍兴市</v>
          </cell>
          <cell r="E4988" t="str">
            <v>无</v>
          </cell>
          <cell r="F4988" t="str">
            <v>农村应届</v>
          </cell>
          <cell r="G4988" t="str">
            <v>男</v>
          </cell>
          <cell r="H4988" t="str">
            <v>网上缴费成功</v>
          </cell>
          <cell r="I4988" t="str">
            <v>'</v>
          </cell>
          <cell r="J4988" t="str">
            <v>已通过审核</v>
          </cell>
          <cell r="K4988" t="str">
            <v>'1181017925725</v>
          </cell>
          <cell r="L4988" t="str">
            <v>'</v>
          </cell>
          <cell r="M4988" t="str">
            <v>不申请</v>
          </cell>
          <cell r="N4988" t="str">
            <v>'13575526838</v>
          </cell>
          <cell r="O4988" t="str">
            <v>'15167568493</v>
          </cell>
        </row>
        <row r="4989">
          <cell r="A4989">
            <v>57027</v>
          </cell>
          <cell r="B4989" t="str">
            <v>林行健</v>
          </cell>
          <cell r="C4989" t="str">
            <v>'330302200112190817</v>
          </cell>
          <cell r="D4989" t="str">
            <v>温州市</v>
          </cell>
          <cell r="E4989" t="str">
            <v>无</v>
          </cell>
          <cell r="F4989" t="str">
            <v>城市应届</v>
          </cell>
          <cell r="G4989" t="str">
            <v>男</v>
          </cell>
          <cell r="H4989" t="str">
            <v>网上缴费成功</v>
          </cell>
          <cell r="I4989" t="str">
            <v>'</v>
          </cell>
          <cell r="J4989" t="str">
            <v>已通过审核</v>
          </cell>
          <cell r="K4989" t="str">
            <v>'1134468732575</v>
          </cell>
          <cell r="L4989" t="str">
            <v>'</v>
          </cell>
          <cell r="M4989" t="str">
            <v>不申请</v>
          </cell>
          <cell r="N4989" t="str">
            <v>'057788325282</v>
          </cell>
          <cell r="O4989" t="str">
            <v>'13505775171</v>
          </cell>
        </row>
        <row r="4990">
          <cell r="A4990">
            <v>57026</v>
          </cell>
          <cell r="B4990" t="str">
            <v>卢鉴开</v>
          </cell>
          <cell r="C4990" t="str">
            <v>'330624200206160058</v>
          </cell>
          <cell r="D4990" t="str">
            <v>绍兴市</v>
          </cell>
          <cell r="E4990" t="str">
            <v>无</v>
          </cell>
          <cell r="F4990" t="str">
            <v>城市应届</v>
          </cell>
          <cell r="G4990" t="str">
            <v>男</v>
          </cell>
          <cell r="H4990" t="str">
            <v>网上缴费成功</v>
          </cell>
          <cell r="I4990" t="str">
            <v>'</v>
          </cell>
          <cell r="J4990" t="str">
            <v>已通过审核</v>
          </cell>
          <cell r="K4990" t="str">
            <v>'1191321411073</v>
          </cell>
          <cell r="L4990" t="str">
            <v>'</v>
          </cell>
          <cell r="M4990" t="str">
            <v>不申请</v>
          </cell>
          <cell r="N4990" t="str">
            <v>'18957569003</v>
          </cell>
          <cell r="O4990" t="str">
            <v>'13967585866</v>
          </cell>
        </row>
        <row r="4991">
          <cell r="A4991">
            <v>57025</v>
          </cell>
          <cell r="B4991" t="str">
            <v>李昌南</v>
          </cell>
          <cell r="C4991" t="str">
            <v>'330206200207143458</v>
          </cell>
          <cell r="D4991" t="str">
            <v>绍兴市</v>
          </cell>
          <cell r="E4991" t="str">
            <v>无</v>
          </cell>
          <cell r="F4991" t="str">
            <v>城市应届</v>
          </cell>
          <cell r="G4991" t="str">
            <v>男</v>
          </cell>
          <cell r="H4991" t="str">
            <v>网上缴费成功</v>
          </cell>
          <cell r="I4991" t="str">
            <v>'</v>
          </cell>
          <cell r="J4991" t="str">
            <v>已通过审核</v>
          </cell>
          <cell r="K4991" t="str">
            <v>'1094833631233</v>
          </cell>
          <cell r="L4991" t="str">
            <v>'</v>
          </cell>
          <cell r="M4991" t="str">
            <v>不申请</v>
          </cell>
          <cell r="N4991" t="str">
            <v>'13858281362</v>
          </cell>
          <cell r="O4991" t="str">
            <v>'13857401653</v>
          </cell>
        </row>
        <row r="4992">
          <cell r="A4992">
            <v>57024</v>
          </cell>
          <cell r="B4992" t="str">
            <v>陈功</v>
          </cell>
          <cell r="C4992" t="str">
            <v>'330481200205020017</v>
          </cell>
          <cell r="D4992" t="str">
            <v>嘉兴市</v>
          </cell>
          <cell r="E4992" t="str">
            <v>无</v>
          </cell>
          <cell r="F4992" t="str">
            <v>城市应届</v>
          </cell>
          <cell r="G4992" t="str">
            <v>男</v>
          </cell>
          <cell r="H4992" t="str">
            <v>网上缴费成功</v>
          </cell>
          <cell r="I4992" t="str">
            <v>'</v>
          </cell>
          <cell r="J4992" t="str">
            <v>已通过审核</v>
          </cell>
          <cell r="K4992" t="str">
            <v>'1122148958078</v>
          </cell>
          <cell r="L4992" t="str">
            <v>'</v>
          </cell>
          <cell r="M4992" t="str">
            <v>不申请</v>
          </cell>
          <cell r="N4992" t="str">
            <v>'13511316893</v>
          </cell>
          <cell r="O4992" t="str">
            <v>'13586325706</v>
          </cell>
        </row>
        <row r="4993">
          <cell r="A4993">
            <v>57023</v>
          </cell>
          <cell r="B4993" t="str">
            <v>汪鑫</v>
          </cell>
          <cell r="C4993" t="str">
            <v>'330824200203096514</v>
          </cell>
          <cell r="D4993" t="str">
            <v>杭州市</v>
          </cell>
          <cell r="E4993" t="str">
            <v>无</v>
          </cell>
          <cell r="F4993" t="str">
            <v>城市应届</v>
          </cell>
          <cell r="G4993" t="str">
            <v>男</v>
          </cell>
          <cell r="H4993" t="str">
            <v>网上缴费成功</v>
          </cell>
          <cell r="I4993" t="str">
            <v>'</v>
          </cell>
          <cell r="J4993" t="str">
            <v>已通过审核</v>
          </cell>
          <cell r="K4993" t="str">
            <v>'1124560075678</v>
          </cell>
          <cell r="L4993" t="str">
            <v>'</v>
          </cell>
          <cell r="M4993" t="str">
            <v>不申请</v>
          </cell>
          <cell r="N4993" t="str">
            <v>'15868885453</v>
          </cell>
          <cell r="O4993" t="str">
            <v>'18767151451</v>
          </cell>
        </row>
        <row r="4994">
          <cell r="A4994">
            <v>57022</v>
          </cell>
          <cell r="B4994" t="str">
            <v>费姚琳</v>
          </cell>
          <cell r="C4994" t="str">
            <v>'33050120011231444X</v>
          </cell>
          <cell r="D4994" t="str">
            <v>湖州市</v>
          </cell>
          <cell r="E4994" t="str">
            <v>无</v>
          </cell>
          <cell r="F4994" t="str">
            <v>城市应届</v>
          </cell>
          <cell r="G4994" t="str">
            <v>女</v>
          </cell>
          <cell r="H4994" t="str">
            <v>网上缴费成功</v>
          </cell>
          <cell r="I4994" t="str">
            <v>'</v>
          </cell>
          <cell r="J4994" t="str">
            <v>已通过审核</v>
          </cell>
          <cell r="K4994" t="str">
            <v>'1114200615753</v>
          </cell>
          <cell r="L4994" t="str">
            <v>'</v>
          </cell>
          <cell r="M4994" t="str">
            <v>不申请</v>
          </cell>
          <cell r="N4994" t="str">
            <v>'0572-3323025</v>
          </cell>
          <cell r="O4994" t="str">
            <v>'13665717561</v>
          </cell>
        </row>
        <row r="4995">
          <cell r="A4995">
            <v>57021</v>
          </cell>
          <cell r="B4995" t="str">
            <v>张紫雯</v>
          </cell>
          <cell r="C4995" t="str">
            <v>'330103200112070722</v>
          </cell>
          <cell r="D4995" t="str">
            <v>杭州市</v>
          </cell>
          <cell r="E4995" t="str">
            <v>无</v>
          </cell>
          <cell r="F4995" t="str">
            <v>城市应届</v>
          </cell>
          <cell r="G4995" t="str">
            <v>女</v>
          </cell>
          <cell r="H4995" t="str">
            <v>网上缴费成功</v>
          </cell>
          <cell r="I4995" t="str">
            <v>'</v>
          </cell>
          <cell r="J4995" t="str">
            <v>已通过审核</v>
          </cell>
          <cell r="K4995" t="str">
            <v>'1178412138425</v>
          </cell>
          <cell r="L4995" t="str">
            <v>'</v>
          </cell>
          <cell r="M4995" t="str">
            <v>不申请</v>
          </cell>
          <cell r="N4995" t="str">
            <v>'057185101213</v>
          </cell>
          <cell r="O4995" t="str">
            <v>'18358109980</v>
          </cell>
        </row>
        <row r="4996">
          <cell r="A4996">
            <v>57020</v>
          </cell>
          <cell r="B4996" t="str">
            <v>邬凡圣</v>
          </cell>
          <cell r="C4996" t="str">
            <v>'330103200208260416</v>
          </cell>
          <cell r="D4996" t="str">
            <v>杭州市</v>
          </cell>
          <cell r="E4996" t="str">
            <v>无</v>
          </cell>
          <cell r="F4996" t="str">
            <v>城市应届</v>
          </cell>
          <cell r="G4996" t="str">
            <v>男</v>
          </cell>
          <cell r="H4996" t="str">
            <v>网上缴费成功</v>
          </cell>
          <cell r="I4996" t="str">
            <v>'</v>
          </cell>
          <cell r="J4996" t="str">
            <v>已通过审核</v>
          </cell>
          <cell r="K4996" t="str">
            <v>'1165010400025</v>
          </cell>
          <cell r="L4996" t="str">
            <v>'</v>
          </cell>
          <cell r="M4996" t="str">
            <v>不申请</v>
          </cell>
          <cell r="N4996" t="str">
            <v>'13706716965</v>
          </cell>
          <cell r="O4996" t="str">
            <v>'13706716965</v>
          </cell>
        </row>
        <row r="4997">
          <cell r="A4997">
            <v>57019</v>
          </cell>
          <cell r="B4997" t="str">
            <v>张甜馨</v>
          </cell>
          <cell r="C4997" t="str">
            <v>'330281200106232523</v>
          </cell>
          <cell r="D4997" t="str">
            <v>宁波市</v>
          </cell>
          <cell r="E4997" t="str">
            <v>无</v>
          </cell>
          <cell r="F4997" t="str">
            <v>农村应届</v>
          </cell>
          <cell r="G4997" t="str">
            <v>女</v>
          </cell>
          <cell r="H4997" t="str">
            <v>网上缴费成功</v>
          </cell>
          <cell r="I4997" t="str">
            <v>'</v>
          </cell>
          <cell r="J4997" t="str">
            <v>已通过审核</v>
          </cell>
          <cell r="K4997" t="str">
            <v>'1123632889878</v>
          </cell>
          <cell r="L4997" t="str">
            <v>'</v>
          </cell>
          <cell r="M4997" t="str">
            <v>不申请</v>
          </cell>
          <cell r="N4997" t="str">
            <v>'86-62131516</v>
          </cell>
          <cell r="O4997" t="str">
            <v>'13429262840</v>
          </cell>
        </row>
        <row r="4998">
          <cell r="A4998">
            <v>57018</v>
          </cell>
          <cell r="B4998" t="str">
            <v>朱佳轩</v>
          </cell>
          <cell r="C4998" t="str">
            <v>'330204200207100041</v>
          </cell>
          <cell r="D4998" t="str">
            <v>宁波市</v>
          </cell>
          <cell r="E4998" t="str">
            <v>无</v>
          </cell>
          <cell r="F4998" t="str">
            <v>城市应届</v>
          </cell>
          <cell r="G4998" t="str">
            <v>女</v>
          </cell>
          <cell r="H4998" t="str">
            <v>网上缴费成功</v>
          </cell>
          <cell r="I4998" t="str">
            <v>'</v>
          </cell>
          <cell r="J4998" t="str">
            <v>已通过审核</v>
          </cell>
          <cell r="K4998" t="str">
            <v>'1124673053178</v>
          </cell>
          <cell r="L4998" t="str">
            <v>'</v>
          </cell>
          <cell r="M4998" t="str">
            <v>不申请</v>
          </cell>
          <cell r="N4998" t="str">
            <v>'057487779093</v>
          </cell>
          <cell r="O4998" t="str">
            <v>'13685826909</v>
          </cell>
        </row>
        <row r="4999">
          <cell r="A4999">
            <v>57017</v>
          </cell>
          <cell r="B4999" t="str">
            <v>杨梦甜</v>
          </cell>
          <cell r="C4999" t="str">
            <v>'330483200110276426</v>
          </cell>
          <cell r="D4999" t="str">
            <v>嘉兴市</v>
          </cell>
          <cell r="E4999" t="str">
            <v>无</v>
          </cell>
          <cell r="F4999" t="str">
            <v>农村应届</v>
          </cell>
          <cell r="G4999" t="str">
            <v>女</v>
          </cell>
          <cell r="H4999" t="str">
            <v>网上缴费成功</v>
          </cell>
          <cell r="I4999" t="str">
            <v>'</v>
          </cell>
          <cell r="J4999" t="str">
            <v>已通过审核</v>
          </cell>
          <cell r="K4999" t="str">
            <v>'ZX202005310852576751</v>
          </cell>
          <cell r="L4999" t="str">
            <v>'</v>
          </cell>
          <cell r="M4999" t="str">
            <v>不申请</v>
          </cell>
          <cell r="N4999" t="str">
            <v>'0573-8967718</v>
          </cell>
          <cell r="O4999" t="str">
            <v>'15356831138</v>
          </cell>
        </row>
        <row r="5000">
          <cell r="A5000">
            <v>57016</v>
          </cell>
          <cell r="B5000" t="str">
            <v>谈栋淇</v>
          </cell>
          <cell r="C5000" t="str">
            <v>'330501200109111756</v>
          </cell>
          <cell r="D5000" t="str">
            <v>湖州市</v>
          </cell>
          <cell r="E5000" t="str">
            <v>无</v>
          </cell>
          <cell r="F5000" t="str">
            <v>农村应届</v>
          </cell>
          <cell r="G5000" t="str">
            <v>男</v>
          </cell>
          <cell r="H5000" t="str">
            <v>网上缴费成功</v>
          </cell>
          <cell r="I5000" t="str">
            <v>'</v>
          </cell>
          <cell r="J5000" t="str">
            <v>已通过审核</v>
          </cell>
          <cell r="K5000" t="str">
            <v>'1124057151478</v>
          </cell>
          <cell r="L5000" t="str">
            <v>'</v>
          </cell>
          <cell r="M5000" t="str">
            <v>不申请</v>
          </cell>
          <cell r="N5000" t="str">
            <v>'13757243509</v>
          </cell>
          <cell r="O5000" t="str">
            <v>'13757243509</v>
          </cell>
        </row>
        <row r="5001">
          <cell r="A5001">
            <v>57015</v>
          </cell>
          <cell r="B5001" t="str">
            <v>王超帆</v>
          </cell>
          <cell r="C5001" t="str">
            <v>'330682200107111211</v>
          </cell>
          <cell r="D5001" t="str">
            <v>绍兴市</v>
          </cell>
          <cell r="E5001" t="str">
            <v>无</v>
          </cell>
          <cell r="F5001" t="str">
            <v>农村应届</v>
          </cell>
          <cell r="G5001" t="str">
            <v>男</v>
          </cell>
          <cell r="H5001" t="str">
            <v>网上缴费成功</v>
          </cell>
          <cell r="I5001" t="str">
            <v>'</v>
          </cell>
          <cell r="J5001" t="str">
            <v>已通过审核</v>
          </cell>
          <cell r="K5001" t="str">
            <v>'1124021368478</v>
          </cell>
          <cell r="L5001" t="str">
            <v>'</v>
          </cell>
          <cell r="M5001" t="str">
            <v>不申请</v>
          </cell>
          <cell r="N5001" t="str">
            <v>'057582667887</v>
          </cell>
          <cell r="O5001" t="str">
            <v>'17858453221</v>
          </cell>
        </row>
        <row r="5002">
          <cell r="A5002">
            <v>57013</v>
          </cell>
          <cell r="B5002" t="str">
            <v>吴文怡</v>
          </cell>
          <cell r="C5002" t="str">
            <v>'330411200112025223</v>
          </cell>
          <cell r="D5002" t="str">
            <v>请选择</v>
          </cell>
          <cell r="E5002" t="str">
            <v>无</v>
          </cell>
          <cell r="F5002" t="str">
            <v>城市应届</v>
          </cell>
          <cell r="G5002" t="str">
            <v>女</v>
          </cell>
          <cell r="H5002" t="str">
            <v>未缴费</v>
          </cell>
          <cell r="I5002" t="str">
            <v>'</v>
          </cell>
          <cell r="J5002" t="str">
            <v>填写信息</v>
          </cell>
          <cell r="K5002" t="str">
            <v>'</v>
          </cell>
          <cell r="L5002" t="str">
            <v>'</v>
          </cell>
          <cell r="M5002" t="str">
            <v>不申请</v>
          </cell>
          <cell r="N5002" t="str">
            <v>'13736455988</v>
          </cell>
          <cell r="O5002" t="str">
            <v>'13736455988</v>
          </cell>
        </row>
        <row r="5003">
          <cell r="A5003">
            <v>57012</v>
          </cell>
          <cell r="B5003" t="str">
            <v>胡欣怡</v>
          </cell>
          <cell r="C5003" t="str">
            <v>'330184200203135526</v>
          </cell>
          <cell r="D5003" t="str">
            <v>杭州市</v>
          </cell>
          <cell r="E5003" t="str">
            <v>无</v>
          </cell>
          <cell r="F5003" t="str">
            <v>农村应届</v>
          </cell>
          <cell r="G5003" t="str">
            <v>女</v>
          </cell>
          <cell r="H5003" t="str">
            <v>网上缴费成功</v>
          </cell>
          <cell r="I5003" t="str">
            <v>'</v>
          </cell>
          <cell r="J5003" t="str">
            <v>已通过审核</v>
          </cell>
          <cell r="K5003" t="str">
            <v>'1122099673578</v>
          </cell>
          <cell r="L5003" t="str">
            <v>'</v>
          </cell>
          <cell r="M5003" t="str">
            <v>不申请</v>
          </cell>
          <cell r="N5003" t="str">
            <v>'15158181857</v>
          </cell>
          <cell r="O5003" t="str">
            <v>'15158022138</v>
          </cell>
        </row>
        <row r="5004">
          <cell r="A5004">
            <v>57011</v>
          </cell>
          <cell r="B5004" t="str">
            <v>郑鹏翔</v>
          </cell>
          <cell r="C5004" t="str">
            <v>'330821200110167273</v>
          </cell>
          <cell r="D5004" t="str">
            <v>衢州市</v>
          </cell>
          <cell r="E5004" t="str">
            <v>无</v>
          </cell>
          <cell r="F5004" t="str">
            <v>农村应届</v>
          </cell>
          <cell r="G5004" t="str">
            <v>男</v>
          </cell>
          <cell r="H5004" t="str">
            <v>未缴费</v>
          </cell>
          <cell r="I5004" t="str">
            <v>'</v>
          </cell>
          <cell r="J5004" t="str">
            <v>已提交信息</v>
          </cell>
          <cell r="K5004" t="str">
            <v>'</v>
          </cell>
          <cell r="L5004" t="str">
            <v>'</v>
          </cell>
          <cell r="M5004" t="str">
            <v>不申请</v>
          </cell>
          <cell r="N5004" t="str">
            <v>'15157095759</v>
          </cell>
          <cell r="O5004" t="str">
            <v>'15157095759</v>
          </cell>
        </row>
        <row r="5005">
          <cell r="A5005">
            <v>57010</v>
          </cell>
          <cell r="B5005" t="str">
            <v>张晨曦</v>
          </cell>
          <cell r="C5005" t="str">
            <v>'330402200112153026</v>
          </cell>
          <cell r="D5005" t="str">
            <v>嘉兴市</v>
          </cell>
          <cell r="E5005" t="str">
            <v>无</v>
          </cell>
          <cell r="F5005" t="str">
            <v>城市应届</v>
          </cell>
          <cell r="G5005" t="str">
            <v>女</v>
          </cell>
          <cell r="H5005" t="str">
            <v>网上缴费成功</v>
          </cell>
          <cell r="I5005" t="str">
            <v>'</v>
          </cell>
          <cell r="J5005" t="str">
            <v>已通过审核</v>
          </cell>
          <cell r="K5005" t="str">
            <v>'1142099503875</v>
          </cell>
          <cell r="L5005" t="str">
            <v>'</v>
          </cell>
          <cell r="M5005" t="str">
            <v>不申请</v>
          </cell>
          <cell r="N5005" t="str">
            <v>'13967334038</v>
          </cell>
          <cell r="O5005" t="str">
            <v>'18205736265</v>
          </cell>
        </row>
        <row r="5006">
          <cell r="A5006">
            <v>57009</v>
          </cell>
          <cell r="B5006" t="str">
            <v>朱昕銮</v>
          </cell>
          <cell r="C5006" t="str">
            <v>'330481200205290025</v>
          </cell>
          <cell r="D5006" t="str">
            <v>嘉兴市</v>
          </cell>
          <cell r="E5006" t="str">
            <v>无</v>
          </cell>
          <cell r="F5006" t="str">
            <v>城市应届</v>
          </cell>
          <cell r="G5006" t="str">
            <v>女</v>
          </cell>
          <cell r="H5006" t="str">
            <v>网上缴费成功</v>
          </cell>
          <cell r="I5006" t="str">
            <v>'</v>
          </cell>
          <cell r="J5006" t="str">
            <v>已通过审核</v>
          </cell>
          <cell r="K5006" t="str">
            <v>'1135821551675</v>
          </cell>
          <cell r="L5006" t="str">
            <v>'</v>
          </cell>
          <cell r="M5006" t="str">
            <v>不申请</v>
          </cell>
          <cell r="N5006" t="str">
            <v>'15757310529</v>
          </cell>
          <cell r="O5006" t="str">
            <v>'13736844050</v>
          </cell>
        </row>
        <row r="5007">
          <cell r="A5007">
            <v>57008</v>
          </cell>
          <cell r="B5007" t="str">
            <v>周柯蓝</v>
          </cell>
          <cell r="C5007" t="str">
            <v>'330181200203054321</v>
          </cell>
          <cell r="D5007" t="str">
            <v>杭州市</v>
          </cell>
          <cell r="E5007" t="str">
            <v>无</v>
          </cell>
          <cell r="F5007" t="str">
            <v>农村应届</v>
          </cell>
          <cell r="G5007" t="str">
            <v>女</v>
          </cell>
          <cell r="H5007" t="str">
            <v>网上缴费成功</v>
          </cell>
          <cell r="I5007" t="str">
            <v>'</v>
          </cell>
          <cell r="J5007" t="str">
            <v>已通过审核</v>
          </cell>
          <cell r="K5007" t="str">
            <v>'1006466020032</v>
          </cell>
          <cell r="L5007" t="str">
            <v>'</v>
          </cell>
          <cell r="M5007" t="str">
            <v>不申请</v>
          </cell>
          <cell r="N5007" t="str">
            <v>'13819116253</v>
          </cell>
          <cell r="O5007" t="str">
            <v>'13819116253</v>
          </cell>
        </row>
        <row r="5008">
          <cell r="A5008">
            <v>57007</v>
          </cell>
          <cell r="B5008" t="str">
            <v>苏晨曦</v>
          </cell>
          <cell r="C5008" t="str">
            <v>'330481200203071822</v>
          </cell>
          <cell r="D5008" t="str">
            <v>嘉兴市</v>
          </cell>
          <cell r="E5008" t="str">
            <v>无</v>
          </cell>
          <cell r="F5008" t="str">
            <v>农村应届</v>
          </cell>
          <cell r="G5008" t="str">
            <v>女</v>
          </cell>
          <cell r="H5008" t="str">
            <v>未缴费</v>
          </cell>
          <cell r="I5008" t="str">
            <v>'</v>
          </cell>
          <cell r="J5008" t="str">
            <v>未通过审核</v>
          </cell>
          <cell r="K5008" t="str">
            <v>'1015713486932</v>
          </cell>
          <cell r="L5008" t="str">
            <v>'</v>
          </cell>
          <cell r="M5008" t="str">
            <v>不申请</v>
          </cell>
          <cell r="N5008" t="str">
            <v>'15268356810</v>
          </cell>
          <cell r="O5008" t="str">
            <v>'19884356301</v>
          </cell>
        </row>
        <row r="5009">
          <cell r="A5009">
            <v>57006</v>
          </cell>
          <cell r="B5009" t="str">
            <v>高越</v>
          </cell>
          <cell r="C5009" t="str">
            <v>'330483200111081823</v>
          </cell>
          <cell r="D5009" t="str">
            <v>宁波市</v>
          </cell>
          <cell r="E5009" t="str">
            <v>无</v>
          </cell>
          <cell r="F5009" t="str">
            <v>农村应届</v>
          </cell>
          <cell r="G5009" t="str">
            <v>女</v>
          </cell>
          <cell r="H5009" t="str">
            <v>未缴费</v>
          </cell>
          <cell r="I5009" t="str">
            <v>'</v>
          </cell>
          <cell r="J5009" t="str">
            <v>已通过审核</v>
          </cell>
          <cell r="K5009" t="str">
            <v>'1123525487678</v>
          </cell>
          <cell r="L5009" t="str">
            <v>'</v>
          </cell>
          <cell r="M5009" t="str">
            <v>不申请</v>
          </cell>
          <cell r="N5009" t="str">
            <v>'13221886755</v>
          </cell>
          <cell r="O5009" t="str">
            <v>'13396692343</v>
          </cell>
        </row>
        <row r="5010">
          <cell r="A5010">
            <v>57005</v>
          </cell>
          <cell r="B5010" t="str">
            <v>林佳妮</v>
          </cell>
          <cell r="C5010" t="str">
            <v>'330204200111291023</v>
          </cell>
          <cell r="D5010" t="str">
            <v>宁波市</v>
          </cell>
          <cell r="E5010" t="str">
            <v>无</v>
          </cell>
          <cell r="F5010" t="str">
            <v>城市应届</v>
          </cell>
          <cell r="G5010" t="str">
            <v>女</v>
          </cell>
          <cell r="H5010" t="str">
            <v>网上缴费成功</v>
          </cell>
          <cell r="I5010" t="str">
            <v>'</v>
          </cell>
          <cell r="J5010" t="str">
            <v>已通过审核</v>
          </cell>
          <cell r="K5010" t="str">
            <v>'1093567314333</v>
          </cell>
          <cell r="L5010" t="str">
            <v>'</v>
          </cell>
          <cell r="M5010" t="str">
            <v>不申请</v>
          </cell>
          <cell r="N5010" t="str">
            <v>'057456223632</v>
          </cell>
          <cell r="O5010" t="str">
            <v>'13429383180</v>
          </cell>
        </row>
        <row r="5011">
          <cell r="A5011">
            <v>57003</v>
          </cell>
          <cell r="B5011" t="str">
            <v>戴嘉琪</v>
          </cell>
          <cell r="C5011" t="str">
            <v>'330227200204156829</v>
          </cell>
          <cell r="D5011" t="str">
            <v>宁波市</v>
          </cell>
          <cell r="E5011" t="str">
            <v>无</v>
          </cell>
          <cell r="F5011" t="str">
            <v>城市应届</v>
          </cell>
          <cell r="G5011" t="str">
            <v>女</v>
          </cell>
          <cell r="H5011" t="str">
            <v>未缴费</v>
          </cell>
          <cell r="I5011" t="str">
            <v>'</v>
          </cell>
          <cell r="J5011" t="str">
            <v>已提交信息</v>
          </cell>
          <cell r="K5011" t="str">
            <v>'</v>
          </cell>
          <cell r="L5011" t="str">
            <v>'</v>
          </cell>
          <cell r="M5011" t="str">
            <v>不申请</v>
          </cell>
          <cell r="N5011" t="str">
            <v>'13056901861</v>
          </cell>
          <cell r="O5011" t="str">
            <v>'13685896630</v>
          </cell>
        </row>
        <row r="5012">
          <cell r="A5012">
            <v>57002</v>
          </cell>
          <cell r="B5012" t="str">
            <v>吴贇丹</v>
          </cell>
          <cell r="C5012" t="str">
            <v>'330501200202043081</v>
          </cell>
          <cell r="D5012" t="str">
            <v>湖州市</v>
          </cell>
          <cell r="E5012" t="str">
            <v>无</v>
          </cell>
          <cell r="F5012" t="str">
            <v>城市应届</v>
          </cell>
          <cell r="G5012" t="str">
            <v>女</v>
          </cell>
          <cell r="H5012" t="str">
            <v>未缴费</v>
          </cell>
          <cell r="I5012" t="str">
            <v>'</v>
          </cell>
          <cell r="J5012" t="str">
            <v>已提交信息</v>
          </cell>
          <cell r="K5012" t="str">
            <v>'</v>
          </cell>
          <cell r="L5012" t="str">
            <v>'</v>
          </cell>
          <cell r="M5012" t="str">
            <v>不申请</v>
          </cell>
          <cell r="N5012" t="str">
            <v>'0572-2368328</v>
          </cell>
          <cell r="O5012" t="str">
            <v>'18267264558</v>
          </cell>
        </row>
        <row r="5013">
          <cell r="A5013">
            <v>57000</v>
          </cell>
          <cell r="B5013" t="str">
            <v>徐香萍</v>
          </cell>
          <cell r="C5013" t="str">
            <v>'330482200110263047</v>
          </cell>
          <cell r="D5013" t="str">
            <v>嘉兴市</v>
          </cell>
          <cell r="E5013" t="str">
            <v>无</v>
          </cell>
          <cell r="F5013" t="str">
            <v>城市应届</v>
          </cell>
          <cell r="G5013" t="str">
            <v>女</v>
          </cell>
          <cell r="H5013" t="str">
            <v>网上缴费成功</v>
          </cell>
          <cell r="I5013" t="str">
            <v>'</v>
          </cell>
          <cell r="J5013" t="str">
            <v>已通过审核</v>
          </cell>
          <cell r="K5013" t="str">
            <v>'1123234736178</v>
          </cell>
          <cell r="L5013" t="str">
            <v>'</v>
          </cell>
          <cell r="M5013" t="str">
            <v>不申请</v>
          </cell>
          <cell r="N5013" t="str">
            <v>'057385221802</v>
          </cell>
          <cell r="O5013" t="str">
            <v>'13819366012</v>
          </cell>
        </row>
        <row r="5014">
          <cell r="A5014">
            <v>56998</v>
          </cell>
          <cell r="B5014" t="str">
            <v>沈阳</v>
          </cell>
          <cell r="C5014" t="str">
            <v>'330482200202203017</v>
          </cell>
          <cell r="D5014" t="str">
            <v>嘉兴市</v>
          </cell>
          <cell r="E5014" t="str">
            <v>无</v>
          </cell>
          <cell r="F5014" t="str">
            <v>城市应届</v>
          </cell>
          <cell r="G5014" t="str">
            <v>男</v>
          </cell>
          <cell r="H5014" t="str">
            <v>网上缴费成功</v>
          </cell>
          <cell r="I5014" t="str">
            <v>'</v>
          </cell>
          <cell r="J5014" t="str">
            <v>已通过审核</v>
          </cell>
          <cell r="K5014" t="str">
            <v>'1123235908178</v>
          </cell>
          <cell r="L5014" t="str">
            <v>'</v>
          </cell>
          <cell r="M5014" t="str">
            <v>不申请</v>
          </cell>
          <cell r="N5014" t="str">
            <v>'0573-8563226</v>
          </cell>
          <cell r="O5014" t="str">
            <v>'15381200183</v>
          </cell>
        </row>
        <row r="5015">
          <cell r="A5015">
            <v>56997</v>
          </cell>
          <cell r="B5015" t="str">
            <v>陈宇浩</v>
          </cell>
          <cell r="C5015" t="str">
            <v>'331081200205094859</v>
          </cell>
          <cell r="D5015" t="str">
            <v>台州市</v>
          </cell>
          <cell r="E5015" t="str">
            <v>无</v>
          </cell>
          <cell r="F5015" t="str">
            <v>农村应届</v>
          </cell>
          <cell r="G5015" t="str">
            <v>男</v>
          </cell>
          <cell r="H5015" t="str">
            <v>未缴费</v>
          </cell>
          <cell r="I5015" t="str">
            <v>'</v>
          </cell>
          <cell r="J5015" t="str">
            <v>已提交信息</v>
          </cell>
          <cell r="K5015" t="str">
            <v>'</v>
          </cell>
          <cell r="L5015" t="str">
            <v>'</v>
          </cell>
          <cell r="M5015" t="str">
            <v>不申请</v>
          </cell>
          <cell r="N5015" t="str">
            <v>'15957674043</v>
          </cell>
          <cell r="O5015" t="str">
            <v>'13095766570</v>
          </cell>
        </row>
        <row r="5016">
          <cell r="A5016">
            <v>56996</v>
          </cell>
          <cell r="B5016" t="str">
            <v>梁依涵</v>
          </cell>
          <cell r="C5016" t="str">
            <v>'330624200112030404</v>
          </cell>
          <cell r="D5016" t="str">
            <v>绍兴市</v>
          </cell>
          <cell r="E5016" t="str">
            <v>无</v>
          </cell>
          <cell r="F5016" t="str">
            <v>城市应届</v>
          </cell>
          <cell r="G5016" t="str">
            <v>女</v>
          </cell>
          <cell r="H5016" t="str">
            <v>网上缴费成功</v>
          </cell>
          <cell r="I5016" t="str">
            <v>'</v>
          </cell>
          <cell r="J5016" t="str">
            <v>已通过审核</v>
          </cell>
          <cell r="K5016" t="str">
            <v>'1123932462678</v>
          </cell>
          <cell r="L5016" t="str">
            <v>'</v>
          </cell>
          <cell r="M5016" t="str">
            <v>不申请</v>
          </cell>
          <cell r="N5016" t="str">
            <v>'13758503735</v>
          </cell>
          <cell r="O5016" t="str">
            <v>'13758503735</v>
          </cell>
        </row>
        <row r="5017">
          <cell r="A5017">
            <v>56995</v>
          </cell>
          <cell r="B5017" t="str">
            <v>徐扬鹏</v>
          </cell>
          <cell r="C5017" t="str">
            <v>'33038220020120221X</v>
          </cell>
          <cell r="D5017" t="str">
            <v>温州市</v>
          </cell>
          <cell r="E5017" t="str">
            <v>无</v>
          </cell>
          <cell r="F5017" t="str">
            <v>农村应届</v>
          </cell>
          <cell r="G5017" t="str">
            <v>男</v>
          </cell>
          <cell r="H5017" t="str">
            <v>网上缴费成功</v>
          </cell>
          <cell r="I5017" t="str">
            <v>'</v>
          </cell>
          <cell r="J5017" t="str">
            <v>已通过审核</v>
          </cell>
          <cell r="K5017" t="str">
            <v>'1124650170178</v>
          </cell>
          <cell r="L5017" t="str">
            <v>'</v>
          </cell>
          <cell r="M5017" t="str">
            <v>不申请</v>
          </cell>
          <cell r="N5017" t="str">
            <v>'15267779376</v>
          </cell>
          <cell r="O5017" t="str">
            <v>'15267779376</v>
          </cell>
        </row>
        <row r="5018">
          <cell r="A5018">
            <v>56994</v>
          </cell>
          <cell r="B5018" t="str">
            <v>张青宇</v>
          </cell>
          <cell r="C5018" t="str">
            <v>'331023200109010519</v>
          </cell>
          <cell r="D5018" t="str">
            <v>台州市</v>
          </cell>
          <cell r="E5018" t="str">
            <v>无</v>
          </cell>
          <cell r="F5018" t="str">
            <v>城市应届</v>
          </cell>
          <cell r="G5018" t="str">
            <v>男</v>
          </cell>
          <cell r="H5018" t="str">
            <v>网上缴费成功</v>
          </cell>
          <cell r="I5018" t="str">
            <v>'</v>
          </cell>
          <cell r="J5018" t="str">
            <v>已通过审核</v>
          </cell>
          <cell r="K5018" t="str">
            <v>'1138743466975</v>
          </cell>
          <cell r="L5018" t="str">
            <v>'</v>
          </cell>
          <cell r="M5018" t="str">
            <v>不申请</v>
          </cell>
          <cell r="N5018" t="str">
            <v>'13586238676</v>
          </cell>
          <cell r="O5018" t="str">
            <v>'13586238676</v>
          </cell>
        </row>
        <row r="5019">
          <cell r="A5019">
            <v>56993</v>
          </cell>
          <cell r="B5019" t="str">
            <v>虞思澄</v>
          </cell>
          <cell r="C5019" t="str">
            <v>'330902200108010329</v>
          </cell>
          <cell r="D5019" t="str">
            <v>舟山市</v>
          </cell>
          <cell r="E5019" t="str">
            <v>无</v>
          </cell>
          <cell r="F5019" t="str">
            <v>城市应届</v>
          </cell>
          <cell r="G5019" t="str">
            <v>女</v>
          </cell>
          <cell r="H5019" t="str">
            <v>网上缴费成功</v>
          </cell>
          <cell r="I5019" t="str">
            <v>'</v>
          </cell>
          <cell r="J5019" t="str">
            <v>已通过审核</v>
          </cell>
          <cell r="K5019" t="str">
            <v>'1139764935575</v>
          </cell>
          <cell r="L5019" t="str">
            <v>'</v>
          </cell>
          <cell r="M5019" t="str">
            <v>不申请</v>
          </cell>
          <cell r="N5019" t="str">
            <v>'05802041666</v>
          </cell>
          <cell r="O5019" t="str">
            <v>'13575628361</v>
          </cell>
        </row>
        <row r="5020">
          <cell r="A5020">
            <v>56992</v>
          </cell>
          <cell r="B5020" t="str">
            <v>陈琪</v>
          </cell>
          <cell r="C5020" t="str">
            <v>'33018520020212002X</v>
          </cell>
          <cell r="D5020" t="str">
            <v>杭州市</v>
          </cell>
          <cell r="E5020" t="str">
            <v>无</v>
          </cell>
          <cell r="F5020" t="str">
            <v>城市应届</v>
          </cell>
          <cell r="G5020" t="str">
            <v>女</v>
          </cell>
          <cell r="H5020" t="str">
            <v>网上缴费成功</v>
          </cell>
          <cell r="I5020" t="str">
            <v>'</v>
          </cell>
          <cell r="J5020" t="str">
            <v>已通过审核</v>
          </cell>
          <cell r="K5020" t="str">
            <v>'1121929572774</v>
          </cell>
          <cell r="L5020" t="str">
            <v>'</v>
          </cell>
          <cell r="M5020" t="str">
            <v>不申请</v>
          </cell>
          <cell r="N5020" t="str">
            <v>'13758257942</v>
          </cell>
          <cell r="O5020" t="str">
            <v>'13758257942</v>
          </cell>
        </row>
        <row r="5021">
          <cell r="A5021">
            <v>56991</v>
          </cell>
          <cell r="B5021" t="str">
            <v>姚亮</v>
          </cell>
          <cell r="C5021" t="str">
            <v>'33052120010731001X</v>
          </cell>
          <cell r="D5021" t="str">
            <v>湖州市</v>
          </cell>
          <cell r="E5021" t="str">
            <v>无</v>
          </cell>
          <cell r="F5021" t="str">
            <v>城市应届</v>
          </cell>
          <cell r="G5021" t="str">
            <v>男</v>
          </cell>
          <cell r="H5021" t="str">
            <v>网上缴费成功</v>
          </cell>
          <cell r="I5021" t="str">
            <v>'</v>
          </cell>
          <cell r="J5021" t="str">
            <v>已通过审核</v>
          </cell>
          <cell r="K5021" t="str">
            <v>'1121579181974</v>
          </cell>
          <cell r="L5021" t="str">
            <v>'</v>
          </cell>
          <cell r="M5021" t="str">
            <v>不申请</v>
          </cell>
          <cell r="N5021" t="str">
            <v>'13567296607</v>
          </cell>
          <cell r="O5021" t="str">
            <v>'13967268612</v>
          </cell>
        </row>
        <row r="5022">
          <cell r="A5022">
            <v>56990</v>
          </cell>
          <cell r="B5022" t="str">
            <v>王越</v>
          </cell>
          <cell r="C5022" t="str">
            <v>'330103200206111329</v>
          </cell>
          <cell r="D5022" t="str">
            <v>杭州市</v>
          </cell>
          <cell r="E5022" t="str">
            <v>无</v>
          </cell>
          <cell r="F5022" t="str">
            <v>城市应届</v>
          </cell>
          <cell r="G5022" t="str">
            <v>女</v>
          </cell>
          <cell r="H5022" t="str">
            <v>网上缴费成功</v>
          </cell>
          <cell r="I5022" t="str">
            <v>'</v>
          </cell>
          <cell r="J5022" t="str">
            <v>已通过审核</v>
          </cell>
          <cell r="K5022" t="str">
            <v>'1122208520778</v>
          </cell>
          <cell r="L5022" t="str">
            <v>'</v>
          </cell>
          <cell r="M5022" t="str">
            <v>不申请</v>
          </cell>
          <cell r="N5022" t="str">
            <v>'057185450836</v>
          </cell>
          <cell r="O5022" t="str">
            <v>'13675811070</v>
          </cell>
        </row>
        <row r="5023">
          <cell r="A5023">
            <v>56989</v>
          </cell>
          <cell r="B5023" t="str">
            <v>蔡凯文</v>
          </cell>
          <cell r="C5023" t="str">
            <v>'330624200110081670</v>
          </cell>
          <cell r="D5023" t="str">
            <v>绍兴市</v>
          </cell>
          <cell r="E5023" t="str">
            <v>无</v>
          </cell>
          <cell r="F5023" t="str">
            <v>城市应届</v>
          </cell>
          <cell r="G5023" t="str">
            <v>男</v>
          </cell>
          <cell r="H5023" t="str">
            <v>网上缴费成功</v>
          </cell>
          <cell r="I5023" t="str">
            <v>'</v>
          </cell>
          <cell r="J5023" t="str">
            <v>已通过审核</v>
          </cell>
          <cell r="K5023" t="str">
            <v>'1123932739278</v>
          </cell>
          <cell r="L5023" t="str">
            <v>'</v>
          </cell>
          <cell r="M5023" t="str">
            <v>不申请</v>
          </cell>
          <cell r="N5023" t="str">
            <v>'13819568465</v>
          </cell>
          <cell r="O5023" t="str">
            <v>'18858564099</v>
          </cell>
        </row>
        <row r="5024">
          <cell r="A5024">
            <v>56988</v>
          </cell>
          <cell r="B5024" t="str">
            <v>牟忆罗</v>
          </cell>
          <cell r="C5024" t="str">
            <v>'331003200203292086</v>
          </cell>
          <cell r="D5024" t="str">
            <v>台州市</v>
          </cell>
          <cell r="E5024" t="str">
            <v>无</v>
          </cell>
          <cell r="F5024" t="str">
            <v>农村应届</v>
          </cell>
          <cell r="G5024" t="str">
            <v>女</v>
          </cell>
          <cell r="H5024" t="str">
            <v>未缴费</v>
          </cell>
          <cell r="I5024" t="str">
            <v>'</v>
          </cell>
          <cell r="J5024" t="str">
            <v>已通过审核</v>
          </cell>
          <cell r="K5024" t="str">
            <v>'1122854031578</v>
          </cell>
          <cell r="L5024" t="str">
            <v>'</v>
          </cell>
          <cell r="M5024" t="str">
            <v>不申请</v>
          </cell>
          <cell r="N5024" t="str">
            <v>'17706594292</v>
          </cell>
          <cell r="O5024" t="str">
            <v>'17706594292</v>
          </cell>
        </row>
        <row r="5025">
          <cell r="A5025">
            <v>56986</v>
          </cell>
          <cell r="B5025" t="str">
            <v>王宇</v>
          </cell>
          <cell r="C5025" t="str">
            <v>'331003200203162978</v>
          </cell>
          <cell r="D5025" t="str">
            <v>台州市</v>
          </cell>
          <cell r="E5025" t="str">
            <v>无</v>
          </cell>
          <cell r="F5025" t="str">
            <v>农村应届</v>
          </cell>
          <cell r="G5025" t="str">
            <v>男</v>
          </cell>
          <cell r="H5025" t="str">
            <v>网上缴费成功</v>
          </cell>
          <cell r="I5025" t="str">
            <v>'</v>
          </cell>
          <cell r="J5025" t="str">
            <v>已通过审核</v>
          </cell>
          <cell r="K5025" t="str">
            <v>'1122956360478</v>
          </cell>
          <cell r="L5025" t="str">
            <v>'</v>
          </cell>
          <cell r="M5025" t="str">
            <v>不申请</v>
          </cell>
          <cell r="N5025" t="str">
            <v>'13355767760</v>
          </cell>
          <cell r="O5025" t="str">
            <v>'13305761793</v>
          </cell>
        </row>
        <row r="5026">
          <cell r="A5026">
            <v>56985</v>
          </cell>
          <cell r="B5026" t="str">
            <v>吴季枫</v>
          </cell>
          <cell r="C5026" t="str">
            <v>'330702200110313520</v>
          </cell>
          <cell r="D5026" t="str">
            <v>金华市</v>
          </cell>
          <cell r="E5026" t="str">
            <v>无</v>
          </cell>
          <cell r="F5026" t="str">
            <v>农村应届</v>
          </cell>
          <cell r="G5026" t="str">
            <v>女</v>
          </cell>
          <cell r="H5026" t="str">
            <v>网上缴费成功</v>
          </cell>
          <cell r="I5026" t="str">
            <v>'</v>
          </cell>
          <cell r="J5026" t="str">
            <v>已通过审核</v>
          </cell>
          <cell r="K5026" t="str">
            <v>'1122449584574</v>
          </cell>
          <cell r="L5026" t="str">
            <v>'</v>
          </cell>
          <cell r="M5026" t="str">
            <v>不申请</v>
          </cell>
          <cell r="N5026" t="str">
            <v>'057982211606</v>
          </cell>
          <cell r="O5026" t="str">
            <v>'13738936259</v>
          </cell>
        </row>
        <row r="5027">
          <cell r="A5027">
            <v>56984</v>
          </cell>
          <cell r="B5027" t="str">
            <v>朱欣奕</v>
          </cell>
          <cell r="C5027" t="str">
            <v>'33050120020710308X</v>
          </cell>
          <cell r="D5027" t="str">
            <v>湖州市</v>
          </cell>
          <cell r="E5027" t="str">
            <v>无</v>
          </cell>
          <cell r="F5027" t="str">
            <v>城市应届</v>
          </cell>
          <cell r="G5027" t="str">
            <v>女</v>
          </cell>
          <cell r="H5027" t="str">
            <v>未缴费</v>
          </cell>
          <cell r="I5027" t="str">
            <v>'</v>
          </cell>
          <cell r="J5027" t="str">
            <v>未通过审核</v>
          </cell>
          <cell r="K5027" t="str">
            <v>'1173934638177</v>
          </cell>
          <cell r="L5027" t="str">
            <v>'</v>
          </cell>
          <cell r="M5027" t="str">
            <v>不申请</v>
          </cell>
          <cell r="N5027" t="str">
            <v>'0572-2386948</v>
          </cell>
          <cell r="O5027" t="str">
            <v>'13957285032</v>
          </cell>
        </row>
        <row r="5028">
          <cell r="A5028">
            <v>56983</v>
          </cell>
          <cell r="B5028" t="str">
            <v>金诗雅</v>
          </cell>
          <cell r="C5028" t="str">
            <v>'330381200204223925</v>
          </cell>
          <cell r="D5028" t="str">
            <v>温州市</v>
          </cell>
          <cell r="E5028" t="str">
            <v>无</v>
          </cell>
          <cell r="F5028" t="str">
            <v>农村应届</v>
          </cell>
          <cell r="G5028" t="str">
            <v>女</v>
          </cell>
          <cell r="H5028" t="str">
            <v>未缴费</v>
          </cell>
          <cell r="I5028" t="str">
            <v>'</v>
          </cell>
          <cell r="J5028" t="str">
            <v>已提交信息</v>
          </cell>
          <cell r="K5028" t="str">
            <v>'</v>
          </cell>
          <cell r="L5028" t="str">
            <v>'</v>
          </cell>
          <cell r="M5028" t="str">
            <v>不申请</v>
          </cell>
          <cell r="N5028" t="str">
            <v>'13736922261</v>
          </cell>
          <cell r="O5028" t="str">
            <v>'15257735669</v>
          </cell>
        </row>
        <row r="5029">
          <cell r="A5029">
            <v>56982</v>
          </cell>
          <cell r="B5029" t="str">
            <v>余昊</v>
          </cell>
          <cell r="C5029" t="str">
            <v>'331081200212303057</v>
          </cell>
          <cell r="D5029" t="str">
            <v>台州市</v>
          </cell>
          <cell r="E5029" t="str">
            <v>无</v>
          </cell>
          <cell r="F5029" t="str">
            <v>城市应届</v>
          </cell>
          <cell r="G5029" t="str">
            <v>男</v>
          </cell>
          <cell r="H5029" t="str">
            <v>网上缴费成功</v>
          </cell>
          <cell r="I5029" t="str">
            <v>'</v>
          </cell>
          <cell r="J5029" t="str">
            <v>已通过审核</v>
          </cell>
          <cell r="K5029" t="str">
            <v>'1124085872078</v>
          </cell>
          <cell r="L5029" t="str">
            <v>'</v>
          </cell>
          <cell r="M5029" t="str">
            <v>不申请</v>
          </cell>
          <cell r="N5029" t="str">
            <v>'18858663027</v>
          </cell>
          <cell r="O5029" t="str">
            <v>'13738596363</v>
          </cell>
        </row>
        <row r="5030">
          <cell r="A5030">
            <v>56981</v>
          </cell>
          <cell r="B5030" t="str">
            <v>陈诺</v>
          </cell>
          <cell r="C5030" t="str">
            <v>'330501200110186261</v>
          </cell>
          <cell r="D5030" t="str">
            <v>湖州市</v>
          </cell>
          <cell r="E5030" t="str">
            <v>无</v>
          </cell>
          <cell r="F5030" t="str">
            <v>农村应届</v>
          </cell>
          <cell r="G5030" t="str">
            <v>女</v>
          </cell>
          <cell r="H5030" t="str">
            <v>未缴费</v>
          </cell>
          <cell r="I5030" t="str">
            <v>'</v>
          </cell>
          <cell r="J5030" t="str">
            <v>已提交信息</v>
          </cell>
          <cell r="K5030" t="str">
            <v>'</v>
          </cell>
          <cell r="L5030" t="str">
            <v>'</v>
          </cell>
          <cell r="M5030" t="str">
            <v>不申请</v>
          </cell>
          <cell r="N5030" t="str">
            <v>'13616714298</v>
          </cell>
          <cell r="O5030" t="str">
            <v>'13616710607</v>
          </cell>
        </row>
        <row r="5031">
          <cell r="A5031">
            <v>56980</v>
          </cell>
          <cell r="B5031" t="str">
            <v>黄启超</v>
          </cell>
          <cell r="C5031" t="str">
            <v>'330281200206220415</v>
          </cell>
          <cell r="D5031" t="str">
            <v>宁波市</v>
          </cell>
          <cell r="E5031" t="str">
            <v>无</v>
          </cell>
          <cell r="F5031" t="str">
            <v>城市应届</v>
          </cell>
          <cell r="G5031" t="str">
            <v>男</v>
          </cell>
          <cell r="H5031" t="str">
            <v>网上缴费成功</v>
          </cell>
          <cell r="I5031" t="str">
            <v>'</v>
          </cell>
          <cell r="J5031" t="str">
            <v>已通过审核</v>
          </cell>
          <cell r="K5031" t="str">
            <v>'1123658059978</v>
          </cell>
          <cell r="L5031" t="str">
            <v>'</v>
          </cell>
          <cell r="M5031" t="str">
            <v>不申请</v>
          </cell>
          <cell r="N5031" t="str">
            <v>'13780021096</v>
          </cell>
          <cell r="O5031" t="str">
            <v>'13646678221</v>
          </cell>
        </row>
        <row r="5032">
          <cell r="A5032">
            <v>56979</v>
          </cell>
          <cell r="B5032" t="str">
            <v>章朔彬</v>
          </cell>
          <cell r="C5032" t="str">
            <v>'330624200102041118</v>
          </cell>
          <cell r="D5032" t="str">
            <v>绍兴市</v>
          </cell>
          <cell r="E5032" t="str">
            <v>无</v>
          </cell>
          <cell r="F5032" t="str">
            <v>农村应届</v>
          </cell>
          <cell r="G5032" t="str">
            <v>男</v>
          </cell>
          <cell r="H5032" t="str">
            <v>未缴费</v>
          </cell>
          <cell r="I5032" t="str">
            <v>'</v>
          </cell>
          <cell r="J5032" t="str">
            <v>已提交信息</v>
          </cell>
          <cell r="K5032" t="str">
            <v>'</v>
          </cell>
          <cell r="L5032" t="str">
            <v>'</v>
          </cell>
          <cell r="M5032" t="str">
            <v>不申请</v>
          </cell>
          <cell r="N5032" t="str">
            <v>'057586175262</v>
          </cell>
          <cell r="O5032" t="str">
            <v>'13706850700</v>
          </cell>
        </row>
        <row r="5033">
          <cell r="A5033">
            <v>56978</v>
          </cell>
          <cell r="B5033" t="str">
            <v>高落溢</v>
          </cell>
          <cell r="C5033" t="str">
            <v>'330501200109245877</v>
          </cell>
          <cell r="D5033" t="str">
            <v>湖州市</v>
          </cell>
          <cell r="E5033" t="str">
            <v>无</v>
          </cell>
          <cell r="F5033" t="str">
            <v>农村应届</v>
          </cell>
          <cell r="G5033" t="str">
            <v>男</v>
          </cell>
          <cell r="H5033" t="str">
            <v>网上缴费成功</v>
          </cell>
          <cell r="I5033" t="str">
            <v>'</v>
          </cell>
          <cell r="J5033" t="str">
            <v>已通过审核</v>
          </cell>
          <cell r="K5033" t="str">
            <v>'1121574135874</v>
          </cell>
          <cell r="L5033" t="str">
            <v>'</v>
          </cell>
          <cell r="M5033" t="str">
            <v>不申请</v>
          </cell>
          <cell r="N5033" t="str">
            <v>'0572—3368378</v>
          </cell>
          <cell r="O5033" t="str">
            <v>'13757211138</v>
          </cell>
        </row>
        <row r="5034">
          <cell r="A5034">
            <v>56977</v>
          </cell>
          <cell r="B5034" t="str">
            <v>邱政辉</v>
          </cell>
          <cell r="C5034" t="str">
            <v>'330304200204304538</v>
          </cell>
          <cell r="D5034" t="str">
            <v>温州市</v>
          </cell>
          <cell r="E5034" t="str">
            <v>无</v>
          </cell>
          <cell r="F5034" t="str">
            <v>农村应届</v>
          </cell>
          <cell r="G5034" t="str">
            <v>男</v>
          </cell>
          <cell r="H5034" t="str">
            <v>网上缴费成功</v>
          </cell>
          <cell r="I5034" t="str">
            <v>'</v>
          </cell>
          <cell r="J5034" t="str">
            <v>已通过审核</v>
          </cell>
          <cell r="K5034" t="str">
            <v>'1178956480425</v>
          </cell>
          <cell r="L5034" t="str">
            <v>'</v>
          </cell>
          <cell r="M5034" t="str">
            <v>不申请</v>
          </cell>
          <cell r="N5034" t="str">
            <v>'13777798957</v>
          </cell>
          <cell r="O5034" t="str">
            <v>'13777798957</v>
          </cell>
        </row>
        <row r="5035">
          <cell r="A5035">
            <v>56976</v>
          </cell>
          <cell r="B5035" t="str">
            <v>沈刚明</v>
          </cell>
          <cell r="C5035" t="str">
            <v>'331004200206261417</v>
          </cell>
          <cell r="D5035" t="str">
            <v>台州市</v>
          </cell>
          <cell r="E5035" t="str">
            <v>无</v>
          </cell>
          <cell r="F5035" t="str">
            <v>农村应届</v>
          </cell>
          <cell r="G5035" t="str">
            <v>男</v>
          </cell>
          <cell r="H5035" t="str">
            <v>网上缴费成功</v>
          </cell>
          <cell r="I5035" t="str">
            <v>'</v>
          </cell>
          <cell r="J5035" t="str">
            <v>已通过审核</v>
          </cell>
          <cell r="K5035" t="str">
            <v>'1122966952578</v>
          </cell>
          <cell r="L5035" t="str">
            <v>'</v>
          </cell>
          <cell r="M5035" t="str">
            <v>不申请</v>
          </cell>
          <cell r="N5035" t="str">
            <v>'13362627361</v>
          </cell>
          <cell r="O5035" t="str">
            <v>'13362627361</v>
          </cell>
        </row>
        <row r="5036">
          <cell r="A5036">
            <v>56975</v>
          </cell>
          <cell r="B5036" t="str">
            <v>潘泓玮</v>
          </cell>
          <cell r="C5036" t="str">
            <v>'330381200111262618</v>
          </cell>
          <cell r="D5036" t="str">
            <v>温州市</v>
          </cell>
          <cell r="E5036" t="str">
            <v>无</v>
          </cell>
          <cell r="F5036" t="str">
            <v>农村应届</v>
          </cell>
          <cell r="G5036" t="str">
            <v>男</v>
          </cell>
          <cell r="H5036" t="str">
            <v>网上缴费成功</v>
          </cell>
          <cell r="I5036" t="str">
            <v>'</v>
          </cell>
          <cell r="J5036" t="str">
            <v>已通过审核</v>
          </cell>
          <cell r="K5036" t="str">
            <v>'1178932115825</v>
          </cell>
          <cell r="L5036" t="str">
            <v>'</v>
          </cell>
          <cell r="M5036" t="str">
            <v>不申请</v>
          </cell>
          <cell r="N5036" t="str">
            <v>'13575438107</v>
          </cell>
          <cell r="O5036" t="str">
            <v>'13575438107</v>
          </cell>
        </row>
        <row r="5037">
          <cell r="A5037">
            <v>56974</v>
          </cell>
          <cell r="B5037" t="str">
            <v>叶李丽</v>
          </cell>
          <cell r="C5037" t="str">
            <v>'330102200201241822</v>
          </cell>
          <cell r="D5037" t="str">
            <v>杭州市</v>
          </cell>
          <cell r="E5037" t="str">
            <v>无</v>
          </cell>
          <cell r="F5037" t="str">
            <v>城市应届</v>
          </cell>
          <cell r="G5037" t="str">
            <v>女</v>
          </cell>
          <cell r="H5037" t="str">
            <v>网上缴费成功</v>
          </cell>
          <cell r="I5037" t="str">
            <v>'</v>
          </cell>
          <cell r="J5037" t="str">
            <v>已通过审核</v>
          </cell>
          <cell r="K5037" t="str">
            <v>'1155542792816</v>
          </cell>
          <cell r="L5037" t="str">
            <v>'</v>
          </cell>
          <cell r="M5037" t="str">
            <v>不申请</v>
          </cell>
          <cell r="N5037" t="str">
            <v>'15988861841</v>
          </cell>
          <cell r="O5037" t="str">
            <v>'15988861842</v>
          </cell>
        </row>
        <row r="5038">
          <cell r="A5038">
            <v>56973</v>
          </cell>
          <cell r="B5038" t="str">
            <v>梁羽琳</v>
          </cell>
          <cell r="C5038" t="str">
            <v>'330624200204194983</v>
          </cell>
          <cell r="D5038" t="str">
            <v>绍兴市</v>
          </cell>
          <cell r="E5038" t="str">
            <v>无</v>
          </cell>
          <cell r="F5038" t="str">
            <v>农村应届</v>
          </cell>
          <cell r="G5038" t="str">
            <v>女</v>
          </cell>
          <cell r="H5038" t="str">
            <v>未缴费</v>
          </cell>
          <cell r="I5038" t="str">
            <v>'</v>
          </cell>
          <cell r="J5038" t="str">
            <v>已提交信息</v>
          </cell>
          <cell r="K5038" t="str">
            <v>'</v>
          </cell>
          <cell r="L5038" t="str">
            <v>'</v>
          </cell>
          <cell r="M5038" t="str">
            <v>不申请</v>
          </cell>
          <cell r="N5038" t="str">
            <v>'13429543227</v>
          </cell>
          <cell r="O5038" t="str">
            <v>'13429543227</v>
          </cell>
        </row>
        <row r="5039">
          <cell r="A5039">
            <v>56972</v>
          </cell>
          <cell r="B5039" t="str">
            <v>高哲骏</v>
          </cell>
          <cell r="C5039" t="str">
            <v>'330501200208126830</v>
          </cell>
          <cell r="D5039" t="str">
            <v>湖州市</v>
          </cell>
          <cell r="E5039" t="str">
            <v>无</v>
          </cell>
          <cell r="F5039" t="str">
            <v>城市应届</v>
          </cell>
          <cell r="G5039" t="str">
            <v>男</v>
          </cell>
          <cell r="H5039" t="str">
            <v>网上缴费成功</v>
          </cell>
          <cell r="I5039" t="str">
            <v>'</v>
          </cell>
          <cell r="J5039" t="str">
            <v>已通过审核</v>
          </cell>
          <cell r="K5039" t="str">
            <v>'1178725772125</v>
          </cell>
          <cell r="L5039" t="str">
            <v>'</v>
          </cell>
          <cell r="M5039" t="str">
            <v>不申请</v>
          </cell>
          <cell r="N5039" t="str">
            <v>'05723870008</v>
          </cell>
          <cell r="O5039" t="str">
            <v>'15268742560</v>
          </cell>
        </row>
        <row r="5040">
          <cell r="A5040">
            <v>56971</v>
          </cell>
          <cell r="B5040" t="str">
            <v>高全</v>
          </cell>
          <cell r="C5040" t="str">
            <v>'330621200110101193</v>
          </cell>
          <cell r="D5040" t="str">
            <v>绍兴市</v>
          </cell>
          <cell r="E5040" t="str">
            <v>无</v>
          </cell>
          <cell r="F5040" t="str">
            <v>农村应届</v>
          </cell>
          <cell r="G5040" t="str">
            <v>男</v>
          </cell>
          <cell r="H5040" t="str">
            <v>网上缴费成功</v>
          </cell>
          <cell r="I5040" t="str">
            <v>'</v>
          </cell>
          <cell r="J5040" t="str">
            <v>已通过审核</v>
          </cell>
          <cell r="K5040" t="str">
            <v>'1123923242578</v>
          </cell>
          <cell r="L5040" t="str">
            <v>'</v>
          </cell>
          <cell r="M5040" t="str">
            <v>不申请</v>
          </cell>
          <cell r="N5040" t="str">
            <v>'057584383866</v>
          </cell>
          <cell r="O5040" t="str">
            <v>'15205855792</v>
          </cell>
        </row>
        <row r="5041">
          <cell r="A5041">
            <v>56970</v>
          </cell>
          <cell r="B5041" t="str">
            <v>郁小凡</v>
          </cell>
          <cell r="C5041" t="str">
            <v>'330227200208152016</v>
          </cell>
          <cell r="D5041" t="str">
            <v>宁波市</v>
          </cell>
          <cell r="E5041" t="str">
            <v>无</v>
          </cell>
          <cell r="F5041" t="str">
            <v>农村应届</v>
          </cell>
          <cell r="G5041" t="str">
            <v>男</v>
          </cell>
          <cell r="H5041" t="str">
            <v>未缴费</v>
          </cell>
          <cell r="I5041" t="str">
            <v>'</v>
          </cell>
          <cell r="J5041" t="str">
            <v>已提交信息</v>
          </cell>
          <cell r="K5041" t="str">
            <v>'</v>
          </cell>
          <cell r="L5041" t="str">
            <v>'</v>
          </cell>
          <cell r="M5041" t="str">
            <v>学科特长类</v>
          </cell>
          <cell r="N5041" t="str">
            <v>'13957835722</v>
          </cell>
          <cell r="O5041" t="str">
            <v>'13738425756</v>
          </cell>
        </row>
        <row r="5042">
          <cell r="A5042">
            <v>56969</v>
          </cell>
          <cell r="B5042" t="str">
            <v>陈楷文</v>
          </cell>
          <cell r="C5042" t="str">
            <v>'331081200112201010</v>
          </cell>
          <cell r="D5042" t="str">
            <v>台州市</v>
          </cell>
          <cell r="E5042" t="str">
            <v>无</v>
          </cell>
          <cell r="F5042" t="str">
            <v>农村应届</v>
          </cell>
          <cell r="G5042" t="str">
            <v>男</v>
          </cell>
          <cell r="H5042" t="str">
            <v>网上缴费成功</v>
          </cell>
          <cell r="I5042" t="str">
            <v>'</v>
          </cell>
          <cell r="J5042" t="str">
            <v>已通过审核</v>
          </cell>
          <cell r="K5042" t="str">
            <v>'1187747328179</v>
          </cell>
          <cell r="L5042" t="str">
            <v>'</v>
          </cell>
          <cell r="M5042" t="str">
            <v>不申请</v>
          </cell>
          <cell r="N5042" t="str">
            <v>'13018851206</v>
          </cell>
          <cell r="O5042" t="str">
            <v>'13093891598</v>
          </cell>
        </row>
        <row r="5043">
          <cell r="A5043">
            <v>56968</v>
          </cell>
          <cell r="B5043" t="str">
            <v>余乐琴</v>
          </cell>
          <cell r="C5043" t="str">
            <v>'330523200102053328</v>
          </cell>
          <cell r="D5043" t="str">
            <v>湖州市</v>
          </cell>
          <cell r="E5043" t="str">
            <v>无</v>
          </cell>
          <cell r="F5043" t="str">
            <v>请选择</v>
          </cell>
          <cell r="G5043" t="str">
            <v>女</v>
          </cell>
          <cell r="H5043" t="str">
            <v>未缴费</v>
          </cell>
          <cell r="I5043" t="str">
            <v>'</v>
          </cell>
          <cell r="J5043" t="str">
            <v>填写信息</v>
          </cell>
          <cell r="K5043" t="str">
            <v>'</v>
          </cell>
          <cell r="L5043" t="str">
            <v>'</v>
          </cell>
          <cell r="M5043" t="str">
            <v>不申请</v>
          </cell>
          <cell r="N5043" t="str">
            <v>'13757205371</v>
          </cell>
          <cell r="O5043" t="str">
            <v>'13754223342</v>
          </cell>
        </row>
        <row r="5044">
          <cell r="A5044">
            <v>56967</v>
          </cell>
          <cell r="B5044" t="str">
            <v>葛旭妮</v>
          </cell>
          <cell r="C5044" t="str">
            <v>'331004200202131228</v>
          </cell>
          <cell r="D5044" t="str">
            <v>台州市</v>
          </cell>
          <cell r="E5044" t="str">
            <v>无</v>
          </cell>
          <cell r="F5044" t="str">
            <v>农村应届</v>
          </cell>
          <cell r="G5044" t="str">
            <v>女</v>
          </cell>
          <cell r="H5044" t="str">
            <v>网上缴费成功</v>
          </cell>
          <cell r="I5044" t="str">
            <v>'</v>
          </cell>
          <cell r="J5044" t="str">
            <v>已通过审核</v>
          </cell>
          <cell r="K5044" t="str">
            <v>'1124084782978</v>
          </cell>
          <cell r="L5044" t="str">
            <v>'</v>
          </cell>
          <cell r="M5044" t="str">
            <v>不申请</v>
          </cell>
          <cell r="N5044" t="str">
            <v>'13606682880</v>
          </cell>
          <cell r="O5044" t="str">
            <v>'18258621113</v>
          </cell>
        </row>
        <row r="5045">
          <cell r="A5045">
            <v>56966</v>
          </cell>
          <cell r="B5045" t="str">
            <v>段雨辰</v>
          </cell>
          <cell r="C5045" t="str">
            <v>'341621200109263956</v>
          </cell>
          <cell r="D5045" t="str">
            <v>金华市</v>
          </cell>
          <cell r="E5045" t="str">
            <v>无</v>
          </cell>
          <cell r="F5045" t="str">
            <v>城市应届</v>
          </cell>
          <cell r="G5045" t="str">
            <v>男</v>
          </cell>
          <cell r="H5045" t="str">
            <v>网上缴费成功</v>
          </cell>
          <cell r="I5045" t="str">
            <v>'</v>
          </cell>
          <cell r="J5045" t="str">
            <v>已通过审核</v>
          </cell>
          <cell r="K5045" t="str">
            <v>'1192191173573</v>
          </cell>
          <cell r="L5045" t="str">
            <v>'</v>
          </cell>
          <cell r="M5045" t="str">
            <v>不申请</v>
          </cell>
          <cell r="N5045" t="str">
            <v>'18006540926</v>
          </cell>
          <cell r="O5045" t="str">
            <v>'13958486108</v>
          </cell>
        </row>
        <row r="5046">
          <cell r="A5046">
            <v>56965</v>
          </cell>
          <cell r="B5046" t="str">
            <v>吴慧威</v>
          </cell>
          <cell r="C5046" t="str">
            <v>'332525200109136315</v>
          </cell>
          <cell r="D5046" t="str">
            <v>丽水市</v>
          </cell>
          <cell r="E5046" t="str">
            <v>无</v>
          </cell>
          <cell r="F5046" t="str">
            <v>农村应届</v>
          </cell>
          <cell r="G5046" t="str">
            <v>男</v>
          </cell>
          <cell r="H5046" t="str">
            <v>未缴费</v>
          </cell>
          <cell r="I5046" t="str">
            <v>'</v>
          </cell>
          <cell r="J5046" t="str">
            <v>已提交信息</v>
          </cell>
          <cell r="K5046" t="str">
            <v>'</v>
          </cell>
          <cell r="L5046" t="str">
            <v>'</v>
          </cell>
          <cell r="M5046" t="str">
            <v>不申请</v>
          </cell>
          <cell r="N5046" t="str">
            <v>'15925780292</v>
          </cell>
          <cell r="O5046" t="str">
            <v>'15157839511</v>
          </cell>
        </row>
        <row r="5047">
          <cell r="A5047">
            <v>56964</v>
          </cell>
          <cell r="B5047" t="str">
            <v>朱航毅</v>
          </cell>
          <cell r="C5047" t="str">
            <v>'331081200110307591</v>
          </cell>
          <cell r="D5047" t="str">
            <v>台州市</v>
          </cell>
          <cell r="E5047" t="str">
            <v>无</v>
          </cell>
          <cell r="F5047" t="str">
            <v>农村应届</v>
          </cell>
          <cell r="G5047" t="str">
            <v>男</v>
          </cell>
          <cell r="H5047" t="str">
            <v>未缴费</v>
          </cell>
          <cell r="I5047" t="str">
            <v>'</v>
          </cell>
          <cell r="J5047" t="str">
            <v>未通过审核</v>
          </cell>
          <cell r="K5047" t="str">
            <v>'1122814499478</v>
          </cell>
          <cell r="L5047" t="str">
            <v>'</v>
          </cell>
          <cell r="M5047" t="str">
            <v>不申请</v>
          </cell>
          <cell r="N5047" t="str">
            <v>'13252456670</v>
          </cell>
          <cell r="O5047" t="str">
            <v>'17681688081</v>
          </cell>
        </row>
        <row r="5048">
          <cell r="A5048">
            <v>56963</v>
          </cell>
          <cell r="B5048" t="str">
            <v>管程浩</v>
          </cell>
          <cell r="C5048" t="str">
            <v>'332525200111107513</v>
          </cell>
          <cell r="D5048" t="str">
            <v>丽水市</v>
          </cell>
          <cell r="E5048" t="str">
            <v>无</v>
          </cell>
          <cell r="F5048" t="str">
            <v>城市应届</v>
          </cell>
          <cell r="G5048" t="str">
            <v>男</v>
          </cell>
          <cell r="H5048" t="str">
            <v>网上缴费成功</v>
          </cell>
          <cell r="I5048" t="str">
            <v>'</v>
          </cell>
          <cell r="J5048" t="str">
            <v>已通过审核</v>
          </cell>
          <cell r="K5048" t="str">
            <v>'1121676783374</v>
          </cell>
          <cell r="L5048" t="str">
            <v>'</v>
          </cell>
          <cell r="M5048" t="str">
            <v>不申请</v>
          </cell>
          <cell r="N5048" t="str">
            <v>'13567605967</v>
          </cell>
          <cell r="O5048" t="str">
            <v>'13735924345</v>
          </cell>
        </row>
        <row r="5049">
          <cell r="A5049">
            <v>56962</v>
          </cell>
          <cell r="B5049" t="str">
            <v>沈起文</v>
          </cell>
          <cell r="C5049" t="str">
            <v>'330501200112086723</v>
          </cell>
          <cell r="D5049" t="str">
            <v>湖州市</v>
          </cell>
          <cell r="E5049" t="str">
            <v>无</v>
          </cell>
          <cell r="F5049" t="str">
            <v>农村应届</v>
          </cell>
          <cell r="G5049" t="str">
            <v>女</v>
          </cell>
          <cell r="H5049" t="str">
            <v>未缴费</v>
          </cell>
          <cell r="I5049" t="str">
            <v>'</v>
          </cell>
          <cell r="J5049" t="str">
            <v>已通过审核</v>
          </cell>
          <cell r="K5049" t="str">
            <v>'1179408804225</v>
          </cell>
          <cell r="L5049" t="str">
            <v>'</v>
          </cell>
          <cell r="M5049" t="str">
            <v>不申请</v>
          </cell>
          <cell r="N5049" t="str">
            <v>'15857279335</v>
          </cell>
          <cell r="O5049" t="str">
            <v>'15857279335</v>
          </cell>
        </row>
        <row r="5050">
          <cell r="A5050">
            <v>56961</v>
          </cell>
          <cell r="B5050" t="str">
            <v>姚牧远</v>
          </cell>
          <cell r="C5050" t="str">
            <v>'330802200203033216</v>
          </cell>
          <cell r="D5050" t="str">
            <v>衢州市</v>
          </cell>
          <cell r="E5050" t="str">
            <v>无</v>
          </cell>
          <cell r="F5050" t="str">
            <v>城市应届</v>
          </cell>
          <cell r="G5050" t="str">
            <v>男</v>
          </cell>
          <cell r="H5050" t="str">
            <v>网上缴费成功</v>
          </cell>
          <cell r="I5050" t="str">
            <v>'</v>
          </cell>
          <cell r="J5050" t="str">
            <v>已通过审核</v>
          </cell>
          <cell r="K5050" t="str">
            <v>'1151904720735</v>
          </cell>
          <cell r="L5050" t="str">
            <v>'</v>
          </cell>
          <cell r="M5050" t="str">
            <v>不申请</v>
          </cell>
          <cell r="N5050" t="str">
            <v>'18457088156</v>
          </cell>
          <cell r="O5050" t="str">
            <v>'13757023037</v>
          </cell>
        </row>
        <row r="5051">
          <cell r="A5051">
            <v>56960</v>
          </cell>
          <cell r="B5051" t="str">
            <v>童轶杰</v>
          </cell>
          <cell r="C5051" t="str">
            <v>'330621200202093514</v>
          </cell>
          <cell r="D5051" t="str">
            <v>绍兴市</v>
          </cell>
          <cell r="E5051" t="str">
            <v>无</v>
          </cell>
          <cell r="F5051" t="str">
            <v>农村应届</v>
          </cell>
          <cell r="G5051" t="str">
            <v>男</v>
          </cell>
          <cell r="H5051" t="str">
            <v>网上缴费成功</v>
          </cell>
          <cell r="I5051" t="str">
            <v>'</v>
          </cell>
          <cell r="J5051" t="str">
            <v>已通过审核</v>
          </cell>
          <cell r="K5051" t="str">
            <v>'1141414476535</v>
          </cell>
          <cell r="L5051" t="str">
            <v>'</v>
          </cell>
          <cell r="M5051" t="str">
            <v>不申请</v>
          </cell>
          <cell r="N5051" t="str">
            <v>'13486541536</v>
          </cell>
          <cell r="O5051" t="str">
            <v>'13486541536</v>
          </cell>
        </row>
        <row r="5052">
          <cell r="A5052">
            <v>56959</v>
          </cell>
          <cell r="B5052" t="str">
            <v>解雅洁</v>
          </cell>
          <cell r="C5052" t="str">
            <v>'331003200111082380</v>
          </cell>
          <cell r="D5052" t="str">
            <v>台州市</v>
          </cell>
          <cell r="E5052" t="str">
            <v>无</v>
          </cell>
          <cell r="F5052" t="str">
            <v>农村应届</v>
          </cell>
          <cell r="G5052" t="str">
            <v>女</v>
          </cell>
          <cell r="H5052" t="str">
            <v>网上缴费成功</v>
          </cell>
          <cell r="I5052" t="str">
            <v>'</v>
          </cell>
          <cell r="J5052" t="str">
            <v>已通过审核</v>
          </cell>
          <cell r="K5052" t="str">
            <v>'1085253415222</v>
          </cell>
          <cell r="L5052" t="str">
            <v>'</v>
          </cell>
          <cell r="M5052" t="str">
            <v>不申请</v>
          </cell>
          <cell r="N5052" t="str">
            <v>'13186918118</v>
          </cell>
          <cell r="O5052" t="str">
            <v>'13186918118</v>
          </cell>
        </row>
        <row r="5053">
          <cell r="A5053">
            <v>56958</v>
          </cell>
          <cell r="B5053" t="str">
            <v>曾晨</v>
          </cell>
          <cell r="C5053" t="str">
            <v>'33078220020603531X</v>
          </cell>
          <cell r="D5053" t="str">
            <v>金华市</v>
          </cell>
          <cell r="E5053" t="str">
            <v>无</v>
          </cell>
          <cell r="F5053" t="str">
            <v>城市应届</v>
          </cell>
          <cell r="G5053" t="str">
            <v>男</v>
          </cell>
          <cell r="H5053" t="str">
            <v>网上缴费成功</v>
          </cell>
          <cell r="I5053" t="str">
            <v>'</v>
          </cell>
          <cell r="J5053" t="str">
            <v>已通过审核</v>
          </cell>
          <cell r="K5053" t="str">
            <v>'1122435413678</v>
          </cell>
          <cell r="L5053" t="str">
            <v>'</v>
          </cell>
          <cell r="M5053" t="str">
            <v>不申请</v>
          </cell>
          <cell r="N5053" t="str">
            <v>'18367955733</v>
          </cell>
          <cell r="O5053" t="str">
            <v>'13735703336</v>
          </cell>
        </row>
        <row r="5054">
          <cell r="A5054">
            <v>56957</v>
          </cell>
          <cell r="B5054" t="str">
            <v>方嘉妮</v>
          </cell>
          <cell r="C5054" t="str">
            <v>'330204200208310067</v>
          </cell>
          <cell r="D5054" t="str">
            <v>宁波市</v>
          </cell>
          <cell r="E5054" t="str">
            <v>无</v>
          </cell>
          <cell r="F5054" t="str">
            <v>城市应届</v>
          </cell>
          <cell r="G5054" t="str">
            <v>女</v>
          </cell>
          <cell r="H5054" t="str">
            <v>网上缴费成功</v>
          </cell>
          <cell r="I5054" t="str">
            <v>'</v>
          </cell>
          <cell r="J5054" t="str">
            <v>已通过审核</v>
          </cell>
          <cell r="K5054" t="str">
            <v>'1180915968325</v>
          </cell>
          <cell r="L5054" t="str">
            <v>'</v>
          </cell>
          <cell r="M5054" t="str">
            <v>不申请</v>
          </cell>
          <cell r="N5054" t="str">
            <v>'13646689155</v>
          </cell>
          <cell r="O5054" t="str">
            <v>'15968909138</v>
          </cell>
        </row>
        <row r="5055">
          <cell r="A5055">
            <v>56956</v>
          </cell>
          <cell r="B5055" t="str">
            <v>王家成</v>
          </cell>
          <cell r="C5055" t="str">
            <v>'330381200109118211</v>
          </cell>
          <cell r="D5055" t="str">
            <v>温州市</v>
          </cell>
          <cell r="E5055" t="str">
            <v>无</v>
          </cell>
          <cell r="F5055" t="str">
            <v>城市应届</v>
          </cell>
          <cell r="G5055" t="str">
            <v>男</v>
          </cell>
          <cell r="H5055" t="str">
            <v>网上缴费成功</v>
          </cell>
          <cell r="I5055" t="str">
            <v>'</v>
          </cell>
          <cell r="J5055" t="str">
            <v>已通过审核</v>
          </cell>
          <cell r="K5055" t="str">
            <v>'1120082618035</v>
          </cell>
          <cell r="L5055" t="str">
            <v>'</v>
          </cell>
          <cell r="M5055" t="str">
            <v>不申请</v>
          </cell>
          <cell r="N5055" t="str">
            <v>'13967778485</v>
          </cell>
          <cell r="O5055" t="str">
            <v>'13958880951</v>
          </cell>
        </row>
        <row r="5056">
          <cell r="A5056">
            <v>56955</v>
          </cell>
          <cell r="B5056" t="str">
            <v>蒋吴涛</v>
          </cell>
          <cell r="C5056" t="str">
            <v>'33048320020626231X</v>
          </cell>
          <cell r="D5056" t="str">
            <v>嘉兴市</v>
          </cell>
          <cell r="E5056" t="str">
            <v>无</v>
          </cell>
          <cell r="F5056" t="str">
            <v>城市应届</v>
          </cell>
          <cell r="G5056" t="str">
            <v>男</v>
          </cell>
          <cell r="H5056" t="str">
            <v>网上缴费成功</v>
          </cell>
          <cell r="I5056" t="str">
            <v>'</v>
          </cell>
          <cell r="J5056" t="str">
            <v>已通过审核</v>
          </cell>
          <cell r="K5056" t="str">
            <v>'1180077859625</v>
          </cell>
          <cell r="L5056" t="str">
            <v>'</v>
          </cell>
          <cell r="M5056" t="str">
            <v>不申请</v>
          </cell>
          <cell r="N5056" t="str">
            <v>'13819087160</v>
          </cell>
          <cell r="O5056" t="str">
            <v>'13819087160</v>
          </cell>
        </row>
        <row r="5057">
          <cell r="A5057">
            <v>56954</v>
          </cell>
          <cell r="B5057" t="str">
            <v>周佳琦</v>
          </cell>
          <cell r="C5057" t="str">
            <v>'330184200202064121</v>
          </cell>
          <cell r="D5057" t="str">
            <v>杭州市</v>
          </cell>
          <cell r="E5057" t="str">
            <v>无</v>
          </cell>
          <cell r="F5057" t="str">
            <v>城市应届</v>
          </cell>
          <cell r="G5057" t="str">
            <v>女</v>
          </cell>
          <cell r="H5057" t="str">
            <v>网上缴费成功</v>
          </cell>
          <cell r="I5057" t="str">
            <v>'</v>
          </cell>
          <cell r="J5057" t="str">
            <v>已通过审核</v>
          </cell>
          <cell r="K5057" t="str">
            <v>'1180098917525</v>
          </cell>
          <cell r="L5057" t="str">
            <v>'</v>
          </cell>
          <cell r="M5057" t="str">
            <v>不申请</v>
          </cell>
          <cell r="N5057" t="str">
            <v>'057188662519</v>
          </cell>
          <cell r="O5057" t="str">
            <v>'13968097501</v>
          </cell>
        </row>
        <row r="5058">
          <cell r="A5058">
            <v>56953</v>
          </cell>
          <cell r="B5058" t="str">
            <v>徐诺</v>
          </cell>
          <cell r="C5058" t="str">
            <v>'330327200207310823</v>
          </cell>
          <cell r="D5058" t="str">
            <v>温州市</v>
          </cell>
          <cell r="E5058" t="str">
            <v>无</v>
          </cell>
          <cell r="F5058" t="str">
            <v>农村应届</v>
          </cell>
          <cell r="G5058" t="str">
            <v>女</v>
          </cell>
          <cell r="H5058" t="str">
            <v>网上缴费成功</v>
          </cell>
          <cell r="I5058" t="str">
            <v>'</v>
          </cell>
          <cell r="J5058" t="str">
            <v>已通过审核</v>
          </cell>
          <cell r="K5058" t="str">
            <v>'EMS1172996167577</v>
          </cell>
          <cell r="L5058" t="str">
            <v>'</v>
          </cell>
          <cell r="M5058" t="str">
            <v>不申请</v>
          </cell>
          <cell r="N5058" t="str">
            <v>'057764289608</v>
          </cell>
          <cell r="O5058" t="str">
            <v>'13922378948</v>
          </cell>
        </row>
        <row r="5059">
          <cell r="A5059">
            <v>56951</v>
          </cell>
          <cell r="B5059" t="str">
            <v>林宁宇</v>
          </cell>
          <cell r="C5059" t="str">
            <v>'330382200203301713</v>
          </cell>
          <cell r="D5059" t="str">
            <v>温州市</v>
          </cell>
          <cell r="E5059" t="str">
            <v>无</v>
          </cell>
          <cell r="F5059" t="str">
            <v>城市应届</v>
          </cell>
          <cell r="G5059" t="str">
            <v>男</v>
          </cell>
          <cell r="H5059" t="str">
            <v>网上缴费成功</v>
          </cell>
          <cell r="I5059" t="str">
            <v>'</v>
          </cell>
          <cell r="J5059" t="str">
            <v>已通过审核</v>
          </cell>
          <cell r="K5059" t="str">
            <v>'</v>
          </cell>
          <cell r="L5059" t="str">
            <v>'</v>
          </cell>
          <cell r="M5059" t="str">
            <v>不申请</v>
          </cell>
          <cell r="N5059" t="str">
            <v>'18968796880</v>
          </cell>
          <cell r="O5059" t="str">
            <v>'18968796880</v>
          </cell>
        </row>
        <row r="5060">
          <cell r="A5060">
            <v>56950</v>
          </cell>
          <cell r="B5060" t="str">
            <v>陈昭远</v>
          </cell>
          <cell r="C5060" t="str">
            <v>'330204200204090036</v>
          </cell>
          <cell r="D5060" t="str">
            <v>宁波市</v>
          </cell>
          <cell r="E5060" t="str">
            <v>无</v>
          </cell>
          <cell r="F5060" t="str">
            <v>城市应届</v>
          </cell>
          <cell r="G5060" t="str">
            <v>男</v>
          </cell>
          <cell r="H5060" t="str">
            <v>网上缴费成功</v>
          </cell>
          <cell r="I5060" t="str">
            <v>'</v>
          </cell>
          <cell r="J5060" t="str">
            <v>已通过审核</v>
          </cell>
          <cell r="K5060" t="str">
            <v>'1093718238533</v>
          </cell>
          <cell r="L5060" t="str">
            <v>'</v>
          </cell>
          <cell r="M5060" t="str">
            <v>不申请</v>
          </cell>
          <cell r="N5060" t="str">
            <v>'057487889739</v>
          </cell>
          <cell r="O5060" t="str">
            <v>'13567484171</v>
          </cell>
        </row>
        <row r="5061">
          <cell r="A5061">
            <v>56949</v>
          </cell>
          <cell r="B5061" t="str">
            <v>熊颖</v>
          </cell>
          <cell r="C5061" t="str">
            <v>'330106200110134023</v>
          </cell>
          <cell r="D5061" t="str">
            <v>杭州市</v>
          </cell>
          <cell r="E5061" t="str">
            <v>无</v>
          </cell>
          <cell r="F5061" t="str">
            <v>城市应届</v>
          </cell>
          <cell r="G5061" t="str">
            <v>女</v>
          </cell>
          <cell r="H5061" t="str">
            <v>未缴费</v>
          </cell>
          <cell r="I5061" t="str">
            <v>'</v>
          </cell>
          <cell r="J5061" t="str">
            <v>已通过审核</v>
          </cell>
          <cell r="K5061" t="str">
            <v>'1176089973525</v>
          </cell>
          <cell r="L5061" t="str">
            <v>'</v>
          </cell>
          <cell r="M5061" t="str">
            <v>不申请</v>
          </cell>
          <cell r="N5061" t="str">
            <v>'13957121380</v>
          </cell>
          <cell r="O5061" t="str">
            <v>'13957121380</v>
          </cell>
        </row>
        <row r="5062">
          <cell r="A5062">
            <v>56948</v>
          </cell>
          <cell r="B5062" t="str">
            <v>潘力琛</v>
          </cell>
          <cell r="C5062" t="str">
            <v>'330381200201242610</v>
          </cell>
          <cell r="D5062" t="str">
            <v>温州市</v>
          </cell>
          <cell r="E5062" t="str">
            <v>无</v>
          </cell>
          <cell r="F5062" t="str">
            <v>城市应届</v>
          </cell>
          <cell r="G5062" t="str">
            <v>男</v>
          </cell>
          <cell r="H5062" t="str">
            <v>网上缴费成功</v>
          </cell>
          <cell r="I5062" t="str">
            <v>'</v>
          </cell>
          <cell r="J5062" t="str">
            <v>已通过审核</v>
          </cell>
          <cell r="K5062" t="str">
            <v>'1122897487274</v>
          </cell>
          <cell r="L5062" t="str">
            <v>'</v>
          </cell>
          <cell r="M5062" t="str">
            <v>不申请</v>
          </cell>
          <cell r="N5062" t="str">
            <v>'15355909878</v>
          </cell>
          <cell r="O5062" t="str">
            <v>'15355909878</v>
          </cell>
        </row>
        <row r="5063">
          <cell r="A5063">
            <v>56947</v>
          </cell>
          <cell r="B5063" t="str">
            <v>朱舸叶</v>
          </cell>
          <cell r="C5063" t="str">
            <v>'330104200206232741</v>
          </cell>
          <cell r="D5063" t="str">
            <v>杭州市</v>
          </cell>
          <cell r="E5063" t="str">
            <v>无</v>
          </cell>
          <cell r="F5063" t="str">
            <v>城市应届</v>
          </cell>
          <cell r="G5063" t="str">
            <v>女</v>
          </cell>
          <cell r="H5063" t="str">
            <v>网上缴费成功</v>
          </cell>
          <cell r="I5063" t="str">
            <v>'</v>
          </cell>
          <cell r="J5063" t="str">
            <v>已通过审核</v>
          </cell>
          <cell r="K5063" t="str">
            <v>'1122411434878</v>
          </cell>
          <cell r="L5063" t="str">
            <v>'</v>
          </cell>
          <cell r="M5063" t="str">
            <v>不申请</v>
          </cell>
          <cell r="N5063" t="str">
            <v>'15657176728</v>
          </cell>
          <cell r="O5063" t="str">
            <v>'18605710972</v>
          </cell>
        </row>
        <row r="5064">
          <cell r="A5064">
            <v>56946</v>
          </cell>
          <cell r="B5064" t="str">
            <v>吕翔</v>
          </cell>
          <cell r="C5064" t="str">
            <v>'430426200206275117</v>
          </cell>
          <cell r="D5064" t="str">
            <v>金华市</v>
          </cell>
          <cell r="E5064" t="str">
            <v>无</v>
          </cell>
          <cell r="F5064" t="str">
            <v>农村应届</v>
          </cell>
          <cell r="G5064" t="str">
            <v>男</v>
          </cell>
          <cell r="H5064" t="str">
            <v>未缴费</v>
          </cell>
          <cell r="I5064" t="str">
            <v>'</v>
          </cell>
          <cell r="J5064" t="str">
            <v>已提交信息</v>
          </cell>
          <cell r="K5064" t="str">
            <v>'</v>
          </cell>
          <cell r="L5064" t="str">
            <v>'</v>
          </cell>
          <cell r="M5064" t="str">
            <v>不申请</v>
          </cell>
          <cell r="N5064" t="str">
            <v>'15868903247</v>
          </cell>
          <cell r="O5064" t="str">
            <v>'15868903247</v>
          </cell>
        </row>
        <row r="5065">
          <cell r="A5065">
            <v>56945</v>
          </cell>
          <cell r="B5065" t="str">
            <v>马邹源</v>
          </cell>
          <cell r="C5065" t="str">
            <v>'330105200205311612</v>
          </cell>
          <cell r="D5065" t="str">
            <v>杭州市</v>
          </cell>
          <cell r="E5065" t="str">
            <v>无</v>
          </cell>
          <cell r="F5065" t="str">
            <v>城市应届</v>
          </cell>
          <cell r="G5065" t="str">
            <v>男</v>
          </cell>
          <cell r="H5065" t="str">
            <v>网上缴费成功</v>
          </cell>
          <cell r="I5065" t="str">
            <v>'</v>
          </cell>
          <cell r="J5065" t="str">
            <v>已通过审核</v>
          </cell>
          <cell r="K5065" t="str">
            <v>'1122284714778</v>
          </cell>
          <cell r="L5065" t="str">
            <v>'</v>
          </cell>
          <cell r="M5065" t="str">
            <v>不申请</v>
          </cell>
          <cell r="N5065" t="str">
            <v>'13666661285</v>
          </cell>
          <cell r="O5065" t="str">
            <v>'13666661285</v>
          </cell>
        </row>
        <row r="5066">
          <cell r="A5066">
            <v>56944</v>
          </cell>
          <cell r="B5066" t="str">
            <v>吕森海</v>
          </cell>
          <cell r="C5066" t="str">
            <v>'330483200201080330</v>
          </cell>
          <cell r="D5066" t="str">
            <v>嘉兴市</v>
          </cell>
          <cell r="E5066" t="str">
            <v>无</v>
          </cell>
          <cell r="F5066" t="str">
            <v>城市应届</v>
          </cell>
          <cell r="G5066" t="str">
            <v>男</v>
          </cell>
          <cell r="H5066" t="str">
            <v>网上缴费成功</v>
          </cell>
          <cell r="I5066" t="str">
            <v>'</v>
          </cell>
          <cell r="J5066" t="str">
            <v>已通过审核</v>
          </cell>
          <cell r="K5066" t="str">
            <v>'1178277260925</v>
          </cell>
          <cell r="L5066" t="str">
            <v>'</v>
          </cell>
          <cell r="M5066" t="str">
            <v>不申请</v>
          </cell>
          <cell r="N5066" t="str">
            <v>'15990387778</v>
          </cell>
          <cell r="O5066" t="str">
            <v>'18368320108</v>
          </cell>
        </row>
        <row r="5067">
          <cell r="A5067">
            <v>56943</v>
          </cell>
          <cell r="B5067" t="str">
            <v>陈子豪</v>
          </cell>
          <cell r="C5067" t="str">
            <v>'331003200204250013</v>
          </cell>
          <cell r="D5067" t="str">
            <v>台州市</v>
          </cell>
          <cell r="E5067" t="str">
            <v>无</v>
          </cell>
          <cell r="F5067" t="str">
            <v>城市应届</v>
          </cell>
          <cell r="G5067" t="str">
            <v>男</v>
          </cell>
          <cell r="H5067" t="str">
            <v>网上缴费成功</v>
          </cell>
          <cell r="I5067" t="str">
            <v>'</v>
          </cell>
          <cell r="J5067" t="str">
            <v>已通过审核</v>
          </cell>
          <cell r="K5067" t="str">
            <v>'1122853072978</v>
          </cell>
          <cell r="L5067" t="str">
            <v>'</v>
          </cell>
          <cell r="M5067" t="str">
            <v>不申请</v>
          </cell>
          <cell r="N5067" t="str">
            <v>'057684114700</v>
          </cell>
          <cell r="O5067" t="str">
            <v>'13857602367</v>
          </cell>
        </row>
        <row r="5068">
          <cell r="A5068">
            <v>56942</v>
          </cell>
          <cell r="B5068" t="str">
            <v>冯楠杰</v>
          </cell>
          <cell r="C5068" t="str">
            <v>'33068220021028521X</v>
          </cell>
          <cell r="D5068" t="str">
            <v>绍兴市</v>
          </cell>
          <cell r="E5068" t="str">
            <v>无</v>
          </cell>
          <cell r="F5068" t="str">
            <v>城市应届</v>
          </cell>
          <cell r="G5068" t="str">
            <v>男</v>
          </cell>
          <cell r="H5068" t="str">
            <v>网上缴费成功</v>
          </cell>
          <cell r="I5068" t="str">
            <v>'</v>
          </cell>
          <cell r="J5068" t="str">
            <v>已通过审核</v>
          </cell>
          <cell r="K5068" t="str">
            <v>'1179357101525</v>
          </cell>
          <cell r="L5068" t="str">
            <v>'</v>
          </cell>
          <cell r="M5068" t="str">
            <v>不申请</v>
          </cell>
          <cell r="N5068" t="str">
            <v>'13676861776</v>
          </cell>
          <cell r="O5068" t="str">
            <v>'18757539235</v>
          </cell>
        </row>
        <row r="5069">
          <cell r="A5069">
            <v>56941</v>
          </cell>
          <cell r="B5069" t="str">
            <v>宋唐唐</v>
          </cell>
          <cell r="C5069" t="str">
            <v>'330184200110314322</v>
          </cell>
          <cell r="D5069" t="str">
            <v>杭州市</v>
          </cell>
          <cell r="E5069" t="str">
            <v>无</v>
          </cell>
          <cell r="F5069" t="str">
            <v>城市应届</v>
          </cell>
          <cell r="G5069" t="str">
            <v>女</v>
          </cell>
          <cell r="H5069" t="str">
            <v>网上缴费成功</v>
          </cell>
          <cell r="I5069" t="str">
            <v>'</v>
          </cell>
          <cell r="J5069" t="str">
            <v>已通过审核</v>
          </cell>
          <cell r="K5069" t="str">
            <v>'1189330757073</v>
          </cell>
          <cell r="L5069" t="str">
            <v>'</v>
          </cell>
          <cell r="M5069" t="str">
            <v>不申请</v>
          </cell>
          <cell r="N5069" t="str">
            <v>'13738028906</v>
          </cell>
          <cell r="O5069" t="str">
            <v>'15906675853</v>
          </cell>
        </row>
        <row r="5070">
          <cell r="A5070">
            <v>56940</v>
          </cell>
          <cell r="B5070" t="str">
            <v>郭骏颖</v>
          </cell>
          <cell r="C5070" t="str">
            <v>'330702200205072328</v>
          </cell>
          <cell r="D5070" t="str">
            <v>金华市</v>
          </cell>
          <cell r="E5070" t="str">
            <v>无</v>
          </cell>
          <cell r="F5070" t="str">
            <v>城市应届</v>
          </cell>
          <cell r="G5070" t="str">
            <v>女</v>
          </cell>
          <cell r="H5070" t="str">
            <v>未缴费</v>
          </cell>
          <cell r="I5070" t="str">
            <v>'</v>
          </cell>
          <cell r="J5070" t="str">
            <v>填写信息</v>
          </cell>
          <cell r="K5070" t="str">
            <v>'</v>
          </cell>
          <cell r="L5070" t="str">
            <v>'</v>
          </cell>
          <cell r="M5070" t="str">
            <v>不申请</v>
          </cell>
          <cell r="N5070" t="str">
            <v>'13575902539</v>
          </cell>
          <cell r="O5070" t="str">
            <v>'13173815795</v>
          </cell>
        </row>
        <row r="5071">
          <cell r="A5071">
            <v>56939</v>
          </cell>
          <cell r="B5071" t="str">
            <v>朱一冉</v>
          </cell>
          <cell r="C5071" t="str">
            <v>'330302200110014828</v>
          </cell>
          <cell r="D5071" t="str">
            <v>温州市</v>
          </cell>
          <cell r="E5071" t="str">
            <v>无</v>
          </cell>
          <cell r="F5071" t="str">
            <v>城市应届</v>
          </cell>
          <cell r="G5071" t="str">
            <v>女</v>
          </cell>
          <cell r="H5071" t="str">
            <v>网上缴费成功</v>
          </cell>
          <cell r="I5071" t="str">
            <v>'</v>
          </cell>
          <cell r="J5071" t="str">
            <v>已通过审核</v>
          </cell>
          <cell r="K5071" t="str">
            <v>'1114466163753</v>
          </cell>
          <cell r="L5071" t="str">
            <v>'</v>
          </cell>
          <cell r="M5071" t="str">
            <v>不申请</v>
          </cell>
          <cell r="N5071" t="str">
            <v>'13806895699</v>
          </cell>
          <cell r="O5071" t="str">
            <v>'13806895699</v>
          </cell>
        </row>
        <row r="5072">
          <cell r="A5072">
            <v>56938</v>
          </cell>
          <cell r="B5072" t="str">
            <v>王陈诺</v>
          </cell>
          <cell r="C5072" t="str">
            <v>'330523200201060013</v>
          </cell>
          <cell r="D5072" t="str">
            <v>湖州市</v>
          </cell>
          <cell r="E5072" t="str">
            <v>无</v>
          </cell>
          <cell r="F5072" t="str">
            <v>农村应届</v>
          </cell>
          <cell r="G5072" t="str">
            <v>男</v>
          </cell>
          <cell r="H5072" t="str">
            <v>网上缴费成功</v>
          </cell>
          <cell r="I5072" t="str">
            <v>'</v>
          </cell>
          <cell r="J5072" t="str">
            <v>已通过审核</v>
          </cell>
          <cell r="K5072" t="str">
            <v>'1124046633078</v>
          </cell>
          <cell r="L5072" t="str">
            <v>'</v>
          </cell>
          <cell r="M5072" t="str">
            <v>不申请</v>
          </cell>
          <cell r="N5072" t="str">
            <v>'05725216022</v>
          </cell>
          <cell r="O5072" t="str">
            <v>'13701920518</v>
          </cell>
        </row>
        <row r="5073">
          <cell r="A5073">
            <v>56937</v>
          </cell>
          <cell r="B5073" t="str">
            <v>李楷锋</v>
          </cell>
          <cell r="C5073" t="str">
            <v>'339005200110124315</v>
          </cell>
          <cell r="D5073" t="str">
            <v>杭州市</v>
          </cell>
          <cell r="E5073" t="str">
            <v>无</v>
          </cell>
          <cell r="F5073" t="str">
            <v>农村应届</v>
          </cell>
          <cell r="G5073" t="str">
            <v>男</v>
          </cell>
          <cell r="H5073" t="str">
            <v>网上缴费成功</v>
          </cell>
          <cell r="I5073" t="str">
            <v>'</v>
          </cell>
          <cell r="J5073" t="str">
            <v>已通过审核</v>
          </cell>
          <cell r="K5073" t="str">
            <v>'1093048247333</v>
          </cell>
          <cell r="L5073" t="str">
            <v>'</v>
          </cell>
          <cell r="M5073" t="str">
            <v>不申请</v>
          </cell>
          <cell r="N5073" t="str">
            <v>'057182106984</v>
          </cell>
          <cell r="O5073" t="str">
            <v>'18072919396</v>
          </cell>
        </row>
        <row r="5074">
          <cell r="A5074">
            <v>56936</v>
          </cell>
          <cell r="B5074" t="str">
            <v>沈铭亮</v>
          </cell>
          <cell r="C5074" t="str">
            <v>'330483200108121812</v>
          </cell>
          <cell r="D5074" t="str">
            <v>嘉兴市</v>
          </cell>
          <cell r="E5074" t="str">
            <v>无</v>
          </cell>
          <cell r="F5074" t="str">
            <v>城市应届</v>
          </cell>
          <cell r="G5074" t="str">
            <v>男</v>
          </cell>
          <cell r="H5074" t="str">
            <v>网上缴费成功</v>
          </cell>
          <cell r="I5074" t="str">
            <v>'</v>
          </cell>
          <cell r="J5074" t="str">
            <v>已通过审核</v>
          </cell>
          <cell r="K5074" t="str">
            <v>'1123400715378</v>
          </cell>
          <cell r="L5074" t="str">
            <v>'</v>
          </cell>
          <cell r="M5074" t="str">
            <v>不申请</v>
          </cell>
          <cell r="N5074" t="str">
            <v>'13722013785</v>
          </cell>
          <cell r="O5074" t="str">
            <v>'15257330788</v>
          </cell>
        </row>
        <row r="5075">
          <cell r="A5075">
            <v>56935</v>
          </cell>
          <cell r="B5075" t="str">
            <v>沈聪颖</v>
          </cell>
          <cell r="C5075" t="str">
            <v>'330281200205213029</v>
          </cell>
          <cell r="D5075" t="str">
            <v>宁波市</v>
          </cell>
          <cell r="E5075" t="str">
            <v>无</v>
          </cell>
          <cell r="F5075" t="str">
            <v>农村应届</v>
          </cell>
          <cell r="G5075" t="str">
            <v>女</v>
          </cell>
          <cell r="H5075" t="str">
            <v>未缴费</v>
          </cell>
          <cell r="I5075" t="str">
            <v>'</v>
          </cell>
          <cell r="J5075" t="str">
            <v>已提交信息</v>
          </cell>
          <cell r="K5075" t="str">
            <v>'</v>
          </cell>
          <cell r="L5075" t="str">
            <v>'</v>
          </cell>
          <cell r="M5075" t="str">
            <v>不申请</v>
          </cell>
          <cell r="N5075" t="str">
            <v>'15857469529</v>
          </cell>
          <cell r="O5075" t="str">
            <v>'18312965746</v>
          </cell>
        </row>
        <row r="5076">
          <cell r="A5076">
            <v>56934</v>
          </cell>
          <cell r="B5076" t="str">
            <v>金妙琳</v>
          </cell>
          <cell r="C5076" t="str">
            <v>'331082200208178886</v>
          </cell>
          <cell r="D5076" t="str">
            <v>台州市</v>
          </cell>
          <cell r="E5076" t="str">
            <v>无</v>
          </cell>
          <cell r="F5076" t="str">
            <v>农村应届</v>
          </cell>
          <cell r="G5076" t="str">
            <v>女</v>
          </cell>
          <cell r="H5076" t="str">
            <v>未缴费</v>
          </cell>
          <cell r="I5076" t="str">
            <v>'</v>
          </cell>
          <cell r="J5076" t="str">
            <v>已提交信息</v>
          </cell>
          <cell r="K5076" t="str">
            <v>'</v>
          </cell>
          <cell r="L5076" t="str">
            <v>'</v>
          </cell>
          <cell r="M5076" t="str">
            <v>不申请</v>
          </cell>
          <cell r="N5076" t="str">
            <v>'15267225452</v>
          </cell>
          <cell r="O5076" t="str">
            <v>'15267225452</v>
          </cell>
        </row>
        <row r="5077">
          <cell r="A5077">
            <v>56933</v>
          </cell>
          <cell r="B5077" t="str">
            <v>吴庭振</v>
          </cell>
          <cell r="C5077" t="str">
            <v>'332502200202011790</v>
          </cell>
          <cell r="D5077" t="str">
            <v>丽水市</v>
          </cell>
          <cell r="E5077" t="str">
            <v>无</v>
          </cell>
          <cell r="F5077" t="str">
            <v>农村应届</v>
          </cell>
          <cell r="G5077" t="str">
            <v>男</v>
          </cell>
          <cell r="H5077" t="str">
            <v>网上缴费成功</v>
          </cell>
          <cell r="I5077" t="str">
            <v>'</v>
          </cell>
          <cell r="J5077" t="str">
            <v>已通过审核</v>
          </cell>
          <cell r="K5077" t="str">
            <v>'1181052524825</v>
          </cell>
          <cell r="L5077" t="str">
            <v>'</v>
          </cell>
          <cell r="M5077" t="str">
            <v>不申请</v>
          </cell>
          <cell r="N5077" t="str">
            <v>'18358877853</v>
          </cell>
          <cell r="O5077" t="str">
            <v>'15024661335</v>
          </cell>
        </row>
        <row r="5078">
          <cell r="A5078">
            <v>56932</v>
          </cell>
          <cell r="B5078" t="str">
            <v>季阳</v>
          </cell>
          <cell r="C5078" t="str">
            <v>'330483200201271815</v>
          </cell>
          <cell r="D5078" t="str">
            <v>嘉兴市</v>
          </cell>
          <cell r="E5078" t="str">
            <v>无</v>
          </cell>
          <cell r="F5078" t="str">
            <v>农村应届</v>
          </cell>
          <cell r="G5078" t="str">
            <v>男</v>
          </cell>
          <cell r="H5078" t="str">
            <v>网上缴费成功</v>
          </cell>
          <cell r="I5078" t="str">
            <v>'</v>
          </cell>
          <cell r="J5078" t="str">
            <v>已通过审核</v>
          </cell>
          <cell r="K5078" t="str">
            <v>'1178671104925</v>
          </cell>
          <cell r="L5078" t="str">
            <v>'</v>
          </cell>
          <cell r="M5078" t="str">
            <v>不申请</v>
          </cell>
          <cell r="N5078" t="str">
            <v>'13819072801</v>
          </cell>
          <cell r="O5078" t="str">
            <v>'15157375776</v>
          </cell>
        </row>
        <row r="5079">
          <cell r="A5079">
            <v>56931</v>
          </cell>
          <cell r="B5079" t="str">
            <v>严正皓</v>
          </cell>
          <cell r="C5079" t="str">
            <v>'330703200110310035</v>
          </cell>
          <cell r="D5079" t="str">
            <v>金华市</v>
          </cell>
          <cell r="E5079" t="str">
            <v>无</v>
          </cell>
          <cell r="F5079" t="str">
            <v>农村应届</v>
          </cell>
          <cell r="G5079" t="str">
            <v>男</v>
          </cell>
          <cell r="H5079" t="str">
            <v>网上缴费成功</v>
          </cell>
          <cell r="I5079" t="str">
            <v>'</v>
          </cell>
          <cell r="J5079" t="str">
            <v>已通过审核</v>
          </cell>
          <cell r="K5079" t="str">
            <v>'1124334505278</v>
          </cell>
          <cell r="L5079" t="str">
            <v>'</v>
          </cell>
          <cell r="M5079" t="str">
            <v>不申请</v>
          </cell>
          <cell r="N5079" t="str">
            <v>'13065913375</v>
          </cell>
          <cell r="O5079" t="str">
            <v>'18267999886</v>
          </cell>
        </row>
        <row r="5080">
          <cell r="A5080">
            <v>56930</v>
          </cell>
          <cell r="B5080" t="str">
            <v>陈智琪</v>
          </cell>
          <cell r="C5080" t="str">
            <v>'330682200201267810</v>
          </cell>
          <cell r="D5080" t="str">
            <v>绍兴市</v>
          </cell>
          <cell r="E5080" t="str">
            <v>无</v>
          </cell>
          <cell r="F5080" t="str">
            <v>农村应届</v>
          </cell>
          <cell r="G5080" t="str">
            <v>男</v>
          </cell>
          <cell r="H5080" t="str">
            <v>网上缴费成功</v>
          </cell>
          <cell r="I5080" t="str">
            <v>'</v>
          </cell>
          <cell r="J5080" t="str">
            <v>已通过审核</v>
          </cell>
          <cell r="K5080" t="str">
            <v>'1179371169325</v>
          </cell>
          <cell r="L5080" t="str">
            <v>'</v>
          </cell>
          <cell r="M5080" t="str">
            <v>不申请</v>
          </cell>
          <cell r="N5080" t="str">
            <v>'15925833998</v>
          </cell>
          <cell r="O5080" t="str">
            <v>'15157533958</v>
          </cell>
        </row>
        <row r="5081">
          <cell r="A5081">
            <v>56929</v>
          </cell>
          <cell r="B5081" t="str">
            <v>姚欣忆</v>
          </cell>
          <cell r="C5081" t="str">
            <v>'339005200109163026</v>
          </cell>
          <cell r="D5081" t="str">
            <v>杭州市</v>
          </cell>
          <cell r="E5081" t="str">
            <v>无</v>
          </cell>
          <cell r="F5081" t="str">
            <v>农村应届</v>
          </cell>
          <cell r="G5081" t="str">
            <v>女</v>
          </cell>
          <cell r="H5081" t="str">
            <v>网上缴费成功</v>
          </cell>
          <cell r="I5081" t="str">
            <v>'</v>
          </cell>
          <cell r="J5081" t="str">
            <v>已通过审核</v>
          </cell>
          <cell r="K5081" t="str">
            <v>'1151906883935</v>
          </cell>
          <cell r="L5081" t="str">
            <v>'</v>
          </cell>
          <cell r="M5081" t="str">
            <v>不申请</v>
          </cell>
          <cell r="N5081" t="str">
            <v>'057182979528</v>
          </cell>
          <cell r="O5081" t="str">
            <v>'13738146580</v>
          </cell>
        </row>
        <row r="5082">
          <cell r="A5082">
            <v>56928</v>
          </cell>
          <cell r="B5082" t="str">
            <v>阮晟</v>
          </cell>
          <cell r="C5082" t="str">
            <v>'330185200203302319</v>
          </cell>
          <cell r="D5082" t="str">
            <v>杭州市</v>
          </cell>
          <cell r="E5082" t="str">
            <v>无</v>
          </cell>
          <cell r="F5082" t="str">
            <v>城市应届</v>
          </cell>
          <cell r="G5082" t="str">
            <v>男</v>
          </cell>
          <cell r="H5082" t="str">
            <v>网上缴费成功</v>
          </cell>
          <cell r="I5082" t="str">
            <v>'</v>
          </cell>
          <cell r="J5082" t="str">
            <v>已通过审核</v>
          </cell>
          <cell r="K5082" t="str">
            <v>'1122409998578</v>
          </cell>
          <cell r="L5082" t="str">
            <v>'</v>
          </cell>
          <cell r="M5082" t="str">
            <v>不申请</v>
          </cell>
          <cell r="N5082" t="str">
            <v>'13588119340</v>
          </cell>
          <cell r="O5082" t="str">
            <v>'13588890088</v>
          </cell>
        </row>
        <row r="5083">
          <cell r="A5083">
            <v>56927</v>
          </cell>
          <cell r="B5083" t="str">
            <v>朱奕颖</v>
          </cell>
          <cell r="C5083" t="str">
            <v>'331003200203070045</v>
          </cell>
          <cell r="D5083" t="str">
            <v>台州市</v>
          </cell>
          <cell r="E5083" t="str">
            <v>无</v>
          </cell>
          <cell r="F5083" t="str">
            <v>城市应届</v>
          </cell>
          <cell r="G5083" t="str">
            <v>女</v>
          </cell>
          <cell r="H5083" t="str">
            <v>网上缴费成功</v>
          </cell>
          <cell r="I5083" t="str">
            <v>'</v>
          </cell>
          <cell r="J5083" t="str">
            <v>已通过审核</v>
          </cell>
          <cell r="K5083" t="str">
            <v>'1175775944177</v>
          </cell>
          <cell r="L5083" t="str">
            <v>'</v>
          </cell>
          <cell r="M5083" t="str">
            <v>不申请</v>
          </cell>
          <cell r="N5083" t="str">
            <v>'13173725830</v>
          </cell>
          <cell r="O5083" t="str">
            <v>'13957629925</v>
          </cell>
        </row>
        <row r="5084">
          <cell r="A5084">
            <v>56926</v>
          </cell>
          <cell r="B5084" t="str">
            <v>孔金超</v>
          </cell>
          <cell r="C5084" t="str">
            <v>'330481200205212019</v>
          </cell>
          <cell r="D5084" t="str">
            <v>嘉兴市</v>
          </cell>
          <cell r="E5084" t="str">
            <v>无</v>
          </cell>
          <cell r="F5084" t="str">
            <v>农村应届</v>
          </cell>
          <cell r="G5084" t="str">
            <v>男</v>
          </cell>
          <cell r="H5084" t="str">
            <v>网上缴费成功</v>
          </cell>
          <cell r="I5084" t="str">
            <v>'</v>
          </cell>
          <cell r="J5084" t="str">
            <v>已通过审核</v>
          </cell>
          <cell r="K5084" t="str">
            <v>'1123240260778</v>
          </cell>
          <cell r="L5084" t="str">
            <v>'</v>
          </cell>
          <cell r="M5084" t="str">
            <v>不申请</v>
          </cell>
          <cell r="N5084" t="str">
            <v>'18857080176</v>
          </cell>
          <cell r="O5084" t="str">
            <v>'18857080176</v>
          </cell>
        </row>
        <row r="5085">
          <cell r="A5085">
            <v>56925</v>
          </cell>
          <cell r="B5085" t="str">
            <v>杜嘉泺</v>
          </cell>
          <cell r="C5085" t="str">
            <v>'330683200107140019</v>
          </cell>
          <cell r="D5085" t="str">
            <v>绍兴市</v>
          </cell>
          <cell r="E5085" t="str">
            <v>无</v>
          </cell>
          <cell r="F5085" t="str">
            <v>城市应届</v>
          </cell>
          <cell r="G5085" t="str">
            <v>男</v>
          </cell>
          <cell r="H5085" t="str">
            <v>未缴费</v>
          </cell>
          <cell r="I5085" t="str">
            <v>'</v>
          </cell>
          <cell r="J5085" t="str">
            <v>已通过审核</v>
          </cell>
          <cell r="K5085" t="str">
            <v>'1123986905378</v>
          </cell>
          <cell r="L5085" t="str">
            <v>'</v>
          </cell>
          <cell r="M5085" t="str">
            <v>不申请</v>
          </cell>
          <cell r="N5085" t="str">
            <v>'13957503270</v>
          </cell>
          <cell r="O5085" t="str">
            <v>'13957503270</v>
          </cell>
        </row>
        <row r="5086">
          <cell r="A5086">
            <v>56924</v>
          </cell>
          <cell r="B5086" t="str">
            <v>程骏柯</v>
          </cell>
          <cell r="C5086" t="str">
            <v>'330203200207133613</v>
          </cell>
          <cell r="D5086" t="str">
            <v>宁波市</v>
          </cell>
          <cell r="E5086" t="str">
            <v>无</v>
          </cell>
          <cell r="F5086" t="str">
            <v>城市应届</v>
          </cell>
          <cell r="G5086" t="str">
            <v>男</v>
          </cell>
          <cell r="H5086" t="str">
            <v>网上缴费成功</v>
          </cell>
          <cell r="I5086" t="str">
            <v>'</v>
          </cell>
          <cell r="J5086" t="str">
            <v>已通过审核</v>
          </cell>
          <cell r="K5086" t="str">
            <v>'1093713423033</v>
          </cell>
          <cell r="L5086" t="str">
            <v>'</v>
          </cell>
          <cell r="M5086" t="str">
            <v>不申请</v>
          </cell>
          <cell r="N5086" t="str">
            <v>'13777942130</v>
          </cell>
          <cell r="O5086" t="str">
            <v>'13989385082</v>
          </cell>
        </row>
        <row r="5087">
          <cell r="A5087">
            <v>56923</v>
          </cell>
          <cell r="B5087" t="str">
            <v>章俊杰</v>
          </cell>
          <cell r="C5087" t="str">
            <v>'330424200203151016</v>
          </cell>
          <cell r="D5087" t="str">
            <v>嘉兴市</v>
          </cell>
          <cell r="E5087" t="str">
            <v>无</v>
          </cell>
          <cell r="F5087" t="str">
            <v>农村应届</v>
          </cell>
          <cell r="G5087" t="str">
            <v>男</v>
          </cell>
          <cell r="H5087" t="str">
            <v>网上缴费成功</v>
          </cell>
          <cell r="I5087" t="str">
            <v>'</v>
          </cell>
          <cell r="J5087" t="str">
            <v>已通过审核</v>
          </cell>
          <cell r="K5087" t="str">
            <v>'zx202005311020515300</v>
          </cell>
          <cell r="L5087" t="str">
            <v>'</v>
          </cell>
          <cell r="M5087" t="str">
            <v>不申请</v>
          </cell>
          <cell r="N5087" t="str">
            <v>'15990308831</v>
          </cell>
          <cell r="O5087" t="str">
            <v>'15990308831</v>
          </cell>
        </row>
        <row r="5088">
          <cell r="A5088">
            <v>56922</v>
          </cell>
          <cell r="B5088" t="str">
            <v>张智伟</v>
          </cell>
          <cell r="C5088" t="str">
            <v>'330726200208241714</v>
          </cell>
          <cell r="D5088" t="str">
            <v>金华市</v>
          </cell>
          <cell r="E5088" t="str">
            <v>无</v>
          </cell>
          <cell r="F5088" t="str">
            <v>农村应届</v>
          </cell>
          <cell r="G5088" t="str">
            <v>男</v>
          </cell>
          <cell r="H5088" t="str">
            <v>网上缴费成功</v>
          </cell>
          <cell r="I5088" t="str">
            <v>'</v>
          </cell>
          <cell r="J5088" t="str">
            <v>已通过审核</v>
          </cell>
          <cell r="K5088" t="str">
            <v>'1141298839235</v>
          </cell>
          <cell r="L5088" t="str">
            <v>'</v>
          </cell>
          <cell r="M5088" t="str">
            <v>不申请</v>
          </cell>
          <cell r="N5088" t="str">
            <v>'13758919286</v>
          </cell>
          <cell r="O5088" t="str">
            <v>'18767965116</v>
          </cell>
        </row>
        <row r="5089">
          <cell r="A5089">
            <v>56921</v>
          </cell>
          <cell r="B5089" t="str">
            <v>施王蕾</v>
          </cell>
          <cell r="C5089" t="str">
            <v>'330421200208044720</v>
          </cell>
          <cell r="D5089" t="str">
            <v>嘉兴市</v>
          </cell>
          <cell r="E5089" t="str">
            <v>无</v>
          </cell>
          <cell r="F5089" t="str">
            <v>农村应届</v>
          </cell>
          <cell r="G5089" t="str">
            <v>女</v>
          </cell>
          <cell r="H5089" t="str">
            <v>未缴费</v>
          </cell>
          <cell r="I5089" t="str">
            <v>'</v>
          </cell>
          <cell r="J5089" t="str">
            <v>已提交信息</v>
          </cell>
          <cell r="K5089" t="str">
            <v>'</v>
          </cell>
          <cell r="L5089" t="str">
            <v>'</v>
          </cell>
          <cell r="M5089" t="str">
            <v>不申请</v>
          </cell>
          <cell r="N5089" t="str">
            <v>'13616730448</v>
          </cell>
          <cell r="O5089" t="str">
            <v>'13616730448</v>
          </cell>
        </row>
        <row r="5090">
          <cell r="A5090">
            <v>56920</v>
          </cell>
          <cell r="B5090" t="str">
            <v>王嘉怡</v>
          </cell>
          <cell r="C5090" t="str">
            <v>'330783200111211620</v>
          </cell>
          <cell r="D5090" t="str">
            <v>金华市</v>
          </cell>
          <cell r="E5090" t="str">
            <v>无</v>
          </cell>
          <cell r="F5090" t="str">
            <v>农村应届</v>
          </cell>
          <cell r="G5090" t="str">
            <v>女</v>
          </cell>
          <cell r="H5090" t="str">
            <v>未缴费</v>
          </cell>
          <cell r="I5090" t="str">
            <v>'</v>
          </cell>
          <cell r="J5090" t="str">
            <v>已通过审核</v>
          </cell>
          <cell r="K5090" t="str">
            <v>'1124182415278</v>
          </cell>
          <cell r="L5090" t="str">
            <v>'</v>
          </cell>
          <cell r="M5090" t="str">
            <v>不申请</v>
          </cell>
          <cell r="N5090" t="str">
            <v>'057986668677</v>
          </cell>
          <cell r="O5090" t="str">
            <v>'18767923555</v>
          </cell>
        </row>
        <row r="5091">
          <cell r="A5091">
            <v>56919</v>
          </cell>
          <cell r="B5091" t="str">
            <v>贝艾雨</v>
          </cell>
          <cell r="C5091" t="str">
            <v>'330281200110310029</v>
          </cell>
          <cell r="D5091" t="str">
            <v>宁波市</v>
          </cell>
          <cell r="E5091" t="str">
            <v>无</v>
          </cell>
          <cell r="F5091" t="str">
            <v>城市应届</v>
          </cell>
          <cell r="G5091" t="str">
            <v>女</v>
          </cell>
          <cell r="H5091" t="str">
            <v>网上缴费成功</v>
          </cell>
          <cell r="I5091" t="str">
            <v>'</v>
          </cell>
          <cell r="J5091" t="str">
            <v>已通过审核</v>
          </cell>
          <cell r="K5091" t="str">
            <v>'1123646764878</v>
          </cell>
          <cell r="L5091" t="str">
            <v>'</v>
          </cell>
          <cell r="M5091" t="str">
            <v>不申请</v>
          </cell>
          <cell r="N5091" t="str">
            <v>'13646602498</v>
          </cell>
          <cell r="O5091" t="str">
            <v>'13858213715</v>
          </cell>
        </row>
        <row r="5092">
          <cell r="A5092">
            <v>56918</v>
          </cell>
          <cell r="B5092" t="str">
            <v>刘睿</v>
          </cell>
          <cell r="C5092" t="str">
            <v>'362330200201205681</v>
          </cell>
          <cell r="D5092" t="str">
            <v>宁波市</v>
          </cell>
          <cell r="E5092" t="str">
            <v>无</v>
          </cell>
          <cell r="F5092" t="str">
            <v>城市应届</v>
          </cell>
          <cell r="G5092" t="str">
            <v>女</v>
          </cell>
          <cell r="H5092" t="str">
            <v>网上缴费成功</v>
          </cell>
          <cell r="I5092" t="str">
            <v>'</v>
          </cell>
          <cell r="J5092" t="str">
            <v>已通过审核</v>
          </cell>
          <cell r="K5092" t="str">
            <v>'1123601273078</v>
          </cell>
          <cell r="L5092" t="str">
            <v>'</v>
          </cell>
          <cell r="M5092" t="str">
            <v>不申请</v>
          </cell>
          <cell r="N5092" t="str">
            <v>'15257491346</v>
          </cell>
          <cell r="O5092" t="str">
            <v>'15257491346</v>
          </cell>
        </row>
        <row r="5093">
          <cell r="A5093">
            <v>56917</v>
          </cell>
          <cell r="B5093" t="str">
            <v>张杨</v>
          </cell>
          <cell r="C5093" t="str">
            <v>'330521200209254725</v>
          </cell>
          <cell r="D5093" t="str">
            <v>湖州市</v>
          </cell>
          <cell r="E5093" t="str">
            <v>无</v>
          </cell>
          <cell r="F5093" t="str">
            <v>农村应届</v>
          </cell>
          <cell r="G5093" t="str">
            <v>女</v>
          </cell>
          <cell r="H5093" t="str">
            <v>网上缴费成功</v>
          </cell>
          <cell r="I5093" t="str">
            <v>'</v>
          </cell>
          <cell r="J5093" t="str">
            <v>已通过审核</v>
          </cell>
          <cell r="K5093" t="str">
            <v>'1121579208574</v>
          </cell>
          <cell r="L5093" t="str">
            <v>'</v>
          </cell>
          <cell r="M5093" t="str">
            <v>不申请</v>
          </cell>
          <cell r="N5093" t="str">
            <v>'13754228308</v>
          </cell>
          <cell r="O5093" t="str">
            <v>'13754228308</v>
          </cell>
        </row>
        <row r="5094">
          <cell r="A5094">
            <v>56916</v>
          </cell>
          <cell r="B5094" t="str">
            <v>苏若颖</v>
          </cell>
          <cell r="C5094" t="str">
            <v>'330483200208230549</v>
          </cell>
          <cell r="D5094" t="str">
            <v>嘉兴市</v>
          </cell>
          <cell r="E5094" t="str">
            <v>无</v>
          </cell>
          <cell r="F5094" t="str">
            <v>农村应届</v>
          </cell>
          <cell r="G5094" t="str">
            <v>女</v>
          </cell>
          <cell r="H5094" t="str">
            <v>未缴费</v>
          </cell>
          <cell r="I5094" t="str">
            <v>'</v>
          </cell>
          <cell r="J5094" t="str">
            <v>已提交信息</v>
          </cell>
          <cell r="K5094" t="str">
            <v>'</v>
          </cell>
          <cell r="L5094" t="str">
            <v>'</v>
          </cell>
          <cell r="M5094" t="str">
            <v>不申请</v>
          </cell>
          <cell r="N5094" t="str">
            <v>'057388715396</v>
          </cell>
          <cell r="O5094" t="str">
            <v>'15868393851</v>
          </cell>
        </row>
        <row r="5095">
          <cell r="A5095">
            <v>56915</v>
          </cell>
          <cell r="B5095" t="str">
            <v>章予恒</v>
          </cell>
          <cell r="C5095" t="str">
            <v>'330483200209110055</v>
          </cell>
          <cell r="D5095" t="str">
            <v>嘉兴市</v>
          </cell>
          <cell r="E5095" t="str">
            <v>无</v>
          </cell>
          <cell r="F5095" t="str">
            <v>农村应届</v>
          </cell>
          <cell r="G5095" t="str">
            <v>男</v>
          </cell>
          <cell r="H5095" t="str">
            <v>网上缴费成功</v>
          </cell>
          <cell r="I5095" t="str">
            <v>'</v>
          </cell>
          <cell r="J5095" t="str">
            <v>已通过审核</v>
          </cell>
          <cell r="K5095" t="str">
            <v>'1123404471278</v>
          </cell>
          <cell r="L5095" t="str">
            <v>'</v>
          </cell>
          <cell r="M5095" t="str">
            <v>不申请</v>
          </cell>
          <cell r="N5095" t="str">
            <v>'13356057877</v>
          </cell>
          <cell r="O5095" t="str">
            <v>'13356057877</v>
          </cell>
        </row>
        <row r="5096">
          <cell r="A5096">
            <v>56914</v>
          </cell>
          <cell r="B5096" t="str">
            <v>雷烨诚</v>
          </cell>
          <cell r="C5096" t="str">
            <v>'33252720020429391X</v>
          </cell>
          <cell r="D5096" t="str">
            <v>丽水市</v>
          </cell>
          <cell r="E5096" t="str">
            <v>无</v>
          </cell>
          <cell r="F5096" t="str">
            <v>城市应届</v>
          </cell>
          <cell r="G5096" t="str">
            <v>男</v>
          </cell>
          <cell r="H5096" t="str">
            <v>网上缴费成功</v>
          </cell>
          <cell r="I5096" t="str">
            <v>'</v>
          </cell>
          <cell r="J5096" t="str">
            <v>已通过审核</v>
          </cell>
          <cell r="K5096" t="str">
            <v>'1138489331775</v>
          </cell>
          <cell r="L5096" t="str">
            <v>'</v>
          </cell>
          <cell r="M5096" t="str">
            <v>不申请</v>
          </cell>
          <cell r="N5096" t="str">
            <v>'13506504191</v>
          </cell>
          <cell r="O5096" t="str">
            <v>'13506504191</v>
          </cell>
        </row>
        <row r="5097">
          <cell r="A5097">
            <v>56913</v>
          </cell>
          <cell r="B5097" t="str">
            <v>江豪</v>
          </cell>
          <cell r="C5097" t="str">
            <v>'320911200206150610</v>
          </cell>
          <cell r="D5097" t="str">
            <v>嘉兴市</v>
          </cell>
          <cell r="E5097" t="str">
            <v>无</v>
          </cell>
          <cell r="F5097" t="str">
            <v>城市应届</v>
          </cell>
          <cell r="G5097" t="str">
            <v>男</v>
          </cell>
          <cell r="H5097" t="str">
            <v>网上缴费成功</v>
          </cell>
          <cell r="I5097" t="str">
            <v>'</v>
          </cell>
          <cell r="J5097" t="str">
            <v>已通过审核</v>
          </cell>
          <cell r="K5097" t="str">
            <v>'</v>
          </cell>
          <cell r="L5097" t="str">
            <v>'</v>
          </cell>
          <cell r="M5097" t="str">
            <v>不申请</v>
          </cell>
          <cell r="N5097" t="str">
            <v>'13586338054</v>
          </cell>
          <cell r="O5097" t="str">
            <v>'13586338054</v>
          </cell>
        </row>
        <row r="5098">
          <cell r="A5098">
            <v>56912</v>
          </cell>
          <cell r="B5098" t="str">
            <v>鲍璐依</v>
          </cell>
          <cell r="C5098" t="str">
            <v>'331003200201292381</v>
          </cell>
          <cell r="D5098" t="str">
            <v>台州市</v>
          </cell>
          <cell r="E5098" t="str">
            <v>无</v>
          </cell>
          <cell r="F5098" t="str">
            <v>农村应届</v>
          </cell>
          <cell r="G5098" t="str">
            <v>女</v>
          </cell>
          <cell r="H5098" t="str">
            <v>未缴费</v>
          </cell>
          <cell r="I5098" t="str">
            <v>'</v>
          </cell>
          <cell r="J5098" t="str">
            <v>已提交信息</v>
          </cell>
          <cell r="K5098" t="str">
            <v>'</v>
          </cell>
          <cell r="L5098" t="str">
            <v>'</v>
          </cell>
          <cell r="M5098" t="str">
            <v>不申请</v>
          </cell>
          <cell r="N5098" t="str">
            <v>'13957619302</v>
          </cell>
          <cell r="O5098" t="str">
            <v>'13456682910</v>
          </cell>
        </row>
        <row r="5099">
          <cell r="A5099">
            <v>56911</v>
          </cell>
          <cell r="B5099" t="str">
            <v>陈秋羽</v>
          </cell>
          <cell r="C5099" t="str">
            <v>'331023200208110566</v>
          </cell>
          <cell r="D5099" t="str">
            <v>杭州市</v>
          </cell>
          <cell r="E5099" t="str">
            <v>无</v>
          </cell>
          <cell r="F5099" t="str">
            <v>城市应届</v>
          </cell>
          <cell r="G5099" t="str">
            <v>女</v>
          </cell>
          <cell r="H5099" t="str">
            <v>网上缴费成功</v>
          </cell>
          <cell r="I5099" t="str">
            <v>'</v>
          </cell>
          <cell r="J5099" t="str">
            <v>已通过审核</v>
          </cell>
          <cell r="K5099" t="str">
            <v>'1121983962274</v>
          </cell>
          <cell r="L5099" t="str">
            <v>'</v>
          </cell>
          <cell r="M5099" t="str">
            <v>不申请</v>
          </cell>
          <cell r="N5099" t="str">
            <v>'13736563899</v>
          </cell>
          <cell r="O5099" t="str">
            <v>'13736563899</v>
          </cell>
        </row>
        <row r="5100">
          <cell r="A5100">
            <v>56910</v>
          </cell>
          <cell r="B5100" t="str">
            <v>滕茜婵</v>
          </cell>
          <cell r="C5100" t="str">
            <v>'332502200211223381</v>
          </cell>
          <cell r="D5100" t="str">
            <v>丽水市</v>
          </cell>
          <cell r="E5100" t="str">
            <v>无</v>
          </cell>
          <cell r="F5100" t="str">
            <v>城市应届</v>
          </cell>
          <cell r="G5100" t="str">
            <v>女</v>
          </cell>
          <cell r="H5100" t="str">
            <v>未缴费</v>
          </cell>
          <cell r="I5100" t="str">
            <v>'</v>
          </cell>
          <cell r="J5100" t="str">
            <v>填写信息</v>
          </cell>
          <cell r="K5100" t="str">
            <v>'</v>
          </cell>
          <cell r="L5100" t="str">
            <v>'</v>
          </cell>
          <cell r="M5100" t="str">
            <v>不申请</v>
          </cell>
          <cell r="N5100" t="str">
            <v>'15925701900</v>
          </cell>
          <cell r="O5100" t="str">
            <v>'15925701900</v>
          </cell>
        </row>
        <row r="5101">
          <cell r="A5101">
            <v>56909</v>
          </cell>
          <cell r="B5101" t="str">
            <v>姚斌杰</v>
          </cell>
          <cell r="C5101" t="str">
            <v>'330825200205080811</v>
          </cell>
          <cell r="D5101" t="str">
            <v>衢州市</v>
          </cell>
          <cell r="E5101" t="str">
            <v>无</v>
          </cell>
          <cell r="F5101" t="str">
            <v>农村应届</v>
          </cell>
          <cell r="G5101" t="str">
            <v>男</v>
          </cell>
          <cell r="H5101" t="str">
            <v>网上缴费成功</v>
          </cell>
          <cell r="I5101" t="str">
            <v>'</v>
          </cell>
          <cell r="J5101" t="str">
            <v>已通过审核</v>
          </cell>
          <cell r="K5101" t="str">
            <v>'1124660783574</v>
          </cell>
          <cell r="L5101" t="str">
            <v>'</v>
          </cell>
          <cell r="M5101" t="str">
            <v>不申请</v>
          </cell>
          <cell r="N5101" t="str">
            <v>'05707085452</v>
          </cell>
          <cell r="O5101" t="str">
            <v>'15215793276</v>
          </cell>
        </row>
        <row r="5102">
          <cell r="A5102">
            <v>56908</v>
          </cell>
          <cell r="B5102" t="str">
            <v>史慧煜</v>
          </cell>
          <cell r="C5102" t="str">
            <v>'330501200109171425</v>
          </cell>
          <cell r="D5102" t="str">
            <v>嘉兴市</v>
          </cell>
          <cell r="E5102" t="str">
            <v>无</v>
          </cell>
          <cell r="F5102" t="str">
            <v>城市应届</v>
          </cell>
          <cell r="G5102" t="str">
            <v>女</v>
          </cell>
          <cell r="H5102" t="str">
            <v>网上缴费成功</v>
          </cell>
          <cell r="I5102" t="str">
            <v>'</v>
          </cell>
          <cell r="J5102" t="str">
            <v>已通过审核</v>
          </cell>
          <cell r="K5102" t="str">
            <v>'1136008623175</v>
          </cell>
          <cell r="L5102" t="str">
            <v>'</v>
          </cell>
          <cell r="M5102" t="str">
            <v>不申请</v>
          </cell>
          <cell r="N5102" t="str">
            <v>'057382856751</v>
          </cell>
          <cell r="O5102" t="str">
            <v>'13957372316</v>
          </cell>
        </row>
        <row r="5103">
          <cell r="A5103">
            <v>56907</v>
          </cell>
          <cell r="B5103" t="str">
            <v>周雨欣</v>
          </cell>
          <cell r="C5103" t="str">
            <v>'332525200203225728</v>
          </cell>
          <cell r="D5103" t="str">
            <v>丽水市</v>
          </cell>
          <cell r="E5103" t="str">
            <v>无</v>
          </cell>
          <cell r="F5103" t="str">
            <v>农村应届</v>
          </cell>
          <cell r="G5103" t="str">
            <v>女</v>
          </cell>
          <cell r="H5103" t="str">
            <v>未缴费</v>
          </cell>
          <cell r="I5103" t="str">
            <v>'</v>
          </cell>
          <cell r="J5103" t="str">
            <v>填写信息</v>
          </cell>
          <cell r="K5103" t="str">
            <v>'</v>
          </cell>
          <cell r="L5103" t="str">
            <v>'</v>
          </cell>
          <cell r="M5103" t="str">
            <v>不申请</v>
          </cell>
          <cell r="N5103" t="str">
            <v>'</v>
          </cell>
          <cell r="O5103" t="str">
            <v>'13567096767</v>
          </cell>
        </row>
        <row r="5104">
          <cell r="A5104">
            <v>56906</v>
          </cell>
          <cell r="B5104" t="str">
            <v>王靖渊</v>
          </cell>
          <cell r="C5104" t="str">
            <v>'331003200110171357</v>
          </cell>
          <cell r="D5104" t="str">
            <v>台州市</v>
          </cell>
          <cell r="E5104" t="str">
            <v>无</v>
          </cell>
          <cell r="F5104" t="str">
            <v>城市应届</v>
          </cell>
          <cell r="G5104" t="str">
            <v>男</v>
          </cell>
          <cell r="H5104" t="str">
            <v>网上缴费成功</v>
          </cell>
          <cell r="I5104" t="str">
            <v>'</v>
          </cell>
          <cell r="J5104" t="str">
            <v>已通过审核</v>
          </cell>
          <cell r="K5104" t="str">
            <v>'1122853166778</v>
          </cell>
          <cell r="L5104" t="str">
            <v>'</v>
          </cell>
          <cell r="M5104" t="str">
            <v>不申请</v>
          </cell>
          <cell r="N5104" t="str">
            <v>'13806583271</v>
          </cell>
          <cell r="O5104" t="str">
            <v>'13806583271</v>
          </cell>
        </row>
        <row r="5105">
          <cell r="A5105">
            <v>56905</v>
          </cell>
          <cell r="B5105" t="str">
            <v>郑钰涵</v>
          </cell>
          <cell r="C5105" t="str">
            <v>'340824200206130628</v>
          </cell>
          <cell r="D5105" t="str">
            <v>杭州市</v>
          </cell>
          <cell r="E5105" t="str">
            <v>无</v>
          </cell>
          <cell r="F5105" t="str">
            <v>农村应届</v>
          </cell>
          <cell r="G5105" t="str">
            <v>女</v>
          </cell>
          <cell r="H5105" t="str">
            <v>未缴费</v>
          </cell>
          <cell r="I5105" t="str">
            <v>'</v>
          </cell>
          <cell r="J5105" t="str">
            <v>填写信息</v>
          </cell>
          <cell r="K5105" t="str">
            <v>'</v>
          </cell>
          <cell r="L5105" t="str">
            <v>'</v>
          </cell>
          <cell r="M5105" t="str">
            <v>不申请</v>
          </cell>
          <cell r="N5105" t="str">
            <v>'13064712211</v>
          </cell>
          <cell r="O5105" t="str">
            <v>'13064712211</v>
          </cell>
        </row>
        <row r="5106">
          <cell r="A5106">
            <v>56904</v>
          </cell>
          <cell r="B5106" t="str">
            <v>沈徐杰</v>
          </cell>
          <cell r="C5106" t="str">
            <v>'330181200208315818</v>
          </cell>
          <cell r="D5106" t="str">
            <v>杭州市</v>
          </cell>
          <cell r="E5106" t="str">
            <v>无</v>
          </cell>
          <cell r="F5106" t="str">
            <v>农村应届</v>
          </cell>
          <cell r="G5106" t="str">
            <v>男</v>
          </cell>
          <cell r="H5106" t="str">
            <v>网上缴费成功</v>
          </cell>
          <cell r="I5106" t="str">
            <v>'</v>
          </cell>
          <cell r="J5106" t="str">
            <v>已通过审核</v>
          </cell>
          <cell r="K5106" t="str">
            <v>'1134044277875</v>
          </cell>
          <cell r="L5106" t="str">
            <v>'</v>
          </cell>
          <cell r="M5106" t="str">
            <v>不申请</v>
          </cell>
          <cell r="N5106" t="str">
            <v>'057182569289</v>
          </cell>
          <cell r="O5106" t="str">
            <v>'13107715701</v>
          </cell>
        </row>
        <row r="5107">
          <cell r="A5107">
            <v>56903</v>
          </cell>
          <cell r="B5107" t="str">
            <v>来涵正</v>
          </cell>
          <cell r="C5107" t="str">
            <v>'330523200112290036</v>
          </cell>
          <cell r="D5107" t="str">
            <v>湖州市</v>
          </cell>
          <cell r="E5107" t="str">
            <v>无</v>
          </cell>
          <cell r="F5107" t="str">
            <v>城市应届</v>
          </cell>
          <cell r="G5107" t="str">
            <v>男</v>
          </cell>
          <cell r="H5107" t="str">
            <v>未缴费</v>
          </cell>
          <cell r="I5107" t="str">
            <v>'</v>
          </cell>
          <cell r="J5107" t="str">
            <v>未通过审核</v>
          </cell>
          <cell r="K5107" t="str">
            <v>'1124046617578</v>
          </cell>
          <cell r="L5107" t="str">
            <v>'</v>
          </cell>
          <cell r="M5107" t="str">
            <v>不申请</v>
          </cell>
          <cell r="N5107" t="str">
            <v>'0572-5310606</v>
          </cell>
          <cell r="O5107" t="str">
            <v>'15088332473</v>
          </cell>
        </row>
        <row r="5108">
          <cell r="A5108">
            <v>56902</v>
          </cell>
          <cell r="B5108" t="str">
            <v>熊昌健</v>
          </cell>
          <cell r="C5108" t="str">
            <v>'341181200110192015</v>
          </cell>
          <cell r="D5108" t="str">
            <v>杭州市</v>
          </cell>
          <cell r="E5108" t="str">
            <v>无</v>
          </cell>
          <cell r="F5108" t="str">
            <v>城市应届</v>
          </cell>
          <cell r="G5108" t="str">
            <v>男</v>
          </cell>
          <cell r="H5108" t="str">
            <v>网上缴费成功</v>
          </cell>
          <cell r="I5108" t="str">
            <v>'</v>
          </cell>
          <cell r="J5108" t="str">
            <v>已通过审核</v>
          </cell>
          <cell r="K5108" t="str">
            <v>'1122231354078</v>
          </cell>
          <cell r="L5108" t="str">
            <v>'</v>
          </cell>
          <cell r="M5108" t="str">
            <v>不申请</v>
          </cell>
          <cell r="N5108" t="str">
            <v>'13516810666</v>
          </cell>
          <cell r="O5108" t="str">
            <v>'13516810666</v>
          </cell>
        </row>
        <row r="5109">
          <cell r="A5109">
            <v>56901</v>
          </cell>
          <cell r="B5109" t="str">
            <v>黄以阳</v>
          </cell>
          <cell r="C5109" t="str">
            <v>'330782200201074117</v>
          </cell>
          <cell r="D5109" t="str">
            <v>金华市</v>
          </cell>
          <cell r="E5109" t="str">
            <v>无</v>
          </cell>
          <cell r="F5109" t="str">
            <v>城市应届</v>
          </cell>
          <cell r="G5109" t="str">
            <v>男</v>
          </cell>
          <cell r="H5109" t="str">
            <v>网上缴费成功</v>
          </cell>
          <cell r="I5109" t="str">
            <v>'</v>
          </cell>
          <cell r="J5109" t="str">
            <v>已通过审核</v>
          </cell>
          <cell r="K5109" t="str">
            <v>'1123367244174</v>
          </cell>
          <cell r="L5109" t="str">
            <v>'</v>
          </cell>
          <cell r="M5109" t="str">
            <v>不申请</v>
          </cell>
          <cell r="N5109" t="str">
            <v>'13566797385</v>
          </cell>
          <cell r="O5109" t="str">
            <v>'13566797385</v>
          </cell>
        </row>
        <row r="5110">
          <cell r="A5110">
            <v>56900</v>
          </cell>
          <cell r="B5110" t="str">
            <v>叶叙希</v>
          </cell>
          <cell r="C5110" t="str">
            <v>'331081200208140021</v>
          </cell>
          <cell r="D5110" t="str">
            <v>台州市</v>
          </cell>
          <cell r="E5110" t="str">
            <v>无</v>
          </cell>
          <cell r="F5110" t="str">
            <v>城市应届</v>
          </cell>
          <cell r="G5110" t="str">
            <v>女</v>
          </cell>
          <cell r="H5110" t="str">
            <v>网上缴费成功</v>
          </cell>
          <cell r="I5110" t="str">
            <v>'</v>
          </cell>
          <cell r="J5110" t="str">
            <v>已通过审核</v>
          </cell>
          <cell r="K5110" t="str">
            <v>'1124084830878</v>
          </cell>
          <cell r="L5110" t="str">
            <v>'</v>
          </cell>
          <cell r="M5110" t="str">
            <v>不申请</v>
          </cell>
          <cell r="N5110" t="str">
            <v>'13906862293</v>
          </cell>
          <cell r="O5110" t="str">
            <v>'13906862293</v>
          </cell>
        </row>
        <row r="5111">
          <cell r="A5111">
            <v>56899</v>
          </cell>
          <cell r="B5111" t="str">
            <v>蓝恺烁</v>
          </cell>
          <cell r="C5111" t="str">
            <v>'332529200201034915</v>
          </cell>
          <cell r="D5111" t="str">
            <v>丽水市</v>
          </cell>
          <cell r="E5111" t="str">
            <v>无</v>
          </cell>
          <cell r="F5111" t="str">
            <v>农村应届</v>
          </cell>
          <cell r="G5111" t="str">
            <v>男</v>
          </cell>
          <cell r="H5111" t="str">
            <v>未缴费</v>
          </cell>
          <cell r="I5111" t="str">
            <v>'</v>
          </cell>
          <cell r="J5111" t="str">
            <v>已提交信息</v>
          </cell>
          <cell r="K5111" t="str">
            <v>'</v>
          </cell>
          <cell r="L5111" t="str">
            <v>'</v>
          </cell>
          <cell r="M5111" t="str">
            <v>不申请</v>
          </cell>
          <cell r="N5111" t="str">
            <v>'15058695780</v>
          </cell>
          <cell r="O5111" t="str">
            <v>'18805882574</v>
          </cell>
        </row>
        <row r="5112">
          <cell r="A5112">
            <v>56898</v>
          </cell>
          <cell r="B5112" t="str">
            <v>梅馨文</v>
          </cell>
          <cell r="C5112" t="str">
            <v>'331022200207090587</v>
          </cell>
          <cell r="D5112" t="str">
            <v>台州市</v>
          </cell>
          <cell r="E5112" t="str">
            <v>无</v>
          </cell>
          <cell r="F5112" t="str">
            <v>城市应届</v>
          </cell>
          <cell r="G5112" t="str">
            <v>女</v>
          </cell>
          <cell r="H5112" t="str">
            <v>网上缴费成功</v>
          </cell>
          <cell r="I5112" t="str">
            <v>'</v>
          </cell>
          <cell r="J5112" t="str">
            <v>已通过审核</v>
          </cell>
          <cell r="K5112" t="str">
            <v>'1122963221178</v>
          </cell>
          <cell r="L5112" t="str">
            <v>'</v>
          </cell>
          <cell r="M5112" t="str">
            <v>不申请</v>
          </cell>
          <cell r="N5112" t="str">
            <v>'13073889977</v>
          </cell>
          <cell r="O5112" t="str">
            <v>'13968529818</v>
          </cell>
        </row>
        <row r="5113">
          <cell r="A5113">
            <v>56897</v>
          </cell>
          <cell r="B5113" t="str">
            <v>杨雨荷</v>
          </cell>
          <cell r="C5113" t="str">
            <v>'332528200204120046</v>
          </cell>
          <cell r="D5113" t="str">
            <v>丽水市</v>
          </cell>
          <cell r="E5113" t="str">
            <v>无</v>
          </cell>
          <cell r="F5113" t="str">
            <v>城市应届</v>
          </cell>
          <cell r="G5113" t="str">
            <v>女</v>
          </cell>
          <cell r="H5113" t="str">
            <v>网上缴费成功</v>
          </cell>
          <cell r="I5113" t="str">
            <v>'</v>
          </cell>
          <cell r="J5113" t="str">
            <v>已通过审核</v>
          </cell>
          <cell r="K5113" t="str">
            <v>'1121683363474</v>
          </cell>
          <cell r="L5113" t="str">
            <v>'</v>
          </cell>
          <cell r="M5113" t="str">
            <v>不申请</v>
          </cell>
          <cell r="N5113" t="str">
            <v>'0578-8015158</v>
          </cell>
          <cell r="O5113" t="str">
            <v>'13857087275</v>
          </cell>
        </row>
        <row r="5114">
          <cell r="A5114">
            <v>56896</v>
          </cell>
          <cell r="B5114" t="str">
            <v>潘樟俊</v>
          </cell>
          <cell r="C5114" t="str">
            <v>'330381200111161817</v>
          </cell>
          <cell r="D5114" t="str">
            <v>温州市</v>
          </cell>
          <cell r="E5114" t="str">
            <v>无</v>
          </cell>
          <cell r="F5114" t="str">
            <v>农村应届</v>
          </cell>
          <cell r="G5114" t="str">
            <v>男</v>
          </cell>
          <cell r="H5114" t="str">
            <v>网上缴费成功</v>
          </cell>
          <cell r="I5114" t="str">
            <v>'</v>
          </cell>
          <cell r="J5114" t="str">
            <v>已通过审核</v>
          </cell>
          <cell r="K5114" t="str">
            <v>'1122901349674</v>
          </cell>
          <cell r="L5114" t="str">
            <v>'</v>
          </cell>
          <cell r="M5114" t="str">
            <v>不申请</v>
          </cell>
          <cell r="N5114" t="str">
            <v>'15705778444</v>
          </cell>
          <cell r="O5114" t="str">
            <v>'15705778444</v>
          </cell>
        </row>
        <row r="5115">
          <cell r="A5115">
            <v>56895</v>
          </cell>
          <cell r="B5115" t="str">
            <v>缪珺仪</v>
          </cell>
          <cell r="C5115" t="str">
            <v>'330501200204121426</v>
          </cell>
          <cell r="D5115" t="str">
            <v>杭州市</v>
          </cell>
          <cell r="E5115" t="str">
            <v>无</v>
          </cell>
          <cell r="F5115" t="str">
            <v>城市应届</v>
          </cell>
          <cell r="G5115" t="str">
            <v>女</v>
          </cell>
          <cell r="H5115" t="str">
            <v>网上缴费成功</v>
          </cell>
          <cell r="I5115" t="str">
            <v>'</v>
          </cell>
          <cell r="J5115" t="str">
            <v>已通过审核</v>
          </cell>
          <cell r="K5115" t="str">
            <v>'1189202993773</v>
          </cell>
          <cell r="L5115" t="str">
            <v>'</v>
          </cell>
          <cell r="M5115" t="str">
            <v>不申请</v>
          </cell>
          <cell r="N5115" t="str">
            <v>'057185188122</v>
          </cell>
          <cell r="O5115" t="str">
            <v>'13868101222</v>
          </cell>
        </row>
        <row r="5116">
          <cell r="A5116">
            <v>56894</v>
          </cell>
          <cell r="B5116" t="str">
            <v>吴钦怡</v>
          </cell>
          <cell r="C5116" t="str">
            <v>'330481200112030048</v>
          </cell>
          <cell r="D5116" t="str">
            <v>嘉兴市</v>
          </cell>
          <cell r="E5116" t="str">
            <v>无</v>
          </cell>
          <cell r="F5116" t="str">
            <v>农村应届</v>
          </cell>
          <cell r="G5116" t="str">
            <v>女</v>
          </cell>
          <cell r="H5116" t="str">
            <v>网上缴费成功</v>
          </cell>
          <cell r="I5116" t="str">
            <v>'</v>
          </cell>
          <cell r="J5116" t="str">
            <v>已通过审核</v>
          </cell>
          <cell r="K5116" t="str">
            <v>'1015713485532</v>
          </cell>
          <cell r="L5116" t="str">
            <v>'</v>
          </cell>
          <cell r="M5116" t="str">
            <v>不申请</v>
          </cell>
          <cell r="N5116" t="str">
            <v>'13867398692</v>
          </cell>
          <cell r="O5116" t="str">
            <v>'18268330085</v>
          </cell>
        </row>
        <row r="5117">
          <cell r="A5117">
            <v>56893</v>
          </cell>
          <cell r="B5117" t="str">
            <v>张天楠</v>
          </cell>
          <cell r="C5117" t="str">
            <v>'33068220020731004X</v>
          </cell>
          <cell r="D5117" t="str">
            <v>绍兴市</v>
          </cell>
          <cell r="E5117" t="str">
            <v>无</v>
          </cell>
          <cell r="F5117" t="str">
            <v>城市应届</v>
          </cell>
          <cell r="G5117" t="str">
            <v>女</v>
          </cell>
          <cell r="H5117" t="str">
            <v>网上缴费成功</v>
          </cell>
          <cell r="I5117" t="str">
            <v>'</v>
          </cell>
          <cell r="J5117" t="str">
            <v>已通过审核</v>
          </cell>
          <cell r="K5117" t="str">
            <v>'1179347643425</v>
          </cell>
          <cell r="L5117" t="str">
            <v>'</v>
          </cell>
          <cell r="M5117" t="str">
            <v>不申请</v>
          </cell>
          <cell r="N5117" t="str">
            <v>'057582128822</v>
          </cell>
          <cell r="O5117" t="str">
            <v>'13588539631</v>
          </cell>
        </row>
        <row r="5118">
          <cell r="A5118">
            <v>56892</v>
          </cell>
          <cell r="B5118" t="str">
            <v>俞蒋明</v>
          </cell>
          <cell r="C5118" t="str">
            <v>'330227200204063438</v>
          </cell>
          <cell r="D5118" t="str">
            <v>宁波市</v>
          </cell>
          <cell r="E5118" t="str">
            <v>无</v>
          </cell>
          <cell r="F5118" t="str">
            <v>农村应届</v>
          </cell>
          <cell r="G5118" t="str">
            <v>男</v>
          </cell>
          <cell r="H5118" t="str">
            <v>网上缴费成功</v>
          </cell>
          <cell r="I5118" t="str">
            <v>'</v>
          </cell>
          <cell r="J5118" t="str">
            <v>已通过审核</v>
          </cell>
          <cell r="K5118" t="str">
            <v>'1123745488978</v>
          </cell>
          <cell r="L5118" t="str">
            <v>'</v>
          </cell>
          <cell r="M5118" t="str">
            <v>不申请</v>
          </cell>
          <cell r="N5118" t="str">
            <v>'18768521429</v>
          </cell>
          <cell r="O5118" t="str">
            <v>'13567884877</v>
          </cell>
        </row>
        <row r="5119">
          <cell r="A5119">
            <v>56891</v>
          </cell>
          <cell r="B5119" t="str">
            <v>方烨</v>
          </cell>
          <cell r="C5119" t="str">
            <v>'330782200206214916</v>
          </cell>
          <cell r="D5119" t="str">
            <v>金华市</v>
          </cell>
          <cell r="E5119" t="str">
            <v>无</v>
          </cell>
          <cell r="F5119" t="str">
            <v>城市应届</v>
          </cell>
          <cell r="G5119" t="str">
            <v>男</v>
          </cell>
          <cell r="H5119" t="str">
            <v>未缴费</v>
          </cell>
          <cell r="I5119" t="str">
            <v>'</v>
          </cell>
          <cell r="J5119" t="str">
            <v>已提交信息</v>
          </cell>
          <cell r="K5119" t="str">
            <v>'</v>
          </cell>
          <cell r="L5119" t="str">
            <v>'</v>
          </cell>
          <cell r="M5119" t="str">
            <v>不申请</v>
          </cell>
          <cell r="N5119" t="str">
            <v>'057985389372</v>
          </cell>
          <cell r="O5119" t="str">
            <v>'13575953513</v>
          </cell>
        </row>
        <row r="5120">
          <cell r="A5120">
            <v>56890</v>
          </cell>
          <cell r="B5120" t="str">
            <v>陈宣锦</v>
          </cell>
          <cell r="C5120" t="str">
            <v>'330322200203151616</v>
          </cell>
          <cell r="D5120" t="str">
            <v>温州市</v>
          </cell>
          <cell r="E5120" t="str">
            <v>无</v>
          </cell>
          <cell r="F5120" t="str">
            <v>农村应届</v>
          </cell>
          <cell r="G5120" t="str">
            <v>男</v>
          </cell>
          <cell r="H5120" t="str">
            <v>网上缴费成功</v>
          </cell>
          <cell r="I5120" t="str">
            <v>'</v>
          </cell>
          <cell r="J5120" t="str">
            <v>已通过审核</v>
          </cell>
          <cell r="K5120" t="str">
            <v>'1122987965774</v>
          </cell>
          <cell r="L5120" t="str">
            <v>'</v>
          </cell>
          <cell r="M5120" t="str">
            <v>不申请</v>
          </cell>
          <cell r="N5120" t="str">
            <v>'057756728017</v>
          </cell>
          <cell r="O5120" t="str">
            <v>'18458773665</v>
          </cell>
        </row>
        <row r="5121">
          <cell r="A5121">
            <v>56889</v>
          </cell>
          <cell r="B5121" t="str">
            <v>柳懿倩</v>
          </cell>
          <cell r="C5121" t="str">
            <v>'330825200207140427</v>
          </cell>
          <cell r="D5121" t="str">
            <v>衢州市</v>
          </cell>
          <cell r="E5121" t="str">
            <v>无</v>
          </cell>
          <cell r="F5121" t="str">
            <v>农村应届</v>
          </cell>
          <cell r="G5121" t="str">
            <v>女</v>
          </cell>
          <cell r="H5121" t="str">
            <v>未缴费</v>
          </cell>
          <cell r="I5121" t="str">
            <v>'</v>
          </cell>
          <cell r="J5121" t="str">
            <v>已提交信息</v>
          </cell>
          <cell r="K5121" t="str">
            <v>'</v>
          </cell>
          <cell r="L5121" t="str">
            <v>'</v>
          </cell>
          <cell r="M5121" t="str">
            <v>不申请</v>
          </cell>
          <cell r="N5121" t="str">
            <v>'15857058296</v>
          </cell>
          <cell r="O5121" t="str">
            <v>'15857058296</v>
          </cell>
        </row>
        <row r="5122">
          <cell r="A5122">
            <v>56888</v>
          </cell>
          <cell r="B5122" t="str">
            <v>鲍佳宜</v>
          </cell>
          <cell r="C5122" t="str">
            <v>'33100320021001368X</v>
          </cell>
          <cell r="D5122" t="str">
            <v>台州市</v>
          </cell>
          <cell r="E5122" t="str">
            <v>无</v>
          </cell>
          <cell r="F5122" t="str">
            <v>农村应届</v>
          </cell>
          <cell r="G5122" t="str">
            <v>女</v>
          </cell>
          <cell r="H5122" t="str">
            <v>网上缴费成功</v>
          </cell>
          <cell r="I5122" t="str">
            <v>'</v>
          </cell>
          <cell r="J5122" t="str">
            <v>已通过审核</v>
          </cell>
          <cell r="K5122" t="str">
            <v>'1122853165378</v>
          </cell>
          <cell r="L5122" t="str">
            <v>'</v>
          </cell>
          <cell r="M5122" t="str">
            <v>不申请</v>
          </cell>
          <cell r="N5122" t="str">
            <v>'0576-4051912</v>
          </cell>
          <cell r="O5122" t="str">
            <v>'13857606680</v>
          </cell>
        </row>
        <row r="5123">
          <cell r="A5123">
            <v>56887</v>
          </cell>
          <cell r="B5123" t="str">
            <v>罗马</v>
          </cell>
          <cell r="C5123" t="str">
            <v>'330103200204221313</v>
          </cell>
          <cell r="D5123" t="str">
            <v>杭州市</v>
          </cell>
          <cell r="E5123" t="str">
            <v>无</v>
          </cell>
          <cell r="F5123" t="str">
            <v>城市应届</v>
          </cell>
          <cell r="G5123" t="str">
            <v>男</v>
          </cell>
          <cell r="H5123" t="str">
            <v>网上缴费成功</v>
          </cell>
          <cell r="I5123" t="str">
            <v>'</v>
          </cell>
          <cell r="J5123" t="str">
            <v>已通过审核</v>
          </cell>
          <cell r="K5123" t="str">
            <v>'1121843807574</v>
          </cell>
          <cell r="L5123" t="str">
            <v>'</v>
          </cell>
          <cell r="M5123" t="str">
            <v>不申请</v>
          </cell>
          <cell r="N5123" t="str">
            <v>'057186956847</v>
          </cell>
          <cell r="O5123" t="str">
            <v>'13588822075</v>
          </cell>
        </row>
        <row r="5124">
          <cell r="A5124">
            <v>56886</v>
          </cell>
          <cell r="B5124" t="str">
            <v>钱津津</v>
          </cell>
          <cell r="C5124" t="str">
            <v>'330281200201222518</v>
          </cell>
          <cell r="D5124" t="str">
            <v>宁波市</v>
          </cell>
          <cell r="E5124" t="str">
            <v>无</v>
          </cell>
          <cell r="F5124" t="str">
            <v>农村应届</v>
          </cell>
          <cell r="G5124" t="str">
            <v>男</v>
          </cell>
          <cell r="H5124" t="str">
            <v>网上缴费成功</v>
          </cell>
          <cell r="I5124" t="str">
            <v>'</v>
          </cell>
          <cell r="J5124" t="str">
            <v>已通过审核</v>
          </cell>
          <cell r="K5124" t="str">
            <v>'1156517900135</v>
          </cell>
          <cell r="L5124" t="str">
            <v>'</v>
          </cell>
          <cell r="M5124" t="str">
            <v>不申请</v>
          </cell>
          <cell r="N5124" t="str">
            <v>'13905843159</v>
          </cell>
          <cell r="O5124" t="str">
            <v>'13905843159</v>
          </cell>
        </row>
        <row r="5125">
          <cell r="A5125">
            <v>56885</v>
          </cell>
          <cell r="B5125" t="str">
            <v>胡瑞芸</v>
          </cell>
          <cell r="C5125" t="str">
            <v>'330382200206110920</v>
          </cell>
          <cell r="D5125" t="str">
            <v>温州市</v>
          </cell>
          <cell r="E5125" t="str">
            <v>无</v>
          </cell>
          <cell r="F5125" t="str">
            <v>农村应届</v>
          </cell>
          <cell r="G5125" t="str">
            <v>女</v>
          </cell>
          <cell r="H5125" t="str">
            <v>未缴费</v>
          </cell>
          <cell r="I5125" t="str">
            <v>'</v>
          </cell>
          <cell r="J5125" t="str">
            <v>已通过审核</v>
          </cell>
          <cell r="K5125" t="str">
            <v>'1124662386978</v>
          </cell>
          <cell r="L5125" t="str">
            <v>'</v>
          </cell>
          <cell r="M5125" t="str">
            <v>不申请</v>
          </cell>
          <cell r="N5125" t="str">
            <v>'18457725096</v>
          </cell>
          <cell r="O5125" t="str">
            <v>'13780111027</v>
          </cell>
        </row>
        <row r="5126">
          <cell r="A5126">
            <v>56884</v>
          </cell>
          <cell r="B5126" t="str">
            <v>任奕杭</v>
          </cell>
          <cell r="C5126" t="str">
            <v>'330104200112141910</v>
          </cell>
          <cell r="D5126" t="str">
            <v>请选择</v>
          </cell>
          <cell r="E5126" t="str">
            <v>无</v>
          </cell>
          <cell r="F5126" t="str">
            <v>请选择</v>
          </cell>
          <cell r="G5126" t="str">
            <v>无</v>
          </cell>
          <cell r="H5126" t="str">
            <v>未缴费</v>
          </cell>
          <cell r="I5126" t="str">
            <v>'</v>
          </cell>
          <cell r="J5126" t="str">
            <v>填写信息</v>
          </cell>
          <cell r="K5126" t="str">
            <v>'</v>
          </cell>
          <cell r="L5126" t="str">
            <v>'</v>
          </cell>
          <cell r="M5126" t="str">
            <v>不申请</v>
          </cell>
          <cell r="N5126" t="str">
            <v>'</v>
          </cell>
          <cell r="O5126" t="str">
            <v>'18143478433</v>
          </cell>
        </row>
        <row r="5127">
          <cell r="A5127">
            <v>56883</v>
          </cell>
          <cell r="B5127" t="str">
            <v>王银霜</v>
          </cell>
          <cell r="C5127" t="str">
            <v>'330682200204187824</v>
          </cell>
          <cell r="D5127" t="str">
            <v>绍兴市</v>
          </cell>
          <cell r="E5127" t="str">
            <v>无</v>
          </cell>
          <cell r="F5127" t="str">
            <v>农村应届</v>
          </cell>
          <cell r="G5127" t="str">
            <v>女</v>
          </cell>
          <cell r="H5127" t="str">
            <v>网上缴费成功</v>
          </cell>
          <cell r="I5127" t="str">
            <v>'</v>
          </cell>
          <cell r="J5127" t="str">
            <v>已通过审核</v>
          </cell>
          <cell r="K5127" t="str">
            <v>'1124019389178</v>
          </cell>
          <cell r="L5127" t="str">
            <v>'</v>
          </cell>
          <cell r="M5127" t="str">
            <v>不申请</v>
          </cell>
          <cell r="N5127" t="str">
            <v>'13484331603</v>
          </cell>
          <cell r="O5127" t="str">
            <v>'13484331603</v>
          </cell>
        </row>
        <row r="5128">
          <cell r="A5128">
            <v>56882</v>
          </cell>
          <cell r="B5128" t="str">
            <v>何宇扬</v>
          </cell>
          <cell r="C5128" t="str">
            <v>'330624200204240396</v>
          </cell>
          <cell r="D5128" t="str">
            <v>绍兴市</v>
          </cell>
          <cell r="E5128" t="str">
            <v>无</v>
          </cell>
          <cell r="F5128" t="str">
            <v>农村应届</v>
          </cell>
          <cell r="G5128" t="str">
            <v>男</v>
          </cell>
          <cell r="H5128" t="str">
            <v>网上缴费成功</v>
          </cell>
          <cell r="I5128" t="str">
            <v>'</v>
          </cell>
          <cell r="J5128" t="str">
            <v>已通过审核</v>
          </cell>
          <cell r="K5128" t="str">
            <v>'1123890757778</v>
          </cell>
          <cell r="L5128" t="str">
            <v>'</v>
          </cell>
          <cell r="M5128" t="str">
            <v>不申请</v>
          </cell>
          <cell r="N5128" t="str">
            <v>'0575-8628696</v>
          </cell>
          <cell r="O5128" t="str">
            <v>'13506751443</v>
          </cell>
        </row>
        <row r="5129">
          <cell r="A5129">
            <v>56881</v>
          </cell>
          <cell r="B5129" t="str">
            <v>戚文斐</v>
          </cell>
          <cell r="C5129" t="str">
            <v>'330402200112240613</v>
          </cell>
          <cell r="D5129" t="str">
            <v>嘉兴市</v>
          </cell>
          <cell r="E5129" t="str">
            <v>无</v>
          </cell>
          <cell r="F5129" t="str">
            <v>城市应届</v>
          </cell>
          <cell r="G5129" t="str">
            <v>男</v>
          </cell>
          <cell r="H5129" t="str">
            <v>网上缴费成功</v>
          </cell>
          <cell r="I5129" t="str">
            <v>'</v>
          </cell>
          <cell r="J5129" t="str">
            <v>已通过审核</v>
          </cell>
          <cell r="K5129" t="str">
            <v>'1123277912978</v>
          </cell>
          <cell r="L5129" t="str">
            <v>'</v>
          </cell>
          <cell r="M5129" t="str">
            <v>不申请</v>
          </cell>
          <cell r="N5129" t="str">
            <v>'13819343723</v>
          </cell>
          <cell r="O5129" t="str">
            <v>'13515730273</v>
          </cell>
        </row>
        <row r="5130">
          <cell r="A5130">
            <v>56880</v>
          </cell>
          <cell r="B5130" t="str">
            <v>沈杨</v>
          </cell>
          <cell r="C5130" t="str">
            <v>'330108200203060513</v>
          </cell>
          <cell r="D5130" t="str">
            <v>杭州市</v>
          </cell>
          <cell r="E5130" t="str">
            <v>无</v>
          </cell>
          <cell r="F5130" t="str">
            <v>城市应届</v>
          </cell>
          <cell r="G5130" t="str">
            <v>男</v>
          </cell>
          <cell r="H5130" t="str">
            <v>未缴费</v>
          </cell>
          <cell r="I5130" t="str">
            <v>'</v>
          </cell>
          <cell r="J5130" t="str">
            <v>已通过审核</v>
          </cell>
          <cell r="K5130" t="str">
            <v>'1006466019532</v>
          </cell>
          <cell r="L5130" t="str">
            <v>'</v>
          </cell>
          <cell r="M5130" t="str">
            <v>不申请</v>
          </cell>
          <cell r="N5130" t="str">
            <v>'057182735090</v>
          </cell>
          <cell r="O5130" t="str">
            <v>'15306579079</v>
          </cell>
        </row>
        <row r="5131">
          <cell r="A5131">
            <v>56879</v>
          </cell>
          <cell r="B5131" t="str">
            <v>蒋贤康</v>
          </cell>
          <cell r="C5131" t="str">
            <v>'330327200211090616</v>
          </cell>
          <cell r="D5131" t="str">
            <v>温州市</v>
          </cell>
          <cell r="E5131" t="str">
            <v>无</v>
          </cell>
          <cell r="F5131" t="str">
            <v>城市应届</v>
          </cell>
          <cell r="G5131" t="str">
            <v>男</v>
          </cell>
          <cell r="H5131" t="str">
            <v>网上缴费成功</v>
          </cell>
          <cell r="I5131" t="str">
            <v>'</v>
          </cell>
          <cell r="J5131" t="str">
            <v>已通过审核</v>
          </cell>
          <cell r="K5131" t="str">
            <v>'1178487630625</v>
          </cell>
          <cell r="L5131" t="str">
            <v>'</v>
          </cell>
          <cell r="M5131" t="str">
            <v>不申请</v>
          </cell>
          <cell r="N5131" t="str">
            <v>'13706870005</v>
          </cell>
          <cell r="O5131" t="str">
            <v>'13858729092</v>
          </cell>
        </row>
        <row r="5132">
          <cell r="A5132">
            <v>56878</v>
          </cell>
          <cell r="B5132" t="str">
            <v>王佳欣</v>
          </cell>
          <cell r="C5132" t="str">
            <v>'330381200112165123</v>
          </cell>
          <cell r="D5132" t="str">
            <v>温州市</v>
          </cell>
          <cell r="E5132" t="str">
            <v>无</v>
          </cell>
          <cell r="F5132" t="str">
            <v>城市应届</v>
          </cell>
          <cell r="G5132" t="str">
            <v>女</v>
          </cell>
          <cell r="H5132" t="str">
            <v>网上缴费成功</v>
          </cell>
          <cell r="I5132" t="str">
            <v>'</v>
          </cell>
          <cell r="J5132" t="str">
            <v>已通过审核</v>
          </cell>
          <cell r="K5132" t="str">
            <v>'1122903573574</v>
          </cell>
          <cell r="L5132" t="str">
            <v>'</v>
          </cell>
          <cell r="M5132" t="str">
            <v>不申请</v>
          </cell>
          <cell r="N5132" t="str">
            <v>'13587596998</v>
          </cell>
          <cell r="O5132" t="str">
            <v>'13587596998</v>
          </cell>
        </row>
        <row r="5133">
          <cell r="A5133">
            <v>56877</v>
          </cell>
          <cell r="B5133" t="str">
            <v>陈元</v>
          </cell>
          <cell r="C5133" t="str">
            <v>'330782200110126233</v>
          </cell>
          <cell r="D5133" t="str">
            <v>金华市</v>
          </cell>
          <cell r="E5133" t="str">
            <v>无</v>
          </cell>
          <cell r="F5133" t="str">
            <v>农村应届</v>
          </cell>
          <cell r="G5133" t="str">
            <v>男</v>
          </cell>
          <cell r="H5133" t="str">
            <v>网上缴费成功</v>
          </cell>
          <cell r="I5133" t="str">
            <v>'</v>
          </cell>
          <cell r="J5133" t="str">
            <v>已通过审核</v>
          </cell>
          <cell r="K5133" t="str">
            <v>'1124273155978</v>
          </cell>
          <cell r="L5133" t="str">
            <v>'</v>
          </cell>
          <cell r="M5133" t="str">
            <v>不申请</v>
          </cell>
          <cell r="N5133" t="str">
            <v>'13806797420</v>
          </cell>
          <cell r="O5133" t="str">
            <v>'18257921012</v>
          </cell>
        </row>
        <row r="5134">
          <cell r="A5134">
            <v>56876</v>
          </cell>
          <cell r="B5134" t="str">
            <v>翁之龙</v>
          </cell>
          <cell r="C5134" t="str">
            <v>'332525200111262716</v>
          </cell>
          <cell r="D5134" t="str">
            <v>丽水市</v>
          </cell>
          <cell r="E5134" t="str">
            <v>无</v>
          </cell>
          <cell r="F5134" t="str">
            <v>农村应届</v>
          </cell>
          <cell r="G5134" t="str">
            <v>男</v>
          </cell>
          <cell r="H5134" t="str">
            <v>未缴费</v>
          </cell>
          <cell r="I5134" t="str">
            <v>'</v>
          </cell>
          <cell r="J5134" t="str">
            <v>已提交信息</v>
          </cell>
          <cell r="K5134" t="str">
            <v>'</v>
          </cell>
          <cell r="L5134" t="str">
            <v>'</v>
          </cell>
          <cell r="M5134" t="str">
            <v>不申请</v>
          </cell>
          <cell r="N5134" t="str">
            <v>'13646887152</v>
          </cell>
          <cell r="O5134" t="str">
            <v>'18858048373</v>
          </cell>
        </row>
        <row r="5135">
          <cell r="A5135">
            <v>56874</v>
          </cell>
          <cell r="B5135" t="str">
            <v>李文瑶</v>
          </cell>
          <cell r="C5135" t="str">
            <v>'330225200201095124</v>
          </cell>
          <cell r="D5135" t="str">
            <v>宁波市</v>
          </cell>
          <cell r="E5135" t="str">
            <v>无</v>
          </cell>
          <cell r="F5135" t="str">
            <v>城市应届</v>
          </cell>
          <cell r="G5135" t="str">
            <v>女</v>
          </cell>
          <cell r="H5135" t="str">
            <v>网上缴费成功</v>
          </cell>
          <cell r="I5135" t="str">
            <v>'</v>
          </cell>
          <cell r="J5135" t="str">
            <v>已通过审核</v>
          </cell>
          <cell r="K5135" t="str">
            <v>'1140742429175</v>
          </cell>
          <cell r="L5135" t="str">
            <v>'</v>
          </cell>
          <cell r="M5135" t="str">
            <v>不申请</v>
          </cell>
          <cell r="N5135" t="str">
            <v>'057487277989</v>
          </cell>
          <cell r="O5135" t="str">
            <v>'13081962868</v>
          </cell>
        </row>
        <row r="5136">
          <cell r="A5136">
            <v>56873</v>
          </cell>
          <cell r="B5136" t="str">
            <v>费凝霜</v>
          </cell>
          <cell r="C5136" t="str">
            <v>'330483200208231824</v>
          </cell>
          <cell r="D5136" t="str">
            <v>嘉兴市</v>
          </cell>
          <cell r="E5136" t="str">
            <v>无</v>
          </cell>
          <cell r="F5136" t="str">
            <v>农村应届</v>
          </cell>
          <cell r="G5136" t="str">
            <v>女</v>
          </cell>
          <cell r="H5136" t="str">
            <v>网上缴费成功</v>
          </cell>
          <cell r="I5136" t="str">
            <v>'</v>
          </cell>
          <cell r="J5136" t="str">
            <v>已通过审核</v>
          </cell>
          <cell r="K5136" t="str">
            <v>'1123400721578</v>
          </cell>
          <cell r="L5136" t="str">
            <v>'</v>
          </cell>
          <cell r="M5136" t="str">
            <v>不申请</v>
          </cell>
          <cell r="N5136" t="str">
            <v>'13967377782</v>
          </cell>
          <cell r="O5136" t="str">
            <v>'18458391795</v>
          </cell>
        </row>
        <row r="5137">
          <cell r="A5137">
            <v>56872</v>
          </cell>
          <cell r="B5137" t="str">
            <v>姜易臻</v>
          </cell>
          <cell r="C5137" t="str">
            <v>'330103200112091021</v>
          </cell>
          <cell r="D5137" t="str">
            <v>杭州市</v>
          </cell>
          <cell r="E5137" t="str">
            <v>无</v>
          </cell>
          <cell r="F5137" t="str">
            <v>城市应届</v>
          </cell>
          <cell r="G5137" t="str">
            <v>女</v>
          </cell>
          <cell r="H5137" t="str">
            <v>网上缴费成功</v>
          </cell>
          <cell r="I5137" t="str">
            <v>'</v>
          </cell>
          <cell r="J5137" t="str">
            <v>已通过审核</v>
          </cell>
          <cell r="K5137" t="str">
            <v>'1122307632578</v>
          </cell>
          <cell r="L5137" t="str">
            <v>'</v>
          </cell>
          <cell r="M5137" t="str">
            <v>不申请</v>
          </cell>
          <cell r="N5137" t="str">
            <v>'13606808561</v>
          </cell>
          <cell r="O5137" t="str">
            <v>'13600532315</v>
          </cell>
        </row>
        <row r="5138">
          <cell r="A5138">
            <v>56871</v>
          </cell>
          <cell r="B5138" t="str">
            <v>王佳茗</v>
          </cell>
          <cell r="C5138" t="str">
            <v>'330203200206040028</v>
          </cell>
          <cell r="D5138" t="str">
            <v>宁波市</v>
          </cell>
          <cell r="E5138" t="str">
            <v>无</v>
          </cell>
          <cell r="F5138" t="str">
            <v>城市应届</v>
          </cell>
          <cell r="G5138" t="str">
            <v>女</v>
          </cell>
          <cell r="H5138" t="str">
            <v>未缴费</v>
          </cell>
          <cell r="I5138" t="str">
            <v>'</v>
          </cell>
          <cell r="J5138" t="str">
            <v>已提交信息</v>
          </cell>
          <cell r="K5138" t="str">
            <v>'</v>
          </cell>
          <cell r="L5138" t="str">
            <v>'</v>
          </cell>
          <cell r="M5138" t="str">
            <v>不申请</v>
          </cell>
          <cell r="N5138" t="str">
            <v>'057487263268</v>
          </cell>
          <cell r="O5138" t="str">
            <v>'13905742958</v>
          </cell>
        </row>
        <row r="5139">
          <cell r="A5139">
            <v>56870</v>
          </cell>
          <cell r="B5139" t="str">
            <v>陈弘毅</v>
          </cell>
          <cell r="C5139" t="str">
            <v>'330501200203091413</v>
          </cell>
          <cell r="D5139" t="str">
            <v>湖州市</v>
          </cell>
          <cell r="E5139" t="str">
            <v>无</v>
          </cell>
          <cell r="F5139" t="str">
            <v>城市应届</v>
          </cell>
          <cell r="G5139" t="str">
            <v>男</v>
          </cell>
          <cell r="H5139" t="str">
            <v>网上缴费成功</v>
          </cell>
          <cell r="I5139" t="str">
            <v>'</v>
          </cell>
          <cell r="J5139" t="str">
            <v>已通过审核</v>
          </cell>
          <cell r="K5139" t="str">
            <v>'1121547937674</v>
          </cell>
          <cell r="L5139" t="str">
            <v>'</v>
          </cell>
          <cell r="M5139" t="str">
            <v>不申请</v>
          </cell>
          <cell r="N5139" t="str">
            <v>'0572-2110258</v>
          </cell>
          <cell r="O5139" t="str">
            <v>'13645828822</v>
          </cell>
        </row>
        <row r="5140">
          <cell r="A5140">
            <v>56869</v>
          </cell>
          <cell r="B5140" t="str">
            <v>李祖权</v>
          </cell>
          <cell r="C5140" t="str">
            <v>'330327200201252351</v>
          </cell>
          <cell r="D5140" t="str">
            <v>温州市</v>
          </cell>
          <cell r="E5140" t="str">
            <v>无</v>
          </cell>
          <cell r="F5140" t="str">
            <v>农村应届</v>
          </cell>
          <cell r="G5140" t="str">
            <v>男</v>
          </cell>
          <cell r="H5140" t="str">
            <v>未缴费</v>
          </cell>
          <cell r="I5140" t="str">
            <v>'</v>
          </cell>
          <cell r="J5140" t="str">
            <v>已提交信息</v>
          </cell>
          <cell r="K5140" t="str">
            <v>'</v>
          </cell>
          <cell r="L5140" t="str">
            <v>'</v>
          </cell>
          <cell r="M5140" t="str">
            <v>不申请</v>
          </cell>
          <cell r="N5140" t="str">
            <v>'13958723258</v>
          </cell>
          <cell r="O5140" t="str">
            <v>'13695888158</v>
          </cell>
        </row>
        <row r="5141">
          <cell r="A5141">
            <v>56868</v>
          </cell>
          <cell r="B5141" t="str">
            <v>李亦扬</v>
          </cell>
          <cell r="C5141" t="str">
            <v>'330302200203050027</v>
          </cell>
          <cell r="D5141" t="str">
            <v>温州市</v>
          </cell>
          <cell r="E5141" t="str">
            <v>无</v>
          </cell>
          <cell r="F5141" t="str">
            <v>城市应届</v>
          </cell>
          <cell r="G5141" t="str">
            <v>女</v>
          </cell>
          <cell r="H5141" t="str">
            <v>未缴费</v>
          </cell>
          <cell r="I5141" t="str">
            <v>'</v>
          </cell>
          <cell r="J5141" t="str">
            <v>未通过审核</v>
          </cell>
          <cell r="K5141" t="str">
            <v>'1123377535835</v>
          </cell>
          <cell r="L5141" t="str">
            <v>'</v>
          </cell>
          <cell r="M5141" t="str">
            <v>不申请</v>
          </cell>
          <cell r="N5141" t="str">
            <v>'13506642526</v>
          </cell>
          <cell r="O5141" t="str">
            <v>'13506642526</v>
          </cell>
        </row>
        <row r="5142">
          <cell r="A5142">
            <v>56867</v>
          </cell>
          <cell r="B5142" t="str">
            <v>徐敏豪</v>
          </cell>
          <cell r="C5142" t="str">
            <v>'33041120020227061X</v>
          </cell>
          <cell r="D5142" t="str">
            <v>嘉兴市</v>
          </cell>
          <cell r="E5142" t="str">
            <v>无</v>
          </cell>
          <cell r="F5142" t="str">
            <v>农村应届</v>
          </cell>
          <cell r="G5142" t="str">
            <v>男</v>
          </cell>
          <cell r="H5142" t="str">
            <v>网上缴费成功</v>
          </cell>
          <cell r="I5142" t="str">
            <v>'</v>
          </cell>
          <cell r="J5142" t="str">
            <v>已通过审核</v>
          </cell>
          <cell r="K5142" t="str">
            <v>'1180092268125</v>
          </cell>
          <cell r="L5142" t="str">
            <v>'</v>
          </cell>
          <cell r="M5142" t="str">
            <v>不申请</v>
          </cell>
          <cell r="N5142" t="str">
            <v>'13738264839</v>
          </cell>
          <cell r="O5142" t="str">
            <v>'13738264839</v>
          </cell>
        </row>
        <row r="5143">
          <cell r="A5143">
            <v>56866</v>
          </cell>
          <cell r="B5143" t="str">
            <v>赖思成</v>
          </cell>
          <cell r="C5143" t="str">
            <v>'331003200205130515</v>
          </cell>
          <cell r="D5143" t="str">
            <v>台州市</v>
          </cell>
          <cell r="E5143" t="str">
            <v>无</v>
          </cell>
          <cell r="F5143" t="str">
            <v>农村应届</v>
          </cell>
          <cell r="G5143" t="str">
            <v>男</v>
          </cell>
          <cell r="H5143" t="str">
            <v>网上缴费成功</v>
          </cell>
          <cell r="I5143" t="str">
            <v>'</v>
          </cell>
          <cell r="J5143" t="str">
            <v>已通过审核</v>
          </cell>
          <cell r="K5143" t="str">
            <v>'1122957740078</v>
          </cell>
          <cell r="L5143" t="str">
            <v>'</v>
          </cell>
          <cell r="M5143" t="str">
            <v>不申请</v>
          </cell>
          <cell r="N5143" t="str">
            <v>'13511474624</v>
          </cell>
          <cell r="O5143" t="str">
            <v>'13511474624</v>
          </cell>
        </row>
        <row r="5144">
          <cell r="A5144">
            <v>56865</v>
          </cell>
          <cell r="B5144" t="str">
            <v>钟抒言</v>
          </cell>
          <cell r="C5144" t="str">
            <v>'330702200109220415</v>
          </cell>
          <cell r="D5144" t="str">
            <v>金华市</v>
          </cell>
          <cell r="E5144" t="str">
            <v>无</v>
          </cell>
          <cell r="F5144" t="str">
            <v>城市应届</v>
          </cell>
          <cell r="G5144" t="str">
            <v>男</v>
          </cell>
          <cell r="H5144" t="str">
            <v>网上缴费成功</v>
          </cell>
          <cell r="I5144" t="str">
            <v>'</v>
          </cell>
          <cell r="J5144" t="str">
            <v>已通过审核</v>
          </cell>
          <cell r="K5144" t="str">
            <v>'1122423850174</v>
          </cell>
          <cell r="L5144" t="str">
            <v>'</v>
          </cell>
          <cell r="M5144" t="str">
            <v>不申请</v>
          </cell>
          <cell r="N5144" t="str">
            <v>'18606881767</v>
          </cell>
          <cell r="O5144" t="str">
            <v>'17348801767</v>
          </cell>
        </row>
        <row r="5145">
          <cell r="A5145">
            <v>56864</v>
          </cell>
          <cell r="B5145" t="str">
            <v>潘璐</v>
          </cell>
          <cell r="C5145" t="str">
            <v>'341021200111218385</v>
          </cell>
          <cell r="D5145" t="str">
            <v>杭州市</v>
          </cell>
          <cell r="E5145" t="str">
            <v>无</v>
          </cell>
          <cell r="F5145" t="str">
            <v>农村应届</v>
          </cell>
          <cell r="G5145" t="str">
            <v>女</v>
          </cell>
          <cell r="H5145" t="str">
            <v>网上缴费成功</v>
          </cell>
          <cell r="I5145" t="str">
            <v>'</v>
          </cell>
          <cell r="J5145" t="str">
            <v>已通过审核</v>
          </cell>
          <cell r="K5145" t="str">
            <v>'1133584849275</v>
          </cell>
          <cell r="L5145" t="str">
            <v>'</v>
          </cell>
          <cell r="M5145" t="str">
            <v>不申请</v>
          </cell>
          <cell r="N5145" t="str">
            <v>'15967155374</v>
          </cell>
          <cell r="O5145" t="str">
            <v>'18258137484</v>
          </cell>
        </row>
        <row r="5146">
          <cell r="A5146">
            <v>56863</v>
          </cell>
          <cell r="B5146" t="str">
            <v>章林云</v>
          </cell>
          <cell r="C5146" t="str">
            <v>'33038120020517052X</v>
          </cell>
          <cell r="D5146" t="str">
            <v>温州市</v>
          </cell>
          <cell r="E5146" t="str">
            <v>无</v>
          </cell>
          <cell r="F5146" t="str">
            <v>农村应届</v>
          </cell>
          <cell r="G5146" t="str">
            <v>女</v>
          </cell>
          <cell r="H5146" t="str">
            <v>网上缴费成功</v>
          </cell>
          <cell r="I5146" t="str">
            <v>'</v>
          </cell>
          <cell r="J5146" t="str">
            <v>已通过审核</v>
          </cell>
          <cell r="K5146" t="str">
            <v>'1122897337874</v>
          </cell>
          <cell r="L5146" t="str">
            <v>'</v>
          </cell>
          <cell r="M5146" t="str">
            <v>不申请</v>
          </cell>
          <cell r="N5146" t="str">
            <v>'13515876321</v>
          </cell>
          <cell r="O5146" t="str">
            <v>'15888413156</v>
          </cell>
        </row>
        <row r="5147">
          <cell r="A5147">
            <v>56862</v>
          </cell>
          <cell r="B5147" t="str">
            <v>丁哲</v>
          </cell>
          <cell r="C5147" t="str">
            <v>'33050120020223681X</v>
          </cell>
          <cell r="D5147" t="str">
            <v>湖州市</v>
          </cell>
          <cell r="E5147" t="str">
            <v>无</v>
          </cell>
          <cell r="F5147" t="str">
            <v>城市应届</v>
          </cell>
          <cell r="G5147" t="str">
            <v>男</v>
          </cell>
          <cell r="H5147" t="str">
            <v>未缴费</v>
          </cell>
          <cell r="I5147" t="str">
            <v>'</v>
          </cell>
          <cell r="J5147" t="str">
            <v>已提交信息</v>
          </cell>
          <cell r="K5147" t="str">
            <v>'</v>
          </cell>
          <cell r="L5147" t="str">
            <v>'</v>
          </cell>
          <cell r="M5147" t="str">
            <v>不申请</v>
          </cell>
          <cell r="N5147" t="str">
            <v>'13706528303</v>
          </cell>
          <cell r="O5147" t="str">
            <v>'13706528303</v>
          </cell>
        </row>
        <row r="5148">
          <cell r="A5148">
            <v>56861</v>
          </cell>
          <cell r="B5148" t="str">
            <v>潘泉霖</v>
          </cell>
          <cell r="C5148" t="str">
            <v>'411303200210290464</v>
          </cell>
          <cell r="D5148" t="str">
            <v>温州市</v>
          </cell>
          <cell r="E5148" t="str">
            <v>无</v>
          </cell>
          <cell r="F5148" t="str">
            <v>城市应届</v>
          </cell>
          <cell r="G5148" t="str">
            <v>女</v>
          </cell>
          <cell r="H5148" t="str">
            <v>网上缴费成功</v>
          </cell>
          <cell r="I5148" t="str">
            <v>'</v>
          </cell>
          <cell r="J5148" t="str">
            <v>已通过审核</v>
          </cell>
          <cell r="K5148" t="str">
            <v>'1019386254732</v>
          </cell>
          <cell r="L5148" t="str">
            <v>'</v>
          </cell>
          <cell r="M5148" t="str">
            <v>不申请</v>
          </cell>
          <cell r="N5148" t="str">
            <v>'13903778258</v>
          </cell>
          <cell r="O5148" t="str">
            <v>'13937709977</v>
          </cell>
        </row>
        <row r="5149">
          <cell r="A5149">
            <v>56860</v>
          </cell>
          <cell r="B5149" t="str">
            <v>王张敏</v>
          </cell>
          <cell r="C5149" t="str">
            <v>'330602200207176029</v>
          </cell>
          <cell r="D5149" t="str">
            <v>绍兴市</v>
          </cell>
          <cell r="E5149" t="str">
            <v>无</v>
          </cell>
          <cell r="F5149" t="str">
            <v>城市应届</v>
          </cell>
          <cell r="G5149" t="str">
            <v>女</v>
          </cell>
          <cell r="H5149" t="str">
            <v>网上缴费成功</v>
          </cell>
          <cell r="I5149" t="str">
            <v>'</v>
          </cell>
          <cell r="J5149" t="str">
            <v>已通过审核</v>
          </cell>
          <cell r="K5149" t="str">
            <v>'1123979977778</v>
          </cell>
          <cell r="L5149" t="str">
            <v>'</v>
          </cell>
          <cell r="M5149" t="str">
            <v>不申请</v>
          </cell>
          <cell r="N5149" t="str">
            <v>'13857590134</v>
          </cell>
          <cell r="O5149" t="str">
            <v>'13857590134</v>
          </cell>
        </row>
        <row r="5150">
          <cell r="A5150">
            <v>56859</v>
          </cell>
          <cell r="B5150" t="str">
            <v>周子宜</v>
          </cell>
          <cell r="C5150" t="str">
            <v>'330825200208272114</v>
          </cell>
          <cell r="D5150" t="str">
            <v>请选择</v>
          </cell>
          <cell r="E5150" t="str">
            <v>无</v>
          </cell>
          <cell r="F5150" t="str">
            <v>城市应届</v>
          </cell>
          <cell r="G5150" t="str">
            <v>男</v>
          </cell>
          <cell r="H5150" t="str">
            <v>未缴费</v>
          </cell>
          <cell r="I5150" t="str">
            <v>'</v>
          </cell>
          <cell r="J5150" t="str">
            <v>填写信息</v>
          </cell>
          <cell r="K5150" t="str">
            <v>'</v>
          </cell>
          <cell r="L5150" t="str">
            <v>'</v>
          </cell>
          <cell r="M5150" t="str">
            <v>不申请</v>
          </cell>
          <cell r="N5150" t="str">
            <v>'</v>
          </cell>
          <cell r="O5150" t="str">
            <v>'18268955917</v>
          </cell>
        </row>
        <row r="5151">
          <cell r="A5151">
            <v>56858</v>
          </cell>
          <cell r="B5151" t="str">
            <v>王远喆</v>
          </cell>
          <cell r="C5151" t="str">
            <v>'340102200109273014</v>
          </cell>
          <cell r="D5151" t="str">
            <v>杭州市</v>
          </cell>
          <cell r="E5151" t="str">
            <v>无</v>
          </cell>
          <cell r="F5151" t="str">
            <v>城市应届</v>
          </cell>
          <cell r="G5151" t="str">
            <v>男</v>
          </cell>
          <cell r="H5151" t="str">
            <v>网上缴费成功</v>
          </cell>
          <cell r="I5151" t="str">
            <v>'</v>
          </cell>
          <cell r="J5151" t="str">
            <v>已通过审核</v>
          </cell>
          <cell r="K5151" t="str">
            <v>'1181025487125</v>
          </cell>
          <cell r="L5151" t="str">
            <v>'</v>
          </cell>
          <cell r="M5151" t="str">
            <v>不申请</v>
          </cell>
          <cell r="N5151" t="str">
            <v>'13957111044</v>
          </cell>
          <cell r="O5151" t="str">
            <v>'13957111044</v>
          </cell>
        </row>
        <row r="5152">
          <cell r="A5152">
            <v>56857</v>
          </cell>
          <cell r="B5152" t="str">
            <v>王徐睿</v>
          </cell>
          <cell r="C5152" t="str">
            <v>'330501200207316819</v>
          </cell>
          <cell r="D5152" t="str">
            <v>湖州市</v>
          </cell>
          <cell r="E5152" t="str">
            <v>无</v>
          </cell>
          <cell r="F5152" t="str">
            <v>农村应届</v>
          </cell>
          <cell r="G5152" t="str">
            <v>男</v>
          </cell>
          <cell r="H5152" t="str">
            <v>未缴费</v>
          </cell>
          <cell r="I5152" t="str">
            <v>'</v>
          </cell>
          <cell r="J5152" t="str">
            <v>已提交信息</v>
          </cell>
          <cell r="K5152" t="str">
            <v>'</v>
          </cell>
          <cell r="L5152" t="str">
            <v>'</v>
          </cell>
          <cell r="M5152" t="str">
            <v>不申请</v>
          </cell>
          <cell r="N5152" t="str">
            <v>'0572-3056998</v>
          </cell>
          <cell r="O5152" t="str">
            <v>'13857257555</v>
          </cell>
        </row>
        <row r="5153">
          <cell r="A5153">
            <v>56856</v>
          </cell>
          <cell r="B5153" t="str">
            <v>曹乐妍</v>
          </cell>
          <cell r="C5153" t="str">
            <v>'33018320020111002X</v>
          </cell>
          <cell r="D5153" t="str">
            <v>杭州市</v>
          </cell>
          <cell r="E5153" t="str">
            <v>无</v>
          </cell>
          <cell r="F5153" t="str">
            <v>城市应届</v>
          </cell>
          <cell r="G5153" t="str">
            <v>女</v>
          </cell>
          <cell r="H5153" t="str">
            <v>网上缴费成功</v>
          </cell>
          <cell r="I5153" t="str">
            <v>'</v>
          </cell>
          <cell r="J5153" t="str">
            <v>已通过审核</v>
          </cell>
          <cell r="K5153" t="str">
            <v>'1083345049433</v>
          </cell>
          <cell r="L5153" t="str">
            <v>'</v>
          </cell>
          <cell r="M5153" t="str">
            <v>不申请</v>
          </cell>
          <cell r="N5153" t="str">
            <v>'057163318296</v>
          </cell>
          <cell r="O5153" t="str">
            <v>'13506818365</v>
          </cell>
        </row>
        <row r="5154">
          <cell r="A5154">
            <v>56855</v>
          </cell>
          <cell r="B5154" t="str">
            <v>沈银婷</v>
          </cell>
          <cell r="C5154" t="str">
            <v>'330411200204145222</v>
          </cell>
          <cell r="D5154" t="str">
            <v>嘉兴市</v>
          </cell>
          <cell r="E5154" t="str">
            <v>无</v>
          </cell>
          <cell r="F5154" t="str">
            <v>农村应届</v>
          </cell>
          <cell r="G5154" t="str">
            <v>女</v>
          </cell>
          <cell r="H5154" t="str">
            <v>网上缴费成功</v>
          </cell>
          <cell r="I5154" t="str">
            <v>'</v>
          </cell>
          <cell r="J5154" t="str">
            <v>已通过审核</v>
          </cell>
          <cell r="K5154" t="str">
            <v>'1179287894425</v>
          </cell>
          <cell r="L5154" t="str">
            <v>'</v>
          </cell>
          <cell r="M5154" t="str">
            <v>不申请</v>
          </cell>
          <cell r="N5154" t="str">
            <v>'15268334255</v>
          </cell>
          <cell r="O5154" t="str">
            <v>'15268334255</v>
          </cell>
        </row>
        <row r="5155">
          <cell r="A5155">
            <v>56854</v>
          </cell>
          <cell r="B5155" t="str">
            <v>吴敬一</v>
          </cell>
          <cell r="C5155" t="str">
            <v>'330105200201020017</v>
          </cell>
          <cell r="D5155" t="str">
            <v>杭州市</v>
          </cell>
          <cell r="E5155" t="str">
            <v>无</v>
          </cell>
          <cell r="F5155" t="str">
            <v>城市应届</v>
          </cell>
          <cell r="G5155" t="str">
            <v>男</v>
          </cell>
          <cell r="H5155" t="str">
            <v>网上缴费成功</v>
          </cell>
          <cell r="I5155" t="str">
            <v>'</v>
          </cell>
          <cell r="J5155" t="str">
            <v>已通过审核</v>
          </cell>
          <cell r="K5155" t="str">
            <v>'1122118287978</v>
          </cell>
          <cell r="L5155" t="str">
            <v>'</v>
          </cell>
          <cell r="M5155" t="str">
            <v>不申请</v>
          </cell>
          <cell r="N5155" t="str">
            <v>'18268102278</v>
          </cell>
          <cell r="O5155" t="str">
            <v>'18268102278</v>
          </cell>
        </row>
        <row r="5156">
          <cell r="A5156">
            <v>56853</v>
          </cell>
          <cell r="B5156" t="str">
            <v>刘岩璨</v>
          </cell>
          <cell r="C5156" t="str">
            <v>'331003200209170151</v>
          </cell>
          <cell r="D5156" t="str">
            <v>台州市</v>
          </cell>
          <cell r="E5156" t="str">
            <v>无</v>
          </cell>
          <cell r="F5156" t="str">
            <v>城市应届</v>
          </cell>
          <cell r="G5156" t="str">
            <v>男</v>
          </cell>
          <cell r="H5156" t="str">
            <v>未缴费</v>
          </cell>
          <cell r="I5156" t="str">
            <v>'</v>
          </cell>
          <cell r="J5156" t="str">
            <v>已提交信息</v>
          </cell>
          <cell r="K5156" t="str">
            <v>'</v>
          </cell>
          <cell r="L5156" t="str">
            <v>'</v>
          </cell>
          <cell r="M5156" t="str">
            <v>不申请</v>
          </cell>
          <cell r="N5156" t="str">
            <v>'13616865756</v>
          </cell>
          <cell r="O5156" t="str">
            <v>'13750613426</v>
          </cell>
        </row>
        <row r="5157">
          <cell r="A5157">
            <v>56852</v>
          </cell>
          <cell r="B5157" t="str">
            <v>高子信</v>
          </cell>
          <cell r="C5157" t="str">
            <v>'330402200204221217</v>
          </cell>
          <cell r="D5157" t="str">
            <v>嘉兴市</v>
          </cell>
          <cell r="E5157" t="str">
            <v>无</v>
          </cell>
          <cell r="F5157" t="str">
            <v>城市应届</v>
          </cell>
          <cell r="G5157" t="str">
            <v>男</v>
          </cell>
          <cell r="H5157" t="str">
            <v>网上缴费成功</v>
          </cell>
          <cell r="I5157" t="str">
            <v>'</v>
          </cell>
          <cell r="J5157" t="str">
            <v>已通过审核</v>
          </cell>
          <cell r="K5157" t="str">
            <v>'265232230081</v>
          </cell>
          <cell r="L5157" t="str">
            <v>'</v>
          </cell>
          <cell r="M5157" t="str">
            <v>不申请</v>
          </cell>
          <cell r="N5157" t="str">
            <v>'057382207018</v>
          </cell>
          <cell r="O5157" t="str">
            <v>'13736404185</v>
          </cell>
        </row>
        <row r="5158">
          <cell r="A5158">
            <v>56851</v>
          </cell>
          <cell r="B5158" t="str">
            <v>张佳宁</v>
          </cell>
          <cell r="C5158" t="str">
            <v>'330381200110205937</v>
          </cell>
          <cell r="D5158" t="str">
            <v>温州市</v>
          </cell>
          <cell r="E5158" t="str">
            <v>无</v>
          </cell>
          <cell r="F5158" t="str">
            <v>农村应届</v>
          </cell>
          <cell r="G5158" t="str">
            <v>男</v>
          </cell>
          <cell r="H5158" t="str">
            <v>网上缴费成功</v>
          </cell>
          <cell r="I5158" t="str">
            <v>'</v>
          </cell>
          <cell r="J5158" t="str">
            <v>已通过审核</v>
          </cell>
          <cell r="K5158" t="str">
            <v>'1134414802575</v>
          </cell>
          <cell r="L5158" t="str">
            <v>'</v>
          </cell>
          <cell r="M5158" t="str">
            <v>不申请</v>
          </cell>
          <cell r="N5158" t="str">
            <v>'13506564420</v>
          </cell>
          <cell r="O5158" t="str">
            <v>'13506564420</v>
          </cell>
        </row>
        <row r="5159">
          <cell r="A5159">
            <v>56849</v>
          </cell>
          <cell r="B5159" t="str">
            <v>刘宇城</v>
          </cell>
          <cell r="C5159" t="str">
            <v>'330109200112180014</v>
          </cell>
          <cell r="D5159" t="str">
            <v>杭州市</v>
          </cell>
          <cell r="E5159" t="str">
            <v>无</v>
          </cell>
          <cell r="F5159" t="str">
            <v>城市应届</v>
          </cell>
          <cell r="G5159" t="str">
            <v>男</v>
          </cell>
          <cell r="H5159" t="str">
            <v>未缴费</v>
          </cell>
          <cell r="I5159" t="str">
            <v>'</v>
          </cell>
          <cell r="J5159" t="str">
            <v>已提交信息</v>
          </cell>
          <cell r="K5159" t="str">
            <v>'</v>
          </cell>
          <cell r="L5159" t="str">
            <v>'</v>
          </cell>
          <cell r="M5159" t="str">
            <v>不申请</v>
          </cell>
          <cell r="N5159" t="str">
            <v>'13588297198</v>
          </cell>
          <cell r="O5159" t="str">
            <v>'13588297198</v>
          </cell>
        </row>
        <row r="5160">
          <cell r="A5160">
            <v>56848</v>
          </cell>
          <cell r="B5160" t="str">
            <v>陆海鹏</v>
          </cell>
          <cell r="C5160" t="str">
            <v>'330683200110080811</v>
          </cell>
          <cell r="D5160" t="str">
            <v>绍兴市</v>
          </cell>
          <cell r="E5160" t="str">
            <v>无</v>
          </cell>
          <cell r="F5160" t="str">
            <v>城市应届</v>
          </cell>
          <cell r="G5160" t="str">
            <v>男</v>
          </cell>
          <cell r="H5160" t="str">
            <v>网上缴费成功</v>
          </cell>
          <cell r="I5160" t="str">
            <v>'</v>
          </cell>
          <cell r="J5160" t="str">
            <v>已通过审核</v>
          </cell>
          <cell r="K5160" t="str">
            <v>'1174345789177</v>
          </cell>
          <cell r="L5160" t="str">
            <v>'</v>
          </cell>
          <cell r="M5160" t="str">
            <v>不申请</v>
          </cell>
          <cell r="N5160" t="str">
            <v>'0575-8334165</v>
          </cell>
          <cell r="O5160" t="str">
            <v>'13858564281</v>
          </cell>
        </row>
        <row r="5161">
          <cell r="A5161">
            <v>56847</v>
          </cell>
          <cell r="B5161" t="str">
            <v>吕佳俊</v>
          </cell>
          <cell r="C5161" t="str">
            <v>'330682200202081233</v>
          </cell>
          <cell r="D5161" t="str">
            <v>绍兴市</v>
          </cell>
          <cell r="E5161" t="str">
            <v>无</v>
          </cell>
          <cell r="F5161" t="str">
            <v>农村应届</v>
          </cell>
          <cell r="G5161" t="str">
            <v>男</v>
          </cell>
          <cell r="H5161" t="str">
            <v>未缴费</v>
          </cell>
          <cell r="I5161" t="str">
            <v>'</v>
          </cell>
          <cell r="J5161" t="str">
            <v>已通过审核</v>
          </cell>
          <cell r="K5161" t="str">
            <v>'1174220852777</v>
          </cell>
          <cell r="L5161" t="str">
            <v>'</v>
          </cell>
          <cell r="M5161" t="str">
            <v>不申请</v>
          </cell>
          <cell r="N5161" t="str">
            <v>'057582150485</v>
          </cell>
          <cell r="O5161" t="str">
            <v>'13120931629</v>
          </cell>
        </row>
        <row r="5162">
          <cell r="A5162">
            <v>56846</v>
          </cell>
          <cell r="B5162" t="str">
            <v>贺奕扬</v>
          </cell>
          <cell r="C5162" t="str">
            <v>'330102200207111834</v>
          </cell>
          <cell r="D5162" t="str">
            <v>杭州市</v>
          </cell>
          <cell r="E5162" t="str">
            <v>无</v>
          </cell>
          <cell r="F5162" t="str">
            <v>城市应届</v>
          </cell>
          <cell r="G5162" t="str">
            <v>男</v>
          </cell>
          <cell r="H5162" t="str">
            <v>网上缴费成功</v>
          </cell>
          <cell r="I5162" t="str">
            <v>'</v>
          </cell>
          <cell r="J5162" t="str">
            <v>已通过审核</v>
          </cell>
          <cell r="K5162" t="str">
            <v>'1122262458178</v>
          </cell>
          <cell r="L5162" t="str">
            <v>'</v>
          </cell>
          <cell r="M5162" t="str">
            <v>不申请</v>
          </cell>
          <cell r="N5162" t="str">
            <v>'057187019816</v>
          </cell>
          <cell r="O5162" t="str">
            <v>'13757165369</v>
          </cell>
        </row>
        <row r="5163">
          <cell r="A5163">
            <v>56845</v>
          </cell>
          <cell r="B5163" t="str">
            <v>王军豪</v>
          </cell>
          <cell r="C5163" t="str">
            <v>'331002200203074330</v>
          </cell>
          <cell r="D5163" t="str">
            <v>台州市</v>
          </cell>
          <cell r="E5163" t="str">
            <v>无</v>
          </cell>
          <cell r="F5163" t="str">
            <v>农村应届</v>
          </cell>
          <cell r="G5163" t="str">
            <v>男</v>
          </cell>
          <cell r="H5163" t="str">
            <v>网上缴费成功</v>
          </cell>
          <cell r="I5163" t="str">
            <v>'</v>
          </cell>
          <cell r="J5163" t="str">
            <v>已通过审核</v>
          </cell>
          <cell r="K5163" t="str">
            <v>'1122885693878</v>
          </cell>
          <cell r="L5163" t="str">
            <v>'</v>
          </cell>
          <cell r="M5163" t="str">
            <v>不申请</v>
          </cell>
          <cell r="N5163" t="str">
            <v>'15057242456</v>
          </cell>
          <cell r="O5163" t="str">
            <v>'13968676093</v>
          </cell>
        </row>
        <row r="5164">
          <cell r="A5164">
            <v>56844</v>
          </cell>
          <cell r="B5164" t="str">
            <v>雷毛昊</v>
          </cell>
          <cell r="C5164" t="str">
            <v>'332529200201033314</v>
          </cell>
          <cell r="D5164" t="str">
            <v>丽水市</v>
          </cell>
          <cell r="E5164" t="str">
            <v>无</v>
          </cell>
          <cell r="F5164" t="str">
            <v>城市应届</v>
          </cell>
          <cell r="G5164" t="str">
            <v>男</v>
          </cell>
          <cell r="H5164" t="str">
            <v>网上缴费成功</v>
          </cell>
          <cell r="I5164" t="str">
            <v>'</v>
          </cell>
          <cell r="J5164" t="str">
            <v>已通过审核</v>
          </cell>
          <cell r="K5164" t="str">
            <v>'1122410799678</v>
          </cell>
          <cell r="L5164" t="str">
            <v>'</v>
          </cell>
          <cell r="M5164" t="str">
            <v>不申请</v>
          </cell>
          <cell r="N5164" t="str">
            <v>'0578-5082302</v>
          </cell>
          <cell r="O5164" t="str">
            <v>'13735931229</v>
          </cell>
        </row>
        <row r="5165">
          <cell r="A5165">
            <v>56843</v>
          </cell>
          <cell r="B5165" t="str">
            <v>刘遥遥</v>
          </cell>
          <cell r="C5165" t="str">
            <v>'330327200109266822</v>
          </cell>
          <cell r="D5165" t="str">
            <v>温州市</v>
          </cell>
          <cell r="E5165" t="str">
            <v>无</v>
          </cell>
          <cell r="F5165" t="str">
            <v>农村应届</v>
          </cell>
          <cell r="G5165" t="str">
            <v>女</v>
          </cell>
          <cell r="H5165" t="str">
            <v>网上缴费成功</v>
          </cell>
          <cell r="I5165" t="str">
            <v>'</v>
          </cell>
          <cell r="J5165" t="str">
            <v>已通过审核</v>
          </cell>
          <cell r="K5165" t="str">
            <v>'1092900347530</v>
          </cell>
          <cell r="L5165" t="str">
            <v>'</v>
          </cell>
          <cell r="M5165" t="str">
            <v>不申请</v>
          </cell>
          <cell r="N5165" t="str">
            <v>'18267899048</v>
          </cell>
          <cell r="O5165" t="str">
            <v>'18267899048</v>
          </cell>
        </row>
        <row r="5166">
          <cell r="A5166">
            <v>56842</v>
          </cell>
          <cell r="B5166" t="str">
            <v>姚耀杭</v>
          </cell>
          <cell r="C5166" t="str">
            <v>'330184200208171817</v>
          </cell>
          <cell r="D5166" t="str">
            <v>杭州市</v>
          </cell>
          <cell r="E5166" t="str">
            <v>无</v>
          </cell>
          <cell r="F5166" t="str">
            <v>农村应届</v>
          </cell>
          <cell r="G5166" t="str">
            <v>男</v>
          </cell>
          <cell r="H5166" t="str">
            <v>网上缴费成功</v>
          </cell>
          <cell r="I5166" t="str">
            <v>'</v>
          </cell>
          <cell r="J5166" t="str">
            <v>已通过审核</v>
          </cell>
          <cell r="K5166" t="str">
            <v>'1124248729278</v>
          </cell>
          <cell r="L5166" t="str">
            <v>'</v>
          </cell>
          <cell r="M5166" t="str">
            <v>不申请</v>
          </cell>
          <cell r="N5166" t="str">
            <v>'15068895890</v>
          </cell>
          <cell r="O5166" t="str">
            <v>'18458114589</v>
          </cell>
        </row>
        <row r="5167">
          <cell r="A5167">
            <v>56841</v>
          </cell>
          <cell r="B5167" t="str">
            <v>李炜</v>
          </cell>
          <cell r="C5167" t="str">
            <v>'340822200202253118</v>
          </cell>
          <cell r="D5167" t="str">
            <v>嘉兴市</v>
          </cell>
          <cell r="E5167" t="str">
            <v>无</v>
          </cell>
          <cell r="F5167" t="str">
            <v>城市应届</v>
          </cell>
          <cell r="G5167" t="str">
            <v>男</v>
          </cell>
          <cell r="H5167" t="str">
            <v>网上缴费成功</v>
          </cell>
          <cell r="I5167" t="str">
            <v>'</v>
          </cell>
          <cell r="J5167" t="str">
            <v>已通过审核</v>
          </cell>
          <cell r="K5167" t="str">
            <v>'1178932387925</v>
          </cell>
          <cell r="L5167" t="str">
            <v>'</v>
          </cell>
          <cell r="M5167" t="str">
            <v>不申请</v>
          </cell>
          <cell r="N5167" t="str">
            <v>'13385838977</v>
          </cell>
          <cell r="O5167" t="str">
            <v>'13105517528</v>
          </cell>
        </row>
        <row r="5168">
          <cell r="A5168">
            <v>56840</v>
          </cell>
          <cell r="B5168" t="str">
            <v>杨依诺</v>
          </cell>
          <cell r="C5168" t="str">
            <v>'330327200211101864</v>
          </cell>
          <cell r="D5168" t="str">
            <v>温州市</v>
          </cell>
          <cell r="E5168" t="str">
            <v>无</v>
          </cell>
          <cell r="F5168" t="str">
            <v>农村应届</v>
          </cell>
          <cell r="G5168" t="str">
            <v>女</v>
          </cell>
          <cell r="H5168" t="str">
            <v>未缴费</v>
          </cell>
          <cell r="I5168" t="str">
            <v>'</v>
          </cell>
          <cell r="J5168" t="str">
            <v>填写信息</v>
          </cell>
          <cell r="K5168" t="str">
            <v>'</v>
          </cell>
          <cell r="L5168" t="str">
            <v>'</v>
          </cell>
          <cell r="M5168" t="str">
            <v>不申请</v>
          </cell>
          <cell r="N5168" t="str">
            <v>'</v>
          </cell>
          <cell r="O5168" t="str">
            <v>'15325504988</v>
          </cell>
        </row>
        <row r="5169">
          <cell r="A5169">
            <v>56839</v>
          </cell>
          <cell r="B5169" t="str">
            <v>郑淳怀</v>
          </cell>
          <cell r="C5169" t="str">
            <v>'331023200111180517</v>
          </cell>
          <cell r="D5169" t="str">
            <v>台州市</v>
          </cell>
          <cell r="E5169" t="str">
            <v>无</v>
          </cell>
          <cell r="F5169" t="str">
            <v>城市应届</v>
          </cell>
          <cell r="G5169" t="str">
            <v>男</v>
          </cell>
          <cell r="H5169" t="str">
            <v>未缴费</v>
          </cell>
          <cell r="I5169" t="str">
            <v>'</v>
          </cell>
          <cell r="J5169" t="str">
            <v>已提交信息</v>
          </cell>
          <cell r="K5169" t="str">
            <v>'</v>
          </cell>
          <cell r="L5169" t="str">
            <v>'</v>
          </cell>
          <cell r="M5169" t="str">
            <v>不申请</v>
          </cell>
          <cell r="N5169" t="str">
            <v>'15257602589</v>
          </cell>
          <cell r="O5169" t="str">
            <v>'13967609895</v>
          </cell>
        </row>
        <row r="5170">
          <cell r="A5170">
            <v>56838</v>
          </cell>
          <cell r="B5170" t="str">
            <v>刘佳祺</v>
          </cell>
          <cell r="C5170" t="str">
            <v>'330206200110224622</v>
          </cell>
          <cell r="D5170" t="str">
            <v>宁波市</v>
          </cell>
          <cell r="E5170" t="str">
            <v>无</v>
          </cell>
          <cell r="F5170" t="str">
            <v>农村应届</v>
          </cell>
          <cell r="G5170" t="str">
            <v>女</v>
          </cell>
          <cell r="H5170" t="str">
            <v>未缴费</v>
          </cell>
          <cell r="I5170" t="str">
            <v>'</v>
          </cell>
          <cell r="J5170" t="str">
            <v>已提交信息</v>
          </cell>
          <cell r="K5170" t="str">
            <v>'</v>
          </cell>
          <cell r="L5170" t="str">
            <v>'</v>
          </cell>
          <cell r="M5170" t="str">
            <v>不申请</v>
          </cell>
          <cell r="N5170" t="str">
            <v>'13957436077</v>
          </cell>
          <cell r="O5170" t="str">
            <v>'13957436077</v>
          </cell>
        </row>
        <row r="5171">
          <cell r="A5171">
            <v>56837</v>
          </cell>
          <cell r="B5171" t="str">
            <v>沈毅涵</v>
          </cell>
          <cell r="C5171" t="str">
            <v>'332502200203050038</v>
          </cell>
          <cell r="D5171" t="str">
            <v>嘉兴市</v>
          </cell>
          <cell r="E5171" t="str">
            <v>无</v>
          </cell>
          <cell r="F5171" t="str">
            <v>城市应届</v>
          </cell>
          <cell r="G5171" t="str">
            <v>男</v>
          </cell>
          <cell r="H5171" t="str">
            <v>网上缴费成功</v>
          </cell>
          <cell r="I5171" t="str">
            <v>'</v>
          </cell>
          <cell r="J5171" t="str">
            <v>已通过审核</v>
          </cell>
          <cell r="K5171" t="str">
            <v>'1123270423678</v>
          </cell>
          <cell r="L5171" t="str">
            <v>'</v>
          </cell>
          <cell r="M5171" t="str">
            <v>不申请</v>
          </cell>
          <cell r="N5171" t="str">
            <v>'13857304050</v>
          </cell>
          <cell r="O5171" t="str">
            <v>'17816921886</v>
          </cell>
        </row>
        <row r="5172">
          <cell r="A5172">
            <v>56835</v>
          </cell>
          <cell r="B5172" t="str">
            <v>陈涧阳</v>
          </cell>
          <cell r="C5172" t="str">
            <v>'330782200209203235</v>
          </cell>
          <cell r="D5172" t="str">
            <v>金华市</v>
          </cell>
          <cell r="E5172" t="str">
            <v>无</v>
          </cell>
          <cell r="F5172" t="str">
            <v>农村应届</v>
          </cell>
          <cell r="G5172" t="str">
            <v>男</v>
          </cell>
          <cell r="H5172" t="str">
            <v>网上缴费成功</v>
          </cell>
          <cell r="I5172" t="str">
            <v>'</v>
          </cell>
          <cell r="J5172" t="str">
            <v>已通过审核</v>
          </cell>
          <cell r="K5172" t="str">
            <v>'1122440688078</v>
          </cell>
          <cell r="L5172" t="str">
            <v>'</v>
          </cell>
          <cell r="M5172" t="str">
            <v>不申请</v>
          </cell>
          <cell r="N5172" t="str">
            <v>'13989429209</v>
          </cell>
          <cell r="O5172" t="str">
            <v>'13989427637</v>
          </cell>
        </row>
        <row r="5173">
          <cell r="A5173">
            <v>56834</v>
          </cell>
          <cell r="B5173" t="str">
            <v>梁孜祺</v>
          </cell>
          <cell r="C5173" t="str">
            <v>'330602200202130515</v>
          </cell>
          <cell r="D5173" t="str">
            <v>绍兴市</v>
          </cell>
          <cell r="E5173" t="str">
            <v>无</v>
          </cell>
          <cell r="F5173" t="str">
            <v>城市应届</v>
          </cell>
          <cell r="G5173" t="str">
            <v>男</v>
          </cell>
          <cell r="H5173" t="str">
            <v>网上缴费成功</v>
          </cell>
          <cell r="I5173" t="str">
            <v>'</v>
          </cell>
          <cell r="J5173" t="str">
            <v>已通过审核并免笔试</v>
          </cell>
          <cell r="K5173" t="str">
            <v>'1123986880478</v>
          </cell>
          <cell r="L5173" t="str">
            <v>'</v>
          </cell>
          <cell r="M5173" t="str">
            <v>学科特长类</v>
          </cell>
          <cell r="N5173" t="str">
            <v>'057585117229</v>
          </cell>
          <cell r="O5173" t="str">
            <v>'13017729228</v>
          </cell>
        </row>
        <row r="5174">
          <cell r="A5174">
            <v>56833</v>
          </cell>
          <cell r="B5174" t="str">
            <v>丁雨儿</v>
          </cell>
          <cell r="C5174" t="str">
            <v>'331081200112225186</v>
          </cell>
          <cell r="D5174" t="str">
            <v>台州市</v>
          </cell>
          <cell r="E5174" t="str">
            <v>无</v>
          </cell>
          <cell r="F5174" t="str">
            <v>农村应届</v>
          </cell>
          <cell r="G5174" t="str">
            <v>女</v>
          </cell>
          <cell r="H5174" t="str">
            <v>未缴费</v>
          </cell>
          <cell r="I5174" t="str">
            <v>'</v>
          </cell>
          <cell r="J5174" t="str">
            <v>已提交信息</v>
          </cell>
          <cell r="K5174" t="str">
            <v>'</v>
          </cell>
          <cell r="L5174" t="str">
            <v>'</v>
          </cell>
          <cell r="M5174" t="str">
            <v>不申请</v>
          </cell>
          <cell r="N5174" t="str">
            <v>'15857639699</v>
          </cell>
          <cell r="O5174" t="str">
            <v>'13566811062</v>
          </cell>
        </row>
        <row r="5175">
          <cell r="A5175">
            <v>56832</v>
          </cell>
          <cell r="B5175" t="str">
            <v>余兰亭</v>
          </cell>
          <cell r="C5175" t="str">
            <v>'330782200205194343</v>
          </cell>
          <cell r="D5175" t="str">
            <v>金华市</v>
          </cell>
          <cell r="E5175" t="str">
            <v>无</v>
          </cell>
          <cell r="F5175" t="str">
            <v>城市应届</v>
          </cell>
          <cell r="G5175" t="str">
            <v>女</v>
          </cell>
          <cell r="H5175" t="str">
            <v>未缴费</v>
          </cell>
          <cell r="I5175" t="str">
            <v>'</v>
          </cell>
          <cell r="J5175" t="str">
            <v>已提交信息</v>
          </cell>
          <cell r="K5175" t="str">
            <v>'</v>
          </cell>
          <cell r="L5175" t="str">
            <v>'</v>
          </cell>
          <cell r="M5175" t="str">
            <v>不申请</v>
          </cell>
          <cell r="N5175" t="str">
            <v>'15825772253</v>
          </cell>
          <cell r="O5175" t="str">
            <v>'15825772253</v>
          </cell>
        </row>
        <row r="5176">
          <cell r="A5176">
            <v>56831</v>
          </cell>
          <cell r="B5176" t="str">
            <v>傅聪珍</v>
          </cell>
          <cell r="C5176" t="str">
            <v>'330227200205211500</v>
          </cell>
          <cell r="D5176" t="str">
            <v>宁波市</v>
          </cell>
          <cell r="E5176" t="str">
            <v>无</v>
          </cell>
          <cell r="F5176" t="str">
            <v>农村应届</v>
          </cell>
          <cell r="G5176" t="str">
            <v>女</v>
          </cell>
          <cell r="H5176" t="str">
            <v>未缴费</v>
          </cell>
          <cell r="I5176" t="str">
            <v>'</v>
          </cell>
          <cell r="J5176" t="str">
            <v>已提交信息</v>
          </cell>
          <cell r="K5176" t="str">
            <v>'</v>
          </cell>
          <cell r="L5176" t="str">
            <v>'</v>
          </cell>
          <cell r="M5176" t="str">
            <v>不申请</v>
          </cell>
          <cell r="N5176" t="str">
            <v>'13884421377</v>
          </cell>
          <cell r="O5176" t="str">
            <v>'13884421377</v>
          </cell>
        </row>
        <row r="5177">
          <cell r="A5177">
            <v>56830</v>
          </cell>
          <cell r="B5177" t="str">
            <v>林天乐</v>
          </cell>
          <cell r="C5177" t="str">
            <v>'330381200109302510</v>
          </cell>
          <cell r="D5177" t="str">
            <v>温州市</v>
          </cell>
          <cell r="E5177" t="str">
            <v>无</v>
          </cell>
          <cell r="F5177" t="str">
            <v>城市应届</v>
          </cell>
          <cell r="G5177" t="str">
            <v>男</v>
          </cell>
          <cell r="H5177" t="str">
            <v>网上缴费成功</v>
          </cell>
          <cell r="I5177" t="str">
            <v>'</v>
          </cell>
          <cell r="J5177" t="str">
            <v>已通过审核</v>
          </cell>
          <cell r="K5177" t="str">
            <v>'1172971429977</v>
          </cell>
          <cell r="L5177" t="str">
            <v>'</v>
          </cell>
          <cell r="M5177" t="str">
            <v>不申请</v>
          </cell>
          <cell r="N5177" t="str">
            <v>'13587598598</v>
          </cell>
          <cell r="O5177" t="str">
            <v>'13958886349</v>
          </cell>
        </row>
        <row r="5178">
          <cell r="A5178">
            <v>56829</v>
          </cell>
          <cell r="B5178" t="str">
            <v>施雨彤</v>
          </cell>
          <cell r="C5178" t="str">
            <v>'330702200204216027</v>
          </cell>
          <cell r="D5178" t="str">
            <v>金华市</v>
          </cell>
          <cell r="E5178" t="str">
            <v>无</v>
          </cell>
          <cell r="F5178" t="str">
            <v>城市应届</v>
          </cell>
          <cell r="G5178" t="str">
            <v>女</v>
          </cell>
          <cell r="H5178" t="str">
            <v>未缴费</v>
          </cell>
          <cell r="I5178" t="str">
            <v>'</v>
          </cell>
          <cell r="J5178" t="str">
            <v>已提交信息</v>
          </cell>
          <cell r="K5178" t="str">
            <v>'</v>
          </cell>
          <cell r="L5178" t="str">
            <v>'</v>
          </cell>
          <cell r="M5178" t="str">
            <v>不申请</v>
          </cell>
          <cell r="N5178" t="str">
            <v>'13868583990</v>
          </cell>
          <cell r="O5178" t="str">
            <v>'13868583990</v>
          </cell>
        </row>
        <row r="5179">
          <cell r="A5179">
            <v>56828</v>
          </cell>
          <cell r="B5179" t="str">
            <v>谢骏羽</v>
          </cell>
          <cell r="C5179" t="str">
            <v>'331003200211173976</v>
          </cell>
          <cell r="D5179" t="str">
            <v>台州市</v>
          </cell>
          <cell r="E5179" t="str">
            <v>无</v>
          </cell>
          <cell r="F5179" t="str">
            <v>城市应届</v>
          </cell>
          <cell r="G5179" t="str">
            <v>男</v>
          </cell>
          <cell r="H5179" t="str">
            <v>网上缴费成功</v>
          </cell>
          <cell r="I5179" t="str">
            <v>'</v>
          </cell>
          <cell r="J5179" t="str">
            <v>已通过审核</v>
          </cell>
          <cell r="K5179" t="str">
            <v>'1139081382575</v>
          </cell>
          <cell r="L5179" t="str">
            <v>'</v>
          </cell>
          <cell r="M5179" t="str">
            <v>不申请</v>
          </cell>
          <cell r="N5179" t="str">
            <v>'13857646792</v>
          </cell>
          <cell r="O5179" t="str">
            <v>'13586022269</v>
          </cell>
        </row>
        <row r="5180">
          <cell r="A5180">
            <v>56827</v>
          </cell>
          <cell r="B5180" t="str">
            <v>杨欢</v>
          </cell>
          <cell r="C5180" t="str">
            <v>'411524200205093610</v>
          </cell>
          <cell r="D5180" t="str">
            <v>杭州市</v>
          </cell>
          <cell r="E5180" t="str">
            <v>无</v>
          </cell>
          <cell r="F5180" t="str">
            <v>城市应届</v>
          </cell>
          <cell r="G5180" t="str">
            <v>男</v>
          </cell>
          <cell r="H5180" t="str">
            <v>未缴费</v>
          </cell>
          <cell r="I5180" t="str">
            <v>'</v>
          </cell>
          <cell r="J5180" t="str">
            <v>已提交信息</v>
          </cell>
          <cell r="K5180" t="str">
            <v>'</v>
          </cell>
          <cell r="L5180" t="str">
            <v>'</v>
          </cell>
          <cell r="M5180" t="str">
            <v>不申请</v>
          </cell>
          <cell r="N5180" t="str">
            <v>'18958008218</v>
          </cell>
          <cell r="O5180" t="str">
            <v>'18958008128</v>
          </cell>
        </row>
        <row r="5181">
          <cell r="A5181">
            <v>56826</v>
          </cell>
          <cell r="B5181" t="str">
            <v>徐飞琦</v>
          </cell>
          <cell r="C5181" t="str">
            <v>'330108200201170532</v>
          </cell>
          <cell r="D5181" t="str">
            <v>杭州市</v>
          </cell>
          <cell r="E5181" t="str">
            <v>无</v>
          </cell>
          <cell r="F5181" t="str">
            <v>城市应届</v>
          </cell>
          <cell r="G5181" t="str">
            <v>男</v>
          </cell>
          <cell r="H5181" t="str">
            <v>网上缴费成功</v>
          </cell>
          <cell r="I5181" t="str">
            <v>'</v>
          </cell>
          <cell r="J5181" t="str">
            <v>已通过审核</v>
          </cell>
          <cell r="K5181" t="str">
            <v>'1140882587075</v>
          </cell>
          <cell r="L5181" t="str">
            <v>'</v>
          </cell>
          <cell r="M5181" t="str">
            <v>不申请</v>
          </cell>
          <cell r="N5181" t="str">
            <v>'13605709746</v>
          </cell>
          <cell r="O5181" t="str">
            <v>'19857026359</v>
          </cell>
        </row>
        <row r="5182">
          <cell r="A5182">
            <v>56825</v>
          </cell>
          <cell r="B5182" t="str">
            <v>吴玉婉</v>
          </cell>
          <cell r="C5182" t="str">
            <v>'342425200207180543</v>
          </cell>
          <cell r="D5182" t="str">
            <v>杭州市</v>
          </cell>
          <cell r="E5182" t="str">
            <v>无</v>
          </cell>
          <cell r="F5182" t="str">
            <v>城市应届</v>
          </cell>
          <cell r="G5182" t="str">
            <v>女</v>
          </cell>
          <cell r="H5182" t="str">
            <v>未缴费</v>
          </cell>
          <cell r="I5182" t="str">
            <v>'</v>
          </cell>
          <cell r="J5182" t="str">
            <v>已提交信息</v>
          </cell>
          <cell r="K5182" t="str">
            <v>'</v>
          </cell>
          <cell r="L5182" t="str">
            <v>'</v>
          </cell>
          <cell r="M5182" t="str">
            <v>不申请</v>
          </cell>
          <cell r="N5182" t="str">
            <v>'15057110666</v>
          </cell>
          <cell r="O5182" t="str">
            <v>'15355469932</v>
          </cell>
        </row>
        <row r="5183">
          <cell r="A5183">
            <v>56824</v>
          </cell>
          <cell r="B5183" t="str">
            <v>陈志韬</v>
          </cell>
          <cell r="C5183" t="str">
            <v>'331081200201174819</v>
          </cell>
          <cell r="D5183" t="str">
            <v>台州市</v>
          </cell>
          <cell r="E5183" t="str">
            <v>无</v>
          </cell>
          <cell r="F5183" t="str">
            <v>农村应届</v>
          </cell>
          <cell r="G5183" t="str">
            <v>男</v>
          </cell>
          <cell r="H5183" t="str">
            <v>网上缴费成功</v>
          </cell>
          <cell r="I5183" t="str">
            <v>'</v>
          </cell>
          <cell r="J5183" t="str">
            <v>已通过审核</v>
          </cell>
          <cell r="K5183" t="str">
            <v>'1139650610375</v>
          </cell>
          <cell r="L5183" t="str">
            <v>'</v>
          </cell>
          <cell r="M5183" t="str">
            <v>不申请</v>
          </cell>
          <cell r="N5183" t="str">
            <v>'15057607507</v>
          </cell>
          <cell r="O5183" t="str">
            <v>'15068630363</v>
          </cell>
        </row>
        <row r="5184">
          <cell r="A5184">
            <v>56823</v>
          </cell>
          <cell r="B5184" t="str">
            <v>何雨昕</v>
          </cell>
          <cell r="C5184" t="str">
            <v>'330521200205150021</v>
          </cell>
          <cell r="D5184" t="str">
            <v>湖州市</v>
          </cell>
          <cell r="E5184" t="str">
            <v>无</v>
          </cell>
          <cell r="F5184" t="str">
            <v>城市应届</v>
          </cell>
          <cell r="G5184" t="str">
            <v>女</v>
          </cell>
          <cell r="H5184" t="str">
            <v>网上缴费成功</v>
          </cell>
          <cell r="I5184" t="str">
            <v>'</v>
          </cell>
          <cell r="J5184" t="str">
            <v>已通过审核</v>
          </cell>
          <cell r="K5184" t="str">
            <v>'1179295115925</v>
          </cell>
          <cell r="L5184" t="str">
            <v>'</v>
          </cell>
          <cell r="M5184" t="str">
            <v>不申请</v>
          </cell>
          <cell r="N5184" t="str">
            <v>'13095867500</v>
          </cell>
          <cell r="O5184" t="str">
            <v>'13706822031</v>
          </cell>
        </row>
        <row r="5185">
          <cell r="A5185">
            <v>56822</v>
          </cell>
          <cell r="B5185" t="str">
            <v>许盛超</v>
          </cell>
          <cell r="C5185" t="str">
            <v>'331023200203271432</v>
          </cell>
          <cell r="D5185" t="str">
            <v>台州市</v>
          </cell>
          <cell r="E5185" t="str">
            <v>无</v>
          </cell>
          <cell r="F5185" t="str">
            <v>农村应届</v>
          </cell>
          <cell r="G5185" t="str">
            <v>男</v>
          </cell>
          <cell r="H5185" t="str">
            <v>未缴费</v>
          </cell>
          <cell r="I5185" t="str">
            <v>'</v>
          </cell>
          <cell r="J5185" t="str">
            <v>未通过审核</v>
          </cell>
          <cell r="K5185" t="str">
            <v>'1181018257925</v>
          </cell>
          <cell r="L5185" t="str">
            <v>'</v>
          </cell>
          <cell r="M5185" t="str">
            <v>不申请</v>
          </cell>
          <cell r="N5185" t="str">
            <v>'18006866736</v>
          </cell>
          <cell r="O5185" t="str">
            <v>'18006866736</v>
          </cell>
        </row>
        <row r="5186">
          <cell r="A5186">
            <v>56821</v>
          </cell>
          <cell r="B5186" t="str">
            <v>张子欣</v>
          </cell>
          <cell r="C5186" t="str">
            <v>'230231200208155728</v>
          </cell>
          <cell r="D5186" t="str">
            <v>嘉兴市</v>
          </cell>
          <cell r="E5186" t="str">
            <v>无</v>
          </cell>
          <cell r="F5186" t="str">
            <v>城市应届</v>
          </cell>
          <cell r="G5186" t="str">
            <v>女</v>
          </cell>
          <cell r="H5186" t="str">
            <v>网上缴费成功</v>
          </cell>
          <cell r="I5186" t="str">
            <v>'</v>
          </cell>
          <cell r="J5186" t="str">
            <v>已通过审核</v>
          </cell>
          <cell r="K5186" t="str">
            <v>'1179302267125</v>
          </cell>
          <cell r="L5186" t="str">
            <v>'</v>
          </cell>
          <cell r="M5186" t="str">
            <v>不申请</v>
          </cell>
          <cell r="N5186" t="str">
            <v>'15824370368</v>
          </cell>
          <cell r="O5186" t="str">
            <v>'15824370368</v>
          </cell>
        </row>
        <row r="5187">
          <cell r="A5187">
            <v>56820</v>
          </cell>
          <cell r="B5187" t="str">
            <v>宋雅楠</v>
          </cell>
          <cell r="C5187" t="str">
            <v>'330104200112244127</v>
          </cell>
          <cell r="D5187" t="str">
            <v>杭州市</v>
          </cell>
          <cell r="E5187" t="str">
            <v>无</v>
          </cell>
          <cell r="F5187" t="str">
            <v>城市应届</v>
          </cell>
          <cell r="G5187" t="str">
            <v>女</v>
          </cell>
          <cell r="H5187" t="str">
            <v>网上缴费成功</v>
          </cell>
          <cell r="I5187" t="str">
            <v>'</v>
          </cell>
          <cell r="J5187" t="str">
            <v>已通过审核</v>
          </cell>
          <cell r="K5187" t="str">
            <v>'1179892420525</v>
          </cell>
          <cell r="L5187" t="str">
            <v>'</v>
          </cell>
          <cell r="M5187" t="str">
            <v>不申请</v>
          </cell>
          <cell r="N5187" t="str">
            <v>'13957182960</v>
          </cell>
          <cell r="O5187" t="str">
            <v>'18757151280</v>
          </cell>
        </row>
        <row r="5188">
          <cell r="A5188">
            <v>56819</v>
          </cell>
          <cell r="B5188" t="str">
            <v>叶屹强</v>
          </cell>
          <cell r="C5188" t="str">
            <v>'331081200206022056</v>
          </cell>
          <cell r="D5188" t="str">
            <v>台州市</v>
          </cell>
          <cell r="E5188" t="str">
            <v>无</v>
          </cell>
          <cell r="F5188" t="str">
            <v>农村应届</v>
          </cell>
          <cell r="G5188" t="str">
            <v>男</v>
          </cell>
          <cell r="H5188" t="str">
            <v>网上缴费成功</v>
          </cell>
          <cell r="I5188" t="str">
            <v>'</v>
          </cell>
          <cell r="J5188" t="str">
            <v>已通过审核</v>
          </cell>
          <cell r="K5188" t="str">
            <v>'1124715964874</v>
          </cell>
          <cell r="L5188" t="str">
            <v>'</v>
          </cell>
          <cell r="M5188" t="str">
            <v>不申请</v>
          </cell>
          <cell r="N5188" t="str">
            <v>'15605766668</v>
          </cell>
          <cell r="O5188" t="str">
            <v>'13858640588</v>
          </cell>
        </row>
        <row r="5189">
          <cell r="A5189">
            <v>56818</v>
          </cell>
          <cell r="B5189" t="str">
            <v>张佩</v>
          </cell>
          <cell r="C5189" t="str">
            <v>'330481200104112414</v>
          </cell>
          <cell r="D5189" t="str">
            <v>嘉兴市</v>
          </cell>
          <cell r="E5189" t="str">
            <v>无</v>
          </cell>
          <cell r="F5189" t="str">
            <v>农村应届</v>
          </cell>
          <cell r="G5189" t="str">
            <v>男</v>
          </cell>
          <cell r="H5189" t="str">
            <v>网上缴费成功</v>
          </cell>
          <cell r="I5189" t="str">
            <v>'</v>
          </cell>
          <cell r="J5189" t="str">
            <v>已通过审核</v>
          </cell>
          <cell r="K5189" t="str">
            <v>'1015713481532</v>
          </cell>
          <cell r="L5189" t="str">
            <v>'</v>
          </cell>
          <cell r="M5189" t="str">
            <v>不申请</v>
          </cell>
          <cell r="N5189" t="str">
            <v>'057389262026</v>
          </cell>
          <cell r="O5189" t="str">
            <v>'18767376873</v>
          </cell>
        </row>
        <row r="5190">
          <cell r="A5190">
            <v>56817</v>
          </cell>
          <cell r="B5190" t="str">
            <v>朱昱轩</v>
          </cell>
          <cell r="C5190" t="str">
            <v>'330902200105240014</v>
          </cell>
          <cell r="D5190" t="str">
            <v>舟山市</v>
          </cell>
          <cell r="E5190" t="str">
            <v>无</v>
          </cell>
          <cell r="F5190" t="str">
            <v>城市应届</v>
          </cell>
          <cell r="G5190" t="str">
            <v>男</v>
          </cell>
          <cell r="H5190" t="str">
            <v>网上缴费成功</v>
          </cell>
          <cell r="I5190" t="str">
            <v>'</v>
          </cell>
          <cell r="J5190" t="str">
            <v>已通过审核</v>
          </cell>
          <cell r="K5190" t="str">
            <v>'1179429225525</v>
          </cell>
          <cell r="L5190" t="str">
            <v>'</v>
          </cell>
          <cell r="M5190" t="str">
            <v>不申请</v>
          </cell>
          <cell r="N5190" t="str">
            <v>'15957093767</v>
          </cell>
          <cell r="O5190" t="str">
            <v>'13735039572</v>
          </cell>
        </row>
        <row r="5191">
          <cell r="A5191">
            <v>56816</v>
          </cell>
          <cell r="B5191" t="str">
            <v>戴嘉玮</v>
          </cell>
          <cell r="C5191" t="str">
            <v>'330721200205025416</v>
          </cell>
          <cell r="D5191" t="str">
            <v>金华市</v>
          </cell>
          <cell r="E5191" t="str">
            <v>无</v>
          </cell>
          <cell r="F5191" t="str">
            <v>农村应届</v>
          </cell>
          <cell r="G5191" t="str">
            <v>男</v>
          </cell>
          <cell r="H5191" t="str">
            <v>网上缴费成功</v>
          </cell>
          <cell r="I5191" t="str">
            <v>'</v>
          </cell>
          <cell r="J5191" t="str">
            <v>已通过审核</v>
          </cell>
          <cell r="K5191" t="str">
            <v>'1122414964274</v>
          </cell>
          <cell r="L5191" t="str">
            <v>'</v>
          </cell>
          <cell r="M5191" t="str">
            <v>不申请</v>
          </cell>
          <cell r="N5191" t="str">
            <v>'13867961419</v>
          </cell>
          <cell r="O5191" t="str">
            <v>'13867961479</v>
          </cell>
        </row>
        <row r="5192">
          <cell r="A5192">
            <v>56815</v>
          </cell>
          <cell r="B5192" t="str">
            <v>鲍渊博</v>
          </cell>
          <cell r="C5192" t="str">
            <v>'331003200204113115</v>
          </cell>
          <cell r="D5192" t="str">
            <v>台州市</v>
          </cell>
          <cell r="E5192" t="str">
            <v>无</v>
          </cell>
          <cell r="F5192" t="str">
            <v>农村应届</v>
          </cell>
          <cell r="G5192" t="str">
            <v>男</v>
          </cell>
          <cell r="H5192" t="str">
            <v>网上缴费成功</v>
          </cell>
          <cell r="I5192" t="str">
            <v>'</v>
          </cell>
          <cell r="J5192" t="str">
            <v>已通过审核</v>
          </cell>
          <cell r="K5192" t="str">
            <v>'1122547846374</v>
          </cell>
          <cell r="L5192" t="str">
            <v>'</v>
          </cell>
          <cell r="M5192" t="str">
            <v>不申请</v>
          </cell>
          <cell r="N5192" t="str">
            <v>'13736287687</v>
          </cell>
          <cell r="O5192" t="str">
            <v>'15868695439</v>
          </cell>
        </row>
        <row r="5193">
          <cell r="A5193">
            <v>56814</v>
          </cell>
          <cell r="B5193" t="str">
            <v>王宇轩</v>
          </cell>
          <cell r="C5193" t="str">
            <v>'330802200112054011</v>
          </cell>
          <cell r="D5193" t="str">
            <v>衢州市</v>
          </cell>
          <cell r="E5193" t="str">
            <v>无</v>
          </cell>
          <cell r="F5193" t="str">
            <v>城市应届</v>
          </cell>
          <cell r="G5193" t="str">
            <v>男</v>
          </cell>
          <cell r="H5193" t="str">
            <v>网上缴费成功</v>
          </cell>
          <cell r="I5193" t="str">
            <v>'</v>
          </cell>
          <cell r="J5193" t="str">
            <v>已通过审核并免笔试</v>
          </cell>
          <cell r="K5193" t="str">
            <v>'1122513681878</v>
          </cell>
          <cell r="L5193" t="str">
            <v>'</v>
          </cell>
          <cell r="M5193" t="str">
            <v>学科特长类</v>
          </cell>
          <cell r="N5193" t="str">
            <v>'0570-3869075</v>
          </cell>
          <cell r="O5193" t="str">
            <v>'13957033516</v>
          </cell>
        </row>
        <row r="5194">
          <cell r="A5194">
            <v>56813</v>
          </cell>
          <cell r="B5194" t="str">
            <v>徐妙</v>
          </cell>
          <cell r="C5194" t="str">
            <v>'330127200208264725</v>
          </cell>
          <cell r="D5194" t="str">
            <v>杭州市</v>
          </cell>
          <cell r="E5194" t="str">
            <v>无</v>
          </cell>
          <cell r="F5194" t="str">
            <v>农村应届</v>
          </cell>
          <cell r="G5194" t="str">
            <v>女</v>
          </cell>
          <cell r="H5194" t="str">
            <v>未缴费</v>
          </cell>
          <cell r="I5194" t="str">
            <v>'</v>
          </cell>
          <cell r="J5194" t="str">
            <v>填写信息</v>
          </cell>
          <cell r="K5194" t="str">
            <v>'</v>
          </cell>
          <cell r="L5194" t="str">
            <v>'</v>
          </cell>
          <cell r="M5194" t="str">
            <v>不申请</v>
          </cell>
          <cell r="N5194" t="str">
            <v>'15257164059</v>
          </cell>
          <cell r="O5194" t="str">
            <v>'18067972785</v>
          </cell>
        </row>
        <row r="5195">
          <cell r="A5195">
            <v>56812</v>
          </cell>
          <cell r="B5195" t="str">
            <v>徐诺</v>
          </cell>
          <cell r="C5195" t="str">
            <v>'330302200112282412</v>
          </cell>
          <cell r="D5195" t="str">
            <v>温州市</v>
          </cell>
          <cell r="E5195" t="str">
            <v>无</v>
          </cell>
          <cell r="F5195" t="str">
            <v>城市应届</v>
          </cell>
          <cell r="G5195" t="str">
            <v>男</v>
          </cell>
          <cell r="H5195" t="str">
            <v>网上缴费成功</v>
          </cell>
          <cell r="I5195" t="str">
            <v>'</v>
          </cell>
          <cell r="J5195" t="str">
            <v>已通过审核</v>
          </cell>
          <cell r="K5195" t="str">
            <v>'1181336976825</v>
          </cell>
          <cell r="L5195" t="str">
            <v>'</v>
          </cell>
          <cell r="M5195" t="str">
            <v>不申请</v>
          </cell>
          <cell r="N5195" t="str">
            <v>'057788333815</v>
          </cell>
          <cell r="O5195" t="str">
            <v>'13906631589</v>
          </cell>
        </row>
        <row r="5196">
          <cell r="A5196">
            <v>56811</v>
          </cell>
          <cell r="B5196" t="str">
            <v>汪涵彬</v>
          </cell>
          <cell r="C5196" t="str">
            <v>'330881200110201511</v>
          </cell>
          <cell r="D5196" t="str">
            <v>衢州市</v>
          </cell>
          <cell r="E5196" t="str">
            <v>无</v>
          </cell>
          <cell r="F5196" t="str">
            <v>农村应届</v>
          </cell>
          <cell r="G5196" t="str">
            <v>男</v>
          </cell>
          <cell r="H5196" t="str">
            <v>未缴费</v>
          </cell>
          <cell r="I5196" t="str">
            <v>'</v>
          </cell>
          <cell r="J5196" t="str">
            <v>填写信息</v>
          </cell>
          <cell r="K5196" t="str">
            <v>'</v>
          </cell>
          <cell r="L5196" t="str">
            <v>'</v>
          </cell>
          <cell r="M5196" t="str">
            <v>不申请</v>
          </cell>
          <cell r="N5196" t="str">
            <v>'13567016992</v>
          </cell>
          <cell r="O5196" t="str">
            <v>'18758964201</v>
          </cell>
        </row>
        <row r="5197">
          <cell r="A5197">
            <v>56810</v>
          </cell>
          <cell r="B5197" t="str">
            <v>秦一坤</v>
          </cell>
          <cell r="C5197" t="str">
            <v>'330624200202221132</v>
          </cell>
          <cell r="D5197" t="str">
            <v>绍兴市</v>
          </cell>
          <cell r="E5197" t="str">
            <v>无</v>
          </cell>
          <cell r="F5197" t="str">
            <v>城市应届</v>
          </cell>
          <cell r="G5197" t="str">
            <v>男</v>
          </cell>
          <cell r="H5197" t="str">
            <v>未缴费</v>
          </cell>
          <cell r="I5197" t="str">
            <v>'</v>
          </cell>
          <cell r="J5197" t="str">
            <v>已通过审核</v>
          </cell>
          <cell r="K5197" t="str">
            <v>'1123932553378</v>
          </cell>
          <cell r="L5197" t="str">
            <v>'</v>
          </cell>
          <cell r="M5197" t="str">
            <v>不申请</v>
          </cell>
          <cell r="N5197" t="str">
            <v>'13905856012</v>
          </cell>
          <cell r="O5197" t="str">
            <v>'13567518728</v>
          </cell>
        </row>
        <row r="5198">
          <cell r="A5198">
            <v>56809</v>
          </cell>
          <cell r="B5198" t="str">
            <v>陈相廷</v>
          </cell>
          <cell r="C5198" t="str">
            <v>'522725200204040019</v>
          </cell>
          <cell r="D5198" t="str">
            <v>宁波市</v>
          </cell>
          <cell r="E5198" t="str">
            <v>无</v>
          </cell>
          <cell r="F5198" t="str">
            <v>城市应届</v>
          </cell>
          <cell r="G5198" t="str">
            <v>男</v>
          </cell>
          <cell r="H5198" t="str">
            <v>网上缴费成功</v>
          </cell>
          <cell r="I5198" t="str">
            <v>'</v>
          </cell>
          <cell r="J5198" t="str">
            <v>已通过审核</v>
          </cell>
          <cell r="K5198" t="str">
            <v>'1123774877278</v>
          </cell>
          <cell r="L5198" t="str">
            <v>'</v>
          </cell>
          <cell r="M5198" t="str">
            <v>不申请</v>
          </cell>
          <cell r="N5198" t="str">
            <v>'15824520300</v>
          </cell>
          <cell r="O5198" t="str">
            <v>'15990284398</v>
          </cell>
        </row>
        <row r="5199">
          <cell r="A5199">
            <v>56808</v>
          </cell>
          <cell r="B5199" t="str">
            <v>何宏鑫</v>
          </cell>
          <cell r="C5199" t="str">
            <v>'330106200204292719</v>
          </cell>
          <cell r="D5199" t="str">
            <v>杭州市</v>
          </cell>
          <cell r="E5199" t="str">
            <v>无</v>
          </cell>
          <cell r="F5199" t="str">
            <v>城市应届</v>
          </cell>
          <cell r="G5199" t="str">
            <v>男</v>
          </cell>
          <cell r="H5199" t="str">
            <v>网上缴费成功</v>
          </cell>
          <cell r="I5199" t="str">
            <v>'</v>
          </cell>
          <cell r="J5199" t="str">
            <v>已通过审核</v>
          </cell>
          <cell r="K5199" t="str">
            <v>'1122423452778</v>
          </cell>
          <cell r="L5199" t="str">
            <v>'</v>
          </cell>
          <cell r="M5199" t="str">
            <v>不申请</v>
          </cell>
          <cell r="N5199" t="str">
            <v>'13989887278</v>
          </cell>
          <cell r="O5199" t="str">
            <v>'15715812648</v>
          </cell>
        </row>
        <row r="5200">
          <cell r="A5200">
            <v>56807</v>
          </cell>
          <cell r="B5200" t="str">
            <v>夏怡</v>
          </cell>
          <cell r="C5200" t="str">
            <v>'330421200110250825</v>
          </cell>
          <cell r="D5200" t="str">
            <v>嘉兴市</v>
          </cell>
          <cell r="E5200" t="str">
            <v>无</v>
          </cell>
          <cell r="F5200" t="str">
            <v>农村应届</v>
          </cell>
          <cell r="G5200" t="str">
            <v>女</v>
          </cell>
          <cell r="H5200" t="str">
            <v>未缴费</v>
          </cell>
          <cell r="I5200" t="str">
            <v>'</v>
          </cell>
          <cell r="J5200" t="str">
            <v>已提交信息</v>
          </cell>
          <cell r="K5200" t="str">
            <v>'</v>
          </cell>
          <cell r="L5200" t="str">
            <v>'</v>
          </cell>
          <cell r="M5200" t="str">
            <v>不申请</v>
          </cell>
          <cell r="N5200" t="str">
            <v>'13666788623</v>
          </cell>
          <cell r="O5200" t="str">
            <v>'13736806985</v>
          </cell>
        </row>
        <row r="5201">
          <cell r="A5201">
            <v>56806</v>
          </cell>
          <cell r="B5201" t="str">
            <v>黄嘉楠</v>
          </cell>
          <cell r="C5201" t="str">
            <v>'331003200205141118</v>
          </cell>
          <cell r="D5201" t="str">
            <v>台州市</v>
          </cell>
          <cell r="E5201" t="str">
            <v>无</v>
          </cell>
          <cell r="F5201" t="str">
            <v>城市应届</v>
          </cell>
          <cell r="G5201" t="str">
            <v>男</v>
          </cell>
          <cell r="H5201" t="str">
            <v>网上缴费成功</v>
          </cell>
          <cell r="I5201" t="str">
            <v>'</v>
          </cell>
          <cell r="J5201" t="str">
            <v>已通过审核</v>
          </cell>
          <cell r="K5201" t="str">
            <v>'1181177459525</v>
          </cell>
          <cell r="L5201" t="str">
            <v>'</v>
          </cell>
          <cell r="M5201" t="str">
            <v>不申请</v>
          </cell>
          <cell r="N5201" t="str">
            <v>'13575800696</v>
          </cell>
          <cell r="O5201" t="str">
            <v>'13575800353</v>
          </cell>
        </row>
        <row r="5202">
          <cell r="A5202">
            <v>56805</v>
          </cell>
          <cell r="B5202" t="str">
            <v>卢毅</v>
          </cell>
          <cell r="C5202" t="str">
            <v>'331004200210061215</v>
          </cell>
          <cell r="D5202" t="str">
            <v>台州市</v>
          </cell>
          <cell r="E5202" t="str">
            <v>无</v>
          </cell>
          <cell r="F5202" t="str">
            <v>农村应届</v>
          </cell>
          <cell r="G5202" t="str">
            <v>男</v>
          </cell>
          <cell r="H5202" t="str">
            <v>网上缴费成功</v>
          </cell>
          <cell r="I5202" t="str">
            <v>'</v>
          </cell>
          <cell r="J5202" t="str">
            <v>已通过审核</v>
          </cell>
          <cell r="K5202" t="str">
            <v>'1122854048278</v>
          </cell>
          <cell r="L5202" t="str">
            <v>'</v>
          </cell>
          <cell r="M5202" t="str">
            <v>不申请</v>
          </cell>
          <cell r="N5202" t="str">
            <v>'18869951785</v>
          </cell>
          <cell r="O5202" t="str">
            <v>'13736609075</v>
          </cell>
        </row>
        <row r="5203">
          <cell r="A5203">
            <v>56804</v>
          </cell>
          <cell r="B5203" t="str">
            <v>张含笑</v>
          </cell>
          <cell r="C5203" t="str">
            <v>'330282200109108241</v>
          </cell>
          <cell r="D5203" t="str">
            <v>宁波市</v>
          </cell>
          <cell r="E5203" t="str">
            <v>无</v>
          </cell>
          <cell r="F5203" t="str">
            <v>农村应届</v>
          </cell>
          <cell r="G5203" t="str">
            <v>女</v>
          </cell>
          <cell r="H5203" t="str">
            <v>网上缴费成功</v>
          </cell>
          <cell r="I5203" t="str">
            <v>'</v>
          </cell>
          <cell r="J5203" t="str">
            <v>已通过审核</v>
          </cell>
          <cell r="K5203" t="str">
            <v>'1190254856273</v>
          </cell>
          <cell r="L5203" t="str">
            <v>'</v>
          </cell>
          <cell r="M5203" t="str">
            <v>不申请</v>
          </cell>
          <cell r="N5203" t="str">
            <v>'13605712433</v>
          </cell>
          <cell r="O5203" t="str">
            <v>'15757480061</v>
          </cell>
        </row>
        <row r="5204">
          <cell r="A5204">
            <v>56803</v>
          </cell>
          <cell r="B5204" t="str">
            <v>徐诗媛</v>
          </cell>
          <cell r="C5204" t="str">
            <v>'330227200204234428</v>
          </cell>
          <cell r="D5204" t="str">
            <v>宁波市</v>
          </cell>
          <cell r="E5204" t="str">
            <v>无</v>
          </cell>
          <cell r="F5204" t="str">
            <v>城市应届</v>
          </cell>
          <cell r="G5204" t="str">
            <v>女</v>
          </cell>
          <cell r="H5204" t="str">
            <v>网上缴费成功</v>
          </cell>
          <cell r="I5204" t="str">
            <v>'</v>
          </cell>
          <cell r="J5204" t="str">
            <v>已通过审核</v>
          </cell>
          <cell r="K5204" t="str">
            <v>'1180692608525</v>
          </cell>
          <cell r="L5204" t="str">
            <v>'</v>
          </cell>
          <cell r="M5204" t="str">
            <v>不申请</v>
          </cell>
          <cell r="N5204" t="str">
            <v>'057488455116</v>
          </cell>
          <cell r="O5204" t="str">
            <v>'15356053516</v>
          </cell>
        </row>
        <row r="5205">
          <cell r="A5205">
            <v>56802</v>
          </cell>
          <cell r="B5205" t="str">
            <v>廖宇欣</v>
          </cell>
          <cell r="C5205" t="str">
            <v>'330703200203165041</v>
          </cell>
          <cell r="D5205" t="str">
            <v>金华市</v>
          </cell>
          <cell r="E5205" t="str">
            <v>无</v>
          </cell>
          <cell r="F5205" t="str">
            <v>城市应届</v>
          </cell>
          <cell r="G5205" t="str">
            <v>女</v>
          </cell>
          <cell r="H5205" t="str">
            <v>网上缴费成功</v>
          </cell>
          <cell r="I5205" t="str">
            <v>'</v>
          </cell>
          <cell r="J5205" t="str">
            <v>已通过审核</v>
          </cell>
          <cell r="K5205" t="str">
            <v>'1192190210773</v>
          </cell>
          <cell r="L5205" t="str">
            <v>'</v>
          </cell>
          <cell r="M5205" t="str">
            <v>不申请</v>
          </cell>
          <cell r="N5205" t="str">
            <v>'18906897667</v>
          </cell>
          <cell r="O5205" t="str">
            <v>'18967478389</v>
          </cell>
        </row>
        <row r="5206">
          <cell r="A5206">
            <v>56801</v>
          </cell>
          <cell r="B5206" t="str">
            <v>朱俊学</v>
          </cell>
          <cell r="C5206" t="str">
            <v>'330921200105100053</v>
          </cell>
          <cell r="D5206" t="str">
            <v>舟山市</v>
          </cell>
          <cell r="E5206" t="str">
            <v>无</v>
          </cell>
          <cell r="F5206" t="str">
            <v>城市应届</v>
          </cell>
          <cell r="G5206" t="str">
            <v>男</v>
          </cell>
          <cell r="H5206" t="str">
            <v>网上缴费成功</v>
          </cell>
          <cell r="I5206" t="str">
            <v>'</v>
          </cell>
          <cell r="J5206" t="str">
            <v>已通过审核</v>
          </cell>
          <cell r="K5206" t="str">
            <v>'1139790505375</v>
          </cell>
          <cell r="L5206" t="str">
            <v>'</v>
          </cell>
          <cell r="M5206" t="str">
            <v>不申请</v>
          </cell>
          <cell r="N5206" t="str">
            <v>'18768087607</v>
          </cell>
          <cell r="O5206" t="str">
            <v>'18768087607</v>
          </cell>
        </row>
        <row r="5207">
          <cell r="A5207">
            <v>56800</v>
          </cell>
          <cell r="B5207" t="str">
            <v>蓝镇</v>
          </cell>
          <cell r="C5207" t="str">
            <v>'332529200204220019</v>
          </cell>
          <cell r="D5207" t="str">
            <v>丽水市</v>
          </cell>
          <cell r="E5207" t="str">
            <v>无</v>
          </cell>
          <cell r="F5207" t="str">
            <v>城市应届</v>
          </cell>
          <cell r="G5207" t="str">
            <v>男</v>
          </cell>
          <cell r="H5207" t="str">
            <v>网上缴费成功</v>
          </cell>
          <cell r="I5207" t="str">
            <v>'</v>
          </cell>
          <cell r="J5207" t="str">
            <v>已通过审核</v>
          </cell>
          <cell r="K5207" t="str">
            <v>'1123845767478</v>
          </cell>
          <cell r="L5207" t="str">
            <v>'</v>
          </cell>
          <cell r="M5207" t="str">
            <v>不申请</v>
          </cell>
          <cell r="N5207" t="str">
            <v>'13666562240</v>
          </cell>
          <cell r="O5207" t="str">
            <v>'18357876880</v>
          </cell>
        </row>
        <row r="5208">
          <cell r="A5208">
            <v>56799</v>
          </cell>
          <cell r="B5208" t="str">
            <v>周依琳</v>
          </cell>
          <cell r="C5208" t="str">
            <v>'330283200207050326</v>
          </cell>
          <cell r="D5208" t="str">
            <v>宁波市</v>
          </cell>
          <cell r="E5208" t="str">
            <v>无</v>
          </cell>
          <cell r="F5208" t="str">
            <v>农村应届</v>
          </cell>
          <cell r="G5208" t="str">
            <v>女</v>
          </cell>
          <cell r="H5208" t="str">
            <v>网上缴费成功</v>
          </cell>
          <cell r="I5208" t="str">
            <v>'</v>
          </cell>
          <cell r="J5208" t="str">
            <v>已通过审核</v>
          </cell>
          <cell r="K5208" t="str">
            <v>'1123547178278</v>
          </cell>
          <cell r="L5208" t="str">
            <v>'</v>
          </cell>
          <cell r="M5208" t="str">
            <v>不申请</v>
          </cell>
          <cell r="N5208" t="str">
            <v>'0574-8955598</v>
          </cell>
          <cell r="O5208" t="str">
            <v>'15336683826</v>
          </cell>
        </row>
        <row r="5209">
          <cell r="A5209">
            <v>56798</v>
          </cell>
          <cell r="B5209" t="str">
            <v>吴世豪</v>
          </cell>
          <cell r="C5209" t="str">
            <v>'330382200109154913</v>
          </cell>
          <cell r="D5209" t="str">
            <v>温州市</v>
          </cell>
          <cell r="E5209" t="str">
            <v>无</v>
          </cell>
          <cell r="F5209" t="str">
            <v>农村应届</v>
          </cell>
          <cell r="G5209" t="str">
            <v>男</v>
          </cell>
          <cell r="H5209" t="str">
            <v>网上缴费成功</v>
          </cell>
          <cell r="I5209" t="str">
            <v>'</v>
          </cell>
          <cell r="J5209" t="str">
            <v>已通过审核</v>
          </cell>
          <cell r="K5209" t="str">
            <v>'1124618102178</v>
          </cell>
          <cell r="L5209" t="str">
            <v>'</v>
          </cell>
          <cell r="M5209" t="str">
            <v>不申请</v>
          </cell>
          <cell r="N5209" t="str">
            <v>'13738760815</v>
          </cell>
          <cell r="O5209" t="str">
            <v>'13738760815</v>
          </cell>
        </row>
        <row r="5210">
          <cell r="A5210">
            <v>56797</v>
          </cell>
          <cell r="B5210" t="str">
            <v>赵阳</v>
          </cell>
          <cell r="C5210" t="str">
            <v>'330382200111284039</v>
          </cell>
          <cell r="D5210" t="str">
            <v>温州市</v>
          </cell>
          <cell r="E5210" t="str">
            <v>无</v>
          </cell>
          <cell r="F5210" t="str">
            <v>农村应届</v>
          </cell>
          <cell r="G5210" t="str">
            <v>男</v>
          </cell>
          <cell r="H5210" t="str">
            <v>未缴费</v>
          </cell>
          <cell r="I5210" t="str">
            <v>'</v>
          </cell>
          <cell r="J5210" t="str">
            <v>已提交信息</v>
          </cell>
          <cell r="K5210" t="str">
            <v>'</v>
          </cell>
          <cell r="L5210" t="str">
            <v>'</v>
          </cell>
          <cell r="M5210" t="str">
            <v>不申请</v>
          </cell>
          <cell r="N5210" t="str">
            <v>'13587780795</v>
          </cell>
          <cell r="O5210" t="str">
            <v>'18357771957</v>
          </cell>
        </row>
        <row r="5211">
          <cell r="A5211">
            <v>56796</v>
          </cell>
          <cell r="B5211" t="str">
            <v>刘俊雷</v>
          </cell>
          <cell r="C5211" t="str">
            <v>'330724200204282911</v>
          </cell>
          <cell r="D5211" t="str">
            <v>金华市</v>
          </cell>
          <cell r="E5211" t="str">
            <v>无</v>
          </cell>
          <cell r="F5211" t="str">
            <v>农村应届</v>
          </cell>
          <cell r="G5211" t="str">
            <v>男</v>
          </cell>
          <cell r="H5211" t="str">
            <v>未缴费</v>
          </cell>
          <cell r="I5211" t="str">
            <v>'</v>
          </cell>
          <cell r="J5211" t="str">
            <v>已提交信息</v>
          </cell>
          <cell r="K5211" t="str">
            <v>'</v>
          </cell>
          <cell r="L5211" t="str">
            <v>'</v>
          </cell>
          <cell r="M5211" t="str">
            <v>不申请</v>
          </cell>
          <cell r="N5211" t="str">
            <v>'13757939072</v>
          </cell>
          <cell r="O5211" t="str">
            <v>'13757939072</v>
          </cell>
        </row>
        <row r="5212">
          <cell r="A5212">
            <v>56795</v>
          </cell>
          <cell r="B5212" t="str">
            <v>周骏</v>
          </cell>
          <cell r="C5212" t="str">
            <v>'330382200202125519</v>
          </cell>
          <cell r="D5212" t="str">
            <v>温州市</v>
          </cell>
          <cell r="E5212" t="str">
            <v>无</v>
          </cell>
          <cell r="F5212" t="str">
            <v>农村应届</v>
          </cell>
          <cell r="G5212" t="str">
            <v>男</v>
          </cell>
          <cell r="H5212" t="str">
            <v>网上缴费成功</v>
          </cell>
          <cell r="I5212" t="str">
            <v>'</v>
          </cell>
          <cell r="J5212" t="str">
            <v>已通过审核</v>
          </cell>
          <cell r="K5212" t="str">
            <v>'1135090331575</v>
          </cell>
          <cell r="L5212" t="str">
            <v>'</v>
          </cell>
          <cell r="M5212" t="str">
            <v>不申请</v>
          </cell>
          <cell r="N5212" t="str">
            <v>'13588971170</v>
          </cell>
          <cell r="O5212" t="str">
            <v>'13676572195</v>
          </cell>
        </row>
        <row r="5213">
          <cell r="A5213">
            <v>56794</v>
          </cell>
          <cell r="B5213" t="str">
            <v>李晓妍</v>
          </cell>
          <cell r="C5213" t="str">
            <v>'330227200111276485</v>
          </cell>
          <cell r="D5213" t="str">
            <v>宁波市</v>
          </cell>
          <cell r="E5213" t="str">
            <v>无</v>
          </cell>
          <cell r="F5213" t="str">
            <v>农村应届</v>
          </cell>
          <cell r="G5213" t="str">
            <v>女</v>
          </cell>
          <cell r="H5213" t="str">
            <v>未缴费</v>
          </cell>
          <cell r="I5213" t="str">
            <v>'</v>
          </cell>
          <cell r="J5213" t="str">
            <v>填写信息</v>
          </cell>
          <cell r="K5213" t="str">
            <v>'</v>
          </cell>
          <cell r="L5213" t="str">
            <v>'</v>
          </cell>
          <cell r="M5213" t="str">
            <v>不申请</v>
          </cell>
          <cell r="N5213" t="str">
            <v>'无</v>
          </cell>
          <cell r="O5213" t="str">
            <v>'13757408632</v>
          </cell>
        </row>
        <row r="5214">
          <cell r="A5214">
            <v>56793</v>
          </cell>
          <cell r="B5214" t="str">
            <v>柯秀秀</v>
          </cell>
          <cell r="C5214" t="str">
            <v>'331022200204023127</v>
          </cell>
          <cell r="D5214" t="str">
            <v>台州市</v>
          </cell>
          <cell r="E5214" t="str">
            <v>无</v>
          </cell>
          <cell r="F5214" t="str">
            <v>农村应届</v>
          </cell>
          <cell r="G5214" t="str">
            <v>女</v>
          </cell>
          <cell r="H5214" t="str">
            <v>网上缴费成功</v>
          </cell>
          <cell r="I5214" t="str">
            <v>'</v>
          </cell>
          <cell r="J5214" t="str">
            <v>已通过审核</v>
          </cell>
          <cell r="K5214" t="str">
            <v>'1122963065278</v>
          </cell>
          <cell r="L5214" t="str">
            <v>'</v>
          </cell>
          <cell r="M5214" t="str">
            <v>不申请</v>
          </cell>
          <cell r="N5214" t="str">
            <v>'13958542100</v>
          </cell>
          <cell r="O5214" t="str">
            <v>'13906585162</v>
          </cell>
        </row>
        <row r="5215">
          <cell r="A5215">
            <v>56792</v>
          </cell>
          <cell r="B5215" t="str">
            <v>周宇豪</v>
          </cell>
          <cell r="C5215" t="str">
            <v>'330682200206012817</v>
          </cell>
          <cell r="D5215" t="str">
            <v>绍兴市</v>
          </cell>
          <cell r="E5215" t="str">
            <v>无</v>
          </cell>
          <cell r="F5215" t="str">
            <v>农村应届</v>
          </cell>
          <cell r="G5215" t="str">
            <v>男</v>
          </cell>
          <cell r="H5215" t="str">
            <v>网上缴费成功</v>
          </cell>
          <cell r="I5215" t="str">
            <v>'</v>
          </cell>
          <cell r="J5215" t="str">
            <v>已通过审核</v>
          </cell>
          <cell r="K5215" t="str">
            <v>'1179275007225</v>
          </cell>
          <cell r="L5215" t="str">
            <v>'</v>
          </cell>
          <cell r="M5215" t="str">
            <v>不申请</v>
          </cell>
          <cell r="N5215" t="str">
            <v>'057582772533</v>
          </cell>
          <cell r="O5215" t="str">
            <v>'15372531306</v>
          </cell>
        </row>
        <row r="5216">
          <cell r="A5216">
            <v>56791</v>
          </cell>
          <cell r="B5216" t="str">
            <v>应晓钰</v>
          </cell>
          <cell r="C5216" t="str">
            <v>'330722200202170227</v>
          </cell>
          <cell r="D5216" t="str">
            <v>金华市</v>
          </cell>
          <cell r="E5216" t="str">
            <v>无</v>
          </cell>
          <cell r="F5216" t="str">
            <v>农村应届</v>
          </cell>
          <cell r="G5216" t="str">
            <v>女</v>
          </cell>
          <cell r="H5216" t="str">
            <v>网上缴费成功</v>
          </cell>
          <cell r="I5216" t="str">
            <v>'</v>
          </cell>
          <cell r="J5216" t="str">
            <v>已通过审核</v>
          </cell>
          <cell r="K5216" t="str">
            <v>'1192559351173</v>
          </cell>
          <cell r="L5216" t="str">
            <v>'</v>
          </cell>
          <cell r="M5216" t="str">
            <v>不申请</v>
          </cell>
          <cell r="N5216" t="str">
            <v>'15058531592</v>
          </cell>
          <cell r="O5216" t="str">
            <v>'13757943048</v>
          </cell>
        </row>
        <row r="5217">
          <cell r="A5217">
            <v>56790</v>
          </cell>
          <cell r="B5217" t="str">
            <v>沈铭铭</v>
          </cell>
          <cell r="C5217" t="str">
            <v>'350982200205130010</v>
          </cell>
          <cell r="D5217" t="str">
            <v>宁波市</v>
          </cell>
          <cell r="E5217" t="str">
            <v>无</v>
          </cell>
          <cell r="F5217" t="str">
            <v>城市应届</v>
          </cell>
          <cell r="G5217" t="str">
            <v>男</v>
          </cell>
          <cell r="H5217" t="str">
            <v>网上缴费成功</v>
          </cell>
          <cell r="I5217" t="str">
            <v>'</v>
          </cell>
          <cell r="J5217" t="str">
            <v>已通过审核</v>
          </cell>
          <cell r="K5217" t="str">
            <v>'1123763448378</v>
          </cell>
          <cell r="L5217" t="str">
            <v>'</v>
          </cell>
          <cell r="M5217" t="str">
            <v>不申请</v>
          </cell>
          <cell r="N5217" t="str">
            <v>'15105844881</v>
          </cell>
          <cell r="O5217" t="str">
            <v>'18157455059</v>
          </cell>
        </row>
        <row r="5218">
          <cell r="A5218">
            <v>56789</v>
          </cell>
          <cell r="B5218" t="str">
            <v>叶柔含</v>
          </cell>
          <cell r="C5218" t="str">
            <v>'331081200208201066</v>
          </cell>
          <cell r="D5218" t="str">
            <v>台州市</v>
          </cell>
          <cell r="E5218" t="str">
            <v>无</v>
          </cell>
          <cell r="F5218" t="str">
            <v>农村应届</v>
          </cell>
          <cell r="G5218" t="str">
            <v>女</v>
          </cell>
          <cell r="H5218" t="str">
            <v>未缴费</v>
          </cell>
          <cell r="I5218" t="str">
            <v>'</v>
          </cell>
          <cell r="J5218" t="str">
            <v>已提交信息</v>
          </cell>
          <cell r="K5218" t="str">
            <v>'</v>
          </cell>
          <cell r="L5218" t="str">
            <v>'</v>
          </cell>
          <cell r="M5218" t="str">
            <v>不申请</v>
          </cell>
          <cell r="N5218" t="str">
            <v>'15757635506</v>
          </cell>
          <cell r="O5218" t="str">
            <v>'15267617633</v>
          </cell>
        </row>
        <row r="5219">
          <cell r="A5219">
            <v>56788</v>
          </cell>
          <cell r="B5219" t="str">
            <v>吴昊</v>
          </cell>
          <cell r="C5219" t="str">
            <v>'341021200103144355</v>
          </cell>
          <cell r="D5219" t="str">
            <v>杭州市</v>
          </cell>
          <cell r="E5219" t="str">
            <v>无</v>
          </cell>
          <cell r="F5219" t="str">
            <v>农村应届</v>
          </cell>
          <cell r="G5219" t="str">
            <v>男</v>
          </cell>
          <cell r="H5219" t="str">
            <v>未缴费</v>
          </cell>
          <cell r="I5219" t="str">
            <v>'</v>
          </cell>
          <cell r="J5219" t="str">
            <v>已通过审核</v>
          </cell>
          <cell r="K5219" t="str">
            <v>'1122268197278</v>
          </cell>
          <cell r="L5219" t="str">
            <v>'</v>
          </cell>
          <cell r="M5219" t="str">
            <v>不申请</v>
          </cell>
          <cell r="N5219" t="str">
            <v>'057163627395</v>
          </cell>
          <cell r="O5219" t="str">
            <v>'15268129316</v>
          </cell>
        </row>
        <row r="5220">
          <cell r="A5220">
            <v>56787</v>
          </cell>
          <cell r="B5220" t="str">
            <v>王冉</v>
          </cell>
          <cell r="C5220" t="str">
            <v>'330803200111110372</v>
          </cell>
          <cell r="D5220" t="str">
            <v>衢州市</v>
          </cell>
          <cell r="E5220" t="str">
            <v>无</v>
          </cell>
          <cell r="F5220" t="str">
            <v>农村应届</v>
          </cell>
          <cell r="G5220" t="str">
            <v>男</v>
          </cell>
          <cell r="H5220" t="str">
            <v>网上缴费成功</v>
          </cell>
          <cell r="I5220" t="str">
            <v>'</v>
          </cell>
          <cell r="J5220" t="str">
            <v>已通过审核</v>
          </cell>
          <cell r="K5220" t="str">
            <v>'1181067336525</v>
          </cell>
          <cell r="L5220" t="str">
            <v>'</v>
          </cell>
          <cell r="M5220" t="str">
            <v>不申请</v>
          </cell>
          <cell r="N5220" t="str">
            <v>'13325702607</v>
          </cell>
          <cell r="O5220" t="str">
            <v>'057186411363</v>
          </cell>
        </row>
        <row r="5221">
          <cell r="A5221">
            <v>56786</v>
          </cell>
          <cell r="B5221" t="str">
            <v>吴铱璇</v>
          </cell>
          <cell r="C5221" t="str">
            <v>'330304200204070348</v>
          </cell>
          <cell r="D5221" t="str">
            <v>温州市</v>
          </cell>
          <cell r="E5221" t="str">
            <v>无</v>
          </cell>
          <cell r="F5221" t="str">
            <v>城市应届</v>
          </cell>
          <cell r="G5221" t="str">
            <v>女</v>
          </cell>
          <cell r="H5221" t="str">
            <v>网上缴费成功</v>
          </cell>
          <cell r="I5221" t="str">
            <v>'</v>
          </cell>
          <cell r="J5221" t="str">
            <v>已通过审核并免笔试</v>
          </cell>
          <cell r="K5221" t="str">
            <v>'1111086580953</v>
          </cell>
          <cell r="L5221" t="str">
            <v>'</v>
          </cell>
          <cell r="M5221" t="str">
            <v>科技创新类</v>
          </cell>
          <cell r="N5221" t="str">
            <v>'13857781577</v>
          </cell>
          <cell r="O5221" t="str">
            <v>'13857781577</v>
          </cell>
        </row>
        <row r="5222">
          <cell r="A5222">
            <v>56784</v>
          </cell>
          <cell r="B5222" t="str">
            <v>金璐飒</v>
          </cell>
          <cell r="C5222" t="str">
            <v>'331082200111208129</v>
          </cell>
          <cell r="D5222" t="str">
            <v>台州市</v>
          </cell>
          <cell r="E5222" t="str">
            <v>无</v>
          </cell>
          <cell r="F5222" t="str">
            <v>农村应届</v>
          </cell>
          <cell r="G5222" t="str">
            <v>女</v>
          </cell>
          <cell r="H5222" t="str">
            <v>未缴费</v>
          </cell>
          <cell r="I5222" t="str">
            <v>'</v>
          </cell>
          <cell r="J5222" t="str">
            <v>已提交信息</v>
          </cell>
          <cell r="K5222" t="str">
            <v>'</v>
          </cell>
          <cell r="L5222" t="str">
            <v>'</v>
          </cell>
          <cell r="M5222" t="str">
            <v>德育类</v>
          </cell>
          <cell r="N5222" t="str">
            <v>'13757697385</v>
          </cell>
          <cell r="O5222" t="str">
            <v>'15867605395</v>
          </cell>
        </row>
        <row r="5223">
          <cell r="A5223">
            <v>56783</v>
          </cell>
          <cell r="B5223" t="str">
            <v>虞绘琳</v>
          </cell>
          <cell r="C5223" t="str">
            <v>'330281200110045720</v>
          </cell>
          <cell r="D5223" t="str">
            <v>宁波市</v>
          </cell>
          <cell r="E5223" t="str">
            <v>无</v>
          </cell>
          <cell r="F5223" t="str">
            <v>农村应届</v>
          </cell>
          <cell r="G5223" t="str">
            <v>女</v>
          </cell>
          <cell r="H5223" t="str">
            <v>网上缴费成功</v>
          </cell>
          <cell r="I5223" t="str">
            <v>'</v>
          </cell>
          <cell r="J5223" t="str">
            <v>已通过审核</v>
          </cell>
          <cell r="K5223" t="str">
            <v>'1123571190878</v>
          </cell>
          <cell r="L5223" t="str">
            <v>'</v>
          </cell>
          <cell r="M5223" t="str">
            <v>不申请</v>
          </cell>
          <cell r="N5223" t="str">
            <v>'13566631582</v>
          </cell>
          <cell r="O5223" t="str">
            <v>'15257899135</v>
          </cell>
        </row>
        <row r="5224">
          <cell r="A5224">
            <v>56781</v>
          </cell>
          <cell r="B5224" t="str">
            <v>吴志豪</v>
          </cell>
          <cell r="C5224" t="str">
            <v>'331022200204182216</v>
          </cell>
          <cell r="D5224" t="str">
            <v>宁波市</v>
          </cell>
          <cell r="E5224" t="str">
            <v>无</v>
          </cell>
          <cell r="F5224" t="str">
            <v>农村应届</v>
          </cell>
          <cell r="G5224" t="str">
            <v>男</v>
          </cell>
          <cell r="H5224" t="str">
            <v>网上缴费成功</v>
          </cell>
          <cell r="I5224" t="str">
            <v>'</v>
          </cell>
          <cell r="J5224" t="str">
            <v>已通过审核</v>
          </cell>
          <cell r="K5224" t="str">
            <v>'1091050862233</v>
          </cell>
          <cell r="L5224" t="str">
            <v>'</v>
          </cell>
          <cell r="M5224" t="str">
            <v>不申请</v>
          </cell>
          <cell r="N5224" t="str">
            <v>'057456189723</v>
          </cell>
          <cell r="O5224" t="str">
            <v>'15968494286</v>
          </cell>
        </row>
        <row r="5225">
          <cell r="A5225">
            <v>56780</v>
          </cell>
          <cell r="B5225" t="str">
            <v>吴睿窈</v>
          </cell>
          <cell r="C5225" t="str">
            <v>'330825200210280420</v>
          </cell>
          <cell r="D5225" t="str">
            <v>衢州市</v>
          </cell>
          <cell r="E5225" t="str">
            <v>无</v>
          </cell>
          <cell r="F5225" t="str">
            <v>城市应届</v>
          </cell>
          <cell r="G5225" t="str">
            <v>女</v>
          </cell>
          <cell r="H5225" t="str">
            <v>网上缴费成功</v>
          </cell>
          <cell r="I5225" t="str">
            <v>'</v>
          </cell>
          <cell r="J5225" t="str">
            <v>已通过审核</v>
          </cell>
          <cell r="K5225" t="str">
            <v>'1138248317275</v>
          </cell>
          <cell r="L5225" t="str">
            <v>'</v>
          </cell>
          <cell r="M5225" t="str">
            <v>不申请</v>
          </cell>
          <cell r="N5225" t="str">
            <v>'13754307019</v>
          </cell>
          <cell r="O5225" t="str">
            <v>'18074277019</v>
          </cell>
        </row>
        <row r="5226">
          <cell r="A5226">
            <v>56778</v>
          </cell>
          <cell r="B5226" t="str">
            <v>张文沛</v>
          </cell>
          <cell r="C5226" t="str">
            <v>'330225200208041989</v>
          </cell>
          <cell r="D5226" t="str">
            <v>宁波市</v>
          </cell>
          <cell r="E5226" t="str">
            <v>无</v>
          </cell>
          <cell r="F5226" t="str">
            <v>农村应届</v>
          </cell>
          <cell r="G5226" t="str">
            <v>女</v>
          </cell>
          <cell r="H5226" t="str">
            <v>网上缴费成功</v>
          </cell>
          <cell r="I5226" t="str">
            <v>'</v>
          </cell>
          <cell r="J5226" t="str">
            <v>已通过审核</v>
          </cell>
          <cell r="K5226" t="str">
            <v>'1123710244578</v>
          </cell>
          <cell r="L5226" t="str">
            <v>'</v>
          </cell>
          <cell r="M5226" t="str">
            <v>不申请</v>
          </cell>
          <cell r="N5226" t="str">
            <v>'13566585446</v>
          </cell>
          <cell r="O5226" t="str">
            <v>'18357413376</v>
          </cell>
        </row>
        <row r="5227">
          <cell r="A5227">
            <v>56777</v>
          </cell>
          <cell r="B5227" t="str">
            <v>郑晴雨</v>
          </cell>
          <cell r="C5227" t="str">
            <v>'330382200208150344</v>
          </cell>
          <cell r="D5227" t="str">
            <v>温州市</v>
          </cell>
          <cell r="E5227" t="str">
            <v>无</v>
          </cell>
          <cell r="F5227" t="str">
            <v>农村应届</v>
          </cell>
          <cell r="G5227" t="str">
            <v>女</v>
          </cell>
          <cell r="H5227" t="str">
            <v>网上缴费成功</v>
          </cell>
          <cell r="I5227" t="str">
            <v>'</v>
          </cell>
          <cell r="J5227" t="str">
            <v>已通过审核</v>
          </cell>
          <cell r="K5227" t="str">
            <v>'1172807114277</v>
          </cell>
          <cell r="L5227" t="str">
            <v>'</v>
          </cell>
          <cell r="M5227" t="str">
            <v>不申请</v>
          </cell>
          <cell r="N5227" t="str">
            <v>'15105779460</v>
          </cell>
          <cell r="O5227" t="str">
            <v>'18764447688</v>
          </cell>
        </row>
        <row r="5228">
          <cell r="A5228">
            <v>56776</v>
          </cell>
          <cell r="B5228" t="str">
            <v>郑伊格</v>
          </cell>
          <cell r="C5228" t="str">
            <v>'330921200109100026</v>
          </cell>
          <cell r="D5228" t="str">
            <v>舟山市</v>
          </cell>
          <cell r="E5228" t="str">
            <v>无</v>
          </cell>
          <cell r="F5228" t="str">
            <v>城市应届</v>
          </cell>
          <cell r="G5228" t="str">
            <v>女</v>
          </cell>
          <cell r="H5228" t="str">
            <v>网上缴费成功</v>
          </cell>
          <cell r="I5228" t="str">
            <v>'</v>
          </cell>
          <cell r="J5228" t="str">
            <v>已通过审核</v>
          </cell>
          <cell r="K5228" t="str">
            <v>'1139795944575</v>
          </cell>
          <cell r="L5228" t="str">
            <v>'</v>
          </cell>
          <cell r="M5228" t="str">
            <v>不申请</v>
          </cell>
          <cell r="N5228" t="str">
            <v>'05802065013</v>
          </cell>
          <cell r="O5228" t="str">
            <v>'13735002091</v>
          </cell>
        </row>
        <row r="5229">
          <cell r="A5229">
            <v>56775</v>
          </cell>
          <cell r="B5229" t="str">
            <v>程斌</v>
          </cell>
          <cell r="C5229" t="str">
            <v>'330127200109140612</v>
          </cell>
          <cell r="D5229" t="str">
            <v>杭州市</v>
          </cell>
          <cell r="E5229" t="str">
            <v>无</v>
          </cell>
          <cell r="F5229" t="str">
            <v>城市应届</v>
          </cell>
          <cell r="G5229" t="str">
            <v>男</v>
          </cell>
          <cell r="H5229" t="str">
            <v>网上缴费成功</v>
          </cell>
          <cell r="I5229" t="str">
            <v>'</v>
          </cell>
          <cell r="J5229" t="str">
            <v>已通过审核</v>
          </cell>
          <cell r="K5229" t="str">
            <v>'1189525266173</v>
          </cell>
          <cell r="L5229" t="str">
            <v>'</v>
          </cell>
          <cell r="M5229" t="str">
            <v>不申请</v>
          </cell>
          <cell r="N5229" t="str">
            <v>'13777860243</v>
          </cell>
          <cell r="O5229" t="str">
            <v>'13706717836</v>
          </cell>
        </row>
        <row r="5230">
          <cell r="A5230">
            <v>56774</v>
          </cell>
          <cell r="B5230" t="str">
            <v>吴子贺</v>
          </cell>
          <cell r="C5230" t="str">
            <v>'330327200201192918</v>
          </cell>
          <cell r="D5230" t="str">
            <v>温州市</v>
          </cell>
          <cell r="E5230" t="str">
            <v>无</v>
          </cell>
          <cell r="F5230" t="str">
            <v>城市应届</v>
          </cell>
          <cell r="G5230" t="str">
            <v>男</v>
          </cell>
          <cell r="H5230" t="str">
            <v>网上缴费成功</v>
          </cell>
          <cell r="I5230" t="str">
            <v>'</v>
          </cell>
          <cell r="J5230" t="str">
            <v>已通过审核</v>
          </cell>
          <cell r="K5230" t="str">
            <v>'1107078014453</v>
          </cell>
          <cell r="L5230" t="str">
            <v>'</v>
          </cell>
          <cell r="M5230" t="str">
            <v>不申请</v>
          </cell>
          <cell r="N5230" t="str">
            <v>'13566109258</v>
          </cell>
          <cell r="O5230" t="str">
            <v>'13566109258</v>
          </cell>
        </row>
        <row r="5231">
          <cell r="A5231">
            <v>56771</v>
          </cell>
          <cell r="B5231" t="str">
            <v>卢一铭</v>
          </cell>
          <cell r="C5231" t="str">
            <v>'330302200204272019</v>
          </cell>
          <cell r="D5231" t="str">
            <v>温州市</v>
          </cell>
          <cell r="E5231" t="str">
            <v>无</v>
          </cell>
          <cell r="F5231" t="str">
            <v>城市应届</v>
          </cell>
          <cell r="G5231" t="str">
            <v>男</v>
          </cell>
          <cell r="H5231" t="str">
            <v>网上缴费成功</v>
          </cell>
          <cell r="I5231" t="str">
            <v>'</v>
          </cell>
          <cell r="J5231" t="str">
            <v>已通过审核</v>
          </cell>
          <cell r="K5231" t="str">
            <v>'1135235929575</v>
          </cell>
          <cell r="L5231" t="str">
            <v>'</v>
          </cell>
          <cell r="M5231" t="str">
            <v>不申请</v>
          </cell>
          <cell r="N5231" t="str">
            <v>'13868800878</v>
          </cell>
          <cell r="O5231" t="str">
            <v>'13868800878</v>
          </cell>
        </row>
        <row r="5232">
          <cell r="A5232">
            <v>56770</v>
          </cell>
          <cell r="B5232" t="str">
            <v>余秋雨</v>
          </cell>
          <cell r="C5232" t="str">
            <v>'331004200208091212</v>
          </cell>
          <cell r="D5232" t="str">
            <v>台州市</v>
          </cell>
          <cell r="E5232" t="str">
            <v>无</v>
          </cell>
          <cell r="F5232" t="str">
            <v>农村应届</v>
          </cell>
          <cell r="G5232" t="str">
            <v>男</v>
          </cell>
          <cell r="H5232" t="str">
            <v>未缴费</v>
          </cell>
          <cell r="I5232" t="str">
            <v>'</v>
          </cell>
          <cell r="J5232" t="str">
            <v>已提交信息</v>
          </cell>
          <cell r="K5232" t="str">
            <v>'</v>
          </cell>
          <cell r="L5232" t="str">
            <v>'</v>
          </cell>
          <cell r="M5232" t="str">
            <v>不申请</v>
          </cell>
          <cell r="N5232" t="str">
            <v>'15168697158</v>
          </cell>
          <cell r="O5232" t="str">
            <v>'13736643753</v>
          </cell>
        </row>
        <row r="5233">
          <cell r="A5233">
            <v>56769</v>
          </cell>
          <cell r="B5233" t="str">
            <v>金可滢</v>
          </cell>
          <cell r="C5233" t="str">
            <v>'330324200204233704</v>
          </cell>
          <cell r="D5233" t="str">
            <v>温州市</v>
          </cell>
          <cell r="E5233" t="str">
            <v>无</v>
          </cell>
          <cell r="F5233" t="str">
            <v>农村应届</v>
          </cell>
          <cell r="G5233" t="str">
            <v>女</v>
          </cell>
          <cell r="H5233" t="str">
            <v>网上缴费成功</v>
          </cell>
          <cell r="I5233" t="str">
            <v>'</v>
          </cell>
          <cell r="J5233" t="str">
            <v>已通过审核</v>
          </cell>
          <cell r="K5233" t="str">
            <v>'1114173765453</v>
          </cell>
          <cell r="L5233" t="str">
            <v>'</v>
          </cell>
          <cell r="M5233" t="str">
            <v>不申请</v>
          </cell>
          <cell r="N5233" t="str">
            <v>'13587976828</v>
          </cell>
          <cell r="O5233" t="str">
            <v>'15888286858</v>
          </cell>
        </row>
        <row r="5234">
          <cell r="A5234">
            <v>56768</v>
          </cell>
          <cell r="B5234" t="str">
            <v>徐丰欣</v>
          </cell>
          <cell r="C5234" t="str">
            <v>'330824200101150049</v>
          </cell>
          <cell r="D5234" t="str">
            <v>衢州市</v>
          </cell>
          <cell r="E5234" t="str">
            <v>无</v>
          </cell>
          <cell r="F5234" t="str">
            <v>城市应届</v>
          </cell>
          <cell r="G5234" t="str">
            <v>女</v>
          </cell>
          <cell r="H5234" t="str">
            <v>网上缴费成功</v>
          </cell>
          <cell r="I5234" t="str">
            <v>'</v>
          </cell>
          <cell r="J5234" t="str">
            <v>已通过审核</v>
          </cell>
          <cell r="K5234" t="str">
            <v>'1142491478575</v>
          </cell>
          <cell r="L5234" t="str">
            <v>'</v>
          </cell>
          <cell r="M5234" t="str">
            <v>不申请</v>
          </cell>
          <cell r="N5234" t="str">
            <v>'15355242809</v>
          </cell>
          <cell r="O5234" t="str">
            <v>'17774233214</v>
          </cell>
        </row>
        <row r="5235">
          <cell r="A5235">
            <v>56767</v>
          </cell>
          <cell r="B5235" t="str">
            <v>陈名奇</v>
          </cell>
          <cell r="C5235" t="str">
            <v>'330624200201225924</v>
          </cell>
          <cell r="D5235" t="str">
            <v>绍兴市</v>
          </cell>
          <cell r="E5235" t="str">
            <v>无</v>
          </cell>
          <cell r="F5235" t="str">
            <v>城市应届</v>
          </cell>
          <cell r="G5235" t="str">
            <v>女</v>
          </cell>
          <cell r="H5235" t="str">
            <v>未缴费</v>
          </cell>
          <cell r="I5235" t="str">
            <v>'</v>
          </cell>
          <cell r="J5235" t="str">
            <v>已提交信息</v>
          </cell>
          <cell r="K5235" t="str">
            <v>'</v>
          </cell>
          <cell r="L5235" t="str">
            <v>'</v>
          </cell>
          <cell r="M5235" t="str">
            <v>不申请</v>
          </cell>
          <cell r="N5235" t="str">
            <v>'15988256351</v>
          </cell>
          <cell r="O5235" t="str">
            <v>'15988253651</v>
          </cell>
        </row>
        <row r="5236">
          <cell r="A5236">
            <v>56766</v>
          </cell>
          <cell r="B5236" t="str">
            <v>蒋乐琪</v>
          </cell>
          <cell r="C5236" t="str">
            <v>'330602200207111524</v>
          </cell>
          <cell r="D5236" t="str">
            <v>绍兴市</v>
          </cell>
          <cell r="E5236" t="str">
            <v>无</v>
          </cell>
          <cell r="F5236" t="str">
            <v>城市应届</v>
          </cell>
          <cell r="G5236" t="str">
            <v>女</v>
          </cell>
          <cell r="H5236" t="str">
            <v>网上缴费成功</v>
          </cell>
          <cell r="I5236" t="str">
            <v>'</v>
          </cell>
          <cell r="J5236" t="str">
            <v>已通过审核</v>
          </cell>
          <cell r="K5236" t="str">
            <v>'1191530152873</v>
          </cell>
          <cell r="L5236" t="str">
            <v>'</v>
          </cell>
          <cell r="M5236" t="str">
            <v>不申请</v>
          </cell>
          <cell r="N5236" t="str">
            <v>'057585159339</v>
          </cell>
          <cell r="O5236" t="str">
            <v>'13957583118</v>
          </cell>
        </row>
        <row r="5237">
          <cell r="A5237">
            <v>56765</v>
          </cell>
          <cell r="B5237" t="str">
            <v>楼震昊</v>
          </cell>
          <cell r="C5237" t="str">
            <v>'330181200112318715</v>
          </cell>
          <cell r="D5237" t="str">
            <v>杭州市</v>
          </cell>
          <cell r="E5237" t="str">
            <v>无</v>
          </cell>
          <cell r="F5237" t="str">
            <v>农村应届</v>
          </cell>
          <cell r="G5237" t="str">
            <v>男</v>
          </cell>
          <cell r="H5237" t="str">
            <v>未缴费</v>
          </cell>
          <cell r="I5237" t="str">
            <v>'</v>
          </cell>
          <cell r="J5237" t="str">
            <v>已提交信息</v>
          </cell>
          <cell r="K5237" t="str">
            <v>'</v>
          </cell>
          <cell r="L5237" t="str">
            <v>'</v>
          </cell>
          <cell r="M5237" t="str">
            <v>不申请</v>
          </cell>
          <cell r="N5237" t="str">
            <v>'057182224913</v>
          </cell>
          <cell r="O5237" t="str">
            <v>'18329164431</v>
          </cell>
        </row>
        <row r="5238">
          <cell r="A5238">
            <v>56764</v>
          </cell>
          <cell r="B5238" t="str">
            <v>卢逸丁</v>
          </cell>
          <cell r="C5238" t="str">
            <v>'44030520011218151X</v>
          </cell>
          <cell r="D5238" t="str">
            <v>嘉兴市</v>
          </cell>
          <cell r="E5238" t="str">
            <v>无</v>
          </cell>
          <cell r="F5238" t="str">
            <v>城市应届</v>
          </cell>
          <cell r="G5238" t="str">
            <v>男</v>
          </cell>
          <cell r="H5238" t="str">
            <v>网上缴费成功</v>
          </cell>
          <cell r="I5238" t="str">
            <v>'</v>
          </cell>
          <cell r="J5238" t="str">
            <v>已通过审核</v>
          </cell>
          <cell r="K5238" t="str">
            <v>'1141936046575</v>
          </cell>
          <cell r="L5238" t="str">
            <v>'</v>
          </cell>
          <cell r="M5238" t="str">
            <v>不申请</v>
          </cell>
          <cell r="N5238" t="str">
            <v>'13819407308</v>
          </cell>
          <cell r="O5238" t="str">
            <v>'15372391785</v>
          </cell>
        </row>
        <row r="5239">
          <cell r="A5239">
            <v>56763</v>
          </cell>
          <cell r="B5239" t="str">
            <v>卢佳辉</v>
          </cell>
          <cell r="C5239" t="str">
            <v>'330802200206211612</v>
          </cell>
          <cell r="D5239" t="str">
            <v>衢州市</v>
          </cell>
          <cell r="E5239" t="str">
            <v>无</v>
          </cell>
          <cell r="F5239" t="str">
            <v>农村应届</v>
          </cell>
          <cell r="G5239" t="str">
            <v>男</v>
          </cell>
          <cell r="H5239" t="str">
            <v>未缴费</v>
          </cell>
          <cell r="I5239" t="str">
            <v>'</v>
          </cell>
          <cell r="J5239" t="str">
            <v>填写信息</v>
          </cell>
          <cell r="K5239" t="str">
            <v>'</v>
          </cell>
          <cell r="L5239" t="str">
            <v>'</v>
          </cell>
          <cell r="M5239" t="str">
            <v>不申请</v>
          </cell>
          <cell r="N5239" t="str">
            <v>'</v>
          </cell>
          <cell r="O5239" t="str">
            <v>'13676617362</v>
          </cell>
        </row>
        <row r="5240">
          <cell r="A5240">
            <v>56762</v>
          </cell>
          <cell r="B5240" t="str">
            <v>盛点</v>
          </cell>
          <cell r="C5240" t="str">
            <v>'330181200203190075</v>
          </cell>
          <cell r="D5240" t="str">
            <v>杭州市</v>
          </cell>
          <cell r="E5240" t="str">
            <v>无</v>
          </cell>
          <cell r="F5240" t="str">
            <v>城市应届</v>
          </cell>
          <cell r="G5240" t="str">
            <v>男</v>
          </cell>
          <cell r="H5240" t="str">
            <v>网上缴费成功</v>
          </cell>
          <cell r="I5240" t="str">
            <v>'</v>
          </cell>
          <cell r="J5240" t="str">
            <v>已通过审核</v>
          </cell>
          <cell r="K5240" t="str">
            <v>'1122258633678</v>
          </cell>
          <cell r="L5240" t="str">
            <v>'</v>
          </cell>
          <cell r="M5240" t="str">
            <v>不申请</v>
          </cell>
          <cell r="N5240" t="str">
            <v>'13588767406</v>
          </cell>
          <cell r="O5240" t="str">
            <v>'18057161876</v>
          </cell>
        </row>
        <row r="5241">
          <cell r="A5241">
            <v>56761</v>
          </cell>
          <cell r="B5241" t="str">
            <v>吴嘉仪</v>
          </cell>
          <cell r="C5241" t="str">
            <v>'330424200202051443</v>
          </cell>
          <cell r="D5241" t="str">
            <v>嘉兴市</v>
          </cell>
          <cell r="E5241" t="str">
            <v>无</v>
          </cell>
          <cell r="F5241" t="str">
            <v>城市应届</v>
          </cell>
          <cell r="G5241" t="str">
            <v>女</v>
          </cell>
          <cell r="H5241" t="str">
            <v>网上缴费成功</v>
          </cell>
          <cell r="I5241" t="str">
            <v>'</v>
          </cell>
          <cell r="J5241" t="str">
            <v>已通过审核</v>
          </cell>
          <cell r="K5241" t="str">
            <v>'1123199397378</v>
          </cell>
          <cell r="L5241" t="str">
            <v>'</v>
          </cell>
          <cell r="M5241" t="str">
            <v>不申请</v>
          </cell>
          <cell r="N5241" t="str">
            <v>'057386025151</v>
          </cell>
          <cell r="O5241" t="str">
            <v>'13906835990</v>
          </cell>
        </row>
        <row r="5242">
          <cell r="A5242">
            <v>56760</v>
          </cell>
          <cell r="B5242" t="str">
            <v>陈喆瑜</v>
          </cell>
          <cell r="C5242" t="str">
            <v>'330621200112268704</v>
          </cell>
          <cell r="D5242" t="str">
            <v>绍兴市</v>
          </cell>
          <cell r="E5242" t="str">
            <v>无</v>
          </cell>
          <cell r="F5242" t="str">
            <v>城市应届</v>
          </cell>
          <cell r="G5242" t="str">
            <v>女</v>
          </cell>
          <cell r="H5242" t="str">
            <v>网上缴费成功</v>
          </cell>
          <cell r="I5242" t="str">
            <v>'</v>
          </cell>
          <cell r="J5242" t="str">
            <v>已通过审核</v>
          </cell>
          <cell r="K5242" t="str">
            <v>'1181260796525</v>
          </cell>
          <cell r="L5242" t="str">
            <v>'</v>
          </cell>
          <cell r="M5242" t="str">
            <v>不申请</v>
          </cell>
          <cell r="N5242" t="str">
            <v>'18757522274</v>
          </cell>
          <cell r="O5242" t="str">
            <v>'18757522274</v>
          </cell>
        </row>
        <row r="5243">
          <cell r="A5243">
            <v>56759</v>
          </cell>
          <cell r="B5243" t="str">
            <v>伊杨清</v>
          </cell>
          <cell r="C5243" t="str">
            <v>'330127200004220018</v>
          </cell>
          <cell r="D5243" t="str">
            <v>杭州市</v>
          </cell>
          <cell r="E5243" t="str">
            <v>无</v>
          </cell>
          <cell r="F5243" t="str">
            <v>城市应届</v>
          </cell>
          <cell r="G5243" t="str">
            <v>男</v>
          </cell>
          <cell r="H5243" t="str">
            <v>网上缴费成功</v>
          </cell>
          <cell r="I5243" t="str">
            <v>'</v>
          </cell>
          <cell r="J5243" t="str">
            <v>已通过审核</v>
          </cell>
          <cell r="K5243" t="str">
            <v>'1090013837033</v>
          </cell>
          <cell r="L5243" t="str">
            <v>'</v>
          </cell>
          <cell r="M5243" t="str">
            <v>不申请</v>
          </cell>
          <cell r="N5243" t="str">
            <v>'18257128347</v>
          </cell>
          <cell r="O5243" t="str">
            <v>'13396818808</v>
          </cell>
        </row>
        <row r="5244">
          <cell r="A5244">
            <v>56758</v>
          </cell>
          <cell r="B5244" t="str">
            <v>周嘉浩</v>
          </cell>
          <cell r="C5244" t="str">
            <v>'33060220010802701X</v>
          </cell>
          <cell r="D5244" t="str">
            <v>绍兴市</v>
          </cell>
          <cell r="E5244" t="str">
            <v>无</v>
          </cell>
          <cell r="F5244" t="str">
            <v>城市应届</v>
          </cell>
          <cell r="G5244" t="str">
            <v>男</v>
          </cell>
          <cell r="H5244" t="str">
            <v>网上缴费成功</v>
          </cell>
          <cell r="I5244" t="str">
            <v>'</v>
          </cell>
          <cell r="J5244" t="str">
            <v>已通过审核</v>
          </cell>
          <cell r="K5244" t="str">
            <v>'1123934807078</v>
          </cell>
          <cell r="L5244" t="str">
            <v>'</v>
          </cell>
          <cell r="M5244" t="str">
            <v>不申请</v>
          </cell>
          <cell r="N5244" t="str">
            <v>'15958505636</v>
          </cell>
          <cell r="O5244" t="str">
            <v>'13675752061</v>
          </cell>
        </row>
        <row r="5245">
          <cell r="A5245">
            <v>56757</v>
          </cell>
          <cell r="B5245" t="str">
            <v>张王寅</v>
          </cell>
          <cell r="C5245" t="str">
            <v>'330624200112210026</v>
          </cell>
          <cell r="D5245" t="str">
            <v>绍兴市</v>
          </cell>
          <cell r="E5245" t="str">
            <v>无</v>
          </cell>
          <cell r="F5245" t="str">
            <v>城市应届</v>
          </cell>
          <cell r="G5245" t="str">
            <v>女</v>
          </cell>
          <cell r="H5245" t="str">
            <v>网上缴费成功</v>
          </cell>
          <cell r="I5245" t="str">
            <v>'</v>
          </cell>
          <cell r="J5245" t="str">
            <v>已通过审核</v>
          </cell>
          <cell r="K5245" t="str">
            <v>'1123932677778</v>
          </cell>
          <cell r="L5245" t="str">
            <v>'</v>
          </cell>
          <cell r="M5245" t="str">
            <v>不申请</v>
          </cell>
          <cell r="N5245" t="str">
            <v>'057586043218</v>
          </cell>
          <cell r="O5245" t="str">
            <v>'15258566435</v>
          </cell>
        </row>
        <row r="5246">
          <cell r="A5246">
            <v>56756</v>
          </cell>
          <cell r="B5246" t="str">
            <v>章赖琦</v>
          </cell>
          <cell r="C5246" t="str">
            <v>'360722200208171525</v>
          </cell>
          <cell r="D5246" t="str">
            <v>金华市</v>
          </cell>
          <cell r="E5246" t="str">
            <v>无</v>
          </cell>
          <cell r="F5246" t="str">
            <v>城市应届</v>
          </cell>
          <cell r="G5246" t="str">
            <v>女</v>
          </cell>
          <cell r="H5246" t="str">
            <v>未缴费</v>
          </cell>
          <cell r="I5246" t="str">
            <v>'</v>
          </cell>
          <cell r="J5246" t="str">
            <v>已提交信息</v>
          </cell>
          <cell r="K5246" t="str">
            <v>'</v>
          </cell>
          <cell r="L5246" t="str">
            <v>'</v>
          </cell>
          <cell r="M5246" t="str">
            <v>不申请</v>
          </cell>
          <cell r="N5246" t="str">
            <v>'15067067624</v>
          </cell>
          <cell r="O5246" t="str">
            <v>'15067067624</v>
          </cell>
        </row>
        <row r="5247">
          <cell r="A5247">
            <v>56755</v>
          </cell>
          <cell r="B5247" t="str">
            <v>许诺</v>
          </cell>
          <cell r="C5247" t="str">
            <v>'330501200207040322</v>
          </cell>
          <cell r="D5247" t="str">
            <v>湖州市</v>
          </cell>
          <cell r="E5247" t="str">
            <v>无</v>
          </cell>
          <cell r="F5247" t="str">
            <v>城市应届</v>
          </cell>
          <cell r="G5247" t="str">
            <v>女</v>
          </cell>
          <cell r="H5247" t="str">
            <v>未缴费</v>
          </cell>
          <cell r="I5247" t="str">
            <v>'</v>
          </cell>
          <cell r="J5247" t="str">
            <v>填写信息</v>
          </cell>
          <cell r="K5247" t="str">
            <v>'</v>
          </cell>
          <cell r="L5247" t="str">
            <v>'</v>
          </cell>
          <cell r="M5247" t="str">
            <v>科技创新类</v>
          </cell>
          <cell r="N5247" t="str">
            <v>'13625827128</v>
          </cell>
          <cell r="O5247" t="str">
            <v>'13819226495</v>
          </cell>
        </row>
        <row r="5248">
          <cell r="A5248">
            <v>56754</v>
          </cell>
          <cell r="B5248" t="str">
            <v>黄枫迪</v>
          </cell>
          <cell r="C5248" t="str">
            <v>'330302200207255628</v>
          </cell>
          <cell r="D5248" t="str">
            <v>温州市</v>
          </cell>
          <cell r="E5248" t="str">
            <v>无</v>
          </cell>
          <cell r="F5248" t="str">
            <v>城市应届</v>
          </cell>
          <cell r="G5248" t="str">
            <v>女</v>
          </cell>
          <cell r="H5248" t="str">
            <v>网上缴费成功</v>
          </cell>
          <cell r="I5248" t="str">
            <v>'</v>
          </cell>
          <cell r="J5248" t="str">
            <v>已通过审核</v>
          </cell>
          <cell r="K5248" t="str">
            <v>'1124641432778</v>
          </cell>
          <cell r="L5248" t="str">
            <v>'</v>
          </cell>
          <cell r="M5248" t="str">
            <v>不申请</v>
          </cell>
          <cell r="N5248" t="str">
            <v>'13566266049</v>
          </cell>
          <cell r="O5248" t="str">
            <v>'13506663569</v>
          </cell>
        </row>
        <row r="5249">
          <cell r="A5249">
            <v>56753</v>
          </cell>
          <cell r="B5249" t="str">
            <v>胡佳晨</v>
          </cell>
          <cell r="C5249" t="str">
            <v>'330483200202254427</v>
          </cell>
          <cell r="D5249" t="str">
            <v>嘉兴市</v>
          </cell>
          <cell r="E5249" t="str">
            <v>无</v>
          </cell>
          <cell r="F5249" t="str">
            <v>农村应届</v>
          </cell>
          <cell r="G5249" t="str">
            <v>女</v>
          </cell>
          <cell r="H5249" t="str">
            <v>网上缴费成功</v>
          </cell>
          <cell r="I5249" t="str">
            <v>'</v>
          </cell>
          <cell r="J5249" t="str">
            <v>已通过审核</v>
          </cell>
          <cell r="K5249" t="str">
            <v>'1123407042578</v>
          </cell>
          <cell r="L5249" t="str">
            <v>'</v>
          </cell>
          <cell r="M5249" t="str">
            <v>不申请</v>
          </cell>
          <cell r="N5249" t="str">
            <v>'05738513551</v>
          </cell>
          <cell r="O5249" t="str">
            <v>'13867391479</v>
          </cell>
        </row>
        <row r="5250">
          <cell r="A5250">
            <v>56752</v>
          </cell>
          <cell r="B5250" t="str">
            <v>沈鑫婷</v>
          </cell>
          <cell r="C5250" t="str">
            <v>'330411200205245225</v>
          </cell>
          <cell r="D5250" t="str">
            <v>嘉兴市</v>
          </cell>
          <cell r="E5250" t="str">
            <v>无</v>
          </cell>
          <cell r="F5250" t="str">
            <v>农村应届</v>
          </cell>
          <cell r="G5250" t="str">
            <v>女</v>
          </cell>
          <cell r="H5250" t="str">
            <v>未缴费</v>
          </cell>
          <cell r="I5250" t="str">
            <v>'</v>
          </cell>
          <cell r="J5250" t="str">
            <v>填写信息</v>
          </cell>
          <cell r="K5250" t="str">
            <v>'</v>
          </cell>
          <cell r="L5250" t="str">
            <v>'</v>
          </cell>
          <cell r="M5250" t="str">
            <v>不申请</v>
          </cell>
          <cell r="N5250" t="str">
            <v>'15990331322</v>
          </cell>
          <cell r="O5250" t="str">
            <v>'15990331322</v>
          </cell>
        </row>
        <row r="5251">
          <cell r="A5251">
            <v>56751</v>
          </cell>
          <cell r="B5251" t="str">
            <v>李嘉扬</v>
          </cell>
          <cell r="C5251" t="str">
            <v>'331021200208142012</v>
          </cell>
          <cell r="D5251" t="str">
            <v>台州市</v>
          </cell>
          <cell r="E5251" t="str">
            <v>无</v>
          </cell>
          <cell r="F5251" t="str">
            <v>城市应届</v>
          </cell>
          <cell r="G5251" t="str">
            <v>男</v>
          </cell>
          <cell r="H5251" t="str">
            <v>网上缴费成功</v>
          </cell>
          <cell r="I5251" t="str">
            <v>'</v>
          </cell>
          <cell r="J5251" t="str">
            <v>已通过审核</v>
          </cell>
          <cell r="K5251" t="str">
            <v>'1114650066353</v>
          </cell>
          <cell r="L5251" t="str">
            <v>'</v>
          </cell>
          <cell r="M5251" t="str">
            <v>不申请</v>
          </cell>
          <cell r="N5251" t="str">
            <v>'13989680801</v>
          </cell>
          <cell r="O5251" t="str">
            <v>'13967627638</v>
          </cell>
        </row>
        <row r="5252">
          <cell r="A5252">
            <v>56750</v>
          </cell>
          <cell r="B5252" t="str">
            <v>薛佳怡</v>
          </cell>
          <cell r="C5252" t="str">
            <v>'330326200207020045</v>
          </cell>
          <cell r="D5252" t="str">
            <v>温州市</v>
          </cell>
          <cell r="E5252" t="str">
            <v>无</v>
          </cell>
          <cell r="F5252" t="str">
            <v>城市应届</v>
          </cell>
          <cell r="G5252" t="str">
            <v>女</v>
          </cell>
          <cell r="H5252" t="str">
            <v>网上缴费成功</v>
          </cell>
          <cell r="I5252" t="str">
            <v>'</v>
          </cell>
          <cell r="J5252" t="str">
            <v>已通过审核</v>
          </cell>
          <cell r="K5252" t="str">
            <v>'1179432406925</v>
          </cell>
          <cell r="L5252" t="str">
            <v>'</v>
          </cell>
          <cell r="M5252" t="str">
            <v>不申请</v>
          </cell>
          <cell r="N5252" t="str">
            <v>'13173583620</v>
          </cell>
          <cell r="O5252" t="str">
            <v>'13173583620</v>
          </cell>
        </row>
        <row r="5253">
          <cell r="A5253">
            <v>56749</v>
          </cell>
          <cell r="B5253" t="str">
            <v>顾子怡</v>
          </cell>
          <cell r="C5253" t="str">
            <v>'330482200208240660</v>
          </cell>
          <cell r="D5253" t="str">
            <v>嘉兴市</v>
          </cell>
          <cell r="E5253" t="str">
            <v>无</v>
          </cell>
          <cell r="F5253" t="str">
            <v>农村应届</v>
          </cell>
          <cell r="G5253" t="str">
            <v>女</v>
          </cell>
          <cell r="H5253" t="str">
            <v>网上缴费成功</v>
          </cell>
          <cell r="I5253" t="str">
            <v>'</v>
          </cell>
          <cell r="J5253" t="str">
            <v>已通过审核</v>
          </cell>
          <cell r="K5253" t="str">
            <v>'1123238083578</v>
          </cell>
          <cell r="L5253" t="str">
            <v>'</v>
          </cell>
          <cell r="M5253" t="str">
            <v>不申请</v>
          </cell>
          <cell r="N5253" t="str">
            <v>'13586328531</v>
          </cell>
          <cell r="O5253" t="str">
            <v>'13586328531</v>
          </cell>
        </row>
        <row r="5254">
          <cell r="A5254">
            <v>56748</v>
          </cell>
          <cell r="B5254" t="str">
            <v>文如</v>
          </cell>
          <cell r="C5254" t="str">
            <v>'411528200208017205</v>
          </cell>
          <cell r="D5254" t="str">
            <v>温州市</v>
          </cell>
          <cell r="E5254" t="str">
            <v>无</v>
          </cell>
          <cell r="F5254" t="str">
            <v>农村应届</v>
          </cell>
          <cell r="G5254" t="str">
            <v>女</v>
          </cell>
          <cell r="H5254" t="str">
            <v>未缴费</v>
          </cell>
          <cell r="I5254" t="str">
            <v>'</v>
          </cell>
          <cell r="J5254" t="str">
            <v>已通过审核</v>
          </cell>
          <cell r="K5254" t="str">
            <v>'1116164108078</v>
          </cell>
          <cell r="L5254" t="str">
            <v>'</v>
          </cell>
          <cell r="M5254" t="str">
            <v>不申请</v>
          </cell>
          <cell r="N5254" t="str">
            <v>'15958714152</v>
          </cell>
          <cell r="O5254" t="str">
            <v>'15958714152</v>
          </cell>
        </row>
        <row r="5255">
          <cell r="A5255">
            <v>56747</v>
          </cell>
          <cell r="B5255" t="str">
            <v>蒋浩泽</v>
          </cell>
          <cell r="C5255" t="str">
            <v>'330682200110111212</v>
          </cell>
          <cell r="D5255" t="str">
            <v>绍兴市</v>
          </cell>
          <cell r="E5255" t="str">
            <v>无</v>
          </cell>
          <cell r="F5255" t="str">
            <v>农村应届</v>
          </cell>
          <cell r="G5255" t="str">
            <v>男</v>
          </cell>
          <cell r="H5255" t="str">
            <v>未缴费</v>
          </cell>
          <cell r="I5255" t="str">
            <v>'</v>
          </cell>
          <cell r="J5255" t="str">
            <v>已提交信息</v>
          </cell>
          <cell r="K5255" t="str">
            <v>'</v>
          </cell>
          <cell r="L5255" t="str">
            <v>'</v>
          </cell>
          <cell r="M5255" t="str">
            <v>不申请</v>
          </cell>
          <cell r="N5255" t="str">
            <v>'057582063687</v>
          </cell>
          <cell r="O5255" t="str">
            <v>'18226768698</v>
          </cell>
        </row>
        <row r="5256">
          <cell r="A5256">
            <v>56746</v>
          </cell>
          <cell r="B5256" t="str">
            <v>傅予婧</v>
          </cell>
          <cell r="C5256" t="str">
            <v>'330602200203130541</v>
          </cell>
          <cell r="D5256" t="str">
            <v>绍兴市</v>
          </cell>
          <cell r="E5256" t="str">
            <v>无</v>
          </cell>
          <cell r="F5256" t="str">
            <v>城市应届</v>
          </cell>
          <cell r="G5256" t="str">
            <v>女</v>
          </cell>
          <cell r="H5256" t="str">
            <v>网上缴费成功</v>
          </cell>
          <cell r="I5256" t="str">
            <v>'</v>
          </cell>
          <cell r="J5256" t="str">
            <v>已通过审核</v>
          </cell>
          <cell r="K5256" t="str">
            <v>'1123918669078</v>
          </cell>
          <cell r="L5256" t="str">
            <v>'</v>
          </cell>
          <cell r="M5256" t="str">
            <v>不申请</v>
          </cell>
          <cell r="N5256" t="str">
            <v>'18657519600</v>
          </cell>
          <cell r="O5256" t="str">
            <v>'18657519600</v>
          </cell>
        </row>
        <row r="5257">
          <cell r="A5257">
            <v>56745</v>
          </cell>
          <cell r="B5257" t="str">
            <v>侯世林</v>
          </cell>
          <cell r="C5257" t="str">
            <v>'511381200301087376</v>
          </cell>
          <cell r="D5257" t="str">
            <v>杭州市</v>
          </cell>
          <cell r="E5257" t="str">
            <v>无</v>
          </cell>
          <cell r="F5257" t="str">
            <v>城市应届</v>
          </cell>
          <cell r="G5257" t="str">
            <v>男</v>
          </cell>
          <cell r="H5257" t="str">
            <v>未缴费</v>
          </cell>
          <cell r="I5257" t="str">
            <v>'</v>
          </cell>
          <cell r="J5257" t="str">
            <v>已提交信息</v>
          </cell>
          <cell r="K5257" t="str">
            <v>'</v>
          </cell>
          <cell r="L5257" t="str">
            <v>'</v>
          </cell>
          <cell r="M5257" t="str">
            <v>不申请</v>
          </cell>
          <cell r="N5257" t="str">
            <v>'15309072173</v>
          </cell>
          <cell r="O5257" t="str">
            <v>'15068164765</v>
          </cell>
        </row>
        <row r="5258">
          <cell r="A5258">
            <v>56744</v>
          </cell>
          <cell r="B5258" t="str">
            <v>叶霖潇</v>
          </cell>
          <cell r="C5258" t="str">
            <v>'330102200206253312</v>
          </cell>
          <cell r="D5258" t="str">
            <v>杭州市</v>
          </cell>
          <cell r="E5258" t="str">
            <v>无</v>
          </cell>
          <cell r="F5258" t="str">
            <v>城市应届</v>
          </cell>
          <cell r="G5258" t="str">
            <v>男</v>
          </cell>
          <cell r="H5258" t="str">
            <v>网上缴费成功</v>
          </cell>
          <cell r="I5258" t="str">
            <v>'</v>
          </cell>
          <cell r="J5258" t="str">
            <v>已通过审核</v>
          </cell>
          <cell r="K5258" t="str">
            <v>'1124501124778</v>
          </cell>
          <cell r="L5258" t="str">
            <v>'</v>
          </cell>
          <cell r="M5258" t="str">
            <v>不申请</v>
          </cell>
          <cell r="N5258" t="str">
            <v>'13806516769</v>
          </cell>
          <cell r="O5258" t="str">
            <v>'13735539696</v>
          </cell>
        </row>
        <row r="5259">
          <cell r="A5259">
            <v>56743</v>
          </cell>
          <cell r="B5259" t="str">
            <v>林锴立</v>
          </cell>
          <cell r="C5259" t="str">
            <v>'330382200110050310</v>
          </cell>
          <cell r="D5259" t="str">
            <v>温州市</v>
          </cell>
          <cell r="E5259" t="str">
            <v>无</v>
          </cell>
          <cell r="F5259" t="str">
            <v>城市应届</v>
          </cell>
          <cell r="G5259" t="str">
            <v>男</v>
          </cell>
          <cell r="H5259" t="str">
            <v>网上缴费成功</v>
          </cell>
          <cell r="I5259" t="str">
            <v>'</v>
          </cell>
          <cell r="J5259" t="str">
            <v>已通过审核</v>
          </cell>
          <cell r="K5259" t="str">
            <v>'1135052938575</v>
          </cell>
          <cell r="L5259" t="str">
            <v>'</v>
          </cell>
          <cell r="M5259" t="str">
            <v>不申请</v>
          </cell>
          <cell r="N5259" t="str">
            <v>'13353326335</v>
          </cell>
          <cell r="O5259" t="str">
            <v>'13353326335</v>
          </cell>
        </row>
        <row r="5260">
          <cell r="A5260">
            <v>56742</v>
          </cell>
          <cell r="B5260" t="str">
            <v>沈骋骜</v>
          </cell>
          <cell r="C5260" t="str">
            <v>'330105200205181010</v>
          </cell>
          <cell r="D5260" t="str">
            <v>杭州市</v>
          </cell>
          <cell r="E5260" t="str">
            <v>无</v>
          </cell>
          <cell r="F5260" t="str">
            <v>城市应届</v>
          </cell>
          <cell r="G5260" t="str">
            <v>男</v>
          </cell>
          <cell r="H5260" t="str">
            <v>网上缴费成功</v>
          </cell>
          <cell r="I5260" t="str">
            <v>'</v>
          </cell>
          <cell r="J5260" t="str">
            <v>已通过审核</v>
          </cell>
          <cell r="K5260" t="str">
            <v>'1178862150525</v>
          </cell>
          <cell r="L5260" t="str">
            <v>'</v>
          </cell>
          <cell r="M5260" t="str">
            <v>不申请</v>
          </cell>
          <cell r="N5260" t="str">
            <v>'13706512372</v>
          </cell>
          <cell r="O5260" t="str">
            <v>'13738158000</v>
          </cell>
        </row>
        <row r="5261">
          <cell r="A5261">
            <v>56741</v>
          </cell>
          <cell r="B5261" t="str">
            <v>陈驷威</v>
          </cell>
          <cell r="C5261" t="str">
            <v>'330621200206267139</v>
          </cell>
          <cell r="D5261" t="str">
            <v>绍兴市</v>
          </cell>
          <cell r="E5261" t="str">
            <v>无</v>
          </cell>
          <cell r="F5261" t="str">
            <v>城市应届</v>
          </cell>
          <cell r="G5261" t="str">
            <v>男</v>
          </cell>
          <cell r="H5261" t="str">
            <v>网上缴费成功</v>
          </cell>
          <cell r="I5261" t="str">
            <v>'</v>
          </cell>
          <cell r="J5261" t="str">
            <v>已通过审核</v>
          </cell>
          <cell r="K5261" t="str">
            <v>'1123934788278</v>
          </cell>
          <cell r="L5261" t="str">
            <v>'</v>
          </cell>
          <cell r="M5261" t="str">
            <v>不申请</v>
          </cell>
          <cell r="N5261" t="str">
            <v>'13067607388</v>
          </cell>
          <cell r="O5261" t="str">
            <v>'15068520971</v>
          </cell>
        </row>
        <row r="5262">
          <cell r="A5262">
            <v>56740</v>
          </cell>
          <cell r="B5262" t="str">
            <v>吕律</v>
          </cell>
          <cell r="C5262" t="str">
            <v>'330283200111090024</v>
          </cell>
          <cell r="D5262" t="str">
            <v>宁波市</v>
          </cell>
          <cell r="E5262" t="str">
            <v>无</v>
          </cell>
          <cell r="F5262" t="str">
            <v>城市应届</v>
          </cell>
          <cell r="G5262" t="str">
            <v>女</v>
          </cell>
          <cell r="H5262" t="str">
            <v>网上缴费成功</v>
          </cell>
          <cell r="I5262" t="str">
            <v>'</v>
          </cell>
          <cell r="J5262" t="str">
            <v>已通过审核</v>
          </cell>
          <cell r="K5262" t="str">
            <v>'1168465264577</v>
          </cell>
          <cell r="L5262" t="str">
            <v>'</v>
          </cell>
          <cell r="M5262" t="str">
            <v>不申请</v>
          </cell>
          <cell r="N5262" t="str">
            <v>'057488508400</v>
          </cell>
          <cell r="O5262" t="str">
            <v>'13567850010</v>
          </cell>
        </row>
        <row r="5263">
          <cell r="A5263">
            <v>56739</v>
          </cell>
          <cell r="B5263" t="str">
            <v>张佳颖</v>
          </cell>
          <cell r="C5263" t="str">
            <v>'330483200206260525</v>
          </cell>
          <cell r="D5263" t="str">
            <v>嘉兴市</v>
          </cell>
          <cell r="E5263" t="str">
            <v>无</v>
          </cell>
          <cell r="F5263" t="str">
            <v>农村应届</v>
          </cell>
          <cell r="G5263" t="str">
            <v>女</v>
          </cell>
          <cell r="H5263" t="str">
            <v>未缴费</v>
          </cell>
          <cell r="I5263" t="str">
            <v>'</v>
          </cell>
          <cell r="J5263" t="str">
            <v>填写信息</v>
          </cell>
          <cell r="K5263" t="str">
            <v>'</v>
          </cell>
          <cell r="L5263" t="str">
            <v>'</v>
          </cell>
          <cell r="M5263" t="str">
            <v>不申请</v>
          </cell>
          <cell r="N5263" t="str">
            <v>'13819336643</v>
          </cell>
          <cell r="O5263" t="str">
            <v>'13819336643</v>
          </cell>
        </row>
        <row r="5264">
          <cell r="A5264">
            <v>56738</v>
          </cell>
          <cell r="B5264" t="str">
            <v>何肖朋</v>
          </cell>
          <cell r="C5264" t="str">
            <v>'340321200104103139</v>
          </cell>
          <cell r="D5264" t="str">
            <v>宁波市</v>
          </cell>
          <cell r="E5264" t="str">
            <v>无</v>
          </cell>
          <cell r="F5264" t="str">
            <v>城市应届</v>
          </cell>
          <cell r="G5264" t="str">
            <v>男</v>
          </cell>
          <cell r="H5264" t="str">
            <v>网上缴费成功</v>
          </cell>
          <cell r="I5264" t="str">
            <v>'</v>
          </cell>
          <cell r="J5264" t="str">
            <v>已通过审核</v>
          </cell>
          <cell r="K5264" t="str">
            <v>'1181080310525</v>
          </cell>
          <cell r="L5264" t="str">
            <v>'</v>
          </cell>
          <cell r="M5264" t="str">
            <v>不申请</v>
          </cell>
          <cell r="N5264" t="str">
            <v>'18867620780</v>
          </cell>
          <cell r="O5264" t="str">
            <v>'18867620780</v>
          </cell>
        </row>
        <row r="5265">
          <cell r="A5265">
            <v>56737</v>
          </cell>
          <cell r="B5265" t="str">
            <v>钱文豪</v>
          </cell>
          <cell r="C5265" t="str">
            <v>'330382200208011432</v>
          </cell>
          <cell r="D5265" t="str">
            <v>温州市</v>
          </cell>
          <cell r="E5265" t="str">
            <v>无</v>
          </cell>
          <cell r="F5265" t="str">
            <v>农村应届</v>
          </cell>
          <cell r="G5265" t="str">
            <v>男</v>
          </cell>
          <cell r="H5265" t="str">
            <v>网上缴费成功</v>
          </cell>
          <cell r="I5265" t="str">
            <v>'</v>
          </cell>
          <cell r="J5265" t="str">
            <v>已通过审核</v>
          </cell>
          <cell r="K5265" t="str">
            <v>'1124613216778</v>
          </cell>
          <cell r="L5265" t="str">
            <v>'</v>
          </cell>
          <cell r="M5265" t="str">
            <v>不申请</v>
          </cell>
          <cell r="N5265" t="str">
            <v>'18958751668</v>
          </cell>
          <cell r="O5265" t="str">
            <v>'18958751668</v>
          </cell>
        </row>
        <row r="5266">
          <cell r="A5266">
            <v>56735</v>
          </cell>
          <cell r="B5266" t="str">
            <v>周雨橙</v>
          </cell>
          <cell r="C5266" t="str">
            <v>'330281200201184144</v>
          </cell>
          <cell r="D5266" t="str">
            <v>宁波市</v>
          </cell>
          <cell r="E5266" t="str">
            <v>无</v>
          </cell>
          <cell r="F5266" t="str">
            <v>城市应届</v>
          </cell>
          <cell r="G5266" t="str">
            <v>女</v>
          </cell>
          <cell r="H5266" t="str">
            <v>网上缴费成功</v>
          </cell>
          <cell r="I5266" t="str">
            <v>'</v>
          </cell>
          <cell r="J5266" t="str">
            <v>已通过审核</v>
          </cell>
          <cell r="K5266" t="str">
            <v>'1154308715835</v>
          </cell>
          <cell r="L5266" t="str">
            <v>'</v>
          </cell>
          <cell r="M5266" t="str">
            <v>不申请</v>
          </cell>
          <cell r="N5266" t="str">
            <v>'0574-6272542</v>
          </cell>
          <cell r="O5266" t="str">
            <v>'18958328733</v>
          </cell>
        </row>
        <row r="5267">
          <cell r="A5267">
            <v>56734</v>
          </cell>
          <cell r="B5267" t="str">
            <v>周民哲</v>
          </cell>
          <cell r="C5267" t="str">
            <v>'330381200202274737</v>
          </cell>
          <cell r="D5267" t="str">
            <v>温州市</v>
          </cell>
          <cell r="E5267" t="str">
            <v>无</v>
          </cell>
          <cell r="F5267" t="str">
            <v>农村应届</v>
          </cell>
          <cell r="G5267" t="str">
            <v>男</v>
          </cell>
          <cell r="H5267" t="str">
            <v>网上缴费成功</v>
          </cell>
          <cell r="I5267" t="str">
            <v>'</v>
          </cell>
          <cell r="J5267" t="str">
            <v>已通过审核</v>
          </cell>
          <cell r="K5267" t="str">
            <v>'1168811063177</v>
          </cell>
          <cell r="L5267" t="str">
            <v>'</v>
          </cell>
          <cell r="M5267" t="str">
            <v>不申请</v>
          </cell>
          <cell r="N5267" t="str">
            <v>'15988752092</v>
          </cell>
          <cell r="O5267" t="str">
            <v>'15988752092</v>
          </cell>
        </row>
        <row r="5268">
          <cell r="A5268">
            <v>56733</v>
          </cell>
          <cell r="B5268" t="str">
            <v>杜淑君</v>
          </cell>
          <cell r="C5268" t="str">
            <v>'332529200205031121</v>
          </cell>
          <cell r="D5268" t="str">
            <v>丽水市</v>
          </cell>
          <cell r="E5268" t="str">
            <v>无</v>
          </cell>
          <cell r="F5268" t="str">
            <v>农村应届</v>
          </cell>
          <cell r="G5268" t="str">
            <v>女</v>
          </cell>
          <cell r="H5268" t="str">
            <v>网上缴费成功</v>
          </cell>
          <cell r="I5268" t="str">
            <v>'</v>
          </cell>
          <cell r="J5268" t="str">
            <v>已通过审核但不能免笔试</v>
          </cell>
          <cell r="K5268" t="str">
            <v>'1123845875478</v>
          </cell>
          <cell r="L5268" t="str">
            <v>'</v>
          </cell>
          <cell r="M5268" t="str">
            <v>艺术特长类</v>
          </cell>
          <cell r="N5268" t="str">
            <v>'13454382878</v>
          </cell>
          <cell r="O5268" t="str">
            <v>'13967050529</v>
          </cell>
        </row>
        <row r="5269">
          <cell r="A5269">
            <v>56732</v>
          </cell>
          <cell r="B5269" t="str">
            <v>戴欣怡</v>
          </cell>
          <cell r="C5269" t="str">
            <v>'330381200110282326</v>
          </cell>
          <cell r="D5269" t="str">
            <v>温州市</v>
          </cell>
          <cell r="E5269" t="str">
            <v>无</v>
          </cell>
          <cell r="F5269" t="str">
            <v>农村应届</v>
          </cell>
          <cell r="G5269" t="str">
            <v>女</v>
          </cell>
          <cell r="H5269" t="str">
            <v>网上缴费成功</v>
          </cell>
          <cell r="I5269" t="str">
            <v>'</v>
          </cell>
          <cell r="J5269" t="str">
            <v>已通过审核</v>
          </cell>
          <cell r="K5269" t="str">
            <v>'1181039015725</v>
          </cell>
          <cell r="L5269" t="str">
            <v>'</v>
          </cell>
          <cell r="M5269" t="str">
            <v>不申请</v>
          </cell>
          <cell r="N5269" t="str">
            <v>'18858792988</v>
          </cell>
          <cell r="O5269" t="str">
            <v>'15825659008</v>
          </cell>
        </row>
        <row r="5270">
          <cell r="A5270">
            <v>56731</v>
          </cell>
          <cell r="B5270" t="str">
            <v>詹诣</v>
          </cell>
          <cell r="C5270" t="str">
            <v>'33020320020118361X</v>
          </cell>
          <cell r="D5270" t="str">
            <v>宁波市</v>
          </cell>
          <cell r="E5270" t="str">
            <v>无</v>
          </cell>
          <cell r="F5270" t="str">
            <v>城市应届</v>
          </cell>
          <cell r="G5270" t="str">
            <v>男</v>
          </cell>
          <cell r="H5270" t="str">
            <v>网上缴费成功</v>
          </cell>
          <cell r="I5270" t="str">
            <v>'</v>
          </cell>
          <cell r="J5270" t="str">
            <v>已通过审核</v>
          </cell>
          <cell r="K5270" t="str">
            <v>'1180975238925</v>
          </cell>
          <cell r="L5270" t="str">
            <v>'</v>
          </cell>
          <cell r="M5270" t="str">
            <v>不申请</v>
          </cell>
          <cell r="N5270" t="str">
            <v>'15258196587</v>
          </cell>
          <cell r="O5270" t="str">
            <v>'15258196587</v>
          </cell>
        </row>
        <row r="5271">
          <cell r="A5271">
            <v>56730</v>
          </cell>
          <cell r="B5271" t="str">
            <v>尤朱译</v>
          </cell>
          <cell r="C5271" t="str">
            <v>'330481200201241218</v>
          </cell>
          <cell r="D5271" t="str">
            <v>嘉兴市</v>
          </cell>
          <cell r="E5271" t="str">
            <v>无</v>
          </cell>
          <cell r="F5271" t="str">
            <v>城市应届</v>
          </cell>
          <cell r="G5271" t="str">
            <v>男</v>
          </cell>
          <cell r="H5271" t="str">
            <v>网上缴费成功</v>
          </cell>
          <cell r="I5271" t="str">
            <v>'</v>
          </cell>
          <cell r="J5271" t="str">
            <v>已通过审核</v>
          </cell>
          <cell r="K5271" t="str">
            <v>'1123147966178</v>
          </cell>
          <cell r="L5271" t="str">
            <v>'</v>
          </cell>
          <cell r="M5271" t="str">
            <v>不申请</v>
          </cell>
          <cell r="N5271" t="str">
            <v>'18458357816</v>
          </cell>
          <cell r="O5271" t="str">
            <v>'13758371186</v>
          </cell>
        </row>
        <row r="5272">
          <cell r="A5272">
            <v>56729</v>
          </cell>
          <cell r="B5272" t="str">
            <v>於鑫磊</v>
          </cell>
          <cell r="C5272" t="str">
            <v>'331003200112103673</v>
          </cell>
          <cell r="D5272" t="str">
            <v>台州市</v>
          </cell>
          <cell r="E5272" t="str">
            <v>无</v>
          </cell>
          <cell r="F5272" t="str">
            <v>农村应届</v>
          </cell>
          <cell r="G5272" t="str">
            <v>男</v>
          </cell>
          <cell r="H5272" t="str">
            <v>网上缴费成功</v>
          </cell>
          <cell r="I5272" t="str">
            <v>'</v>
          </cell>
          <cell r="J5272" t="str">
            <v>已通过审核</v>
          </cell>
          <cell r="K5272" t="str">
            <v>'1122955639578</v>
          </cell>
          <cell r="L5272" t="str">
            <v>'</v>
          </cell>
          <cell r="M5272" t="str">
            <v>不申请</v>
          </cell>
          <cell r="N5272" t="str">
            <v>'13736617883</v>
          </cell>
          <cell r="O5272" t="str">
            <v>'13736617883</v>
          </cell>
        </row>
        <row r="5273">
          <cell r="A5273">
            <v>56728</v>
          </cell>
          <cell r="B5273" t="str">
            <v>蒋健红</v>
          </cell>
          <cell r="C5273" t="str">
            <v>'330283200205260020</v>
          </cell>
          <cell r="D5273" t="str">
            <v>宁波市</v>
          </cell>
          <cell r="E5273" t="str">
            <v>无</v>
          </cell>
          <cell r="F5273" t="str">
            <v>农村应届</v>
          </cell>
          <cell r="G5273" t="str">
            <v>女</v>
          </cell>
          <cell r="H5273" t="str">
            <v>网上缴费成功</v>
          </cell>
          <cell r="I5273" t="str">
            <v>'</v>
          </cell>
          <cell r="J5273" t="str">
            <v>已通过审核</v>
          </cell>
          <cell r="K5273" t="str">
            <v>'1113734829553</v>
          </cell>
          <cell r="L5273" t="str">
            <v>'</v>
          </cell>
          <cell r="M5273" t="str">
            <v>不申请</v>
          </cell>
          <cell r="N5273" t="str">
            <v>'13685718578</v>
          </cell>
          <cell r="O5273" t="str">
            <v>'13685718578</v>
          </cell>
        </row>
        <row r="5274">
          <cell r="A5274">
            <v>56727</v>
          </cell>
          <cell r="B5274" t="str">
            <v>黄夏宇</v>
          </cell>
          <cell r="C5274" t="str">
            <v>'332502200208250039</v>
          </cell>
          <cell r="D5274" t="str">
            <v>丽水市</v>
          </cell>
          <cell r="E5274" t="str">
            <v>无</v>
          </cell>
          <cell r="F5274" t="str">
            <v>城市应届</v>
          </cell>
          <cell r="G5274" t="str">
            <v>男</v>
          </cell>
          <cell r="H5274" t="str">
            <v>网上缴费成功</v>
          </cell>
          <cell r="I5274" t="str">
            <v>'</v>
          </cell>
          <cell r="J5274" t="str">
            <v>已通过审核</v>
          </cell>
          <cell r="K5274" t="str">
            <v>'1123869059778</v>
          </cell>
          <cell r="L5274" t="str">
            <v>'</v>
          </cell>
          <cell r="M5274" t="str">
            <v>不申请</v>
          </cell>
          <cell r="N5274" t="str">
            <v>'13666565199</v>
          </cell>
          <cell r="O5274" t="str">
            <v>'13575379978</v>
          </cell>
        </row>
        <row r="5275">
          <cell r="A5275">
            <v>56726</v>
          </cell>
          <cell r="B5275" t="str">
            <v>王嘉宁</v>
          </cell>
          <cell r="C5275" t="str">
            <v>'33010620020729041X</v>
          </cell>
          <cell r="D5275" t="str">
            <v>杭州市</v>
          </cell>
          <cell r="E5275" t="str">
            <v>无</v>
          </cell>
          <cell r="F5275" t="str">
            <v>城市应届</v>
          </cell>
          <cell r="G5275" t="str">
            <v>男</v>
          </cell>
          <cell r="H5275" t="str">
            <v>网上缴费成功</v>
          </cell>
          <cell r="I5275" t="str">
            <v>'</v>
          </cell>
          <cell r="J5275" t="str">
            <v>已通过审核</v>
          </cell>
          <cell r="K5275" t="str">
            <v>'1122208665878</v>
          </cell>
          <cell r="L5275" t="str">
            <v>'</v>
          </cell>
          <cell r="M5275" t="str">
            <v>不申请</v>
          </cell>
          <cell r="N5275" t="str">
            <v>'13857127202</v>
          </cell>
          <cell r="O5275" t="str">
            <v>'13857127202</v>
          </cell>
        </row>
        <row r="5276">
          <cell r="A5276">
            <v>56725</v>
          </cell>
          <cell r="B5276" t="str">
            <v>胡俊杰</v>
          </cell>
          <cell r="C5276" t="str">
            <v>'330721200205146533</v>
          </cell>
          <cell r="D5276" t="str">
            <v>金华市</v>
          </cell>
          <cell r="E5276" t="str">
            <v>无</v>
          </cell>
          <cell r="F5276" t="str">
            <v>请选择</v>
          </cell>
          <cell r="G5276" t="str">
            <v>男</v>
          </cell>
          <cell r="H5276" t="str">
            <v>未缴费</v>
          </cell>
          <cell r="I5276" t="str">
            <v>'</v>
          </cell>
          <cell r="J5276" t="str">
            <v>填写信息</v>
          </cell>
          <cell r="K5276" t="str">
            <v>'</v>
          </cell>
          <cell r="L5276" t="str">
            <v>'</v>
          </cell>
          <cell r="M5276" t="str">
            <v>不申请</v>
          </cell>
          <cell r="N5276" t="str">
            <v>'</v>
          </cell>
          <cell r="O5276" t="str">
            <v>'13868991528</v>
          </cell>
        </row>
        <row r="5277">
          <cell r="A5277">
            <v>56724</v>
          </cell>
          <cell r="B5277" t="str">
            <v>周泰乐</v>
          </cell>
          <cell r="C5277" t="str">
            <v>'331082200204288113</v>
          </cell>
          <cell r="D5277" t="str">
            <v>台州市</v>
          </cell>
          <cell r="E5277" t="str">
            <v>无</v>
          </cell>
          <cell r="F5277" t="str">
            <v>农村应届</v>
          </cell>
          <cell r="G5277" t="str">
            <v>男</v>
          </cell>
          <cell r="H5277" t="str">
            <v>网上缴费成功</v>
          </cell>
          <cell r="I5277" t="str">
            <v>'</v>
          </cell>
          <cell r="J5277" t="str">
            <v>已通过审核</v>
          </cell>
          <cell r="K5277" t="str">
            <v>'1113376208753</v>
          </cell>
          <cell r="L5277" t="str">
            <v>'</v>
          </cell>
          <cell r="M5277" t="str">
            <v>不申请</v>
          </cell>
          <cell r="N5277" t="str">
            <v>'15167621021</v>
          </cell>
          <cell r="O5277" t="str">
            <v>'13221636961</v>
          </cell>
        </row>
        <row r="5278">
          <cell r="A5278">
            <v>56723</v>
          </cell>
          <cell r="B5278" t="str">
            <v>章雨希</v>
          </cell>
          <cell r="C5278" t="str">
            <v>'330183200109290048</v>
          </cell>
          <cell r="D5278" t="str">
            <v>杭州市</v>
          </cell>
          <cell r="E5278" t="str">
            <v>无</v>
          </cell>
          <cell r="F5278" t="str">
            <v>城市应届</v>
          </cell>
          <cell r="G5278" t="str">
            <v>女</v>
          </cell>
          <cell r="H5278" t="str">
            <v>网上缴费成功</v>
          </cell>
          <cell r="I5278" t="str">
            <v>'</v>
          </cell>
          <cell r="J5278" t="str">
            <v>已通过审核</v>
          </cell>
          <cell r="K5278" t="str">
            <v>'1124227983978</v>
          </cell>
          <cell r="L5278" t="str">
            <v>'</v>
          </cell>
          <cell r="M5278" t="str">
            <v>不申请</v>
          </cell>
          <cell r="N5278" t="str">
            <v>'13806526229</v>
          </cell>
          <cell r="O5278" t="str">
            <v>'13806526229</v>
          </cell>
        </row>
        <row r="5279">
          <cell r="A5279">
            <v>56722</v>
          </cell>
          <cell r="B5279" t="str">
            <v>叶子霖</v>
          </cell>
          <cell r="C5279" t="str">
            <v>'332525200202160010</v>
          </cell>
          <cell r="D5279" t="str">
            <v>丽水市</v>
          </cell>
          <cell r="E5279" t="str">
            <v>无</v>
          </cell>
          <cell r="F5279" t="str">
            <v>农村应届</v>
          </cell>
          <cell r="G5279" t="str">
            <v>男</v>
          </cell>
          <cell r="H5279" t="str">
            <v>网上缴费成功</v>
          </cell>
          <cell r="I5279" t="str">
            <v>'</v>
          </cell>
          <cell r="J5279" t="str">
            <v>已通过审核</v>
          </cell>
          <cell r="K5279" t="str">
            <v>'1121676795274</v>
          </cell>
          <cell r="L5279" t="str">
            <v>'</v>
          </cell>
          <cell r="M5279" t="str">
            <v>不申请</v>
          </cell>
          <cell r="N5279" t="str">
            <v>'15990426007</v>
          </cell>
          <cell r="O5279" t="str">
            <v>'15157822612</v>
          </cell>
        </row>
        <row r="5280">
          <cell r="A5280">
            <v>56721</v>
          </cell>
          <cell r="B5280" t="str">
            <v>王珂悦</v>
          </cell>
          <cell r="C5280" t="str">
            <v>'330382200201210324</v>
          </cell>
          <cell r="D5280" t="str">
            <v>温州市</v>
          </cell>
          <cell r="E5280" t="str">
            <v>无</v>
          </cell>
          <cell r="F5280" t="str">
            <v>城市应届</v>
          </cell>
          <cell r="G5280" t="str">
            <v>女</v>
          </cell>
          <cell r="H5280" t="str">
            <v>网上缴费成功</v>
          </cell>
          <cell r="I5280" t="str">
            <v>'</v>
          </cell>
          <cell r="J5280" t="str">
            <v>已通过审核</v>
          </cell>
          <cell r="K5280" t="str">
            <v>'1124618137578</v>
          </cell>
          <cell r="L5280" t="str">
            <v>'</v>
          </cell>
          <cell r="M5280" t="str">
            <v>不申请</v>
          </cell>
          <cell r="N5280" t="str">
            <v>'13968750986</v>
          </cell>
          <cell r="O5280" t="str">
            <v>'18958901186</v>
          </cell>
        </row>
        <row r="5281">
          <cell r="A5281">
            <v>56720</v>
          </cell>
          <cell r="B5281" t="str">
            <v>徐冰埼</v>
          </cell>
          <cell r="C5281" t="str">
            <v>'330304200109196321</v>
          </cell>
          <cell r="D5281" t="str">
            <v>温州市</v>
          </cell>
          <cell r="E5281" t="str">
            <v>无</v>
          </cell>
          <cell r="F5281" t="str">
            <v>农村应届</v>
          </cell>
          <cell r="G5281" t="str">
            <v>女</v>
          </cell>
          <cell r="H5281" t="str">
            <v>网上缴费成功</v>
          </cell>
          <cell r="I5281" t="str">
            <v>'</v>
          </cell>
          <cell r="J5281" t="str">
            <v>已通过审核</v>
          </cell>
          <cell r="K5281" t="str">
            <v>'1123090855478</v>
          </cell>
          <cell r="L5281" t="str">
            <v>'</v>
          </cell>
          <cell r="M5281" t="str">
            <v>不申请</v>
          </cell>
          <cell r="N5281" t="str">
            <v>'13738331901</v>
          </cell>
          <cell r="O5281" t="str">
            <v>'13705885146</v>
          </cell>
        </row>
        <row r="5282">
          <cell r="A5282">
            <v>56719</v>
          </cell>
          <cell r="B5282" t="str">
            <v>莫一凯</v>
          </cell>
          <cell r="C5282" t="str">
            <v>'330184200201252315</v>
          </cell>
          <cell r="D5282" t="str">
            <v>杭州市</v>
          </cell>
          <cell r="E5282" t="str">
            <v>无</v>
          </cell>
          <cell r="F5282" t="str">
            <v>农村应届</v>
          </cell>
          <cell r="G5282" t="str">
            <v>男</v>
          </cell>
          <cell r="H5282" t="str">
            <v>网上缴费成功</v>
          </cell>
          <cell r="I5282" t="str">
            <v>'</v>
          </cell>
          <cell r="J5282" t="str">
            <v>已通过审核</v>
          </cell>
          <cell r="K5282" t="str">
            <v>'1124249156178</v>
          </cell>
          <cell r="L5282" t="str">
            <v>'</v>
          </cell>
          <cell r="M5282" t="str">
            <v>不申请</v>
          </cell>
          <cell r="N5282" t="str">
            <v>'13065728803</v>
          </cell>
          <cell r="O5282" t="str">
            <v>'18368100175</v>
          </cell>
        </row>
        <row r="5283">
          <cell r="A5283">
            <v>56718</v>
          </cell>
          <cell r="B5283" t="str">
            <v>王昊楠</v>
          </cell>
          <cell r="C5283" t="str">
            <v>'330683200112113816</v>
          </cell>
          <cell r="D5283" t="str">
            <v>绍兴市</v>
          </cell>
          <cell r="E5283" t="str">
            <v>无</v>
          </cell>
          <cell r="F5283" t="str">
            <v>城市应届</v>
          </cell>
          <cell r="G5283" t="str">
            <v>男</v>
          </cell>
          <cell r="H5283" t="str">
            <v>网上缴费成功</v>
          </cell>
          <cell r="I5283" t="str">
            <v>'</v>
          </cell>
          <cell r="J5283" t="str">
            <v>已通过审核</v>
          </cell>
          <cell r="K5283" t="str">
            <v>'1123932740178</v>
          </cell>
          <cell r="L5283" t="str">
            <v>'</v>
          </cell>
          <cell r="M5283" t="str">
            <v>不申请</v>
          </cell>
          <cell r="N5283" t="str">
            <v>'13819561016</v>
          </cell>
          <cell r="O5283" t="str">
            <v>'15988251999</v>
          </cell>
        </row>
        <row r="5284">
          <cell r="A5284">
            <v>56717</v>
          </cell>
          <cell r="B5284" t="str">
            <v>李健峰</v>
          </cell>
          <cell r="C5284" t="str">
            <v>'330225200202211270</v>
          </cell>
          <cell r="D5284" t="str">
            <v>宁波市</v>
          </cell>
          <cell r="E5284" t="str">
            <v>无</v>
          </cell>
          <cell r="F5284" t="str">
            <v>农村应届</v>
          </cell>
          <cell r="G5284" t="str">
            <v>男</v>
          </cell>
          <cell r="H5284" t="str">
            <v>网上缴费成功</v>
          </cell>
          <cell r="I5284" t="str">
            <v>'</v>
          </cell>
          <cell r="J5284" t="str">
            <v>已通过审核</v>
          </cell>
          <cell r="K5284" t="str">
            <v>'1123715781578</v>
          </cell>
          <cell r="L5284" t="str">
            <v>'</v>
          </cell>
          <cell r="M5284" t="str">
            <v>不申请</v>
          </cell>
          <cell r="N5284" t="str">
            <v>'13306603140</v>
          </cell>
          <cell r="O5284" t="str">
            <v>'18267423831</v>
          </cell>
        </row>
        <row r="5285">
          <cell r="A5285">
            <v>56716</v>
          </cell>
          <cell r="B5285" t="str">
            <v>王骏宇</v>
          </cell>
          <cell r="C5285" t="str">
            <v>'331002200207051013</v>
          </cell>
          <cell r="D5285" t="str">
            <v>台州市</v>
          </cell>
          <cell r="E5285" t="str">
            <v>无</v>
          </cell>
          <cell r="F5285" t="str">
            <v>农村应届</v>
          </cell>
          <cell r="G5285" t="str">
            <v>男</v>
          </cell>
          <cell r="H5285" t="str">
            <v>网上缴费成功</v>
          </cell>
          <cell r="I5285" t="str">
            <v>'</v>
          </cell>
          <cell r="J5285" t="str">
            <v>已通过审核</v>
          </cell>
          <cell r="K5285" t="str">
            <v>'1138980330075</v>
          </cell>
          <cell r="L5285" t="str">
            <v>'</v>
          </cell>
          <cell r="M5285" t="str">
            <v>不申请</v>
          </cell>
          <cell r="N5285" t="str">
            <v>'18858656820</v>
          </cell>
          <cell r="O5285" t="str">
            <v>'13486870709</v>
          </cell>
        </row>
        <row r="5286">
          <cell r="A5286">
            <v>56715</v>
          </cell>
          <cell r="B5286" t="str">
            <v>张文彦</v>
          </cell>
          <cell r="C5286" t="str">
            <v>'330402200112021226</v>
          </cell>
          <cell r="D5286" t="str">
            <v>嘉兴市</v>
          </cell>
          <cell r="E5286" t="str">
            <v>无</v>
          </cell>
          <cell r="F5286" t="str">
            <v>城市应届</v>
          </cell>
          <cell r="G5286" t="str">
            <v>女</v>
          </cell>
          <cell r="H5286" t="str">
            <v>未缴费</v>
          </cell>
          <cell r="I5286" t="str">
            <v>'</v>
          </cell>
          <cell r="J5286" t="str">
            <v>已通过审核</v>
          </cell>
          <cell r="K5286" t="str">
            <v>'1178426628725</v>
          </cell>
          <cell r="L5286" t="str">
            <v>'</v>
          </cell>
          <cell r="M5286" t="str">
            <v>不申请</v>
          </cell>
          <cell r="N5286" t="str">
            <v>'13957366597</v>
          </cell>
          <cell r="O5286" t="str">
            <v>'15067347317</v>
          </cell>
        </row>
        <row r="5287">
          <cell r="A5287">
            <v>56714</v>
          </cell>
          <cell r="B5287" t="str">
            <v>魏甜甜</v>
          </cell>
          <cell r="C5287" t="str">
            <v>'330501200206098522</v>
          </cell>
          <cell r="D5287" t="str">
            <v>湖州市</v>
          </cell>
          <cell r="E5287" t="str">
            <v>无</v>
          </cell>
          <cell r="F5287" t="str">
            <v>农村应届</v>
          </cell>
          <cell r="G5287" t="str">
            <v>女</v>
          </cell>
          <cell r="H5287" t="str">
            <v>网上缴费成功</v>
          </cell>
          <cell r="I5287" t="str">
            <v>'</v>
          </cell>
          <cell r="J5287" t="str">
            <v>已通过审核</v>
          </cell>
          <cell r="K5287" t="str">
            <v>'1176267626852</v>
          </cell>
          <cell r="L5287" t="str">
            <v>'</v>
          </cell>
          <cell r="M5287" t="str">
            <v>不申请</v>
          </cell>
          <cell r="N5287" t="str">
            <v>'15257266231</v>
          </cell>
          <cell r="O5287" t="str">
            <v>'18868244642</v>
          </cell>
        </row>
        <row r="5288">
          <cell r="A5288">
            <v>56712</v>
          </cell>
          <cell r="B5288" t="str">
            <v>章戴弘</v>
          </cell>
          <cell r="C5288" t="str">
            <v>'330621200201272676</v>
          </cell>
          <cell r="D5288" t="str">
            <v>绍兴市</v>
          </cell>
          <cell r="E5288" t="str">
            <v>无</v>
          </cell>
          <cell r="F5288" t="str">
            <v>农村应届</v>
          </cell>
          <cell r="G5288" t="str">
            <v>男</v>
          </cell>
          <cell r="H5288" t="str">
            <v>未缴费</v>
          </cell>
          <cell r="I5288" t="str">
            <v>'</v>
          </cell>
          <cell r="J5288" t="str">
            <v>已通过审核</v>
          </cell>
          <cell r="K5288" t="str">
            <v>'1170676648877</v>
          </cell>
          <cell r="L5288" t="str">
            <v>'</v>
          </cell>
          <cell r="M5288" t="str">
            <v>不申请</v>
          </cell>
          <cell r="N5288" t="str">
            <v>'057585629708</v>
          </cell>
          <cell r="O5288" t="str">
            <v>'13858414277</v>
          </cell>
        </row>
        <row r="5289">
          <cell r="A5289">
            <v>56711</v>
          </cell>
          <cell r="B5289" t="str">
            <v>沈嘉怡</v>
          </cell>
          <cell r="C5289" t="str">
            <v>'330104200204123525</v>
          </cell>
          <cell r="D5289" t="str">
            <v>杭州市</v>
          </cell>
          <cell r="E5289" t="str">
            <v>无</v>
          </cell>
          <cell r="F5289" t="str">
            <v>城市应届</v>
          </cell>
          <cell r="G5289" t="str">
            <v>女</v>
          </cell>
          <cell r="H5289" t="str">
            <v>网上缴费成功</v>
          </cell>
          <cell r="I5289" t="str">
            <v>'</v>
          </cell>
          <cell r="J5289" t="str">
            <v>已通过审核</v>
          </cell>
          <cell r="K5289" t="str">
            <v>'1122356470378</v>
          </cell>
          <cell r="L5289" t="str">
            <v>'</v>
          </cell>
          <cell r="M5289" t="str">
            <v>不申请</v>
          </cell>
          <cell r="N5289" t="str">
            <v>'15868461559</v>
          </cell>
          <cell r="O5289" t="str">
            <v>'15868461559</v>
          </cell>
        </row>
        <row r="5290">
          <cell r="A5290">
            <v>56710</v>
          </cell>
          <cell r="B5290" t="str">
            <v>马天翔</v>
          </cell>
          <cell r="C5290" t="str">
            <v>'330227200208107514</v>
          </cell>
          <cell r="D5290" t="str">
            <v>宁波市</v>
          </cell>
          <cell r="E5290" t="str">
            <v>无</v>
          </cell>
          <cell r="F5290" t="str">
            <v>城市应届</v>
          </cell>
          <cell r="G5290" t="str">
            <v>男</v>
          </cell>
          <cell r="H5290" t="str">
            <v>网上缴费成功</v>
          </cell>
          <cell r="I5290" t="str">
            <v>'</v>
          </cell>
          <cell r="J5290" t="str">
            <v>已通过审核</v>
          </cell>
          <cell r="K5290" t="str">
            <v>'1123715682378</v>
          </cell>
          <cell r="L5290" t="str">
            <v>'</v>
          </cell>
          <cell r="M5290" t="str">
            <v>不申请</v>
          </cell>
          <cell r="N5290" t="str">
            <v>'13777130044</v>
          </cell>
          <cell r="O5290" t="str">
            <v>'13867804595</v>
          </cell>
        </row>
        <row r="5291">
          <cell r="A5291">
            <v>56709</v>
          </cell>
          <cell r="B5291" t="str">
            <v>潘琦</v>
          </cell>
          <cell r="C5291" t="str">
            <v>'33018420020101232X</v>
          </cell>
          <cell r="D5291" t="str">
            <v>绍兴市</v>
          </cell>
          <cell r="E5291" t="str">
            <v>无</v>
          </cell>
          <cell r="F5291" t="str">
            <v>农村应届</v>
          </cell>
          <cell r="G5291" t="str">
            <v>女</v>
          </cell>
          <cell r="H5291" t="str">
            <v>网上缴费成功</v>
          </cell>
          <cell r="I5291" t="str">
            <v>'</v>
          </cell>
          <cell r="J5291" t="str">
            <v>已通过审核</v>
          </cell>
          <cell r="K5291" t="str">
            <v>'1179453710925</v>
          </cell>
          <cell r="L5291" t="str">
            <v>'</v>
          </cell>
          <cell r="M5291" t="str">
            <v>不申请</v>
          </cell>
          <cell r="N5291" t="str">
            <v>'15381748921</v>
          </cell>
          <cell r="O5291" t="str">
            <v>'15757986780</v>
          </cell>
        </row>
        <row r="5292">
          <cell r="A5292">
            <v>56708</v>
          </cell>
          <cell r="B5292" t="str">
            <v>石伟晨</v>
          </cell>
          <cell r="C5292" t="str">
            <v>'330624200201070395</v>
          </cell>
          <cell r="D5292" t="str">
            <v>绍兴市</v>
          </cell>
          <cell r="E5292" t="str">
            <v>无</v>
          </cell>
          <cell r="F5292" t="str">
            <v>城市应届</v>
          </cell>
          <cell r="G5292" t="str">
            <v>男</v>
          </cell>
          <cell r="H5292" t="str">
            <v>网上缴费成功</v>
          </cell>
          <cell r="I5292" t="str">
            <v>'</v>
          </cell>
          <cell r="J5292" t="str">
            <v>已通过审核</v>
          </cell>
          <cell r="K5292" t="str">
            <v>'1123932275878</v>
          </cell>
          <cell r="L5292" t="str">
            <v>'</v>
          </cell>
          <cell r="M5292" t="str">
            <v>不申请</v>
          </cell>
          <cell r="N5292" t="str">
            <v>'15267548799</v>
          </cell>
          <cell r="O5292" t="str">
            <v>'15267548799</v>
          </cell>
        </row>
        <row r="5293">
          <cell r="A5293">
            <v>56707</v>
          </cell>
          <cell r="B5293" t="str">
            <v>王裕</v>
          </cell>
          <cell r="C5293" t="str">
            <v>'330127200106105010</v>
          </cell>
          <cell r="D5293" t="str">
            <v>杭州市</v>
          </cell>
          <cell r="E5293" t="str">
            <v>无</v>
          </cell>
          <cell r="F5293" t="str">
            <v>农村应届</v>
          </cell>
          <cell r="G5293" t="str">
            <v>男</v>
          </cell>
          <cell r="H5293" t="str">
            <v>未缴费</v>
          </cell>
          <cell r="I5293" t="str">
            <v>'</v>
          </cell>
          <cell r="J5293" t="str">
            <v>填写信息</v>
          </cell>
          <cell r="K5293" t="str">
            <v>'</v>
          </cell>
          <cell r="L5293" t="str">
            <v>'</v>
          </cell>
          <cell r="M5293" t="str">
            <v>不申请</v>
          </cell>
          <cell r="N5293" t="str">
            <v>'13758129610</v>
          </cell>
          <cell r="O5293" t="str">
            <v>'18958148275</v>
          </cell>
        </row>
        <row r="5294">
          <cell r="A5294">
            <v>56706</v>
          </cell>
          <cell r="B5294" t="str">
            <v>程子康</v>
          </cell>
          <cell r="C5294" t="str">
            <v>'342901200110200671</v>
          </cell>
          <cell r="D5294" t="str">
            <v>杭州市</v>
          </cell>
          <cell r="E5294" t="str">
            <v>无</v>
          </cell>
          <cell r="F5294" t="str">
            <v>城市应届</v>
          </cell>
          <cell r="G5294" t="str">
            <v>男</v>
          </cell>
          <cell r="H5294" t="str">
            <v>网上缴费成功</v>
          </cell>
          <cell r="I5294" t="str">
            <v>'</v>
          </cell>
          <cell r="J5294" t="str">
            <v>已通过审核</v>
          </cell>
          <cell r="K5294" t="str">
            <v>'1133467921475</v>
          </cell>
          <cell r="L5294" t="str">
            <v>'</v>
          </cell>
          <cell r="M5294" t="str">
            <v>不申请</v>
          </cell>
          <cell r="N5294" t="str">
            <v>'057187385888</v>
          </cell>
          <cell r="O5294" t="str">
            <v>'15906621617</v>
          </cell>
        </row>
        <row r="5295">
          <cell r="A5295">
            <v>56705</v>
          </cell>
          <cell r="B5295" t="str">
            <v>余嘉玲</v>
          </cell>
          <cell r="C5295" t="str">
            <v>'330702200206015624</v>
          </cell>
          <cell r="D5295" t="str">
            <v>金华市</v>
          </cell>
          <cell r="E5295" t="str">
            <v>无</v>
          </cell>
          <cell r="F5295" t="str">
            <v>城市应届</v>
          </cell>
          <cell r="G5295" t="str">
            <v>女</v>
          </cell>
          <cell r="H5295" t="str">
            <v>网上缴费成功</v>
          </cell>
          <cell r="I5295" t="str">
            <v>'</v>
          </cell>
          <cell r="J5295" t="str">
            <v>已通过审核</v>
          </cell>
          <cell r="K5295" t="str">
            <v>'1122445072074</v>
          </cell>
          <cell r="L5295" t="str">
            <v>'</v>
          </cell>
          <cell r="M5295" t="str">
            <v>不申请</v>
          </cell>
          <cell r="N5295" t="str">
            <v>'18868496718</v>
          </cell>
          <cell r="O5295" t="str">
            <v>'13819981517</v>
          </cell>
        </row>
        <row r="5296">
          <cell r="A5296">
            <v>56704</v>
          </cell>
          <cell r="B5296" t="str">
            <v>金圣</v>
          </cell>
          <cell r="C5296" t="str">
            <v>'330402200112186039</v>
          </cell>
          <cell r="D5296" t="str">
            <v>嘉兴市</v>
          </cell>
          <cell r="E5296" t="str">
            <v>无</v>
          </cell>
          <cell r="F5296" t="str">
            <v>农村应届</v>
          </cell>
          <cell r="G5296" t="str">
            <v>男</v>
          </cell>
          <cell r="H5296" t="str">
            <v>网上缴费成功</v>
          </cell>
          <cell r="I5296" t="str">
            <v>'</v>
          </cell>
          <cell r="J5296" t="str">
            <v>已通过审核</v>
          </cell>
          <cell r="K5296" t="str">
            <v>'1188251211679</v>
          </cell>
          <cell r="L5296" t="str">
            <v>'</v>
          </cell>
          <cell r="M5296" t="str">
            <v>不申请</v>
          </cell>
          <cell r="N5296" t="str">
            <v>'057383101098</v>
          </cell>
          <cell r="O5296" t="str">
            <v>'15068315602</v>
          </cell>
        </row>
        <row r="5297">
          <cell r="A5297">
            <v>56703</v>
          </cell>
          <cell r="B5297" t="str">
            <v>吴宝俊</v>
          </cell>
          <cell r="C5297" t="str">
            <v>'452226200206240015</v>
          </cell>
          <cell r="D5297" t="str">
            <v>请选择</v>
          </cell>
          <cell r="E5297" t="str">
            <v>无</v>
          </cell>
          <cell r="F5297" t="str">
            <v>城市应届</v>
          </cell>
          <cell r="G5297" t="str">
            <v>男</v>
          </cell>
          <cell r="H5297" t="str">
            <v>未缴费</v>
          </cell>
          <cell r="I5297" t="str">
            <v>'</v>
          </cell>
          <cell r="J5297" t="str">
            <v>填写信息</v>
          </cell>
          <cell r="K5297" t="str">
            <v>'</v>
          </cell>
          <cell r="L5297" t="str">
            <v>'</v>
          </cell>
          <cell r="M5297" t="str">
            <v>不申请</v>
          </cell>
          <cell r="N5297" t="str">
            <v>'</v>
          </cell>
          <cell r="O5297" t="str">
            <v>'15988196136</v>
          </cell>
        </row>
        <row r="5298">
          <cell r="A5298">
            <v>56702</v>
          </cell>
          <cell r="B5298" t="str">
            <v>吴茄萌</v>
          </cell>
          <cell r="C5298" t="str">
            <v>'330302200209047929</v>
          </cell>
          <cell r="D5298" t="str">
            <v>温州市</v>
          </cell>
          <cell r="E5298" t="str">
            <v>无</v>
          </cell>
          <cell r="F5298" t="str">
            <v>城市应届</v>
          </cell>
          <cell r="G5298" t="str">
            <v>女</v>
          </cell>
          <cell r="H5298" t="str">
            <v>网上缴费成功</v>
          </cell>
          <cell r="I5298" t="str">
            <v>'</v>
          </cell>
          <cell r="J5298" t="str">
            <v>已通过审核</v>
          </cell>
          <cell r="K5298" t="str">
            <v>'11341588955575</v>
          </cell>
          <cell r="L5298" t="str">
            <v>'</v>
          </cell>
          <cell r="M5298" t="str">
            <v>不申请</v>
          </cell>
          <cell r="N5298" t="str">
            <v>'13968893202</v>
          </cell>
          <cell r="O5298" t="str">
            <v>'13968893202</v>
          </cell>
        </row>
        <row r="5299">
          <cell r="A5299">
            <v>56701</v>
          </cell>
          <cell r="B5299" t="str">
            <v>傅杨轶</v>
          </cell>
          <cell r="C5299" t="str">
            <v>'33021120020315007X</v>
          </cell>
          <cell r="D5299" t="str">
            <v>衢州市</v>
          </cell>
          <cell r="E5299" t="str">
            <v>无</v>
          </cell>
          <cell r="F5299" t="str">
            <v>城市应届</v>
          </cell>
          <cell r="G5299" t="str">
            <v>男</v>
          </cell>
          <cell r="H5299" t="str">
            <v>网上缴费成功</v>
          </cell>
          <cell r="I5299" t="str">
            <v>'</v>
          </cell>
          <cell r="J5299" t="str">
            <v>已通过审核</v>
          </cell>
          <cell r="K5299" t="str">
            <v>'1122533277278</v>
          </cell>
          <cell r="L5299" t="str">
            <v>'</v>
          </cell>
          <cell r="M5299" t="str">
            <v>不申请</v>
          </cell>
          <cell r="N5299" t="str">
            <v>'13867032749</v>
          </cell>
          <cell r="O5299" t="str">
            <v>'13867032749</v>
          </cell>
        </row>
        <row r="5300">
          <cell r="A5300">
            <v>56700</v>
          </cell>
          <cell r="B5300" t="str">
            <v>贾帆凯</v>
          </cell>
          <cell r="C5300" t="str">
            <v>'330381200208232634</v>
          </cell>
          <cell r="D5300" t="str">
            <v>温州市</v>
          </cell>
          <cell r="E5300" t="str">
            <v>无</v>
          </cell>
          <cell r="F5300" t="str">
            <v>农村应届</v>
          </cell>
          <cell r="G5300" t="str">
            <v>男</v>
          </cell>
          <cell r="H5300" t="str">
            <v>网上缴费成功</v>
          </cell>
          <cell r="I5300" t="str">
            <v>'</v>
          </cell>
          <cell r="J5300" t="str">
            <v>已通过审核</v>
          </cell>
          <cell r="K5300" t="str">
            <v>'1122897418374</v>
          </cell>
          <cell r="L5300" t="str">
            <v>'</v>
          </cell>
          <cell r="M5300" t="str">
            <v>不申请</v>
          </cell>
          <cell r="N5300" t="str">
            <v>'15325516212</v>
          </cell>
          <cell r="O5300" t="str">
            <v>'18868261186</v>
          </cell>
        </row>
        <row r="5301">
          <cell r="A5301">
            <v>56699</v>
          </cell>
          <cell r="B5301" t="str">
            <v>王家琪</v>
          </cell>
          <cell r="C5301" t="str">
            <v>'330184200205031026</v>
          </cell>
          <cell r="D5301" t="str">
            <v>杭州市</v>
          </cell>
          <cell r="E5301" t="str">
            <v>无</v>
          </cell>
          <cell r="F5301" t="str">
            <v>城市应届</v>
          </cell>
          <cell r="G5301" t="str">
            <v>女</v>
          </cell>
          <cell r="H5301" t="str">
            <v>网上缴费成功</v>
          </cell>
          <cell r="I5301" t="str">
            <v>'</v>
          </cell>
          <cell r="J5301" t="str">
            <v>已通过审核</v>
          </cell>
          <cell r="K5301" t="str">
            <v>'1124247488678</v>
          </cell>
          <cell r="L5301" t="str">
            <v>'</v>
          </cell>
          <cell r="M5301" t="str">
            <v>不申请</v>
          </cell>
          <cell r="N5301" t="str">
            <v>'15869135597</v>
          </cell>
          <cell r="O5301" t="str">
            <v>'15869035270</v>
          </cell>
        </row>
        <row r="5302">
          <cell r="A5302">
            <v>56698</v>
          </cell>
          <cell r="B5302" t="str">
            <v>金涛杰</v>
          </cell>
          <cell r="C5302" t="str">
            <v>'330483200201160517</v>
          </cell>
          <cell r="D5302" t="str">
            <v>嘉兴市</v>
          </cell>
          <cell r="E5302" t="str">
            <v>无</v>
          </cell>
          <cell r="F5302" t="str">
            <v>农村应届</v>
          </cell>
          <cell r="G5302" t="str">
            <v>男</v>
          </cell>
          <cell r="H5302" t="str">
            <v>网上缴费成功</v>
          </cell>
          <cell r="I5302" t="str">
            <v>'</v>
          </cell>
          <cell r="J5302" t="str">
            <v>已通过审核</v>
          </cell>
          <cell r="K5302" t="str">
            <v>'1123416097978</v>
          </cell>
          <cell r="L5302" t="str">
            <v>'</v>
          </cell>
          <cell r="M5302" t="str">
            <v>不申请</v>
          </cell>
          <cell r="N5302" t="str">
            <v>'057300000000</v>
          </cell>
          <cell r="O5302" t="str">
            <v>'13285737116</v>
          </cell>
        </row>
        <row r="5303">
          <cell r="A5303">
            <v>56696</v>
          </cell>
          <cell r="B5303" t="str">
            <v>张幸骅</v>
          </cell>
          <cell r="C5303" t="str">
            <v>'330102200208253017</v>
          </cell>
          <cell r="D5303" t="str">
            <v>杭州市</v>
          </cell>
          <cell r="E5303" t="str">
            <v>无</v>
          </cell>
          <cell r="F5303" t="str">
            <v>城市应届</v>
          </cell>
          <cell r="G5303" t="str">
            <v>男</v>
          </cell>
          <cell r="H5303" t="str">
            <v>网上缴费成功</v>
          </cell>
          <cell r="I5303" t="str">
            <v>'</v>
          </cell>
          <cell r="J5303" t="str">
            <v>已通过审核</v>
          </cell>
          <cell r="K5303" t="str">
            <v>'1179268029725</v>
          </cell>
          <cell r="L5303" t="str">
            <v>'</v>
          </cell>
          <cell r="M5303" t="str">
            <v>不申请</v>
          </cell>
          <cell r="N5303" t="str">
            <v>'057186062404</v>
          </cell>
          <cell r="O5303" t="str">
            <v>'13588798502</v>
          </cell>
        </row>
        <row r="5304">
          <cell r="A5304">
            <v>56695</v>
          </cell>
          <cell r="B5304" t="str">
            <v>周占魁</v>
          </cell>
          <cell r="C5304" t="str">
            <v>'332528200112204015</v>
          </cell>
          <cell r="D5304" t="str">
            <v>丽水市</v>
          </cell>
          <cell r="E5304" t="str">
            <v>无</v>
          </cell>
          <cell r="F5304" t="str">
            <v>农村应届</v>
          </cell>
          <cell r="G5304" t="str">
            <v>男</v>
          </cell>
          <cell r="H5304" t="str">
            <v>网上缴费成功</v>
          </cell>
          <cell r="I5304" t="str">
            <v>'</v>
          </cell>
          <cell r="J5304" t="str">
            <v>已通过审核</v>
          </cell>
          <cell r="K5304" t="str">
            <v>'1121683437974</v>
          </cell>
          <cell r="L5304" t="str">
            <v>'</v>
          </cell>
          <cell r="M5304" t="str">
            <v>不申请</v>
          </cell>
          <cell r="N5304" t="str">
            <v>'13735926508</v>
          </cell>
          <cell r="O5304" t="str">
            <v>'13735926508</v>
          </cell>
        </row>
        <row r="5305">
          <cell r="A5305">
            <v>56694</v>
          </cell>
          <cell r="B5305" t="str">
            <v>林佳晨</v>
          </cell>
          <cell r="C5305" t="str">
            <v>'330302200202167311</v>
          </cell>
          <cell r="D5305" t="str">
            <v>温州市</v>
          </cell>
          <cell r="E5305" t="str">
            <v>无</v>
          </cell>
          <cell r="F5305" t="str">
            <v>城市应届</v>
          </cell>
          <cell r="G5305" t="str">
            <v>男</v>
          </cell>
          <cell r="H5305" t="str">
            <v>网上缴费成功</v>
          </cell>
          <cell r="I5305" t="str">
            <v>'</v>
          </cell>
          <cell r="J5305" t="str">
            <v>已通过审核</v>
          </cell>
          <cell r="K5305" t="str">
            <v>'1134999493275</v>
          </cell>
          <cell r="L5305" t="str">
            <v>'</v>
          </cell>
          <cell r="M5305" t="str">
            <v>不申请</v>
          </cell>
          <cell r="N5305" t="str">
            <v>'057788511313</v>
          </cell>
          <cell r="O5305" t="str">
            <v>'13868869891</v>
          </cell>
        </row>
        <row r="5306">
          <cell r="A5306">
            <v>56693</v>
          </cell>
          <cell r="B5306" t="str">
            <v>陈国超</v>
          </cell>
          <cell r="C5306" t="str">
            <v>'330501200109232910</v>
          </cell>
          <cell r="D5306" t="str">
            <v>湖州市</v>
          </cell>
          <cell r="E5306" t="str">
            <v>无</v>
          </cell>
          <cell r="F5306" t="str">
            <v>城市应届</v>
          </cell>
          <cell r="G5306" t="str">
            <v>男</v>
          </cell>
          <cell r="H5306" t="str">
            <v>未缴费</v>
          </cell>
          <cell r="I5306" t="str">
            <v>'</v>
          </cell>
          <cell r="J5306" t="str">
            <v>已提交信息</v>
          </cell>
          <cell r="K5306" t="str">
            <v>'</v>
          </cell>
          <cell r="L5306" t="str">
            <v>'</v>
          </cell>
          <cell r="M5306" t="str">
            <v>不申请</v>
          </cell>
          <cell r="N5306" t="str">
            <v>'13732390538</v>
          </cell>
          <cell r="O5306" t="str">
            <v>'13757209957</v>
          </cell>
        </row>
        <row r="5307">
          <cell r="A5307">
            <v>56692</v>
          </cell>
          <cell r="B5307" t="str">
            <v>诸添磊</v>
          </cell>
          <cell r="C5307" t="str">
            <v>'330281200107132516</v>
          </cell>
          <cell r="D5307" t="str">
            <v>宁波市</v>
          </cell>
          <cell r="E5307" t="str">
            <v>无</v>
          </cell>
          <cell r="F5307" t="str">
            <v>农村应届</v>
          </cell>
          <cell r="G5307" t="str">
            <v>男</v>
          </cell>
          <cell r="H5307" t="str">
            <v>网上缴费成功</v>
          </cell>
          <cell r="I5307" t="str">
            <v>'</v>
          </cell>
          <cell r="J5307" t="str">
            <v>已通过审核</v>
          </cell>
          <cell r="K5307" t="str">
            <v>'1123649305578</v>
          </cell>
          <cell r="L5307" t="str">
            <v>'</v>
          </cell>
          <cell r="M5307" t="str">
            <v>不申请</v>
          </cell>
          <cell r="N5307" t="str">
            <v>'057462154280</v>
          </cell>
          <cell r="O5307" t="str">
            <v>'13429368695</v>
          </cell>
        </row>
        <row r="5308">
          <cell r="A5308">
            <v>56691</v>
          </cell>
          <cell r="B5308" t="str">
            <v>陈海若</v>
          </cell>
          <cell r="C5308" t="str">
            <v>'330522200206010027</v>
          </cell>
          <cell r="D5308" t="str">
            <v>湖州市</v>
          </cell>
          <cell r="E5308" t="str">
            <v>无</v>
          </cell>
          <cell r="F5308" t="str">
            <v>城市应届</v>
          </cell>
          <cell r="G5308" t="str">
            <v>女</v>
          </cell>
          <cell r="H5308" t="str">
            <v>网上缴费成功</v>
          </cell>
          <cell r="I5308" t="str">
            <v>'</v>
          </cell>
          <cell r="J5308" t="str">
            <v>已通过审核</v>
          </cell>
          <cell r="K5308" t="str">
            <v>'1181154277225</v>
          </cell>
          <cell r="L5308" t="str">
            <v>'</v>
          </cell>
          <cell r="M5308" t="str">
            <v>不申请</v>
          </cell>
          <cell r="N5308" t="str">
            <v>'0572-6762731</v>
          </cell>
          <cell r="O5308" t="str">
            <v>'15857208382</v>
          </cell>
        </row>
        <row r="5309">
          <cell r="A5309">
            <v>56690</v>
          </cell>
          <cell r="B5309" t="str">
            <v>陈哲康</v>
          </cell>
          <cell r="C5309" t="str">
            <v>'331022200202162414</v>
          </cell>
          <cell r="D5309" t="str">
            <v>衢州市</v>
          </cell>
          <cell r="E5309" t="str">
            <v>无</v>
          </cell>
          <cell r="F5309" t="str">
            <v>农村应届</v>
          </cell>
          <cell r="G5309" t="str">
            <v>男</v>
          </cell>
          <cell r="H5309" t="str">
            <v>未缴费</v>
          </cell>
          <cell r="I5309" t="str">
            <v>'</v>
          </cell>
          <cell r="J5309" t="str">
            <v>已提交信息</v>
          </cell>
          <cell r="K5309" t="str">
            <v>'</v>
          </cell>
          <cell r="L5309" t="str">
            <v>'</v>
          </cell>
          <cell r="M5309" t="str">
            <v>不申请</v>
          </cell>
          <cell r="N5309" t="str">
            <v>'15268082008</v>
          </cell>
          <cell r="O5309" t="str">
            <v>'15268082008</v>
          </cell>
        </row>
        <row r="5310">
          <cell r="A5310">
            <v>56688</v>
          </cell>
          <cell r="B5310" t="str">
            <v>沈欣怡</v>
          </cell>
          <cell r="C5310" t="str">
            <v>'33048320020511442X</v>
          </cell>
          <cell r="D5310" t="str">
            <v>嘉兴市</v>
          </cell>
          <cell r="E5310" t="str">
            <v>无</v>
          </cell>
          <cell r="F5310" t="str">
            <v>农村应届</v>
          </cell>
          <cell r="G5310" t="str">
            <v>女</v>
          </cell>
          <cell r="H5310" t="str">
            <v>网上缴费成功</v>
          </cell>
          <cell r="I5310" t="str">
            <v>'</v>
          </cell>
          <cell r="J5310" t="str">
            <v>已通过审核</v>
          </cell>
          <cell r="K5310" t="str">
            <v>'1164399491525</v>
          </cell>
          <cell r="L5310" t="str">
            <v>'</v>
          </cell>
          <cell r="M5310" t="str">
            <v>不申请</v>
          </cell>
          <cell r="N5310" t="str">
            <v>'13806701225</v>
          </cell>
          <cell r="O5310" t="str">
            <v>'13806701225</v>
          </cell>
        </row>
        <row r="5311">
          <cell r="A5311">
            <v>56687</v>
          </cell>
          <cell r="B5311" t="str">
            <v>严可政</v>
          </cell>
          <cell r="C5311" t="str">
            <v>'330602200208168012</v>
          </cell>
          <cell r="D5311" t="str">
            <v>绍兴市</v>
          </cell>
          <cell r="E5311" t="str">
            <v>无</v>
          </cell>
          <cell r="F5311" t="str">
            <v>城市应届</v>
          </cell>
          <cell r="G5311" t="str">
            <v>男</v>
          </cell>
          <cell r="H5311" t="str">
            <v>网上缴费成功</v>
          </cell>
          <cell r="I5311" t="str">
            <v>'</v>
          </cell>
          <cell r="J5311" t="str">
            <v>已通过审核</v>
          </cell>
          <cell r="K5311" t="str">
            <v>'1136867720975</v>
          </cell>
          <cell r="L5311" t="str">
            <v>'</v>
          </cell>
          <cell r="M5311" t="str">
            <v>不申请</v>
          </cell>
          <cell r="N5311" t="str">
            <v>'13757579951</v>
          </cell>
          <cell r="O5311" t="str">
            <v>'13757579951</v>
          </cell>
        </row>
        <row r="5312">
          <cell r="A5312">
            <v>56686</v>
          </cell>
          <cell r="B5312" t="str">
            <v>潘凌</v>
          </cell>
          <cell r="C5312" t="str">
            <v>'330501200203283407</v>
          </cell>
          <cell r="D5312" t="str">
            <v>湖州市</v>
          </cell>
          <cell r="E5312" t="str">
            <v>无</v>
          </cell>
          <cell r="F5312" t="str">
            <v>农村应届</v>
          </cell>
          <cell r="G5312" t="str">
            <v>女</v>
          </cell>
          <cell r="H5312" t="str">
            <v>未缴费</v>
          </cell>
          <cell r="I5312" t="str">
            <v>'</v>
          </cell>
          <cell r="J5312" t="str">
            <v>填写信息</v>
          </cell>
          <cell r="K5312" t="str">
            <v>'</v>
          </cell>
          <cell r="L5312" t="str">
            <v>'</v>
          </cell>
          <cell r="M5312" t="str">
            <v>不申请</v>
          </cell>
          <cell r="N5312" t="str">
            <v>'13735154577</v>
          </cell>
          <cell r="O5312" t="str">
            <v>'13735154577</v>
          </cell>
        </row>
        <row r="5313">
          <cell r="A5313">
            <v>56685</v>
          </cell>
          <cell r="B5313" t="str">
            <v>金杨</v>
          </cell>
          <cell r="C5313" t="str">
            <v>'340803200208242314</v>
          </cell>
          <cell r="D5313" t="str">
            <v>嘉兴市</v>
          </cell>
          <cell r="E5313" t="str">
            <v>无</v>
          </cell>
          <cell r="F5313" t="str">
            <v>城市应届</v>
          </cell>
          <cell r="G5313" t="str">
            <v>男</v>
          </cell>
          <cell r="H5313" t="str">
            <v>网上缴费成功</v>
          </cell>
          <cell r="I5313" t="str">
            <v>'</v>
          </cell>
          <cell r="J5313" t="str">
            <v>已通过审核</v>
          </cell>
          <cell r="K5313" t="str">
            <v>'1181691168125</v>
          </cell>
          <cell r="L5313" t="str">
            <v>'</v>
          </cell>
          <cell r="M5313" t="str">
            <v>不申请</v>
          </cell>
          <cell r="N5313" t="str">
            <v>'13486308801</v>
          </cell>
          <cell r="O5313" t="str">
            <v>'13967323550</v>
          </cell>
        </row>
        <row r="5314">
          <cell r="A5314">
            <v>56684</v>
          </cell>
          <cell r="B5314" t="str">
            <v>汤佳城</v>
          </cell>
          <cell r="C5314" t="str">
            <v>'330104200208233035</v>
          </cell>
          <cell r="D5314" t="str">
            <v>杭州市</v>
          </cell>
          <cell r="E5314" t="str">
            <v>无</v>
          </cell>
          <cell r="F5314" t="str">
            <v>城市应届</v>
          </cell>
          <cell r="G5314" t="str">
            <v>男</v>
          </cell>
          <cell r="H5314" t="str">
            <v>网上缴费成功</v>
          </cell>
          <cell r="I5314" t="str">
            <v>'</v>
          </cell>
          <cell r="J5314" t="str">
            <v>已通过审核</v>
          </cell>
          <cell r="K5314" t="str">
            <v>'1179346650825</v>
          </cell>
          <cell r="L5314" t="str">
            <v>'</v>
          </cell>
          <cell r="M5314" t="str">
            <v>不申请</v>
          </cell>
          <cell r="N5314" t="str">
            <v>'15990173895</v>
          </cell>
          <cell r="O5314" t="str">
            <v>'15990173895</v>
          </cell>
        </row>
        <row r="5315">
          <cell r="A5315">
            <v>56683</v>
          </cell>
          <cell r="B5315" t="str">
            <v>范者</v>
          </cell>
          <cell r="C5315" t="str">
            <v>'330824200202030919</v>
          </cell>
          <cell r="D5315" t="str">
            <v>杭州市</v>
          </cell>
          <cell r="E5315" t="str">
            <v>无</v>
          </cell>
          <cell r="F5315" t="str">
            <v>农村应届</v>
          </cell>
          <cell r="G5315" t="str">
            <v>男</v>
          </cell>
          <cell r="H5315" t="str">
            <v>未缴费</v>
          </cell>
          <cell r="I5315" t="str">
            <v>'</v>
          </cell>
          <cell r="J5315" t="str">
            <v>已提交信息</v>
          </cell>
          <cell r="K5315" t="str">
            <v>'</v>
          </cell>
          <cell r="L5315" t="str">
            <v>'</v>
          </cell>
          <cell r="M5315" t="str">
            <v>不申请</v>
          </cell>
          <cell r="N5315" t="str">
            <v>'13685773119</v>
          </cell>
          <cell r="O5315" t="str">
            <v>'13758254119</v>
          </cell>
        </row>
        <row r="5316">
          <cell r="A5316">
            <v>56682</v>
          </cell>
          <cell r="B5316" t="str">
            <v>朱晚成</v>
          </cell>
          <cell r="C5316" t="str">
            <v>'330501200111294416</v>
          </cell>
          <cell r="D5316" t="str">
            <v>湖州市</v>
          </cell>
          <cell r="E5316" t="str">
            <v>无</v>
          </cell>
          <cell r="F5316" t="str">
            <v>城市应届</v>
          </cell>
          <cell r="G5316" t="str">
            <v>男</v>
          </cell>
          <cell r="H5316" t="str">
            <v>网上缴费成功</v>
          </cell>
          <cell r="I5316" t="str">
            <v>'</v>
          </cell>
          <cell r="J5316" t="str">
            <v>已通过审核</v>
          </cell>
          <cell r="K5316" t="str">
            <v>'1123404472678</v>
          </cell>
          <cell r="L5316" t="str">
            <v>'</v>
          </cell>
          <cell r="M5316" t="str">
            <v>不申请</v>
          </cell>
          <cell r="N5316" t="str">
            <v>'0572-3753557</v>
          </cell>
          <cell r="O5316" t="str">
            <v>'13757278126</v>
          </cell>
        </row>
        <row r="5317">
          <cell r="A5317">
            <v>56681</v>
          </cell>
          <cell r="B5317" t="str">
            <v>黄嘉浩</v>
          </cell>
          <cell r="C5317" t="str">
            <v>'330421200205120011</v>
          </cell>
          <cell r="D5317" t="str">
            <v>嘉兴市</v>
          </cell>
          <cell r="E5317" t="str">
            <v>无</v>
          </cell>
          <cell r="F5317" t="str">
            <v>城市应届</v>
          </cell>
          <cell r="G5317" t="str">
            <v>男</v>
          </cell>
          <cell r="H5317" t="str">
            <v>未缴费</v>
          </cell>
          <cell r="I5317" t="str">
            <v>'</v>
          </cell>
          <cell r="J5317" t="str">
            <v>填写信息</v>
          </cell>
          <cell r="K5317" t="str">
            <v>'</v>
          </cell>
          <cell r="L5317" t="str">
            <v>'</v>
          </cell>
          <cell r="M5317" t="str">
            <v>不申请</v>
          </cell>
          <cell r="N5317" t="str">
            <v>'13456277049</v>
          </cell>
          <cell r="O5317" t="str">
            <v>'13656838688</v>
          </cell>
        </row>
        <row r="5318">
          <cell r="A5318">
            <v>56680</v>
          </cell>
          <cell r="B5318" t="str">
            <v>钱坤</v>
          </cell>
          <cell r="C5318" t="str">
            <v>'360681200208299048</v>
          </cell>
          <cell r="D5318" t="str">
            <v>嘉兴市</v>
          </cell>
          <cell r="E5318" t="str">
            <v>无</v>
          </cell>
          <cell r="F5318" t="str">
            <v>城市应届</v>
          </cell>
          <cell r="G5318" t="str">
            <v>女</v>
          </cell>
          <cell r="H5318" t="str">
            <v>网上缴费成功</v>
          </cell>
          <cell r="I5318" t="str">
            <v>'</v>
          </cell>
          <cell r="J5318" t="str">
            <v>已通过审核</v>
          </cell>
          <cell r="K5318" t="str">
            <v>'1123256732878</v>
          </cell>
          <cell r="L5318" t="str">
            <v>'</v>
          </cell>
          <cell r="M5318" t="str">
            <v>不申请</v>
          </cell>
          <cell r="N5318" t="str">
            <v>'057781175098</v>
          </cell>
          <cell r="O5318" t="str">
            <v>'13857779680</v>
          </cell>
        </row>
        <row r="5319">
          <cell r="A5319">
            <v>56679</v>
          </cell>
          <cell r="B5319" t="str">
            <v>赵国任</v>
          </cell>
          <cell r="C5319" t="str">
            <v>'331081200112083034</v>
          </cell>
          <cell r="D5319" t="str">
            <v>台州市</v>
          </cell>
          <cell r="E5319" t="str">
            <v>无</v>
          </cell>
          <cell r="F5319" t="str">
            <v>农村应届</v>
          </cell>
          <cell r="G5319" t="str">
            <v>男</v>
          </cell>
          <cell r="H5319" t="str">
            <v>网上缴费成功</v>
          </cell>
          <cell r="I5319" t="str">
            <v>'</v>
          </cell>
          <cell r="J5319" t="str">
            <v>已通过审核</v>
          </cell>
          <cell r="K5319" t="str">
            <v>'1124085868078</v>
          </cell>
          <cell r="L5319" t="str">
            <v>'</v>
          </cell>
          <cell r="M5319" t="str">
            <v>不申请</v>
          </cell>
          <cell r="N5319" t="str">
            <v>'13575853239</v>
          </cell>
          <cell r="O5319" t="str">
            <v>'18758685419</v>
          </cell>
        </row>
        <row r="5320">
          <cell r="A5320">
            <v>56678</v>
          </cell>
          <cell r="B5320" t="str">
            <v>顾毅杭</v>
          </cell>
          <cell r="C5320" t="str">
            <v>'330184200112155011</v>
          </cell>
          <cell r="D5320" t="str">
            <v>杭州市</v>
          </cell>
          <cell r="E5320" t="str">
            <v>无</v>
          </cell>
          <cell r="F5320" t="str">
            <v>城市应届</v>
          </cell>
          <cell r="G5320" t="str">
            <v>男</v>
          </cell>
          <cell r="H5320" t="str">
            <v>网上缴费成功</v>
          </cell>
          <cell r="I5320" t="str">
            <v>'</v>
          </cell>
          <cell r="J5320" t="str">
            <v>已通过审核</v>
          </cell>
          <cell r="K5320" t="str">
            <v>'1122129573748</v>
          </cell>
          <cell r="L5320" t="str">
            <v>'</v>
          </cell>
          <cell r="M5320" t="str">
            <v>不申请</v>
          </cell>
          <cell r="N5320" t="str">
            <v>'13777592258</v>
          </cell>
          <cell r="O5320" t="str">
            <v>'15925680789</v>
          </cell>
        </row>
        <row r="5321">
          <cell r="A5321">
            <v>56677</v>
          </cell>
          <cell r="B5321" t="str">
            <v>陈仲元</v>
          </cell>
          <cell r="C5321" t="str">
            <v>'33100220020110003X</v>
          </cell>
          <cell r="D5321" t="str">
            <v>台州市</v>
          </cell>
          <cell r="E5321" t="str">
            <v>无</v>
          </cell>
          <cell r="F5321" t="str">
            <v>城市应届</v>
          </cell>
          <cell r="G5321" t="str">
            <v>男</v>
          </cell>
          <cell r="H5321" t="str">
            <v>网上缴费成功</v>
          </cell>
          <cell r="I5321" t="str">
            <v>'</v>
          </cell>
          <cell r="J5321" t="str">
            <v>已通过审核</v>
          </cell>
          <cell r="K5321" t="str">
            <v>'1124106170278</v>
          </cell>
          <cell r="L5321" t="str">
            <v>'</v>
          </cell>
          <cell r="M5321" t="str">
            <v>不申请</v>
          </cell>
          <cell r="N5321" t="str">
            <v>'18806589130</v>
          </cell>
          <cell r="O5321" t="str">
            <v>'13566888782</v>
          </cell>
        </row>
        <row r="5322">
          <cell r="A5322">
            <v>56676</v>
          </cell>
          <cell r="B5322" t="str">
            <v>王一罕</v>
          </cell>
          <cell r="C5322" t="str">
            <v>'330181200112190010</v>
          </cell>
          <cell r="D5322" t="str">
            <v>杭州市</v>
          </cell>
          <cell r="E5322" t="str">
            <v>无</v>
          </cell>
          <cell r="F5322" t="str">
            <v>城市应届</v>
          </cell>
          <cell r="G5322" t="str">
            <v>男</v>
          </cell>
          <cell r="H5322" t="str">
            <v>网上缴费成功</v>
          </cell>
          <cell r="I5322" t="str">
            <v>'</v>
          </cell>
          <cell r="J5322" t="str">
            <v>已通过审核</v>
          </cell>
          <cell r="K5322" t="str">
            <v>'1122258584378</v>
          </cell>
          <cell r="L5322" t="str">
            <v>'</v>
          </cell>
          <cell r="M5322" t="str">
            <v>不申请</v>
          </cell>
          <cell r="N5322" t="str">
            <v>'057182802981</v>
          </cell>
          <cell r="O5322" t="str">
            <v>'15158057158</v>
          </cell>
        </row>
        <row r="5323">
          <cell r="A5323">
            <v>56675</v>
          </cell>
          <cell r="B5323" t="str">
            <v>张纭宾</v>
          </cell>
          <cell r="C5323" t="str">
            <v>'330624200201217553</v>
          </cell>
          <cell r="D5323" t="str">
            <v>绍兴市</v>
          </cell>
          <cell r="E5323" t="str">
            <v>无</v>
          </cell>
          <cell r="F5323" t="str">
            <v>城市应届</v>
          </cell>
          <cell r="G5323" t="str">
            <v>男</v>
          </cell>
          <cell r="H5323" t="str">
            <v>未缴费</v>
          </cell>
          <cell r="I5323" t="str">
            <v>'</v>
          </cell>
          <cell r="J5323" t="str">
            <v>已提交信息</v>
          </cell>
          <cell r="K5323" t="str">
            <v>'</v>
          </cell>
          <cell r="L5323" t="str">
            <v>'</v>
          </cell>
          <cell r="M5323" t="str">
            <v>不申请</v>
          </cell>
          <cell r="N5323" t="str">
            <v>'13958073518</v>
          </cell>
          <cell r="O5323" t="str">
            <v>'15958577161</v>
          </cell>
        </row>
        <row r="5324">
          <cell r="A5324">
            <v>56674</v>
          </cell>
          <cell r="B5324" t="str">
            <v>姜树嘉</v>
          </cell>
          <cell r="C5324" t="str">
            <v>'330225200203010016</v>
          </cell>
          <cell r="D5324" t="str">
            <v>宁波市</v>
          </cell>
          <cell r="E5324" t="str">
            <v>无</v>
          </cell>
          <cell r="F5324" t="str">
            <v>城市应届</v>
          </cell>
          <cell r="G5324" t="str">
            <v>男</v>
          </cell>
          <cell r="H5324" t="str">
            <v>未缴费</v>
          </cell>
          <cell r="I5324" t="str">
            <v>'</v>
          </cell>
          <cell r="J5324" t="str">
            <v>已通过审核</v>
          </cell>
          <cell r="K5324" t="str">
            <v>'1172246328777</v>
          </cell>
          <cell r="L5324" t="str">
            <v>'</v>
          </cell>
          <cell r="M5324" t="str">
            <v>不申请</v>
          </cell>
          <cell r="N5324" t="str">
            <v>'13566319111</v>
          </cell>
          <cell r="O5324" t="str">
            <v>'13656849109</v>
          </cell>
        </row>
        <row r="5325">
          <cell r="A5325">
            <v>56673</v>
          </cell>
          <cell r="B5325" t="str">
            <v>朱凌逸</v>
          </cell>
          <cell r="C5325" t="str">
            <v>'330182200210070027</v>
          </cell>
          <cell r="D5325" t="str">
            <v>杭州市</v>
          </cell>
          <cell r="E5325" t="str">
            <v>无</v>
          </cell>
          <cell r="F5325" t="str">
            <v>城市应届</v>
          </cell>
          <cell r="G5325" t="str">
            <v>女</v>
          </cell>
          <cell r="H5325" t="str">
            <v>网上缴费成功</v>
          </cell>
          <cell r="I5325" t="str">
            <v>'</v>
          </cell>
          <cell r="J5325" t="str">
            <v>已通过审核</v>
          </cell>
          <cell r="K5325" t="str">
            <v>'1122102669278</v>
          </cell>
          <cell r="L5325" t="str">
            <v>'</v>
          </cell>
          <cell r="M5325" t="str">
            <v>不申请</v>
          </cell>
          <cell r="N5325" t="str">
            <v>'13575767718</v>
          </cell>
          <cell r="O5325" t="str">
            <v>'13396556608</v>
          </cell>
        </row>
        <row r="5326">
          <cell r="A5326">
            <v>56672</v>
          </cell>
          <cell r="B5326" t="str">
            <v>张丽雯</v>
          </cell>
          <cell r="C5326" t="str">
            <v>'411326200110116340</v>
          </cell>
          <cell r="D5326" t="str">
            <v>绍兴市</v>
          </cell>
          <cell r="E5326" t="str">
            <v>无</v>
          </cell>
          <cell r="F5326" t="str">
            <v>农村应届</v>
          </cell>
          <cell r="G5326" t="str">
            <v>女</v>
          </cell>
          <cell r="H5326" t="str">
            <v>网上缴费成功</v>
          </cell>
          <cell r="I5326" t="str">
            <v>'</v>
          </cell>
          <cell r="J5326" t="str">
            <v>已通过审核</v>
          </cell>
          <cell r="K5326" t="str">
            <v>'1174614252577</v>
          </cell>
          <cell r="L5326" t="str">
            <v>'</v>
          </cell>
          <cell r="M5326" t="str">
            <v>不申请</v>
          </cell>
          <cell r="N5326" t="str">
            <v>'13588561763</v>
          </cell>
          <cell r="O5326" t="str">
            <v>'18257500034</v>
          </cell>
        </row>
        <row r="5327">
          <cell r="A5327">
            <v>56671</v>
          </cell>
          <cell r="B5327" t="str">
            <v>胡佳妮</v>
          </cell>
          <cell r="C5327" t="str">
            <v>'330103200201061625</v>
          </cell>
          <cell r="D5327" t="str">
            <v>杭州市</v>
          </cell>
          <cell r="E5327" t="str">
            <v>无</v>
          </cell>
          <cell r="F5327" t="str">
            <v>城市应届</v>
          </cell>
          <cell r="G5327" t="str">
            <v>女</v>
          </cell>
          <cell r="H5327" t="str">
            <v>未缴费</v>
          </cell>
          <cell r="I5327" t="str">
            <v>'</v>
          </cell>
          <cell r="J5327" t="str">
            <v>已提交信息</v>
          </cell>
          <cell r="K5327" t="str">
            <v>'</v>
          </cell>
          <cell r="L5327" t="str">
            <v>'</v>
          </cell>
          <cell r="M5327" t="str">
            <v>不申请</v>
          </cell>
          <cell r="N5327" t="str">
            <v>'18757153496</v>
          </cell>
          <cell r="O5327" t="str">
            <v>'18757153496</v>
          </cell>
        </row>
        <row r="5328">
          <cell r="A5328">
            <v>56670</v>
          </cell>
          <cell r="B5328" t="str">
            <v>范思哲</v>
          </cell>
          <cell r="C5328" t="str">
            <v>'330521200110150010</v>
          </cell>
          <cell r="D5328" t="str">
            <v>湖州市</v>
          </cell>
          <cell r="E5328" t="str">
            <v>无</v>
          </cell>
          <cell r="F5328" t="str">
            <v>城市应届</v>
          </cell>
          <cell r="G5328" t="str">
            <v>男</v>
          </cell>
          <cell r="H5328" t="str">
            <v>网上缴费成功</v>
          </cell>
          <cell r="I5328" t="str">
            <v>'</v>
          </cell>
          <cell r="J5328" t="str">
            <v>已通过审核</v>
          </cell>
          <cell r="K5328" t="str">
            <v>'1110032735453</v>
          </cell>
          <cell r="L5328" t="str">
            <v>'</v>
          </cell>
          <cell r="M5328" t="str">
            <v>不申请</v>
          </cell>
          <cell r="N5328" t="str">
            <v>'13957260928</v>
          </cell>
          <cell r="O5328" t="str">
            <v>'13732388462</v>
          </cell>
        </row>
        <row r="5329">
          <cell r="A5329">
            <v>56667</v>
          </cell>
          <cell r="B5329" t="str">
            <v>尤嘉芊</v>
          </cell>
          <cell r="C5329" t="str">
            <v>'331082200110148267</v>
          </cell>
          <cell r="D5329" t="str">
            <v>台州市</v>
          </cell>
          <cell r="E5329" t="str">
            <v>无</v>
          </cell>
          <cell r="F5329" t="str">
            <v>农村应届</v>
          </cell>
          <cell r="G5329" t="str">
            <v>女</v>
          </cell>
          <cell r="H5329" t="str">
            <v>网上缴费成功</v>
          </cell>
          <cell r="I5329" t="str">
            <v>'</v>
          </cell>
          <cell r="J5329" t="str">
            <v>已通过审核</v>
          </cell>
          <cell r="K5329" t="str">
            <v>'1142876831575</v>
          </cell>
          <cell r="L5329" t="str">
            <v>'</v>
          </cell>
          <cell r="M5329" t="str">
            <v>不申请</v>
          </cell>
          <cell r="N5329" t="str">
            <v>'15157669698</v>
          </cell>
          <cell r="O5329" t="str">
            <v>'15157669698</v>
          </cell>
        </row>
        <row r="5330">
          <cell r="A5330">
            <v>56666</v>
          </cell>
          <cell r="B5330" t="str">
            <v>陈亚栋</v>
          </cell>
          <cell r="C5330" t="str">
            <v>'339005200208313413</v>
          </cell>
          <cell r="D5330" t="str">
            <v>杭州市</v>
          </cell>
          <cell r="E5330" t="str">
            <v>无</v>
          </cell>
          <cell r="F5330" t="str">
            <v>农村应届</v>
          </cell>
          <cell r="G5330" t="str">
            <v>男</v>
          </cell>
          <cell r="H5330" t="str">
            <v>未缴费</v>
          </cell>
          <cell r="I5330" t="str">
            <v>'</v>
          </cell>
          <cell r="J5330" t="str">
            <v>填写信息</v>
          </cell>
          <cell r="K5330" t="str">
            <v>'</v>
          </cell>
          <cell r="L5330" t="str">
            <v>'</v>
          </cell>
          <cell r="M5330" t="str">
            <v>不申请</v>
          </cell>
          <cell r="N5330" t="str">
            <v>'</v>
          </cell>
          <cell r="O5330" t="str">
            <v>'15868847536</v>
          </cell>
        </row>
        <row r="5331">
          <cell r="A5331">
            <v>56665</v>
          </cell>
          <cell r="B5331" t="str">
            <v>沈祺萌</v>
          </cell>
          <cell r="C5331" t="str">
            <v>'330903200208160021</v>
          </cell>
          <cell r="D5331" t="str">
            <v>舟山市</v>
          </cell>
          <cell r="E5331" t="str">
            <v>无</v>
          </cell>
          <cell r="F5331" t="str">
            <v>城市应届</v>
          </cell>
          <cell r="G5331" t="str">
            <v>女</v>
          </cell>
          <cell r="H5331" t="str">
            <v>网上缴费成功</v>
          </cell>
          <cell r="I5331" t="str">
            <v>'</v>
          </cell>
          <cell r="J5331" t="str">
            <v>已通过审核</v>
          </cell>
          <cell r="K5331" t="str">
            <v>'1139692331175</v>
          </cell>
          <cell r="L5331" t="str">
            <v>'</v>
          </cell>
          <cell r="M5331" t="str">
            <v>不申请</v>
          </cell>
          <cell r="N5331" t="str">
            <v>'13587060978</v>
          </cell>
          <cell r="O5331" t="str">
            <v>'13567693056</v>
          </cell>
        </row>
        <row r="5332">
          <cell r="A5332">
            <v>56664</v>
          </cell>
          <cell r="B5332" t="str">
            <v>胡烨啸</v>
          </cell>
          <cell r="C5332" t="str">
            <v>'330903200201302517</v>
          </cell>
          <cell r="D5332" t="str">
            <v>舟山市</v>
          </cell>
          <cell r="E5332" t="str">
            <v>无</v>
          </cell>
          <cell r="F5332" t="str">
            <v>农村应届</v>
          </cell>
          <cell r="G5332" t="str">
            <v>男</v>
          </cell>
          <cell r="H5332" t="str">
            <v>未缴费</v>
          </cell>
          <cell r="I5332" t="str">
            <v>'</v>
          </cell>
          <cell r="J5332" t="str">
            <v>未通过审核</v>
          </cell>
          <cell r="K5332" t="str">
            <v>'1122677536678</v>
          </cell>
          <cell r="L5332" t="str">
            <v>'</v>
          </cell>
          <cell r="M5332" t="str">
            <v>不申请</v>
          </cell>
          <cell r="N5332" t="str">
            <v>'13666704601</v>
          </cell>
          <cell r="O5332" t="str">
            <v>'13666704601</v>
          </cell>
        </row>
        <row r="5333">
          <cell r="A5333">
            <v>56663</v>
          </cell>
          <cell r="B5333" t="str">
            <v>陈舟航</v>
          </cell>
          <cell r="C5333" t="str">
            <v>'330184200202043515</v>
          </cell>
          <cell r="D5333" t="str">
            <v>杭州市</v>
          </cell>
          <cell r="E5333" t="str">
            <v>无</v>
          </cell>
          <cell r="F5333" t="str">
            <v>城市应届</v>
          </cell>
          <cell r="G5333" t="str">
            <v>男</v>
          </cell>
          <cell r="H5333" t="str">
            <v>网上缴费成功</v>
          </cell>
          <cell r="I5333" t="str">
            <v>'</v>
          </cell>
          <cell r="J5333" t="str">
            <v>已通过审核</v>
          </cell>
          <cell r="K5333" t="str">
            <v>'1028767340532</v>
          </cell>
          <cell r="L5333" t="str">
            <v>'</v>
          </cell>
          <cell r="M5333" t="str">
            <v>不申请</v>
          </cell>
          <cell r="N5333" t="str">
            <v>'13429159528</v>
          </cell>
          <cell r="O5333" t="str">
            <v>'13958011378</v>
          </cell>
        </row>
        <row r="5334">
          <cell r="A5334">
            <v>56661</v>
          </cell>
          <cell r="B5334" t="str">
            <v>徐乐宁</v>
          </cell>
          <cell r="C5334" t="str">
            <v>'330521200110062010</v>
          </cell>
          <cell r="D5334" t="str">
            <v>湖州市</v>
          </cell>
          <cell r="E5334" t="str">
            <v>无</v>
          </cell>
          <cell r="F5334" t="str">
            <v>城市应届</v>
          </cell>
          <cell r="G5334" t="str">
            <v>男</v>
          </cell>
          <cell r="H5334" t="str">
            <v>未缴费</v>
          </cell>
          <cell r="I5334" t="str">
            <v>'</v>
          </cell>
          <cell r="J5334" t="str">
            <v>已提交信息</v>
          </cell>
          <cell r="K5334" t="str">
            <v>'</v>
          </cell>
          <cell r="L5334" t="str">
            <v>'</v>
          </cell>
          <cell r="M5334" t="str">
            <v>不申请</v>
          </cell>
          <cell r="N5334" t="str">
            <v>'0572-8183293</v>
          </cell>
          <cell r="O5334" t="str">
            <v>'13867247252</v>
          </cell>
        </row>
        <row r="5335">
          <cell r="A5335">
            <v>56660</v>
          </cell>
          <cell r="B5335" t="str">
            <v>吴睿可</v>
          </cell>
          <cell r="C5335" t="str">
            <v>'330702200207223521</v>
          </cell>
          <cell r="D5335" t="str">
            <v>金华市</v>
          </cell>
          <cell r="E5335" t="str">
            <v>无</v>
          </cell>
          <cell r="F5335" t="str">
            <v>农村应届</v>
          </cell>
          <cell r="G5335" t="str">
            <v>女</v>
          </cell>
          <cell r="H5335" t="str">
            <v>网上缴费成功</v>
          </cell>
          <cell r="I5335" t="str">
            <v>'</v>
          </cell>
          <cell r="J5335" t="str">
            <v>已通过审核</v>
          </cell>
          <cell r="K5335" t="str">
            <v>'1122449564174</v>
          </cell>
          <cell r="L5335" t="str">
            <v>'</v>
          </cell>
          <cell r="M5335" t="str">
            <v>不申请</v>
          </cell>
          <cell r="N5335" t="str">
            <v>'0579-8481912</v>
          </cell>
          <cell r="O5335" t="str">
            <v>'13325993085</v>
          </cell>
        </row>
        <row r="5336">
          <cell r="A5336">
            <v>56659</v>
          </cell>
          <cell r="B5336" t="str">
            <v>杜昀琪</v>
          </cell>
          <cell r="C5336" t="str">
            <v>'330103200111010023</v>
          </cell>
          <cell r="D5336" t="str">
            <v>杭州市</v>
          </cell>
          <cell r="E5336" t="str">
            <v>无</v>
          </cell>
          <cell r="F5336" t="str">
            <v>城市应届</v>
          </cell>
          <cell r="G5336" t="str">
            <v>女</v>
          </cell>
          <cell r="H5336" t="str">
            <v>网上缴费成功</v>
          </cell>
          <cell r="I5336" t="str">
            <v>'</v>
          </cell>
          <cell r="J5336" t="str">
            <v>已通过审核</v>
          </cell>
          <cell r="K5336" t="str">
            <v>'1122097046978</v>
          </cell>
          <cell r="L5336" t="str">
            <v>'</v>
          </cell>
          <cell r="M5336" t="str">
            <v>不申请</v>
          </cell>
          <cell r="N5336" t="str">
            <v>'0571-8791301</v>
          </cell>
          <cell r="O5336" t="str">
            <v>'13588193939</v>
          </cell>
        </row>
        <row r="5337">
          <cell r="A5337">
            <v>56658</v>
          </cell>
          <cell r="B5337" t="str">
            <v>王俊杰</v>
          </cell>
          <cell r="C5337" t="str">
            <v>'330724200112030733</v>
          </cell>
          <cell r="D5337" t="str">
            <v>金华市</v>
          </cell>
          <cell r="E5337" t="str">
            <v>无</v>
          </cell>
          <cell r="F5337" t="str">
            <v>农村应届</v>
          </cell>
          <cell r="G5337" t="str">
            <v>男</v>
          </cell>
          <cell r="H5337" t="str">
            <v>网上缴费成功</v>
          </cell>
          <cell r="I5337" t="str">
            <v>'</v>
          </cell>
          <cell r="J5337" t="str">
            <v>已通过审核</v>
          </cell>
          <cell r="K5337" t="str">
            <v>'1142159003435</v>
          </cell>
          <cell r="L5337" t="str">
            <v>'</v>
          </cell>
          <cell r="M5337" t="str">
            <v>不申请</v>
          </cell>
          <cell r="N5337" t="str">
            <v>'13906793527</v>
          </cell>
          <cell r="O5337" t="str">
            <v>'18367939385</v>
          </cell>
        </row>
        <row r="5338">
          <cell r="A5338">
            <v>56657</v>
          </cell>
          <cell r="B5338" t="str">
            <v>许晴</v>
          </cell>
          <cell r="C5338" t="str">
            <v>'330105200206031620</v>
          </cell>
          <cell r="D5338" t="str">
            <v>杭州市</v>
          </cell>
          <cell r="E5338" t="str">
            <v>无</v>
          </cell>
          <cell r="F5338" t="str">
            <v>城市应届</v>
          </cell>
          <cell r="G5338" t="str">
            <v>女</v>
          </cell>
          <cell r="H5338" t="str">
            <v>网上缴费成功</v>
          </cell>
          <cell r="I5338" t="str">
            <v>'</v>
          </cell>
          <cell r="J5338" t="str">
            <v>已通过审核</v>
          </cell>
          <cell r="K5338" t="str">
            <v>'1122132990678</v>
          </cell>
          <cell r="L5338" t="str">
            <v>'</v>
          </cell>
          <cell r="M5338" t="str">
            <v>不申请</v>
          </cell>
          <cell r="N5338" t="str">
            <v>'057186402681</v>
          </cell>
          <cell r="O5338" t="str">
            <v>'15067135221</v>
          </cell>
        </row>
        <row r="5339">
          <cell r="A5339">
            <v>56656</v>
          </cell>
          <cell r="B5339" t="str">
            <v>陈佳栋</v>
          </cell>
          <cell r="C5339" t="str">
            <v>'33060220011126151X</v>
          </cell>
          <cell r="D5339" t="str">
            <v>绍兴市</v>
          </cell>
          <cell r="E5339" t="str">
            <v>无</v>
          </cell>
          <cell r="F5339" t="str">
            <v>城市应届</v>
          </cell>
          <cell r="G5339" t="str">
            <v>男</v>
          </cell>
          <cell r="H5339" t="str">
            <v>网上缴费成功</v>
          </cell>
          <cell r="I5339" t="str">
            <v>'</v>
          </cell>
          <cell r="J5339" t="str">
            <v>已通过审核</v>
          </cell>
          <cell r="K5339" t="str">
            <v>'1124013242078</v>
          </cell>
          <cell r="L5339" t="str">
            <v>'</v>
          </cell>
          <cell r="M5339" t="str">
            <v>不申请</v>
          </cell>
          <cell r="N5339" t="str">
            <v>'13858457878</v>
          </cell>
          <cell r="O5339" t="str">
            <v>'13858457878</v>
          </cell>
        </row>
        <row r="5340">
          <cell r="A5340">
            <v>56655</v>
          </cell>
          <cell r="B5340" t="str">
            <v>徐承焓</v>
          </cell>
          <cell r="C5340" t="str">
            <v>'330382200205055317</v>
          </cell>
          <cell r="D5340" t="str">
            <v>温州市</v>
          </cell>
          <cell r="E5340" t="str">
            <v>无</v>
          </cell>
          <cell r="F5340" t="str">
            <v>农村应届</v>
          </cell>
          <cell r="G5340" t="str">
            <v>男</v>
          </cell>
          <cell r="H5340" t="str">
            <v>未缴费</v>
          </cell>
          <cell r="I5340" t="str">
            <v>'</v>
          </cell>
          <cell r="J5340" t="str">
            <v>已提交信息</v>
          </cell>
          <cell r="K5340" t="str">
            <v>'</v>
          </cell>
          <cell r="L5340" t="str">
            <v>'</v>
          </cell>
          <cell r="M5340" t="str">
            <v>不申请</v>
          </cell>
          <cell r="N5340" t="str">
            <v>'13173519921</v>
          </cell>
          <cell r="O5340" t="str">
            <v>'13968763050</v>
          </cell>
        </row>
        <row r="5341">
          <cell r="A5341">
            <v>56654</v>
          </cell>
          <cell r="B5341" t="str">
            <v>夏远涛</v>
          </cell>
          <cell r="C5341" t="str">
            <v>'330327200201280635</v>
          </cell>
          <cell r="D5341" t="str">
            <v>温州市</v>
          </cell>
          <cell r="E5341" t="str">
            <v>无</v>
          </cell>
          <cell r="F5341" t="str">
            <v>农村应届</v>
          </cell>
          <cell r="G5341" t="str">
            <v>男</v>
          </cell>
          <cell r="H5341" t="str">
            <v>网上缴费成功</v>
          </cell>
          <cell r="I5341" t="str">
            <v>'</v>
          </cell>
          <cell r="J5341" t="str">
            <v>已通过审核</v>
          </cell>
          <cell r="K5341" t="str">
            <v>'1122913338374</v>
          </cell>
          <cell r="L5341" t="str">
            <v>'</v>
          </cell>
          <cell r="M5341" t="str">
            <v>不申请</v>
          </cell>
          <cell r="N5341" t="str">
            <v>'13506876769</v>
          </cell>
          <cell r="O5341" t="str">
            <v>'13017868929</v>
          </cell>
        </row>
        <row r="5342">
          <cell r="A5342">
            <v>56653</v>
          </cell>
          <cell r="B5342" t="str">
            <v>高嫩洁</v>
          </cell>
          <cell r="C5342" t="str">
            <v>'339005200109222620</v>
          </cell>
          <cell r="D5342" t="str">
            <v>杭州市</v>
          </cell>
          <cell r="E5342" t="str">
            <v>无</v>
          </cell>
          <cell r="F5342" t="str">
            <v>农村应届</v>
          </cell>
          <cell r="G5342" t="str">
            <v>女</v>
          </cell>
          <cell r="H5342" t="str">
            <v>未缴费</v>
          </cell>
          <cell r="I5342" t="str">
            <v>'</v>
          </cell>
          <cell r="J5342" t="str">
            <v>已提交信息</v>
          </cell>
          <cell r="K5342" t="str">
            <v>'</v>
          </cell>
          <cell r="L5342" t="str">
            <v>'</v>
          </cell>
          <cell r="M5342" t="str">
            <v>不申请</v>
          </cell>
          <cell r="N5342" t="str">
            <v>'13758169024</v>
          </cell>
          <cell r="O5342" t="str">
            <v>'13758169024</v>
          </cell>
        </row>
        <row r="5343">
          <cell r="A5343">
            <v>56652</v>
          </cell>
          <cell r="B5343" t="str">
            <v>周翔恺</v>
          </cell>
          <cell r="C5343" t="str">
            <v>'330681200207149296</v>
          </cell>
          <cell r="D5343" t="str">
            <v>绍兴市</v>
          </cell>
          <cell r="E5343" t="str">
            <v>无</v>
          </cell>
          <cell r="F5343" t="str">
            <v>城市应届</v>
          </cell>
          <cell r="G5343" t="str">
            <v>男</v>
          </cell>
          <cell r="H5343" t="str">
            <v>网上缴费成功</v>
          </cell>
          <cell r="I5343" t="str">
            <v>'</v>
          </cell>
          <cell r="J5343" t="str">
            <v>已通过审核</v>
          </cell>
          <cell r="K5343" t="str">
            <v>'1190915348633</v>
          </cell>
          <cell r="L5343" t="str">
            <v>'</v>
          </cell>
          <cell r="M5343" t="str">
            <v>不申请</v>
          </cell>
          <cell r="N5343" t="str">
            <v>'18258583180</v>
          </cell>
          <cell r="O5343" t="str">
            <v>'18258583180</v>
          </cell>
        </row>
        <row r="5344">
          <cell r="A5344">
            <v>56651</v>
          </cell>
          <cell r="B5344" t="str">
            <v>陈佳怡</v>
          </cell>
          <cell r="C5344" t="str">
            <v>'362524200204286062</v>
          </cell>
          <cell r="D5344" t="str">
            <v>杭州市</v>
          </cell>
          <cell r="E5344" t="str">
            <v>无</v>
          </cell>
          <cell r="F5344" t="str">
            <v>城市应届</v>
          </cell>
          <cell r="G5344" t="str">
            <v>女</v>
          </cell>
          <cell r="H5344" t="str">
            <v>网上缴费成功</v>
          </cell>
          <cell r="I5344" t="str">
            <v>'</v>
          </cell>
          <cell r="J5344" t="str">
            <v>已通过审核</v>
          </cell>
          <cell r="K5344" t="str">
            <v>'1122373723678</v>
          </cell>
          <cell r="L5344" t="str">
            <v>'</v>
          </cell>
          <cell r="M5344" t="str">
            <v>不申请</v>
          </cell>
          <cell r="N5344" t="str">
            <v>'13805795581</v>
          </cell>
          <cell r="O5344" t="str">
            <v>'13805795581</v>
          </cell>
        </row>
        <row r="5345">
          <cell r="A5345">
            <v>56650</v>
          </cell>
          <cell r="B5345" t="str">
            <v>汪嘉怡</v>
          </cell>
          <cell r="C5345" t="str">
            <v>'33012220010926092X</v>
          </cell>
          <cell r="D5345" t="str">
            <v>杭州市</v>
          </cell>
          <cell r="E5345" t="str">
            <v>无</v>
          </cell>
          <cell r="F5345" t="str">
            <v>农村应届</v>
          </cell>
          <cell r="G5345" t="str">
            <v>女</v>
          </cell>
          <cell r="H5345" t="str">
            <v>网上缴费成功</v>
          </cell>
          <cell r="I5345" t="str">
            <v>'</v>
          </cell>
          <cell r="J5345" t="str">
            <v>已通过审核</v>
          </cell>
          <cell r="K5345" t="str">
            <v>'1179335104525</v>
          </cell>
          <cell r="L5345" t="str">
            <v>'</v>
          </cell>
          <cell r="M5345" t="str">
            <v>不申请</v>
          </cell>
          <cell r="N5345" t="str">
            <v>'18005814238</v>
          </cell>
          <cell r="O5345" t="str">
            <v>'18005814238</v>
          </cell>
        </row>
        <row r="5346">
          <cell r="A5346">
            <v>56649</v>
          </cell>
          <cell r="B5346" t="str">
            <v>施哲昕</v>
          </cell>
          <cell r="C5346" t="str">
            <v>'330501200111126818</v>
          </cell>
          <cell r="D5346" t="str">
            <v>湖州市</v>
          </cell>
          <cell r="E5346" t="str">
            <v>无</v>
          </cell>
          <cell r="F5346" t="str">
            <v>农村应届</v>
          </cell>
          <cell r="G5346" t="str">
            <v>男</v>
          </cell>
          <cell r="H5346" t="str">
            <v>网上缴费成功</v>
          </cell>
          <cell r="I5346" t="str">
            <v>'</v>
          </cell>
          <cell r="J5346" t="str">
            <v>已通过审核</v>
          </cell>
          <cell r="K5346" t="str">
            <v>'1181093372925</v>
          </cell>
          <cell r="L5346" t="str">
            <v>'</v>
          </cell>
          <cell r="M5346" t="str">
            <v>不申请</v>
          </cell>
          <cell r="N5346" t="str">
            <v>'13819218008</v>
          </cell>
          <cell r="O5346" t="str">
            <v>'15857287660</v>
          </cell>
        </row>
        <row r="5347">
          <cell r="A5347">
            <v>56648</v>
          </cell>
          <cell r="B5347" t="str">
            <v>曹雨迪</v>
          </cell>
          <cell r="C5347" t="str">
            <v>'33108120020116002X</v>
          </cell>
          <cell r="D5347" t="str">
            <v>台州市</v>
          </cell>
          <cell r="E5347" t="str">
            <v>无</v>
          </cell>
          <cell r="F5347" t="str">
            <v>城市应届</v>
          </cell>
          <cell r="G5347" t="str">
            <v>女</v>
          </cell>
          <cell r="H5347" t="str">
            <v>网上缴费成功</v>
          </cell>
          <cell r="I5347" t="str">
            <v>'</v>
          </cell>
          <cell r="J5347" t="str">
            <v>已通过审核</v>
          </cell>
          <cell r="K5347" t="str">
            <v>'</v>
          </cell>
          <cell r="L5347" t="str">
            <v>'</v>
          </cell>
          <cell r="M5347" t="str">
            <v>不申请</v>
          </cell>
          <cell r="N5347" t="str">
            <v>'13867680318</v>
          </cell>
          <cell r="O5347" t="str">
            <v>'13758639631</v>
          </cell>
        </row>
        <row r="5348">
          <cell r="A5348">
            <v>56647</v>
          </cell>
          <cell r="B5348" t="str">
            <v>蔡志豪</v>
          </cell>
          <cell r="C5348" t="str">
            <v>'430422200202228991</v>
          </cell>
          <cell r="D5348" t="str">
            <v>宁波市</v>
          </cell>
          <cell r="E5348" t="str">
            <v>无</v>
          </cell>
          <cell r="F5348" t="str">
            <v>农村应届</v>
          </cell>
          <cell r="G5348" t="str">
            <v>男</v>
          </cell>
          <cell r="H5348" t="str">
            <v>网上缴费成功</v>
          </cell>
          <cell r="I5348" t="str">
            <v>'</v>
          </cell>
          <cell r="J5348" t="str">
            <v>已通过审核</v>
          </cell>
          <cell r="K5348" t="str">
            <v>'1123114054774</v>
          </cell>
          <cell r="L5348" t="str">
            <v>'</v>
          </cell>
          <cell r="M5348" t="str">
            <v>不申请</v>
          </cell>
          <cell r="N5348" t="str">
            <v>'057488067360</v>
          </cell>
          <cell r="O5348" t="str">
            <v>'15906848960</v>
          </cell>
        </row>
        <row r="5349">
          <cell r="A5349">
            <v>56646</v>
          </cell>
          <cell r="B5349" t="str">
            <v>金路扬</v>
          </cell>
          <cell r="C5349" t="str">
            <v>'330402200204140919</v>
          </cell>
          <cell r="D5349" t="str">
            <v>嘉兴市</v>
          </cell>
          <cell r="E5349" t="str">
            <v>无</v>
          </cell>
          <cell r="F5349" t="str">
            <v>城市应届</v>
          </cell>
          <cell r="G5349" t="str">
            <v>男</v>
          </cell>
          <cell r="H5349" t="str">
            <v>网上缴费成功</v>
          </cell>
          <cell r="I5349" t="str">
            <v>'</v>
          </cell>
          <cell r="J5349" t="str">
            <v>已通过审核</v>
          </cell>
          <cell r="K5349" t="str">
            <v>'1136081812175</v>
          </cell>
          <cell r="L5349" t="str">
            <v>'</v>
          </cell>
          <cell r="M5349" t="str">
            <v>不申请</v>
          </cell>
          <cell r="N5349" t="str">
            <v>'057382687969</v>
          </cell>
          <cell r="O5349" t="str">
            <v>'15857361667</v>
          </cell>
        </row>
        <row r="5350">
          <cell r="A5350">
            <v>56645</v>
          </cell>
          <cell r="B5350" t="str">
            <v>祝逸宁</v>
          </cell>
          <cell r="C5350" t="str">
            <v>'330781200208045320</v>
          </cell>
          <cell r="D5350" t="str">
            <v>金华市</v>
          </cell>
          <cell r="E5350" t="str">
            <v>无</v>
          </cell>
          <cell r="F5350" t="str">
            <v>城市应届</v>
          </cell>
          <cell r="G5350" t="str">
            <v>女</v>
          </cell>
          <cell r="H5350" t="str">
            <v>网上缴费成功</v>
          </cell>
          <cell r="I5350" t="str">
            <v>'</v>
          </cell>
          <cell r="J5350" t="str">
            <v>已通过审核</v>
          </cell>
          <cell r="K5350" t="str">
            <v>'1122347505374</v>
          </cell>
          <cell r="L5350" t="str">
            <v>'</v>
          </cell>
          <cell r="M5350" t="str">
            <v>不申请</v>
          </cell>
          <cell r="N5350" t="str">
            <v>'13858995596</v>
          </cell>
          <cell r="O5350" t="str">
            <v>'13858995596</v>
          </cell>
        </row>
        <row r="5351">
          <cell r="A5351">
            <v>56644</v>
          </cell>
          <cell r="B5351" t="str">
            <v>李雨峰</v>
          </cell>
          <cell r="C5351" t="str">
            <v>'330281200107266311</v>
          </cell>
          <cell r="D5351" t="str">
            <v>宁波市</v>
          </cell>
          <cell r="E5351" t="str">
            <v>无</v>
          </cell>
          <cell r="F5351" t="str">
            <v>农村应届</v>
          </cell>
          <cell r="G5351" t="str">
            <v>男</v>
          </cell>
          <cell r="H5351" t="str">
            <v>网上缴费成功</v>
          </cell>
          <cell r="I5351" t="str">
            <v>'</v>
          </cell>
          <cell r="J5351" t="str">
            <v>已通过审核</v>
          </cell>
          <cell r="K5351" t="str">
            <v>'1123786801578</v>
          </cell>
          <cell r="L5351" t="str">
            <v>'</v>
          </cell>
          <cell r="M5351" t="str">
            <v>不申请</v>
          </cell>
          <cell r="N5351" t="str">
            <v>'057462382470</v>
          </cell>
          <cell r="O5351" t="str">
            <v>'18968252056</v>
          </cell>
        </row>
        <row r="5352">
          <cell r="A5352">
            <v>56643</v>
          </cell>
          <cell r="B5352" t="str">
            <v>陈宣任</v>
          </cell>
          <cell r="C5352" t="str">
            <v>'33102320020319035X</v>
          </cell>
          <cell r="D5352" t="str">
            <v>台州市</v>
          </cell>
          <cell r="E5352" t="str">
            <v>无</v>
          </cell>
          <cell r="F5352" t="str">
            <v>城市应届</v>
          </cell>
          <cell r="G5352" t="str">
            <v>男</v>
          </cell>
          <cell r="H5352" t="str">
            <v>网上缴费成功</v>
          </cell>
          <cell r="I5352" t="str">
            <v>'</v>
          </cell>
          <cell r="J5352" t="str">
            <v>已通过审核</v>
          </cell>
          <cell r="K5352" t="str">
            <v>'1180662333725</v>
          </cell>
          <cell r="L5352" t="str">
            <v>'</v>
          </cell>
          <cell r="M5352" t="str">
            <v>不申请</v>
          </cell>
          <cell r="N5352" t="str">
            <v>'13958501608</v>
          </cell>
          <cell r="O5352" t="str">
            <v>'13958501608</v>
          </cell>
        </row>
        <row r="5353">
          <cell r="A5353">
            <v>56642</v>
          </cell>
          <cell r="B5353" t="str">
            <v>钱逸飞</v>
          </cell>
          <cell r="C5353" t="str">
            <v>'330501200205168517</v>
          </cell>
          <cell r="D5353" t="str">
            <v>湖州市</v>
          </cell>
          <cell r="E5353" t="str">
            <v>无</v>
          </cell>
          <cell r="F5353" t="str">
            <v>农村应届</v>
          </cell>
          <cell r="G5353" t="str">
            <v>男</v>
          </cell>
          <cell r="H5353" t="str">
            <v>网上缴费成功</v>
          </cell>
          <cell r="I5353" t="str">
            <v>'</v>
          </cell>
          <cell r="J5353" t="str">
            <v>已通过审核</v>
          </cell>
          <cell r="K5353" t="str">
            <v>'1136279802275</v>
          </cell>
          <cell r="L5353" t="str">
            <v>'</v>
          </cell>
          <cell r="M5353" t="str">
            <v>不申请</v>
          </cell>
          <cell r="N5353" t="str">
            <v>'13666546550</v>
          </cell>
          <cell r="O5353" t="str">
            <v>'13867252983</v>
          </cell>
        </row>
        <row r="5354">
          <cell r="A5354">
            <v>56641</v>
          </cell>
          <cell r="B5354" t="str">
            <v>杨天颖</v>
          </cell>
          <cell r="C5354" t="str">
            <v>'330281200112040421</v>
          </cell>
          <cell r="D5354" t="str">
            <v>宁波市</v>
          </cell>
          <cell r="E5354" t="str">
            <v>无</v>
          </cell>
          <cell r="F5354" t="str">
            <v>城市应届</v>
          </cell>
          <cell r="G5354" t="str">
            <v>女</v>
          </cell>
          <cell r="H5354" t="str">
            <v>未缴费</v>
          </cell>
          <cell r="I5354" t="str">
            <v>'</v>
          </cell>
          <cell r="J5354" t="str">
            <v>已通过审核</v>
          </cell>
          <cell r="K5354" t="str">
            <v>'1123658145878</v>
          </cell>
          <cell r="L5354" t="str">
            <v>'</v>
          </cell>
          <cell r="M5354" t="str">
            <v>不申请</v>
          </cell>
          <cell r="N5354" t="str">
            <v>'0574-6265062</v>
          </cell>
          <cell r="O5354" t="str">
            <v>'13081959720</v>
          </cell>
        </row>
        <row r="5355">
          <cell r="A5355">
            <v>56640</v>
          </cell>
          <cell r="B5355" t="str">
            <v>韩致远</v>
          </cell>
          <cell r="C5355" t="str">
            <v>'330181200202287123</v>
          </cell>
          <cell r="D5355" t="str">
            <v>杭州市</v>
          </cell>
          <cell r="E5355" t="str">
            <v>无</v>
          </cell>
          <cell r="F5355" t="str">
            <v>农村应届</v>
          </cell>
          <cell r="G5355" t="str">
            <v>女</v>
          </cell>
          <cell r="H5355" t="str">
            <v>网上缴费成功</v>
          </cell>
          <cell r="I5355" t="str">
            <v>'</v>
          </cell>
          <cell r="J5355" t="str">
            <v>已通过审核</v>
          </cell>
          <cell r="K5355" t="str">
            <v>'1122236997778</v>
          </cell>
          <cell r="L5355" t="str">
            <v>'</v>
          </cell>
          <cell r="M5355" t="str">
            <v>不申请</v>
          </cell>
          <cell r="N5355" t="str">
            <v>'057187026761</v>
          </cell>
          <cell r="O5355" t="str">
            <v>'15957159195</v>
          </cell>
        </row>
        <row r="5356">
          <cell r="A5356">
            <v>56639</v>
          </cell>
          <cell r="B5356" t="str">
            <v>李桓宇</v>
          </cell>
          <cell r="C5356" t="str">
            <v>'330624200108185331</v>
          </cell>
          <cell r="D5356" t="str">
            <v>绍兴市</v>
          </cell>
          <cell r="E5356" t="str">
            <v>无</v>
          </cell>
          <cell r="F5356" t="str">
            <v>城市应届</v>
          </cell>
          <cell r="G5356" t="str">
            <v>男</v>
          </cell>
          <cell r="H5356" t="str">
            <v>网上缴费成功</v>
          </cell>
          <cell r="I5356" t="str">
            <v>'</v>
          </cell>
          <cell r="J5356" t="str">
            <v>已通过审核</v>
          </cell>
          <cell r="K5356" t="str">
            <v>'1123932214378</v>
          </cell>
          <cell r="L5356" t="str">
            <v>'</v>
          </cell>
          <cell r="M5356" t="str">
            <v>不申请</v>
          </cell>
          <cell r="N5356" t="str">
            <v>'13095660168</v>
          </cell>
          <cell r="O5356" t="str">
            <v>'18757546381</v>
          </cell>
        </row>
        <row r="5357">
          <cell r="A5357">
            <v>56638</v>
          </cell>
          <cell r="B5357" t="str">
            <v>吴芷逍</v>
          </cell>
          <cell r="C5357" t="str">
            <v>'330326200211252826</v>
          </cell>
          <cell r="D5357" t="str">
            <v>温州市</v>
          </cell>
          <cell r="E5357" t="str">
            <v>无</v>
          </cell>
          <cell r="F5357" t="str">
            <v>城市应届</v>
          </cell>
          <cell r="G5357" t="str">
            <v>女</v>
          </cell>
          <cell r="H5357" t="str">
            <v>网上缴费成功</v>
          </cell>
          <cell r="I5357" t="str">
            <v>'</v>
          </cell>
          <cell r="J5357" t="str">
            <v>已通过审核</v>
          </cell>
          <cell r="K5357" t="str">
            <v>'1135242401775</v>
          </cell>
          <cell r="L5357" t="str">
            <v>'</v>
          </cell>
          <cell r="M5357" t="str">
            <v>不申请</v>
          </cell>
          <cell r="N5357" t="str">
            <v>'13506526572</v>
          </cell>
          <cell r="O5357" t="str">
            <v>'13506526572</v>
          </cell>
        </row>
        <row r="5358">
          <cell r="A5358">
            <v>56637</v>
          </cell>
          <cell r="B5358" t="str">
            <v>王成骅</v>
          </cell>
          <cell r="C5358" t="str">
            <v>'330103200202120033</v>
          </cell>
          <cell r="D5358" t="str">
            <v>杭州市</v>
          </cell>
          <cell r="E5358" t="str">
            <v>无</v>
          </cell>
          <cell r="F5358" t="str">
            <v>城市应届</v>
          </cell>
          <cell r="G5358" t="str">
            <v>男</v>
          </cell>
          <cell r="H5358" t="str">
            <v>网上缴费成功</v>
          </cell>
          <cell r="I5358" t="str">
            <v>'</v>
          </cell>
          <cell r="J5358" t="str">
            <v>已通过审核</v>
          </cell>
          <cell r="K5358" t="str">
            <v>'1121963860374</v>
          </cell>
          <cell r="L5358" t="str">
            <v>'</v>
          </cell>
          <cell r="M5358" t="str">
            <v>不申请</v>
          </cell>
          <cell r="N5358" t="str">
            <v>'057181622530</v>
          </cell>
          <cell r="O5358" t="str">
            <v>'13357103210</v>
          </cell>
        </row>
        <row r="5359">
          <cell r="A5359">
            <v>56636</v>
          </cell>
          <cell r="B5359" t="str">
            <v>阮俊瀚</v>
          </cell>
          <cell r="C5359" t="str">
            <v>'330821200204074959</v>
          </cell>
          <cell r="D5359" t="str">
            <v>衢州市</v>
          </cell>
          <cell r="E5359" t="str">
            <v>无</v>
          </cell>
          <cell r="F5359" t="str">
            <v>城市应届</v>
          </cell>
          <cell r="G5359" t="str">
            <v>男</v>
          </cell>
          <cell r="H5359" t="str">
            <v>网上缴费成功</v>
          </cell>
          <cell r="I5359" t="str">
            <v>'</v>
          </cell>
          <cell r="J5359" t="str">
            <v>已通过审核</v>
          </cell>
          <cell r="K5359" t="str">
            <v>'1142511683675</v>
          </cell>
          <cell r="L5359" t="str">
            <v>'</v>
          </cell>
          <cell r="M5359" t="str">
            <v>不申请</v>
          </cell>
          <cell r="N5359" t="str">
            <v>'13757017655</v>
          </cell>
          <cell r="O5359" t="str">
            <v>'15057012332</v>
          </cell>
        </row>
        <row r="5360">
          <cell r="A5360">
            <v>56635</v>
          </cell>
          <cell r="B5360" t="str">
            <v>王海林</v>
          </cell>
          <cell r="C5360" t="str">
            <v>'342423200203041471</v>
          </cell>
          <cell r="D5360" t="str">
            <v>绍兴市</v>
          </cell>
          <cell r="E5360" t="str">
            <v>无</v>
          </cell>
          <cell r="F5360" t="str">
            <v>城市应届</v>
          </cell>
          <cell r="G5360" t="str">
            <v>男</v>
          </cell>
          <cell r="H5360" t="str">
            <v>网上缴费成功</v>
          </cell>
          <cell r="I5360" t="str">
            <v>'</v>
          </cell>
          <cell r="J5360" t="str">
            <v>已通过审核</v>
          </cell>
          <cell r="K5360" t="str">
            <v>'1124018010278</v>
          </cell>
          <cell r="L5360" t="str">
            <v>'</v>
          </cell>
          <cell r="M5360" t="str">
            <v>不申请</v>
          </cell>
          <cell r="N5360" t="str">
            <v>'13205858828</v>
          </cell>
          <cell r="O5360" t="str">
            <v>'15355759257</v>
          </cell>
        </row>
        <row r="5361">
          <cell r="A5361">
            <v>56634</v>
          </cell>
          <cell r="B5361" t="str">
            <v>郑子涵</v>
          </cell>
          <cell r="C5361" t="str">
            <v>'330821200111210712</v>
          </cell>
          <cell r="D5361" t="str">
            <v>衢州市</v>
          </cell>
          <cell r="E5361" t="str">
            <v>无</v>
          </cell>
          <cell r="F5361" t="str">
            <v>农村应届</v>
          </cell>
          <cell r="G5361" t="str">
            <v>男</v>
          </cell>
          <cell r="H5361" t="str">
            <v>未缴费</v>
          </cell>
          <cell r="I5361" t="str">
            <v>'</v>
          </cell>
          <cell r="J5361" t="str">
            <v>填写信息</v>
          </cell>
          <cell r="K5361" t="str">
            <v>'</v>
          </cell>
          <cell r="L5361" t="str">
            <v>'</v>
          </cell>
          <cell r="M5361" t="str">
            <v>不申请</v>
          </cell>
          <cell r="N5361" t="str">
            <v>'13505709497</v>
          </cell>
          <cell r="O5361" t="str">
            <v>'13157053792</v>
          </cell>
        </row>
        <row r="5362">
          <cell r="A5362">
            <v>56633</v>
          </cell>
          <cell r="B5362" t="str">
            <v>何欣岚</v>
          </cell>
          <cell r="C5362" t="str">
            <v>'330683200203190024</v>
          </cell>
          <cell r="D5362" t="str">
            <v>绍兴市</v>
          </cell>
          <cell r="E5362" t="str">
            <v>无</v>
          </cell>
          <cell r="F5362" t="str">
            <v>城市应届</v>
          </cell>
          <cell r="G5362" t="str">
            <v>女</v>
          </cell>
          <cell r="H5362" t="str">
            <v>网上缴费成功</v>
          </cell>
          <cell r="I5362" t="str">
            <v>'</v>
          </cell>
          <cell r="J5362" t="str">
            <v>已通过审核</v>
          </cell>
          <cell r="K5362" t="str">
            <v>'1121751019874</v>
          </cell>
          <cell r="L5362" t="str">
            <v>'</v>
          </cell>
          <cell r="M5362" t="str">
            <v>不申请</v>
          </cell>
          <cell r="N5362" t="str">
            <v>'057583102669</v>
          </cell>
          <cell r="O5362" t="str">
            <v>'18268752067</v>
          </cell>
        </row>
        <row r="5363">
          <cell r="A5363">
            <v>56632</v>
          </cell>
          <cell r="B5363" t="str">
            <v>薛玉立</v>
          </cell>
          <cell r="C5363" t="str">
            <v>'330381200202253426</v>
          </cell>
          <cell r="D5363" t="str">
            <v>温州市</v>
          </cell>
          <cell r="E5363" t="str">
            <v>无</v>
          </cell>
          <cell r="F5363" t="str">
            <v>农村应届</v>
          </cell>
          <cell r="G5363" t="str">
            <v>女</v>
          </cell>
          <cell r="H5363" t="str">
            <v>网上缴费成功</v>
          </cell>
          <cell r="I5363" t="str">
            <v>'</v>
          </cell>
          <cell r="J5363" t="str">
            <v>已通过审核</v>
          </cell>
          <cell r="K5363" t="str">
            <v>'1179300537825</v>
          </cell>
          <cell r="L5363" t="str">
            <v>'</v>
          </cell>
          <cell r="M5363" t="str">
            <v>不申请</v>
          </cell>
          <cell r="N5363" t="str">
            <v>'18367829703</v>
          </cell>
          <cell r="O5363" t="str">
            <v>'13356138193</v>
          </cell>
        </row>
        <row r="5364">
          <cell r="A5364">
            <v>56631</v>
          </cell>
          <cell r="B5364" t="str">
            <v>章姚青</v>
          </cell>
          <cell r="C5364" t="str">
            <v>'330521200103282525</v>
          </cell>
          <cell r="D5364" t="str">
            <v>湖州市</v>
          </cell>
          <cell r="E5364" t="str">
            <v>无</v>
          </cell>
          <cell r="F5364" t="str">
            <v>农村应届</v>
          </cell>
          <cell r="G5364" t="str">
            <v>女</v>
          </cell>
          <cell r="H5364" t="str">
            <v>网上缴费成功</v>
          </cell>
          <cell r="I5364" t="str">
            <v>'</v>
          </cell>
          <cell r="J5364" t="str">
            <v>已通过审核</v>
          </cell>
          <cell r="K5364" t="str">
            <v>'1121564360874</v>
          </cell>
          <cell r="L5364" t="str">
            <v>'</v>
          </cell>
          <cell r="M5364" t="str">
            <v>不申请</v>
          </cell>
          <cell r="N5364" t="str">
            <v>'13957243882</v>
          </cell>
          <cell r="O5364" t="str">
            <v>'13967271096</v>
          </cell>
        </row>
        <row r="5365">
          <cell r="A5365">
            <v>56630</v>
          </cell>
          <cell r="B5365" t="str">
            <v>王得龙</v>
          </cell>
          <cell r="C5365" t="str">
            <v>'330881200112285659</v>
          </cell>
          <cell r="D5365" t="str">
            <v>衢州市</v>
          </cell>
          <cell r="E5365" t="str">
            <v>无</v>
          </cell>
          <cell r="F5365" t="str">
            <v>农村应届</v>
          </cell>
          <cell r="G5365" t="str">
            <v>男</v>
          </cell>
          <cell r="H5365" t="str">
            <v>未缴费</v>
          </cell>
          <cell r="I5365" t="str">
            <v>'</v>
          </cell>
          <cell r="J5365" t="str">
            <v>填写信息</v>
          </cell>
          <cell r="K5365" t="str">
            <v>'</v>
          </cell>
          <cell r="L5365" t="str">
            <v>'</v>
          </cell>
          <cell r="M5365" t="str">
            <v>不申请</v>
          </cell>
          <cell r="N5365" t="str">
            <v>'无</v>
          </cell>
          <cell r="O5365" t="str">
            <v>'15005701071</v>
          </cell>
        </row>
        <row r="5366">
          <cell r="A5366">
            <v>56629</v>
          </cell>
          <cell r="B5366" t="str">
            <v>王荩苑</v>
          </cell>
          <cell r="C5366" t="str">
            <v>'331003200207060047</v>
          </cell>
          <cell r="D5366" t="str">
            <v>台州市</v>
          </cell>
          <cell r="E5366" t="str">
            <v>无</v>
          </cell>
          <cell r="F5366" t="str">
            <v>城市应届</v>
          </cell>
          <cell r="G5366" t="str">
            <v>女</v>
          </cell>
          <cell r="H5366" t="str">
            <v>未缴费</v>
          </cell>
          <cell r="I5366" t="str">
            <v>'</v>
          </cell>
          <cell r="J5366" t="str">
            <v>填写信息</v>
          </cell>
          <cell r="K5366" t="str">
            <v>'</v>
          </cell>
          <cell r="L5366" t="str">
            <v>'</v>
          </cell>
          <cell r="M5366" t="str">
            <v>不申请</v>
          </cell>
          <cell r="N5366" t="str">
            <v>'13606820123</v>
          </cell>
          <cell r="O5366" t="str">
            <v>'13606820123</v>
          </cell>
        </row>
        <row r="5367">
          <cell r="A5367">
            <v>56628</v>
          </cell>
          <cell r="B5367" t="str">
            <v>方昱</v>
          </cell>
          <cell r="C5367" t="str">
            <v>'330702200206080012</v>
          </cell>
          <cell r="D5367" t="str">
            <v>金华市</v>
          </cell>
          <cell r="E5367" t="str">
            <v>无</v>
          </cell>
          <cell r="F5367" t="str">
            <v>城市应届</v>
          </cell>
          <cell r="G5367" t="str">
            <v>男</v>
          </cell>
          <cell r="H5367" t="str">
            <v>网上缴费成功</v>
          </cell>
          <cell r="I5367" t="str">
            <v>'</v>
          </cell>
          <cell r="J5367" t="str">
            <v>已通过审核</v>
          </cell>
          <cell r="K5367" t="str">
            <v>'1122471292074</v>
          </cell>
          <cell r="L5367" t="str">
            <v>'</v>
          </cell>
          <cell r="M5367" t="str">
            <v>不申请</v>
          </cell>
          <cell r="N5367" t="str">
            <v>'13867952329</v>
          </cell>
          <cell r="O5367" t="str">
            <v>'13566782373</v>
          </cell>
        </row>
        <row r="5368">
          <cell r="A5368">
            <v>56627</v>
          </cell>
          <cell r="B5368" t="str">
            <v>沈国军</v>
          </cell>
          <cell r="C5368" t="str">
            <v>'330501200204068514</v>
          </cell>
          <cell r="D5368" t="str">
            <v>湖州市</v>
          </cell>
          <cell r="E5368" t="str">
            <v>无</v>
          </cell>
          <cell r="F5368" t="str">
            <v>农村应届</v>
          </cell>
          <cell r="G5368" t="str">
            <v>男</v>
          </cell>
          <cell r="H5368" t="str">
            <v>未缴费</v>
          </cell>
          <cell r="I5368" t="str">
            <v>'</v>
          </cell>
          <cell r="J5368" t="str">
            <v>已提交信息</v>
          </cell>
          <cell r="K5368" t="str">
            <v>'</v>
          </cell>
          <cell r="L5368" t="str">
            <v>'</v>
          </cell>
          <cell r="M5368" t="str">
            <v>不申请</v>
          </cell>
          <cell r="N5368" t="str">
            <v>'0572-3588479</v>
          </cell>
          <cell r="O5368" t="str">
            <v>'18768259919</v>
          </cell>
        </row>
        <row r="5369">
          <cell r="A5369">
            <v>56626</v>
          </cell>
          <cell r="B5369" t="str">
            <v>卢宇康</v>
          </cell>
          <cell r="C5369" t="str">
            <v>'330226200208124959</v>
          </cell>
          <cell r="D5369" t="str">
            <v>宁波市</v>
          </cell>
          <cell r="E5369" t="str">
            <v>无</v>
          </cell>
          <cell r="F5369" t="str">
            <v>农村应届</v>
          </cell>
          <cell r="G5369" t="str">
            <v>男</v>
          </cell>
          <cell r="H5369" t="str">
            <v>网上缴费成功</v>
          </cell>
          <cell r="I5369" t="str">
            <v>'</v>
          </cell>
          <cell r="J5369" t="str">
            <v>已通过审核</v>
          </cell>
          <cell r="K5369" t="str">
            <v>'1123538859078</v>
          </cell>
          <cell r="L5369" t="str">
            <v>'</v>
          </cell>
          <cell r="M5369" t="str">
            <v>不申请</v>
          </cell>
          <cell r="N5369" t="str">
            <v>'13362885215</v>
          </cell>
          <cell r="O5369" t="str">
            <v>'18100137107</v>
          </cell>
        </row>
        <row r="5370">
          <cell r="A5370">
            <v>56625</v>
          </cell>
          <cell r="B5370" t="str">
            <v>姜璐欣</v>
          </cell>
          <cell r="C5370" t="str">
            <v>'330521200110044365</v>
          </cell>
          <cell r="D5370" t="str">
            <v>湖州市</v>
          </cell>
          <cell r="E5370" t="str">
            <v>无</v>
          </cell>
          <cell r="F5370" t="str">
            <v>城市应届</v>
          </cell>
          <cell r="G5370" t="str">
            <v>女</v>
          </cell>
          <cell r="H5370" t="str">
            <v>网上缴费成功</v>
          </cell>
          <cell r="I5370" t="str">
            <v>'</v>
          </cell>
          <cell r="J5370" t="str">
            <v>已通过审核</v>
          </cell>
          <cell r="K5370" t="str">
            <v>'1181277002525</v>
          </cell>
          <cell r="L5370" t="str">
            <v>'</v>
          </cell>
          <cell r="M5370" t="str">
            <v>不申请</v>
          </cell>
          <cell r="N5370" t="str">
            <v>'13587257979</v>
          </cell>
          <cell r="O5370" t="str">
            <v>'15968288314</v>
          </cell>
        </row>
        <row r="5371">
          <cell r="A5371">
            <v>56624</v>
          </cell>
          <cell r="B5371" t="str">
            <v>叶子涵</v>
          </cell>
          <cell r="C5371" t="str">
            <v>'34082320020228683X</v>
          </cell>
          <cell r="D5371" t="str">
            <v>杭州市</v>
          </cell>
          <cell r="E5371" t="str">
            <v>无</v>
          </cell>
          <cell r="F5371" t="str">
            <v>城市应届</v>
          </cell>
          <cell r="G5371" t="str">
            <v>男</v>
          </cell>
          <cell r="H5371" t="str">
            <v>网上缴费成功</v>
          </cell>
          <cell r="I5371" t="str">
            <v>'</v>
          </cell>
          <cell r="J5371" t="str">
            <v>已通过审核</v>
          </cell>
          <cell r="K5371" t="str">
            <v>'1181064039325</v>
          </cell>
          <cell r="L5371" t="str">
            <v>'</v>
          </cell>
          <cell r="M5371" t="str">
            <v>不申请</v>
          </cell>
          <cell r="N5371" t="str">
            <v>'0571-8228577</v>
          </cell>
          <cell r="O5371" t="str">
            <v>'13071829682</v>
          </cell>
        </row>
        <row r="5372">
          <cell r="A5372">
            <v>56623</v>
          </cell>
          <cell r="B5372" t="str">
            <v>沈扬</v>
          </cell>
          <cell r="C5372" t="str">
            <v>'33028120020406413X</v>
          </cell>
          <cell r="D5372" t="str">
            <v>宁波市</v>
          </cell>
          <cell r="E5372" t="str">
            <v>无</v>
          </cell>
          <cell r="F5372" t="str">
            <v>农村应届</v>
          </cell>
          <cell r="G5372" t="str">
            <v>男</v>
          </cell>
          <cell r="H5372" t="str">
            <v>网上缴费成功</v>
          </cell>
          <cell r="I5372" t="str">
            <v>'</v>
          </cell>
          <cell r="J5372" t="str">
            <v>已通过审核并免笔试</v>
          </cell>
          <cell r="K5372" t="str">
            <v>'1123656548678</v>
          </cell>
          <cell r="L5372" t="str">
            <v>'</v>
          </cell>
          <cell r="M5372" t="str">
            <v>学科特长类</v>
          </cell>
          <cell r="N5372" t="str">
            <v>'13646661535</v>
          </cell>
          <cell r="O5372" t="str">
            <v>'13606594946</v>
          </cell>
        </row>
        <row r="5373">
          <cell r="A5373">
            <v>56622</v>
          </cell>
          <cell r="B5373" t="str">
            <v>林璟璐</v>
          </cell>
          <cell r="C5373" t="str">
            <v>'331082200111094723</v>
          </cell>
          <cell r="D5373" t="str">
            <v>台州市</v>
          </cell>
          <cell r="E5373" t="str">
            <v>无</v>
          </cell>
          <cell r="F5373" t="str">
            <v>农村应届</v>
          </cell>
          <cell r="G5373" t="str">
            <v>女</v>
          </cell>
          <cell r="H5373" t="str">
            <v>网上缴费成功</v>
          </cell>
          <cell r="I5373" t="str">
            <v>'</v>
          </cell>
          <cell r="J5373" t="str">
            <v>已通过审核</v>
          </cell>
          <cell r="K5373" t="str">
            <v>'1122190616174</v>
          </cell>
          <cell r="L5373" t="str">
            <v>'</v>
          </cell>
          <cell r="M5373" t="str">
            <v>不申请</v>
          </cell>
          <cell r="N5373" t="str">
            <v>'15957666596</v>
          </cell>
          <cell r="O5373" t="str">
            <v>'15757698236</v>
          </cell>
        </row>
        <row r="5374">
          <cell r="A5374">
            <v>56621</v>
          </cell>
          <cell r="B5374" t="str">
            <v>高家玥</v>
          </cell>
          <cell r="C5374" t="str">
            <v>'330483200207050546</v>
          </cell>
          <cell r="D5374" t="str">
            <v>嘉兴市</v>
          </cell>
          <cell r="E5374" t="str">
            <v>无</v>
          </cell>
          <cell r="F5374" t="str">
            <v>农村应届</v>
          </cell>
          <cell r="G5374" t="str">
            <v>女</v>
          </cell>
          <cell r="H5374" t="str">
            <v>网上缴费成功</v>
          </cell>
          <cell r="I5374" t="str">
            <v>'</v>
          </cell>
          <cell r="J5374" t="str">
            <v>已通过审核</v>
          </cell>
          <cell r="K5374" t="str">
            <v>'1136106308175</v>
          </cell>
          <cell r="L5374" t="str">
            <v>'</v>
          </cell>
          <cell r="M5374" t="str">
            <v>不申请</v>
          </cell>
          <cell r="N5374" t="str">
            <v>'15990317517</v>
          </cell>
          <cell r="O5374" t="str">
            <v>'15990317517</v>
          </cell>
        </row>
        <row r="5375">
          <cell r="A5375">
            <v>56620</v>
          </cell>
          <cell r="B5375" t="str">
            <v>沈健</v>
          </cell>
          <cell r="C5375" t="str">
            <v>'33048320010918003X</v>
          </cell>
          <cell r="D5375" t="str">
            <v>嘉兴市</v>
          </cell>
          <cell r="E5375" t="str">
            <v>无</v>
          </cell>
          <cell r="F5375" t="str">
            <v>农村应届</v>
          </cell>
          <cell r="G5375" t="str">
            <v>男</v>
          </cell>
          <cell r="H5375" t="str">
            <v>网上缴费成功</v>
          </cell>
          <cell r="I5375" t="str">
            <v>'</v>
          </cell>
          <cell r="J5375" t="str">
            <v>已通过审核</v>
          </cell>
          <cell r="K5375" t="str">
            <v>'1123400693578</v>
          </cell>
          <cell r="L5375" t="str">
            <v>'</v>
          </cell>
          <cell r="M5375" t="str">
            <v>不申请</v>
          </cell>
          <cell r="N5375" t="str">
            <v>'057388982991</v>
          </cell>
          <cell r="O5375" t="str">
            <v>'13505839411</v>
          </cell>
        </row>
        <row r="5376">
          <cell r="A5376">
            <v>56619</v>
          </cell>
          <cell r="B5376" t="str">
            <v>王一博</v>
          </cell>
          <cell r="C5376" t="str">
            <v>'330283200205316071</v>
          </cell>
          <cell r="D5376" t="str">
            <v>宁波市</v>
          </cell>
          <cell r="E5376" t="str">
            <v>无</v>
          </cell>
          <cell r="F5376" t="str">
            <v>农村应届</v>
          </cell>
          <cell r="G5376" t="str">
            <v>男</v>
          </cell>
          <cell r="H5376" t="str">
            <v>网上缴费成功</v>
          </cell>
          <cell r="I5376" t="str">
            <v>'</v>
          </cell>
          <cell r="J5376" t="str">
            <v>已通过审核</v>
          </cell>
          <cell r="K5376" t="str">
            <v>'1123562973878</v>
          </cell>
          <cell r="L5376" t="str">
            <v>'</v>
          </cell>
          <cell r="M5376" t="str">
            <v>不申请</v>
          </cell>
          <cell r="N5376" t="str">
            <v>'057488740007</v>
          </cell>
          <cell r="O5376" t="str">
            <v>'15336615700</v>
          </cell>
        </row>
        <row r="5377">
          <cell r="A5377">
            <v>56618</v>
          </cell>
          <cell r="B5377" t="str">
            <v>陈小鹏</v>
          </cell>
          <cell r="C5377" t="str">
            <v>'332529200109085218</v>
          </cell>
          <cell r="D5377" t="str">
            <v>丽水市</v>
          </cell>
          <cell r="E5377" t="str">
            <v>无</v>
          </cell>
          <cell r="F5377" t="str">
            <v>农村应届</v>
          </cell>
          <cell r="G5377" t="str">
            <v>男</v>
          </cell>
          <cell r="H5377" t="str">
            <v>未缴费</v>
          </cell>
          <cell r="I5377" t="str">
            <v>'</v>
          </cell>
          <cell r="J5377" t="str">
            <v>已提交信息</v>
          </cell>
          <cell r="K5377" t="str">
            <v>'</v>
          </cell>
          <cell r="L5377" t="str">
            <v>'</v>
          </cell>
          <cell r="M5377" t="str">
            <v>不申请</v>
          </cell>
          <cell r="N5377" t="str">
            <v>'13645889376</v>
          </cell>
          <cell r="O5377" t="str">
            <v>'18268924187</v>
          </cell>
        </row>
        <row r="5378">
          <cell r="A5378">
            <v>56617</v>
          </cell>
          <cell r="B5378" t="str">
            <v>蔡王晗</v>
          </cell>
          <cell r="C5378" t="str">
            <v>'331082200205062343</v>
          </cell>
          <cell r="D5378" t="str">
            <v>台州市</v>
          </cell>
          <cell r="E5378" t="str">
            <v>无</v>
          </cell>
          <cell r="F5378" t="str">
            <v>城市应届</v>
          </cell>
          <cell r="G5378" t="str">
            <v>女</v>
          </cell>
          <cell r="H5378" t="str">
            <v>网上缴费成功</v>
          </cell>
          <cell r="I5378" t="str">
            <v>'</v>
          </cell>
          <cell r="J5378" t="str">
            <v>已通过审核</v>
          </cell>
          <cell r="K5378" t="str">
            <v>'1122860919978</v>
          </cell>
          <cell r="L5378" t="str">
            <v>'</v>
          </cell>
          <cell r="M5378" t="str">
            <v>不申请</v>
          </cell>
          <cell r="N5378" t="str">
            <v>'13566866199</v>
          </cell>
          <cell r="O5378" t="str">
            <v>'13736206488</v>
          </cell>
        </row>
        <row r="5379">
          <cell r="A5379">
            <v>56616</v>
          </cell>
          <cell r="B5379" t="str">
            <v>童婷婷</v>
          </cell>
          <cell r="C5379" t="str">
            <v>'330283200209170524</v>
          </cell>
          <cell r="D5379" t="str">
            <v>宁波市</v>
          </cell>
          <cell r="E5379" t="str">
            <v>无</v>
          </cell>
          <cell r="F5379" t="str">
            <v>城市应届</v>
          </cell>
          <cell r="G5379" t="str">
            <v>女</v>
          </cell>
          <cell r="H5379" t="str">
            <v>网上缴费成功</v>
          </cell>
          <cell r="I5379" t="str">
            <v>'</v>
          </cell>
          <cell r="J5379" t="str">
            <v>已通过审核</v>
          </cell>
          <cell r="K5379" t="str">
            <v>'1123519507878</v>
          </cell>
          <cell r="L5379" t="str">
            <v>'</v>
          </cell>
          <cell r="M5379" t="str">
            <v>不申请</v>
          </cell>
          <cell r="N5379" t="str">
            <v>'057488967741</v>
          </cell>
          <cell r="O5379" t="str">
            <v>'13336608845</v>
          </cell>
        </row>
        <row r="5380">
          <cell r="A5380">
            <v>56615</v>
          </cell>
          <cell r="B5380" t="str">
            <v>宋梁亮</v>
          </cell>
          <cell r="C5380" t="str">
            <v>'330281200112140414</v>
          </cell>
          <cell r="D5380" t="str">
            <v>宁波市</v>
          </cell>
          <cell r="E5380" t="str">
            <v>无</v>
          </cell>
          <cell r="F5380" t="str">
            <v>城市应届</v>
          </cell>
          <cell r="G5380" t="str">
            <v>男</v>
          </cell>
          <cell r="H5380" t="str">
            <v>网上缴费成功</v>
          </cell>
          <cell r="I5380" t="str">
            <v>'</v>
          </cell>
          <cell r="J5380" t="str">
            <v>已通过审核</v>
          </cell>
          <cell r="K5380" t="str">
            <v>'1123646391578</v>
          </cell>
          <cell r="L5380" t="str">
            <v>'</v>
          </cell>
          <cell r="M5380" t="str">
            <v>不申请</v>
          </cell>
          <cell r="N5380" t="str">
            <v>'13355847552</v>
          </cell>
          <cell r="O5380" t="str">
            <v>'13505788086</v>
          </cell>
        </row>
        <row r="5381">
          <cell r="A5381">
            <v>56614</v>
          </cell>
          <cell r="B5381" t="str">
            <v>余信</v>
          </cell>
          <cell r="C5381" t="str">
            <v>'330702200112122613</v>
          </cell>
          <cell r="D5381" t="str">
            <v>金华市</v>
          </cell>
          <cell r="E5381" t="str">
            <v>无</v>
          </cell>
          <cell r="F5381" t="str">
            <v>城市应届</v>
          </cell>
          <cell r="G5381" t="str">
            <v>男</v>
          </cell>
          <cell r="H5381" t="str">
            <v>网上缴费成功</v>
          </cell>
          <cell r="I5381" t="str">
            <v>'</v>
          </cell>
          <cell r="J5381" t="str">
            <v>已通过审核</v>
          </cell>
          <cell r="K5381" t="str">
            <v>'1137963297175</v>
          </cell>
          <cell r="L5381" t="str">
            <v>'</v>
          </cell>
          <cell r="M5381" t="str">
            <v>不申请</v>
          </cell>
          <cell r="N5381" t="str">
            <v>'13857991702</v>
          </cell>
          <cell r="O5381" t="str">
            <v>'13819975674</v>
          </cell>
        </row>
        <row r="5382">
          <cell r="A5382">
            <v>56613</v>
          </cell>
          <cell r="B5382" t="str">
            <v>林青露</v>
          </cell>
          <cell r="C5382" t="str">
            <v>'330381200110105039</v>
          </cell>
          <cell r="D5382" t="str">
            <v>温州市</v>
          </cell>
          <cell r="E5382" t="str">
            <v>无</v>
          </cell>
          <cell r="F5382" t="str">
            <v>农村应届</v>
          </cell>
          <cell r="G5382" t="str">
            <v>男</v>
          </cell>
          <cell r="H5382" t="str">
            <v>网上缴费成功</v>
          </cell>
          <cell r="I5382" t="str">
            <v>'</v>
          </cell>
          <cell r="J5382" t="str">
            <v>已通过审核</v>
          </cell>
          <cell r="K5382" t="str">
            <v>'1122897446174</v>
          </cell>
          <cell r="L5382" t="str">
            <v>'</v>
          </cell>
          <cell r="M5382" t="str">
            <v>不申请</v>
          </cell>
          <cell r="N5382" t="str">
            <v>'13506654648</v>
          </cell>
          <cell r="O5382" t="str">
            <v>'13506654648</v>
          </cell>
        </row>
        <row r="5383">
          <cell r="A5383">
            <v>56612</v>
          </cell>
          <cell r="B5383" t="str">
            <v>王屹</v>
          </cell>
          <cell r="C5383" t="str">
            <v>'330782200204050014</v>
          </cell>
          <cell r="D5383" t="str">
            <v>金华市</v>
          </cell>
          <cell r="E5383" t="str">
            <v>无</v>
          </cell>
          <cell r="F5383" t="str">
            <v>城市应届</v>
          </cell>
          <cell r="G5383" t="str">
            <v>男</v>
          </cell>
          <cell r="H5383" t="str">
            <v>网上缴费成功</v>
          </cell>
          <cell r="I5383" t="str">
            <v>'</v>
          </cell>
          <cell r="J5383" t="str">
            <v>已通过审核</v>
          </cell>
          <cell r="K5383" t="str">
            <v>'1084776792833</v>
          </cell>
          <cell r="L5383" t="str">
            <v>'</v>
          </cell>
          <cell r="M5383" t="str">
            <v>不申请</v>
          </cell>
          <cell r="N5383" t="str">
            <v>'18267091000</v>
          </cell>
          <cell r="O5383" t="str">
            <v>'15967984286</v>
          </cell>
        </row>
        <row r="5384">
          <cell r="A5384">
            <v>56611</v>
          </cell>
          <cell r="B5384" t="str">
            <v>庄奕轩</v>
          </cell>
          <cell r="C5384" t="str">
            <v>'33030220011114793X</v>
          </cell>
          <cell r="D5384" t="str">
            <v>温州市</v>
          </cell>
          <cell r="E5384" t="str">
            <v>无</v>
          </cell>
          <cell r="F5384" t="str">
            <v>城市应届</v>
          </cell>
          <cell r="G5384" t="str">
            <v>男</v>
          </cell>
          <cell r="H5384" t="str">
            <v>网上缴费成功</v>
          </cell>
          <cell r="I5384" t="str">
            <v>'</v>
          </cell>
          <cell r="J5384" t="str">
            <v>已通过审核</v>
          </cell>
          <cell r="K5384" t="str">
            <v>'1092680054130</v>
          </cell>
          <cell r="L5384" t="str">
            <v>'</v>
          </cell>
          <cell r="M5384" t="str">
            <v>不申请</v>
          </cell>
          <cell r="N5384" t="str">
            <v>'13858830033</v>
          </cell>
          <cell r="O5384" t="str">
            <v>'13905770033</v>
          </cell>
        </row>
        <row r="5385">
          <cell r="A5385">
            <v>56610</v>
          </cell>
          <cell r="B5385" t="str">
            <v>刘泽文</v>
          </cell>
          <cell r="C5385" t="str">
            <v>'371329200109175112</v>
          </cell>
          <cell r="D5385" t="str">
            <v>衢州市</v>
          </cell>
          <cell r="E5385" t="str">
            <v>无</v>
          </cell>
          <cell r="F5385" t="str">
            <v>城市应届</v>
          </cell>
          <cell r="G5385" t="str">
            <v>男</v>
          </cell>
          <cell r="H5385" t="str">
            <v>网上缴费成功</v>
          </cell>
          <cell r="I5385" t="str">
            <v>'</v>
          </cell>
          <cell r="J5385" t="str">
            <v>已通过审核</v>
          </cell>
          <cell r="K5385" t="str">
            <v>'1154728330335</v>
          </cell>
          <cell r="L5385" t="str">
            <v>'</v>
          </cell>
          <cell r="M5385" t="str">
            <v>不申请</v>
          </cell>
          <cell r="N5385" t="str">
            <v>'13626703196</v>
          </cell>
          <cell r="O5385" t="str">
            <v>'13626703196</v>
          </cell>
        </row>
        <row r="5386">
          <cell r="A5386">
            <v>56609</v>
          </cell>
          <cell r="B5386" t="str">
            <v>郑博涵</v>
          </cell>
          <cell r="C5386" t="str">
            <v>'331022200204060016</v>
          </cell>
          <cell r="D5386" t="str">
            <v>台州市</v>
          </cell>
          <cell r="E5386" t="str">
            <v>无</v>
          </cell>
          <cell r="F5386" t="str">
            <v>城市应届</v>
          </cell>
          <cell r="G5386" t="str">
            <v>男</v>
          </cell>
          <cell r="H5386" t="str">
            <v>网上缴费成功</v>
          </cell>
          <cell r="I5386" t="str">
            <v>'</v>
          </cell>
          <cell r="J5386" t="str">
            <v>已通过审核</v>
          </cell>
          <cell r="K5386" t="str">
            <v>'1179882341925</v>
          </cell>
          <cell r="L5386" t="str">
            <v>'</v>
          </cell>
          <cell r="M5386" t="str">
            <v>不申请</v>
          </cell>
          <cell r="N5386" t="str">
            <v>'13968505818</v>
          </cell>
          <cell r="O5386" t="str">
            <v>'13968508598</v>
          </cell>
        </row>
        <row r="5387">
          <cell r="A5387">
            <v>56608</v>
          </cell>
          <cell r="B5387" t="str">
            <v>俞彬</v>
          </cell>
          <cell r="C5387" t="str">
            <v>'33018120020620871X</v>
          </cell>
          <cell r="D5387" t="str">
            <v>杭州市</v>
          </cell>
          <cell r="E5387" t="str">
            <v>无</v>
          </cell>
          <cell r="F5387" t="str">
            <v>农村应届</v>
          </cell>
          <cell r="G5387" t="str">
            <v>男</v>
          </cell>
          <cell r="H5387" t="str">
            <v>网上缴费成功</v>
          </cell>
          <cell r="I5387" t="str">
            <v>'</v>
          </cell>
          <cell r="J5387" t="str">
            <v>已通过审核</v>
          </cell>
          <cell r="K5387" t="str">
            <v>'1088090361333</v>
          </cell>
          <cell r="L5387" t="str">
            <v>'</v>
          </cell>
          <cell r="M5387" t="str">
            <v>不申请</v>
          </cell>
          <cell r="N5387" t="str">
            <v>'057182229127</v>
          </cell>
          <cell r="O5387" t="str">
            <v>'13967155884</v>
          </cell>
        </row>
        <row r="5388">
          <cell r="A5388">
            <v>56607</v>
          </cell>
          <cell r="B5388" t="str">
            <v>孙英杰</v>
          </cell>
          <cell r="C5388" t="str">
            <v>'330183200110194336</v>
          </cell>
          <cell r="D5388" t="str">
            <v>杭州市</v>
          </cell>
          <cell r="E5388" t="str">
            <v>无</v>
          </cell>
          <cell r="F5388" t="str">
            <v>农村应届</v>
          </cell>
          <cell r="G5388" t="str">
            <v>男</v>
          </cell>
          <cell r="H5388" t="str">
            <v>网上缴费成功</v>
          </cell>
          <cell r="I5388" t="str">
            <v>'</v>
          </cell>
          <cell r="J5388" t="str">
            <v>已通过审核</v>
          </cell>
          <cell r="K5388" t="str">
            <v>'1124228919578</v>
          </cell>
          <cell r="L5388" t="str">
            <v>'</v>
          </cell>
          <cell r="M5388" t="str">
            <v>不申请</v>
          </cell>
          <cell r="N5388" t="str">
            <v>'057163586976</v>
          </cell>
          <cell r="O5388" t="str">
            <v>'13065722251</v>
          </cell>
        </row>
        <row r="5389">
          <cell r="A5389">
            <v>56606</v>
          </cell>
          <cell r="B5389" t="str">
            <v>宋城</v>
          </cell>
          <cell r="C5389" t="str">
            <v>'330483200201220073</v>
          </cell>
          <cell r="D5389" t="str">
            <v>嘉兴市</v>
          </cell>
          <cell r="E5389" t="str">
            <v>无</v>
          </cell>
          <cell r="F5389" t="str">
            <v>城市应届</v>
          </cell>
          <cell r="G5389" t="str">
            <v>男</v>
          </cell>
          <cell r="H5389" t="str">
            <v>网上缴费成功</v>
          </cell>
          <cell r="I5389" t="str">
            <v>'</v>
          </cell>
          <cell r="J5389" t="str">
            <v>已通过审核</v>
          </cell>
          <cell r="K5389" t="str">
            <v>'1123361135478</v>
          </cell>
          <cell r="L5389" t="str">
            <v>'</v>
          </cell>
          <cell r="M5389" t="str">
            <v>不申请</v>
          </cell>
          <cell r="N5389" t="str">
            <v>'057388108789</v>
          </cell>
          <cell r="O5389" t="str">
            <v>'13586316055</v>
          </cell>
        </row>
        <row r="5390">
          <cell r="A5390">
            <v>56605</v>
          </cell>
          <cell r="B5390" t="str">
            <v>戴振扬</v>
          </cell>
          <cell r="C5390" t="str">
            <v>'341022200109201513</v>
          </cell>
          <cell r="D5390" t="str">
            <v>杭州市</v>
          </cell>
          <cell r="E5390" t="str">
            <v>无</v>
          </cell>
          <cell r="F5390" t="str">
            <v>农村应届</v>
          </cell>
          <cell r="G5390" t="str">
            <v>男</v>
          </cell>
          <cell r="H5390" t="str">
            <v>网上缴费成功</v>
          </cell>
          <cell r="I5390" t="str">
            <v>'</v>
          </cell>
          <cell r="J5390" t="str">
            <v>已通过审核</v>
          </cell>
          <cell r="K5390" t="str">
            <v>'1133914025975</v>
          </cell>
          <cell r="L5390" t="str">
            <v>'</v>
          </cell>
          <cell r="M5390" t="str">
            <v>不申请</v>
          </cell>
          <cell r="N5390" t="str">
            <v>'13758293026</v>
          </cell>
          <cell r="O5390" t="str">
            <v>'13067956900</v>
          </cell>
        </row>
        <row r="5391">
          <cell r="A5391">
            <v>56604</v>
          </cell>
          <cell r="B5391" t="str">
            <v>孙浩邦</v>
          </cell>
          <cell r="C5391" t="str">
            <v>'339005200110100639</v>
          </cell>
          <cell r="D5391" t="str">
            <v>杭州市</v>
          </cell>
          <cell r="E5391" t="str">
            <v>无</v>
          </cell>
          <cell r="F5391" t="str">
            <v>城市应届</v>
          </cell>
          <cell r="G5391" t="str">
            <v>男</v>
          </cell>
          <cell r="H5391" t="str">
            <v>未缴费</v>
          </cell>
          <cell r="I5391" t="str">
            <v>'</v>
          </cell>
          <cell r="J5391" t="str">
            <v>已通过审核</v>
          </cell>
          <cell r="K5391" t="str">
            <v>'1122261101378</v>
          </cell>
          <cell r="L5391" t="str">
            <v>'</v>
          </cell>
          <cell r="M5391" t="str">
            <v>不申请</v>
          </cell>
          <cell r="N5391" t="str">
            <v>'15958166688</v>
          </cell>
          <cell r="O5391" t="str">
            <v>'15958166688</v>
          </cell>
        </row>
        <row r="5392">
          <cell r="A5392">
            <v>56603</v>
          </cell>
          <cell r="B5392" t="str">
            <v>王涛</v>
          </cell>
          <cell r="C5392" t="str">
            <v>'331022200204220577</v>
          </cell>
          <cell r="D5392" t="str">
            <v>台州市</v>
          </cell>
          <cell r="E5392" t="str">
            <v>无</v>
          </cell>
          <cell r="F5392" t="str">
            <v>农村应届</v>
          </cell>
          <cell r="G5392" t="str">
            <v>男</v>
          </cell>
          <cell r="H5392" t="str">
            <v>网上缴费成功</v>
          </cell>
          <cell r="I5392" t="str">
            <v>'</v>
          </cell>
          <cell r="J5392" t="str">
            <v>已通过审核</v>
          </cell>
          <cell r="K5392" t="str">
            <v>'1122845495178</v>
          </cell>
          <cell r="L5392" t="str">
            <v>'</v>
          </cell>
          <cell r="M5392" t="str">
            <v>不申请</v>
          </cell>
          <cell r="N5392" t="str">
            <v>'0576-1333649</v>
          </cell>
          <cell r="O5392" t="str">
            <v>'13336771582</v>
          </cell>
        </row>
        <row r="5393">
          <cell r="A5393">
            <v>56602</v>
          </cell>
          <cell r="B5393" t="str">
            <v>蔡一帆</v>
          </cell>
          <cell r="C5393" t="str">
            <v>'330203200110240017</v>
          </cell>
          <cell r="D5393" t="str">
            <v>宁波市</v>
          </cell>
          <cell r="E5393" t="str">
            <v>无</v>
          </cell>
          <cell r="F5393" t="str">
            <v>城市应届</v>
          </cell>
          <cell r="G5393" t="str">
            <v>男</v>
          </cell>
          <cell r="H5393" t="str">
            <v>未缴费</v>
          </cell>
          <cell r="I5393" t="str">
            <v>'</v>
          </cell>
          <cell r="J5393" t="str">
            <v>未通过审核</v>
          </cell>
          <cell r="K5393" t="str">
            <v>'1168611828377</v>
          </cell>
          <cell r="L5393" t="str">
            <v>'</v>
          </cell>
          <cell r="M5393" t="str">
            <v>不申请</v>
          </cell>
          <cell r="N5393" t="str">
            <v>'057487921868</v>
          </cell>
          <cell r="O5393" t="str">
            <v>'13567895508</v>
          </cell>
        </row>
        <row r="5394">
          <cell r="A5394">
            <v>56601</v>
          </cell>
          <cell r="B5394" t="str">
            <v>陈乐怡</v>
          </cell>
          <cell r="C5394" t="str">
            <v>'330282200207021123</v>
          </cell>
          <cell r="D5394" t="str">
            <v>宁波市</v>
          </cell>
          <cell r="E5394" t="str">
            <v>无</v>
          </cell>
          <cell r="F5394" t="str">
            <v>城市应届</v>
          </cell>
          <cell r="G5394" t="str">
            <v>女</v>
          </cell>
          <cell r="H5394" t="str">
            <v>网上缴费成功</v>
          </cell>
          <cell r="I5394" t="str">
            <v>'</v>
          </cell>
          <cell r="J5394" t="str">
            <v>已通过审核</v>
          </cell>
          <cell r="K5394" t="str">
            <v>'1123784120878</v>
          </cell>
          <cell r="L5394" t="str">
            <v>'</v>
          </cell>
          <cell r="M5394" t="str">
            <v>不申请</v>
          </cell>
          <cell r="N5394" t="str">
            <v>'13566074044</v>
          </cell>
          <cell r="O5394" t="str">
            <v>'13566074044</v>
          </cell>
        </row>
        <row r="5395">
          <cell r="A5395">
            <v>56600</v>
          </cell>
          <cell r="B5395" t="str">
            <v>邵剀佳</v>
          </cell>
          <cell r="C5395" t="str">
            <v>'330683200205234721</v>
          </cell>
          <cell r="D5395" t="str">
            <v>绍兴市</v>
          </cell>
          <cell r="E5395" t="str">
            <v>无</v>
          </cell>
          <cell r="F5395" t="str">
            <v>农村应届</v>
          </cell>
          <cell r="G5395" t="str">
            <v>女</v>
          </cell>
          <cell r="H5395" t="str">
            <v>未缴费</v>
          </cell>
          <cell r="I5395" t="str">
            <v>'</v>
          </cell>
          <cell r="J5395" t="str">
            <v>填写信息</v>
          </cell>
          <cell r="K5395" t="str">
            <v>'</v>
          </cell>
          <cell r="L5395" t="str">
            <v>'</v>
          </cell>
          <cell r="M5395" t="str">
            <v>不申请</v>
          </cell>
          <cell r="N5395" t="str">
            <v>'17826710963</v>
          </cell>
          <cell r="O5395" t="str">
            <v>'17826710963</v>
          </cell>
        </row>
        <row r="5396">
          <cell r="A5396">
            <v>56599</v>
          </cell>
          <cell r="B5396" t="str">
            <v>罗雨蒙</v>
          </cell>
          <cell r="C5396" t="str">
            <v>'130637200203111845</v>
          </cell>
          <cell r="D5396" t="str">
            <v>宁波市</v>
          </cell>
          <cell r="E5396" t="str">
            <v>无</v>
          </cell>
          <cell r="F5396" t="str">
            <v>城市应届</v>
          </cell>
          <cell r="G5396" t="str">
            <v>女</v>
          </cell>
          <cell r="H5396" t="str">
            <v>网上缴费成功</v>
          </cell>
          <cell r="I5396" t="str">
            <v>'</v>
          </cell>
          <cell r="J5396" t="str">
            <v>已通过审核</v>
          </cell>
          <cell r="K5396" t="str">
            <v>'1189987635373</v>
          </cell>
          <cell r="L5396" t="str">
            <v>'</v>
          </cell>
          <cell r="M5396" t="str">
            <v>不申请</v>
          </cell>
          <cell r="N5396" t="str">
            <v>'057487757161</v>
          </cell>
          <cell r="O5396" t="str">
            <v>'13306627729</v>
          </cell>
        </row>
        <row r="5397">
          <cell r="A5397">
            <v>56598</v>
          </cell>
          <cell r="B5397" t="str">
            <v>郭茜琼</v>
          </cell>
          <cell r="C5397" t="str">
            <v>'331081200201268460</v>
          </cell>
          <cell r="D5397" t="str">
            <v>台州市</v>
          </cell>
          <cell r="E5397" t="str">
            <v>无</v>
          </cell>
          <cell r="F5397" t="str">
            <v>农村应届</v>
          </cell>
          <cell r="G5397" t="str">
            <v>女</v>
          </cell>
          <cell r="H5397" t="str">
            <v>网上缴费成功</v>
          </cell>
          <cell r="I5397" t="str">
            <v>'</v>
          </cell>
          <cell r="J5397" t="str">
            <v>已通过审核</v>
          </cell>
          <cell r="K5397" t="str">
            <v>'1122817689578</v>
          </cell>
          <cell r="L5397" t="str">
            <v>'</v>
          </cell>
          <cell r="M5397" t="str">
            <v>不申请</v>
          </cell>
          <cell r="N5397" t="str">
            <v>'057686229266</v>
          </cell>
          <cell r="O5397" t="str">
            <v>'13575854039</v>
          </cell>
        </row>
        <row r="5398">
          <cell r="A5398">
            <v>56597</v>
          </cell>
          <cell r="B5398" t="str">
            <v>吴雨曈</v>
          </cell>
          <cell r="C5398" t="str">
            <v>'330521200110061747</v>
          </cell>
          <cell r="D5398" t="str">
            <v>湖州市</v>
          </cell>
          <cell r="E5398" t="str">
            <v>无</v>
          </cell>
          <cell r="F5398" t="str">
            <v>农村应届</v>
          </cell>
          <cell r="G5398" t="str">
            <v>女</v>
          </cell>
          <cell r="H5398" t="str">
            <v>网上缴费成功</v>
          </cell>
          <cell r="I5398" t="str">
            <v>'</v>
          </cell>
          <cell r="J5398" t="str">
            <v>已通过审核</v>
          </cell>
          <cell r="K5398" t="str">
            <v>'1124045989078</v>
          </cell>
          <cell r="L5398" t="str">
            <v>'</v>
          </cell>
          <cell r="M5398" t="str">
            <v>不申请</v>
          </cell>
          <cell r="N5398" t="str">
            <v>'13957265971</v>
          </cell>
          <cell r="O5398" t="str">
            <v>'13706820335</v>
          </cell>
        </row>
        <row r="5399">
          <cell r="A5399">
            <v>56596</v>
          </cell>
          <cell r="B5399" t="str">
            <v>徐栎凡</v>
          </cell>
          <cell r="C5399" t="str">
            <v>'330281200112040499</v>
          </cell>
          <cell r="D5399" t="str">
            <v>宁波市</v>
          </cell>
          <cell r="E5399" t="str">
            <v>无</v>
          </cell>
          <cell r="F5399" t="str">
            <v>城市应届</v>
          </cell>
          <cell r="G5399" t="str">
            <v>男</v>
          </cell>
          <cell r="H5399" t="str">
            <v>未缴费</v>
          </cell>
          <cell r="I5399" t="str">
            <v>'</v>
          </cell>
          <cell r="J5399" t="str">
            <v>已提交信息</v>
          </cell>
          <cell r="K5399" t="str">
            <v>'</v>
          </cell>
          <cell r="L5399" t="str">
            <v>'</v>
          </cell>
          <cell r="M5399" t="str">
            <v>不申请</v>
          </cell>
          <cell r="N5399" t="str">
            <v>'057482279909</v>
          </cell>
          <cell r="O5399" t="str">
            <v>'13003709767</v>
          </cell>
        </row>
        <row r="5400">
          <cell r="A5400">
            <v>56595</v>
          </cell>
          <cell r="B5400" t="str">
            <v>林仁峰</v>
          </cell>
          <cell r="C5400" t="str">
            <v>'331081200110196713</v>
          </cell>
          <cell r="D5400" t="str">
            <v>台州市</v>
          </cell>
          <cell r="E5400" t="str">
            <v>无</v>
          </cell>
          <cell r="F5400" t="str">
            <v>城市应届</v>
          </cell>
          <cell r="G5400" t="str">
            <v>男</v>
          </cell>
          <cell r="H5400" t="str">
            <v>网上缴费成功</v>
          </cell>
          <cell r="I5400" t="str">
            <v>'</v>
          </cell>
          <cell r="J5400" t="str">
            <v>已通过审核</v>
          </cell>
          <cell r="K5400" t="str">
            <v>'1142856321075</v>
          </cell>
          <cell r="L5400" t="str">
            <v>'</v>
          </cell>
          <cell r="M5400" t="str">
            <v>不申请</v>
          </cell>
          <cell r="N5400" t="str">
            <v>'13754807833</v>
          </cell>
          <cell r="O5400" t="str">
            <v>'13754807833</v>
          </cell>
        </row>
        <row r="5401">
          <cell r="A5401">
            <v>56594</v>
          </cell>
          <cell r="B5401" t="str">
            <v>蔡震宇</v>
          </cell>
          <cell r="C5401" t="str">
            <v>'331082200111216938</v>
          </cell>
          <cell r="D5401" t="str">
            <v>宁波市</v>
          </cell>
          <cell r="E5401" t="str">
            <v>无</v>
          </cell>
          <cell r="F5401" t="str">
            <v>城市应届</v>
          </cell>
          <cell r="G5401" t="str">
            <v>男</v>
          </cell>
          <cell r="H5401" t="str">
            <v>未缴费</v>
          </cell>
          <cell r="I5401" t="str">
            <v>'</v>
          </cell>
          <cell r="J5401" t="str">
            <v>已提交信息</v>
          </cell>
          <cell r="K5401" t="str">
            <v>'</v>
          </cell>
          <cell r="L5401" t="str">
            <v>'</v>
          </cell>
          <cell r="M5401" t="str">
            <v>不申请</v>
          </cell>
          <cell r="N5401" t="str">
            <v>'18858066723</v>
          </cell>
          <cell r="O5401" t="str">
            <v>'18858066723</v>
          </cell>
        </row>
        <row r="5402">
          <cell r="A5402">
            <v>56593</v>
          </cell>
          <cell r="B5402" t="str">
            <v>蔡永好</v>
          </cell>
          <cell r="C5402" t="str">
            <v>'331081200207280014</v>
          </cell>
          <cell r="D5402" t="str">
            <v>台州市</v>
          </cell>
          <cell r="E5402" t="str">
            <v>无</v>
          </cell>
          <cell r="F5402" t="str">
            <v>城市应届</v>
          </cell>
          <cell r="G5402" t="str">
            <v>男</v>
          </cell>
          <cell r="H5402" t="str">
            <v>网上缴费成功</v>
          </cell>
          <cell r="I5402" t="str">
            <v>'</v>
          </cell>
          <cell r="J5402" t="str">
            <v>已通过审核</v>
          </cell>
          <cell r="K5402" t="str">
            <v>'1124084985578</v>
          </cell>
          <cell r="L5402" t="str">
            <v>'</v>
          </cell>
          <cell r="M5402" t="str">
            <v>不申请</v>
          </cell>
          <cell r="N5402" t="str">
            <v>'13336798819</v>
          </cell>
          <cell r="O5402" t="str">
            <v>'13586272119</v>
          </cell>
        </row>
        <row r="5403">
          <cell r="A5403">
            <v>56592</v>
          </cell>
          <cell r="B5403" t="str">
            <v>郭楷薇</v>
          </cell>
          <cell r="C5403" t="str">
            <v>'330281200111103347</v>
          </cell>
          <cell r="D5403" t="str">
            <v>宁波市</v>
          </cell>
          <cell r="E5403" t="str">
            <v>无</v>
          </cell>
          <cell r="F5403" t="str">
            <v>农村应届</v>
          </cell>
          <cell r="G5403" t="str">
            <v>女</v>
          </cell>
          <cell r="H5403" t="str">
            <v>网上缴费成功</v>
          </cell>
          <cell r="I5403" t="str">
            <v>'</v>
          </cell>
          <cell r="J5403" t="str">
            <v>已通过审核</v>
          </cell>
          <cell r="K5403" t="str">
            <v>'1123572523578</v>
          </cell>
          <cell r="L5403" t="str">
            <v>'</v>
          </cell>
          <cell r="M5403" t="str">
            <v>不申请</v>
          </cell>
          <cell r="N5403" t="str">
            <v>'13705849406</v>
          </cell>
          <cell r="O5403" t="str">
            <v>'13857404933</v>
          </cell>
        </row>
        <row r="5404">
          <cell r="A5404">
            <v>56591</v>
          </cell>
          <cell r="B5404" t="str">
            <v>管义力</v>
          </cell>
          <cell r="C5404" t="str">
            <v>'331003200110260018</v>
          </cell>
          <cell r="D5404" t="str">
            <v>台州市</v>
          </cell>
          <cell r="E5404" t="str">
            <v>无</v>
          </cell>
          <cell r="F5404" t="str">
            <v>农村应届</v>
          </cell>
          <cell r="G5404" t="str">
            <v>男</v>
          </cell>
          <cell r="H5404" t="str">
            <v>网上缴费成功</v>
          </cell>
          <cell r="I5404" t="str">
            <v>'</v>
          </cell>
          <cell r="J5404" t="str">
            <v>已通过审核</v>
          </cell>
          <cell r="K5404" t="str">
            <v>'1175774591577</v>
          </cell>
          <cell r="L5404" t="str">
            <v>'</v>
          </cell>
          <cell r="M5404" t="str">
            <v>不申请</v>
          </cell>
          <cell r="N5404" t="str">
            <v>'13806573719</v>
          </cell>
          <cell r="O5404" t="str">
            <v>'13806573719</v>
          </cell>
        </row>
        <row r="5405">
          <cell r="A5405">
            <v>56590</v>
          </cell>
          <cell r="B5405" t="str">
            <v>周润芝</v>
          </cell>
          <cell r="C5405" t="str">
            <v>'330227200112268217</v>
          </cell>
          <cell r="D5405" t="str">
            <v>宁波市</v>
          </cell>
          <cell r="E5405" t="str">
            <v>无</v>
          </cell>
          <cell r="F5405" t="str">
            <v>农村应届</v>
          </cell>
          <cell r="G5405" t="str">
            <v>男</v>
          </cell>
          <cell r="H5405" t="str">
            <v>未缴费</v>
          </cell>
          <cell r="I5405" t="str">
            <v>'</v>
          </cell>
          <cell r="J5405" t="str">
            <v>已提交信息</v>
          </cell>
          <cell r="K5405" t="str">
            <v>'</v>
          </cell>
          <cell r="L5405" t="str">
            <v>'</v>
          </cell>
          <cell r="M5405" t="str">
            <v>不申请</v>
          </cell>
          <cell r="N5405" t="str">
            <v>'057488286611</v>
          </cell>
          <cell r="O5405" t="str">
            <v>'013922203578</v>
          </cell>
        </row>
        <row r="5406">
          <cell r="A5406">
            <v>56589</v>
          </cell>
          <cell r="B5406" t="str">
            <v>潘思恒</v>
          </cell>
          <cell r="C5406" t="str">
            <v>'330102200202071810</v>
          </cell>
          <cell r="D5406" t="str">
            <v>杭州市</v>
          </cell>
          <cell r="E5406" t="str">
            <v>无</v>
          </cell>
          <cell r="F5406" t="str">
            <v>城市应届</v>
          </cell>
          <cell r="G5406" t="str">
            <v>男</v>
          </cell>
          <cell r="H5406" t="str">
            <v>网上缴费成功</v>
          </cell>
          <cell r="I5406" t="str">
            <v>'</v>
          </cell>
          <cell r="J5406" t="str">
            <v>已通过审核</v>
          </cell>
          <cell r="K5406" t="str">
            <v>'1141008315575</v>
          </cell>
          <cell r="L5406" t="str">
            <v>'</v>
          </cell>
          <cell r="M5406" t="str">
            <v>不申请</v>
          </cell>
          <cell r="N5406" t="str">
            <v>'13588178563</v>
          </cell>
          <cell r="O5406" t="str">
            <v>'18668117111</v>
          </cell>
        </row>
        <row r="5407">
          <cell r="A5407">
            <v>56588</v>
          </cell>
          <cell r="B5407" t="str">
            <v>朱轩宁</v>
          </cell>
          <cell r="C5407" t="str">
            <v>'330703200108214722</v>
          </cell>
          <cell r="D5407" t="str">
            <v>金华市</v>
          </cell>
          <cell r="E5407" t="str">
            <v>无</v>
          </cell>
          <cell r="F5407" t="str">
            <v>农村应届</v>
          </cell>
          <cell r="G5407" t="str">
            <v>女</v>
          </cell>
          <cell r="H5407" t="str">
            <v>网上缴费成功</v>
          </cell>
          <cell r="I5407" t="str">
            <v>'</v>
          </cell>
          <cell r="J5407" t="str">
            <v>已通过审核</v>
          </cell>
          <cell r="K5407" t="str">
            <v>'1122450300874</v>
          </cell>
          <cell r="L5407" t="str">
            <v>'</v>
          </cell>
          <cell r="M5407" t="str">
            <v>不申请</v>
          </cell>
          <cell r="N5407" t="str">
            <v>'13738905575</v>
          </cell>
          <cell r="O5407" t="str">
            <v>'13738905575</v>
          </cell>
        </row>
        <row r="5408">
          <cell r="A5408">
            <v>56587</v>
          </cell>
          <cell r="B5408" t="str">
            <v>林子承</v>
          </cell>
          <cell r="C5408" t="str">
            <v>'330211200110280035</v>
          </cell>
          <cell r="D5408" t="str">
            <v>宁波市</v>
          </cell>
          <cell r="E5408" t="str">
            <v>无</v>
          </cell>
          <cell r="F5408" t="str">
            <v>城市应届</v>
          </cell>
          <cell r="G5408" t="str">
            <v>男</v>
          </cell>
          <cell r="H5408" t="str">
            <v>网上缴费成功</v>
          </cell>
          <cell r="I5408" t="str">
            <v>'</v>
          </cell>
          <cell r="J5408" t="str">
            <v>已通过审核</v>
          </cell>
          <cell r="K5408" t="str">
            <v>'1123792257878</v>
          </cell>
          <cell r="L5408" t="str">
            <v>'</v>
          </cell>
          <cell r="M5408" t="str">
            <v>不申请</v>
          </cell>
          <cell r="N5408" t="str">
            <v>'13819848854</v>
          </cell>
          <cell r="O5408" t="str">
            <v>'13819848854</v>
          </cell>
        </row>
        <row r="5409">
          <cell r="A5409">
            <v>56586</v>
          </cell>
          <cell r="B5409" t="str">
            <v>杨家煜</v>
          </cell>
          <cell r="C5409" t="str">
            <v>'33108120020715304X</v>
          </cell>
          <cell r="D5409" t="str">
            <v>台州市</v>
          </cell>
          <cell r="E5409" t="str">
            <v>无</v>
          </cell>
          <cell r="F5409" t="str">
            <v>农村应届</v>
          </cell>
          <cell r="G5409" t="str">
            <v>女</v>
          </cell>
          <cell r="H5409" t="str">
            <v>未缴费</v>
          </cell>
          <cell r="I5409" t="str">
            <v>'</v>
          </cell>
          <cell r="J5409" t="str">
            <v>填写信息</v>
          </cell>
          <cell r="K5409" t="str">
            <v>'</v>
          </cell>
          <cell r="L5409" t="str">
            <v>'</v>
          </cell>
          <cell r="M5409" t="str">
            <v>不申请</v>
          </cell>
          <cell r="N5409" t="str">
            <v>'13456417828</v>
          </cell>
          <cell r="O5409" t="str">
            <v>'13606669407</v>
          </cell>
        </row>
        <row r="5410">
          <cell r="A5410">
            <v>56585</v>
          </cell>
          <cell r="B5410" t="str">
            <v>姜凯元</v>
          </cell>
          <cell r="C5410" t="str">
            <v>'330802200205083612</v>
          </cell>
          <cell r="D5410" t="str">
            <v>衢州市</v>
          </cell>
          <cell r="E5410" t="str">
            <v>无</v>
          </cell>
          <cell r="F5410" t="str">
            <v>城市应届</v>
          </cell>
          <cell r="G5410" t="str">
            <v>男</v>
          </cell>
          <cell r="H5410" t="str">
            <v>网上缴费成功</v>
          </cell>
          <cell r="I5410" t="str">
            <v>'</v>
          </cell>
          <cell r="J5410" t="str">
            <v>已通过审核</v>
          </cell>
          <cell r="K5410" t="str">
            <v>'1124720179674</v>
          </cell>
          <cell r="L5410" t="str">
            <v>'</v>
          </cell>
          <cell r="M5410" t="str">
            <v>不申请</v>
          </cell>
          <cell r="N5410" t="str">
            <v>'0570-8883789</v>
          </cell>
          <cell r="O5410" t="str">
            <v>'18167008652</v>
          </cell>
        </row>
        <row r="5411">
          <cell r="A5411">
            <v>56584</v>
          </cell>
          <cell r="B5411" t="str">
            <v>徐嘉璐</v>
          </cell>
          <cell r="C5411" t="str">
            <v>'330106200206121526</v>
          </cell>
          <cell r="D5411" t="str">
            <v>杭州市</v>
          </cell>
          <cell r="E5411" t="str">
            <v>无</v>
          </cell>
          <cell r="F5411" t="str">
            <v>城市应届</v>
          </cell>
          <cell r="G5411" t="str">
            <v>女</v>
          </cell>
          <cell r="H5411" t="str">
            <v>网上缴费成功</v>
          </cell>
          <cell r="I5411" t="str">
            <v>'</v>
          </cell>
          <cell r="J5411" t="str">
            <v>已通过审核</v>
          </cell>
          <cell r="K5411" t="str">
            <v>'1151460424335</v>
          </cell>
          <cell r="L5411" t="str">
            <v>'</v>
          </cell>
          <cell r="M5411" t="str">
            <v>不申请</v>
          </cell>
          <cell r="N5411" t="str">
            <v>'13857139967</v>
          </cell>
          <cell r="O5411" t="str">
            <v>'13588708190</v>
          </cell>
        </row>
        <row r="5412">
          <cell r="A5412">
            <v>56583</v>
          </cell>
          <cell r="B5412" t="str">
            <v>严一鸣</v>
          </cell>
          <cell r="C5412" t="str">
            <v>'332529200201115416</v>
          </cell>
          <cell r="D5412" t="str">
            <v>丽水市</v>
          </cell>
          <cell r="E5412" t="str">
            <v>无</v>
          </cell>
          <cell r="F5412" t="str">
            <v>农村应届</v>
          </cell>
          <cell r="G5412" t="str">
            <v>男</v>
          </cell>
          <cell r="H5412" t="str">
            <v>未缴费</v>
          </cell>
          <cell r="I5412" t="str">
            <v>'</v>
          </cell>
          <cell r="J5412" t="str">
            <v>已提交信息</v>
          </cell>
          <cell r="K5412" t="str">
            <v>'</v>
          </cell>
          <cell r="L5412" t="str">
            <v>'</v>
          </cell>
          <cell r="M5412" t="str">
            <v>不申请</v>
          </cell>
          <cell r="N5412" t="str">
            <v>'15906433015</v>
          </cell>
          <cell r="O5412" t="str">
            <v>'13735966551</v>
          </cell>
        </row>
        <row r="5413">
          <cell r="A5413">
            <v>56582</v>
          </cell>
          <cell r="B5413" t="str">
            <v>张莞茹</v>
          </cell>
          <cell r="C5413" t="str">
            <v>'330206200203030026</v>
          </cell>
          <cell r="D5413" t="str">
            <v>宁波市</v>
          </cell>
          <cell r="E5413" t="str">
            <v>无</v>
          </cell>
          <cell r="F5413" t="str">
            <v>城市应届</v>
          </cell>
          <cell r="G5413" t="str">
            <v>女</v>
          </cell>
          <cell r="H5413" t="str">
            <v>网上缴费成功</v>
          </cell>
          <cell r="I5413" t="str">
            <v>'</v>
          </cell>
          <cell r="J5413" t="str">
            <v>已通过审核</v>
          </cell>
          <cell r="K5413" t="str">
            <v>'1180454972725</v>
          </cell>
          <cell r="L5413" t="str">
            <v>'</v>
          </cell>
          <cell r="M5413" t="str">
            <v>不申请</v>
          </cell>
          <cell r="N5413" t="str">
            <v>'13777230201</v>
          </cell>
          <cell r="O5413" t="str">
            <v>'13777230201</v>
          </cell>
        </row>
        <row r="5414">
          <cell r="A5414">
            <v>56581</v>
          </cell>
          <cell r="B5414" t="str">
            <v>袁柯盈</v>
          </cell>
          <cell r="C5414" t="str">
            <v>'33060220011201852X</v>
          </cell>
          <cell r="D5414" t="str">
            <v>绍兴市</v>
          </cell>
          <cell r="E5414" t="str">
            <v>无</v>
          </cell>
          <cell r="F5414" t="str">
            <v>请选择</v>
          </cell>
          <cell r="G5414" t="str">
            <v>女</v>
          </cell>
          <cell r="H5414" t="str">
            <v>未缴费</v>
          </cell>
          <cell r="I5414" t="str">
            <v>'</v>
          </cell>
          <cell r="J5414" t="str">
            <v>填写信息</v>
          </cell>
          <cell r="K5414" t="str">
            <v>'</v>
          </cell>
          <cell r="L5414" t="str">
            <v>'</v>
          </cell>
          <cell r="M5414" t="str">
            <v>不申请</v>
          </cell>
          <cell r="N5414" t="str">
            <v>'13989579532</v>
          </cell>
          <cell r="O5414" t="str">
            <v>'13989579532</v>
          </cell>
        </row>
        <row r="5415">
          <cell r="A5415">
            <v>56580</v>
          </cell>
          <cell r="B5415" t="str">
            <v>夏子轩</v>
          </cell>
          <cell r="C5415" t="str">
            <v>'330181200204226615</v>
          </cell>
          <cell r="D5415" t="str">
            <v>杭州市</v>
          </cell>
          <cell r="E5415" t="str">
            <v>无</v>
          </cell>
          <cell r="F5415" t="str">
            <v>城市应届</v>
          </cell>
          <cell r="G5415" t="str">
            <v>男</v>
          </cell>
          <cell r="H5415" t="str">
            <v>网上缴费成功</v>
          </cell>
          <cell r="I5415" t="str">
            <v>'</v>
          </cell>
          <cell r="J5415" t="str">
            <v>已通过审核</v>
          </cell>
          <cell r="K5415" t="str">
            <v>'1072265132534</v>
          </cell>
          <cell r="L5415" t="str">
            <v>'</v>
          </cell>
          <cell r="M5415" t="str">
            <v>不申请</v>
          </cell>
          <cell r="N5415" t="str">
            <v>'0571-8272522</v>
          </cell>
          <cell r="O5415" t="str">
            <v>'15345812321</v>
          </cell>
        </row>
        <row r="5416">
          <cell r="A5416">
            <v>56579</v>
          </cell>
          <cell r="B5416" t="str">
            <v>黄子钧</v>
          </cell>
          <cell r="C5416" t="str">
            <v>'330481200203010018</v>
          </cell>
          <cell r="D5416" t="str">
            <v>嘉兴市</v>
          </cell>
          <cell r="E5416" t="str">
            <v>无</v>
          </cell>
          <cell r="F5416" t="str">
            <v>城市应届</v>
          </cell>
          <cell r="G5416" t="str">
            <v>男</v>
          </cell>
          <cell r="H5416" t="str">
            <v>网上缴费成功</v>
          </cell>
          <cell r="I5416" t="str">
            <v>'</v>
          </cell>
          <cell r="J5416" t="str">
            <v>已通过审核</v>
          </cell>
          <cell r="K5416" t="str">
            <v>'1178684029525</v>
          </cell>
          <cell r="L5416" t="str">
            <v>'</v>
          </cell>
          <cell r="M5416" t="str">
            <v>不申请</v>
          </cell>
          <cell r="N5416" t="str">
            <v>'13586368028</v>
          </cell>
          <cell r="O5416" t="str">
            <v>'13506736619</v>
          </cell>
        </row>
        <row r="5417">
          <cell r="A5417">
            <v>56578</v>
          </cell>
          <cell r="B5417" t="str">
            <v>孙婧怡</v>
          </cell>
          <cell r="C5417" t="str">
            <v>'330411200111145629</v>
          </cell>
          <cell r="D5417" t="str">
            <v>嘉兴市</v>
          </cell>
          <cell r="E5417" t="str">
            <v>无</v>
          </cell>
          <cell r="F5417" t="str">
            <v>城市应届</v>
          </cell>
          <cell r="G5417" t="str">
            <v>女</v>
          </cell>
          <cell r="H5417" t="str">
            <v>网上缴费成功</v>
          </cell>
          <cell r="I5417" t="str">
            <v>'</v>
          </cell>
          <cell r="J5417" t="str">
            <v>已通过审核</v>
          </cell>
          <cell r="K5417" t="str">
            <v>'1169713129477</v>
          </cell>
          <cell r="L5417" t="str">
            <v>'</v>
          </cell>
          <cell r="M5417" t="str">
            <v>不申请</v>
          </cell>
          <cell r="N5417" t="str">
            <v>'13819093701</v>
          </cell>
          <cell r="O5417" t="str">
            <v>'18857352014</v>
          </cell>
        </row>
        <row r="5418">
          <cell r="A5418">
            <v>56577</v>
          </cell>
          <cell r="B5418" t="str">
            <v>周小龙</v>
          </cell>
          <cell r="C5418" t="str">
            <v>'330881200110193718</v>
          </cell>
          <cell r="D5418" t="str">
            <v>衢州市</v>
          </cell>
          <cell r="E5418" t="str">
            <v>无</v>
          </cell>
          <cell r="F5418" t="str">
            <v>农村应届</v>
          </cell>
          <cell r="G5418" t="str">
            <v>男</v>
          </cell>
          <cell r="H5418" t="str">
            <v>未缴费</v>
          </cell>
          <cell r="I5418" t="str">
            <v>'</v>
          </cell>
          <cell r="J5418" t="str">
            <v>已提交信息</v>
          </cell>
          <cell r="K5418" t="str">
            <v>'</v>
          </cell>
          <cell r="L5418" t="str">
            <v>'</v>
          </cell>
          <cell r="M5418" t="str">
            <v>不申请</v>
          </cell>
          <cell r="N5418" t="str">
            <v>'05704022698</v>
          </cell>
          <cell r="O5418" t="str">
            <v>'18758978981</v>
          </cell>
        </row>
        <row r="5419">
          <cell r="A5419">
            <v>56576</v>
          </cell>
          <cell r="B5419" t="str">
            <v>沈英杰</v>
          </cell>
          <cell r="C5419" t="str">
            <v>'330501200109280613</v>
          </cell>
          <cell r="D5419" t="str">
            <v>湖州市</v>
          </cell>
          <cell r="E5419" t="str">
            <v>无</v>
          </cell>
          <cell r="F5419" t="str">
            <v>城市应届</v>
          </cell>
          <cell r="G5419" t="str">
            <v>男</v>
          </cell>
          <cell r="H5419" t="str">
            <v>未缴费</v>
          </cell>
          <cell r="I5419" t="str">
            <v>'</v>
          </cell>
          <cell r="J5419" t="str">
            <v>已通过审核</v>
          </cell>
          <cell r="K5419" t="str">
            <v>'1122246417378</v>
          </cell>
          <cell r="L5419" t="str">
            <v>'</v>
          </cell>
          <cell r="M5419" t="str">
            <v>不申请</v>
          </cell>
          <cell r="N5419" t="str">
            <v>'0572-2881508</v>
          </cell>
          <cell r="O5419" t="str">
            <v>'13857241806</v>
          </cell>
        </row>
        <row r="5420">
          <cell r="A5420">
            <v>56575</v>
          </cell>
          <cell r="B5420" t="str">
            <v>汪小惠</v>
          </cell>
          <cell r="C5420" t="str">
            <v>'330106200202050468</v>
          </cell>
          <cell r="D5420" t="str">
            <v>杭州市</v>
          </cell>
          <cell r="E5420" t="str">
            <v>无</v>
          </cell>
          <cell r="F5420" t="str">
            <v>城市应届</v>
          </cell>
          <cell r="G5420" t="str">
            <v>女</v>
          </cell>
          <cell r="H5420" t="str">
            <v>网上缴费成功</v>
          </cell>
          <cell r="I5420" t="str">
            <v>'</v>
          </cell>
          <cell r="J5420" t="str">
            <v>已通过审核</v>
          </cell>
          <cell r="K5420" t="str">
            <v>'1121983958274</v>
          </cell>
          <cell r="L5420" t="str">
            <v>'</v>
          </cell>
          <cell r="M5420" t="str">
            <v>不申请</v>
          </cell>
          <cell r="N5420" t="str">
            <v>'15957168246</v>
          </cell>
          <cell r="O5420" t="str">
            <v>'15957168246</v>
          </cell>
        </row>
        <row r="5421">
          <cell r="A5421">
            <v>56574</v>
          </cell>
          <cell r="B5421" t="str">
            <v>沈达</v>
          </cell>
          <cell r="C5421" t="str">
            <v>'330184200111273112</v>
          </cell>
          <cell r="D5421" t="str">
            <v>杭州市</v>
          </cell>
          <cell r="E5421" t="str">
            <v>无</v>
          </cell>
          <cell r="F5421" t="str">
            <v>城市应届</v>
          </cell>
          <cell r="G5421" t="str">
            <v>男</v>
          </cell>
          <cell r="H5421" t="str">
            <v>网上缴费成功</v>
          </cell>
          <cell r="I5421" t="str">
            <v>'</v>
          </cell>
          <cell r="J5421" t="str">
            <v>已通过审核</v>
          </cell>
          <cell r="K5421" t="str">
            <v>'1124537122878</v>
          </cell>
          <cell r="L5421" t="str">
            <v>'</v>
          </cell>
          <cell r="M5421" t="str">
            <v>不申请</v>
          </cell>
          <cell r="N5421" t="str">
            <v>'13588024855</v>
          </cell>
          <cell r="O5421" t="str">
            <v>'18258818458</v>
          </cell>
        </row>
        <row r="5422">
          <cell r="A5422">
            <v>56573</v>
          </cell>
          <cell r="B5422" t="str">
            <v>夏嘉莹</v>
          </cell>
          <cell r="C5422" t="str">
            <v>'330204200111106027</v>
          </cell>
          <cell r="D5422" t="str">
            <v>宁波市</v>
          </cell>
          <cell r="E5422" t="str">
            <v>无</v>
          </cell>
          <cell r="F5422" t="str">
            <v>城市应届</v>
          </cell>
          <cell r="G5422" t="str">
            <v>女</v>
          </cell>
          <cell r="H5422" t="str">
            <v>未缴费</v>
          </cell>
          <cell r="I5422" t="str">
            <v>'</v>
          </cell>
          <cell r="J5422" t="str">
            <v>已提交信息</v>
          </cell>
          <cell r="K5422" t="str">
            <v>'</v>
          </cell>
          <cell r="L5422" t="str">
            <v>'</v>
          </cell>
          <cell r="M5422" t="str">
            <v>不申请</v>
          </cell>
          <cell r="N5422" t="str">
            <v>'057487831199</v>
          </cell>
          <cell r="O5422" t="str">
            <v>'13857885888</v>
          </cell>
        </row>
        <row r="5423">
          <cell r="A5423">
            <v>56572</v>
          </cell>
          <cell r="B5423" t="str">
            <v>李晨语</v>
          </cell>
          <cell r="C5423" t="str">
            <v>'330281200202176357</v>
          </cell>
          <cell r="D5423" t="str">
            <v>宁波市</v>
          </cell>
          <cell r="E5423" t="str">
            <v>无</v>
          </cell>
          <cell r="F5423" t="str">
            <v>农村应届</v>
          </cell>
          <cell r="G5423" t="str">
            <v>男</v>
          </cell>
          <cell r="H5423" t="str">
            <v>未缴费</v>
          </cell>
          <cell r="I5423" t="str">
            <v>'</v>
          </cell>
          <cell r="J5423" t="str">
            <v>已提交信息</v>
          </cell>
          <cell r="K5423" t="str">
            <v>'</v>
          </cell>
          <cell r="L5423" t="str">
            <v>'</v>
          </cell>
          <cell r="M5423" t="str">
            <v>艺术特长类</v>
          </cell>
          <cell r="N5423" t="str">
            <v>'057462394767</v>
          </cell>
          <cell r="O5423" t="str">
            <v>'13605843523</v>
          </cell>
        </row>
        <row r="5424">
          <cell r="A5424">
            <v>56571</v>
          </cell>
          <cell r="B5424" t="str">
            <v>屠子彦</v>
          </cell>
          <cell r="C5424" t="str">
            <v>'339005200110282727</v>
          </cell>
          <cell r="D5424" t="str">
            <v>杭州市</v>
          </cell>
          <cell r="E5424" t="str">
            <v>无</v>
          </cell>
          <cell r="F5424" t="str">
            <v>城市应届</v>
          </cell>
          <cell r="G5424" t="str">
            <v>女</v>
          </cell>
          <cell r="H5424" t="str">
            <v>网上缴费成功</v>
          </cell>
          <cell r="I5424" t="str">
            <v>'</v>
          </cell>
          <cell r="J5424" t="str">
            <v>已通过审核</v>
          </cell>
          <cell r="K5424" t="str">
            <v>'1122300549178</v>
          </cell>
          <cell r="L5424" t="str">
            <v>'</v>
          </cell>
          <cell r="M5424" t="str">
            <v>不申请</v>
          </cell>
          <cell r="N5424" t="str">
            <v>'13456905477</v>
          </cell>
          <cell r="O5424" t="str">
            <v>'13456905477</v>
          </cell>
        </row>
        <row r="5425">
          <cell r="A5425">
            <v>56570</v>
          </cell>
          <cell r="B5425" t="str">
            <v>赵可嘉</v>
          </cell>
          <cell r="C5425" t="str">
            <v>'330106200206184025</v>
          </cell>
          <cell r="D5425" t="str">
            <v>杭州市</v>
          </cell>
          <cell r="E5425" t="str">
            <v>无</v>
          </cell>
          <cell r="F5425" t="str">
            <v>城市应届</v>
          </cell>
          <cell r="G5425" t="str">
            <v>女</v>
          </cell>
          <cell r="H5425" t="str">
            <v>未缴费</v>
          </cell>
          <cell r="I5425" t="str">
            <v>'</v>
          </cell>
          <cell r="J5425" t="str">
            <v>已通过审核</v>
          </cell>
          <cell r="K5425" t="str">
            <v>'1180984129625</v>
          </cell>
          <cell r="L5425" t="str">
            <v>'</v>
          </cell>
          <cell r="M5425" t="str">
            <v>不申请</v>
          </cell>
          <cell r="N5425" t="str">
            <v>'057187175885</v>
          </cell>
          <cell r="O5425" t="str">
            <v>'13819158626</v>
          </cell>
        </row>
        <row r="5426">
          <cell r="A5426">
            <v>56569</v>
          </cell>
          <cell r="B5426" t="str">
            <v>刘薇</v>
          </cell>
          <cell r="C5426" t="str">
            <v>'330903200110073421</v>
          </cell>
          <cell r="D5426" t="str">
            <v>宁波市</v>
          </cell>
          <cell r="E5426" t="str">
            <v>无</v>
          </cell>
          <cell r="F5426" t="str">
            <v>城市应届</v>
          </cell>
          <cell r="G5426" t="str">
            <v>女</v>
          </cell>
          <cell r="H5426" t="str">
            <v>未缴费</v>
          </cell>
          <cell r="I5426" t="str">
            <v>'</v>
          </cell>
          <cell r="J5426" t="str">
            <v>未通过审核</v>
          </cell>
          <cell r="K5426" t="str">
            <v>'1141381691575</v>
          </cell>
          <cell r="L5426" t="str">
            <v>'</v>
          </cell>
          <cell r="M5426" t="str">
            <v>不申请</v>
          </cell>
          <cell r="N5426" t="str">
            <v>'057486277390</v>
          </cell>
          <cell r="O5426" t="str">
            <v>'18958228096</v>
          </cell>
        </row>
        <row r="5427">
          <cell r="A5427">
            <v>56568</v>
          </cell>
          <cell r="B5427" t="str">
            <v>郑沐晗</v>
          </cell>
          <cell r="C5427" t="str">
            <v>'330881200202011918</v>
          </cell>
          <cell r="D5427" t="str">
            <v>衢州市</v>
          </cell>
          <cell r="E5427" t="str">
            <v>无</v>
          </cell>
          <cell r="F5427" t="str">
            <v>农村应届</v>
          </cell>
          <cell r="G5427" t="str">
            <v>男</v>
          </cell>
          <cell r="H5427" t="str">
            <v>网上缴费成功</v>
          </cell>
          <cell r="I5427" t="str">
            <v>'</v>
          </cell>
          <cell r="J5427" t="str">
            <v>已通过审核</v>
          </cell>
          <cell r="K5427" t="str">
            <v>'1142498681975</v>
          </cell>
          <cell r="L5427" t="str">
            <v>'</v>
          </cell>
          <cell r="M5427" t="str">
            <v>不申请</v>
          </cell>
          <cell r="N5427" t="str">
            <v>'18857020537</v>
          </cell>
          <cell r="O5427" t="str">
            <v>'13905706152</v>
          </cell>
        </row>
        <row r="5428">
          <cell r="A5428">
            <v>56567</v>
          </cell>
          <cell r="B5428" t="str">
            <v>张宇淼</v>
          </cell>
          <cell r="C5428" t="str">
            <v>'330483200208031611</v>
          </cell>
          <cell r="D5428" t="str">
            <v>嘉兴市</v>
          </cell>
          <cell r="E5428" t="str">
            <v>无</v>
          </cell>
          <cell r="F5428" t="str">
            <v>农村应届</v>
          </cell>
          <cell r="G5428" t="str">
            <v>男</v>
          </cell>
          <cell r="H5428" t="str">
            <v>网上缴费成功</v>
          </cell>
          <cell r="I5428" t="str">
            <v>'</v>
          </cell>
          <cell r="J5428" t="str">
            <v>已通过审核</v>
          </cell>
          <cell r="K5428" t="str">
            <v>'1123370939378</v>
          </cell>
          <cell r="L5428" t="str">
            <v>'</v>
          </cell>
          <cell r="M5428" t="str">
            <v>不申请</v>
          </cell>
          <cell r="N5428" t="str">
            <v>'13806715896</v>
          </cell>
          <cell r="O5428" t="str">
            <v>'13105759515</v>
          </cell>
        </row>
        <row r="5429">
          <cell r="A5429">
            <v>56566</v>
          </cell>
          <cell r="B5429" t="str">
            <v>徐贝宁</v>
          </cell>
          <cell r="C5429" t="str">
            <v>'330721200111034426</v>
          </cell>
          <cell r="D5429" t="str">
            <v>金华市</v>
          </cell>
          <cell r="E5429" t="str">
            <v>无</v>
          </cell>
          <cell r="F5429" t="str">
            <v>城市应届</v>
          </cell>
          <cell r="G5429" t="str">
            <v>女</v>
          </cell>
          <cell r="H5429" t="str">
            <v>未缴费</v>
          </cell>
          <cell r="I5429" t="str">
            <v>'</v>
          </cell>
          <cell r="J5429" t="str">
            <v>填写信息</v>
          </cell>
          <cell r="K5429" t="str">
            <v>'</v>
          </cell>
          <cell r="L5429" t="str">
            <v>'</v>
          </cell>
          <cell r="M5429" t="str">
            <v>不申请</v>
          </cell>
          <cell r="N5429" t="str">
            <v>'057982829399</v>
          </cell>
          <cell r="O5429" t="str">
            <v>'13588655417</v>
          </cell>
        </row>
        <row r="5430">
          <cell r="A5430">
            <v>56565</v>
          </cell>
          <cell r="B5430" t="str">
            <v>张弛</v>
          </cell>
          <cell r="C5430" t="str">
            <v>'330382200203300016</v>
          </cell>
          <cell r="D5430" t="str">
            <v>请选择</v>
          </cell>
          <cell r="E5430" t="str">
            <v>无</v>
          </cell>
          <cell r="F5430" t="str">
            <v>城市应届</v>
          </cell>
          <cell r="G5430" t="str">
            <v>男</v>
          </cell>
          <cell r="H5430" t="str">
            <v>未缴费</v>
          </cell>
          <cell r="I5430" t="str">
            <v>'</v>
          </cell>
          <cell r="J5430" t="str">
            <v>填写信息</v>
          </cell>
          <cell r="K5430" t="str">
            <v>'</v>
          </cell>
          <cell r="L5430" t="str">
            <v>'</v>
          </cell>
          <cell r="M5430" t="str">
            <v>不申请</v>
          </cell>
          <cell r="N5430" t="str">
            <v>'</v>
          </cell>
          <cell r="O5430" t="str">
            <v>'13868714817</v>
          </cell>
        </row>
        <row r="5431">
          <cell r="A5431">
            <v>56564</v>
          </cell>
          <cell r="B5431" t="str">
            <v>傅卉敏</v>
          </cell>
          <cell r="C5431" t="str">
            <v>'330782200202130221</v>
          </cell>
          <cell r="D5431" t="str">
            <v>金华市</v>
          </cell>
          <cell r="E5431" t="str">
            <v>无</v>
          </cell>
          <cell r="F5431" t="str">
            <v>城市应届</v>
          </cell>
          <cell r="G5431" t="str">
            <v>女</v>
          </cell>
          <cell r="H5431" t="str">
            <v>网上缴费成功</v>
          </cell>
          <cell r="I5431" t="str">
            <v>'</v>
          </cell>
          <cell r="J5431" t="str">
            <v>已通过审核</v>
          </cell>
          <cell r="K5431" t="str">
            <v>'1122444806878</v>
          </cell>
          <cell r="L5431" t="str">
            <v>'</v>
          </cell>
          <cell r="M5431" t="str">
            <v>不申请</v>
          </cell>
          <cell r="N5431" t="str">
            <v>'13819962897</v>
          </cell>
          <cell r="O5431" t="str">
            <v>'15857942091</v>
          </cell>
        </row>
        <row r="5432">
          <cell r="A5432">
            <v>56563</v>
          </cell>
          <cell r="B5432" t="str">
            <v>王艺林</v>
          </cell>
          <cell r="C5432" t="str">
            <v>'330303200207283625</v>
          </cell>
          <cell r="D5432" t="str">
            <v>温州市</v>
          </cell>
          <cell r="E5432" t="str">
            <v>无</v>
          </cell>
          <cell r="F5432" t="str">
            <v>农村应届</v>
          </cell>
          <cell r="G5432" t="str">
            <v>女</v>
          </cell>
          <cell r="H5432" t="str">
            <v>未缴费</v>
          </cell>
          <cell r="I5432" t="str">
            <v>'</v>
          </cell>
          <cell r="J5432" t="str">
            <v>已通过审核</v>
          </cell>
          <cell r="K5432" t="str">
            <v>'1123019440278</v>
          </cell>
          <cell r="L5432" t="str">
            <v>'</v>
          </cell>
          <cell r="M5432" t="str">
            <v>不申请</v>
          </cell>
          <cell r="N5432" t="str">
            <v>'057786839685</v>
          </cell>
          <cell r="O5432" t="str">
            <v>'13857733695</v>
          </cell>
        </row>
        <row r="5433">
          <cell r="A5433">
            <v>56562</v>
          </cell>
          <cell r="B5433" t="str">
            <v>林子翔</v>
          </cell>
          <cell r="C5433" t="str">
            <v>'332522200201090015</v>
          </cell>
          <cell r="D5433" t="str">
            <v>丽水市</v>
          </cell>
          <cell r="E5433" t="str">
            <v>无</v>
          </cell>
          <cell r="F5433" t="str">
            <v>城市应届</v>
          </cell>
          <cell r="G5433" t="str">
            <v>男</v>
          </cell>
          <cell r="H5433" t="str">
            <v>未缴费</v>
          </cell>
          <cell r="I5433" t="str">
            <v>'</v>
          </cell>
          <cell r="J5433" t="str">
            <v>填写信息</v>
          </cell>
          <cell r="K5433" t="str">
            <v>'</v>
          </cell>
          <cell r="L5433" t="str">
            <v>'</v>
          </cell>
          <cell r="M5433" t="str">
            <v>不申请</v>
          </cell>
          <cell r="N5433" t="str">
            <v>'13757816598</v>
          </cell>
          <cell r="O5433" t="str">
            <v>'13757816598</v>
          </cell>
        </row>
        <row r="5434">
          <cell r="A5434">
            <v>56561</v>
          </cell>
          <cell r="B5434" t="str">
            <v>潘申翔</v>
          </cell>
          <cell r="C5434" t="str">
            <v>'330211200112040035</v>
          </cell>
          <cell r="D5434" t="str">
            <v>宁波市</v>
          </cell>
          <cell r="E5434" t="str">
            <v>无</v>
          </cell>
          <cell r="F5434" t="str">
            <v>城市应届</v>
          </cell>
          <cell r="G5434" t="str">
            <v>男</v>
          </cell>
          <cell r="H5434" t="str">
            <v>网上缴费成功</v>
          </cell>
          <cell r="I5434" t="str">
            <v>'</v>
          </cell>
          <cell r="J5434" t="str">
            <v>已通过审核</v>
          </cell>
          <cell r="K5434" t="str">
            <v>'1079531597333</v>
          </cell>
          <cell r="L5434" t="str">
            <v>'</v>
          </cell>
          <cell r="M5434" t="str">
            <v>不申请</v>
          </cell>
          <cell r="N5434" t="str">
            <v>'057487641991</v>
          </cell>
          <cell r="O5434" t="str">
            <v>'13567439300</v>
          </cell>
        </row>
        <row r="5435">
          <cell r="A5435">
            <v>56560</v>
          </cell>
          <cell r="B5435" t="str">
            <v>伊文慧</v>
          </cell>
          <cell r="C5435" t="str">
            <v>'330802200109204429</v>
          </cell>
          <cell r="D5435" t="str">
            <v>衢州市</v>
          </cell>
          <cell r="E5435" t="str">
            <v>无</v>
          </cell>
          <cell r="F5435" t="str">
            <v>城市应届</v>
          </cell>
          <cell r="G5435" t="str">
            <v>女</v>
          </cell>
          <cell r="H5435" t="str">
            <v>网上缴费成功</v>
          </cell>
          <cell r="I5435" t="str">
            <v>'</v>
          </cell>
          <cell r="J5435" t="str">
            <v>已通过审核</v>
          </cell>
          <cell r="K5435" t="str">
            <v>'1142702397835</v>
          </cell>
          <cell r="L5435" t="str">
            <v>'</v>
          </cell>
          <cell r="M5435" t="str">
            <v>不申请</v>
          </cell>
          <cell r="N5435" t="str">
            <v>'0570-3094314</v>
          </cell>
          <cell r="O5435" t="str">
            <v>'13957003094</v>
          </cell>
        </row>
        <row r="5436">
          <cell r="A5436">
            <v>56559</v>
          </cell>
          <cell r="B5436" t="str">
            <v>刘嘉怡</v>
          </cell>
          <cell r="C5436" t="str">
            <v>'330282200109202828</v>
          </cell>
          <cell r="D5436" t="str">
            <v>宁波市</v>
          </cell>
          <cell r="E5436" t="str">
            <v>无</v>
          </cell>
          <cell r="F5436" t="str">
            <v>城市应届</v>
          </cell>
          <cell r="G5436" t="str">
            <v>女</v>
          </cell>
          <cell r="H5436" t="str">
            <v>未缴费</v>
          </cell>
          <cell r="I5436" t="str">
            <v>'</v>
          </cell>
          <cell r="J5436" t="str">
            <v>已提交信息</v>
          </cell>
          <cell r="K5436" t="str">
            <v>'</v>
          </cell>
          <cell r="L5436" t="str">
            <v>'</v>
          </cell>
          <cell r="M5436" t="str">
            <v>不申请</v>
          </cell>
          <cell r="N5436" t="str">
            <v>'13336637581</v>
          </cell>
          <cell r="O5436" t="str">
            <v>'13345986188</v>
          </cell>
        </row>
        <row r="5437">
          <cell r="A5437">
            <v>56558</v>
          </cell>
          <cell r="B5437" t="str">
            <v>卞周欣</v>
          </cell>
          <cell r="C5437" t="str">
            <v>'330402200204291223</v>
          </cell>
          <cell r="D5437" t="str">
            <v>嘉兴市</v>
          </cell>
          <cell r="E5437" t="str">
            <v>无</v>
          </cell>
          <cell r="F5437" t="str">
            <v>城市应届</v>
          </cell>
          <cell r="G5437" t="str">
            <v>女</v>
          </cell>
          <cell r="H5437" t="str">
            <v>网上缴费成功</v>
          </cell>
          <cell r="I5437" t="str">
            <v>'</v>
          </cell>
          <cell r="J5437" t="str">
            <v>已通过审核</v>
          </cell>
          <cell r="K5437" t="str">
            <v>'1179328573525</v>
          </cell>
          <cell r="L5437" t="str">
            <v>'</v>
          </cell>
          <cell r="M5437" t="str">
            <v>不申请</v>
          </cell>
          <cell r="N5437" t="str">
            <v>'13221359600</v>
          </cell>
          <cell r="O5437" t="str">
            <v>'18967308673</v>
          </cell>
        </row>
        <row r="5438">
          <cell r="A5438">
            <v>56557</v>
          </cell>
          <cell r="B5438" t="str">
            <v>翁施羽</v>
          </cell>
          <cell r="C5438" t="str">
            <v>'330184200202263526</v>
          </cell>
          <cell r="D5438" t="str">
            <v>杭州市</v>
          </cell>
          <cell r="E5438" t="str">
            <v>无</v>
          </cell>
          <cell r="F5438" t="str">
            <v>城市应届</v>
          </cell>
          <cell r="G5438" t="str">
            <v>女</v>
          </cell>
          <cell r="H5438" t="str">
            <v>网上缴费成功</v>
          </cell>
          <cell r="I5438" t="str">
            <v>'</v>
          </cell>
          <cell r="J5438" t="str">
            <v>已通过审核</v>
          </cell>
          <cell r="K5438" t="str">
            <v>'1122060377978</v>
          </cell>
          <cell r="L5438" t="str">
            <v>'</v>
          </cell>
          <cell r="M5438" t="str">
            <v>不申请</v>
          </cell>
          <cell r="N5438" t="str">
            <v>'13588449033</v>
          </cell>
          <cell r="O5438" t="str">
            <v>'13605707019</v>
          </cell>
        </row>
        <row r="5439">
          <cell r="A5439">
            <v>56556</v>
          </cell>
          <cell r="B5439" t="str">
            <v>戚文柯</v>
          </cell>
          <cell r="C5439" t="str">
            <v>'330281200211272519</v>
          </cell>
          <cell r="D5439" t="str">
            <v>宁波市</v>
          </cell>
          <cell r="E5439" t="str">
            <v>无</v>
          </cell>
          <cell r="F5439" t="str">
            <v>农村应届</v>
          </cell>
          <cell r="G5439" t="str">
            <v>男</v>
          </cell>
          <cell r="H5439" t="str">
            <v>网上缴费成功</v>
          </cell>
          <cell r="I5439" t="str">
            <v>'</v>
          </cell>
          <cell r="J5439" t="str">
            <v>已通过审核</v>
          </cell>
          <cell r="K5439" t="str">
            <v>'11798279525</v>
          </cell>
          <cell r="L5439" t="str">
            <v>'</v>
          </cell>
          <cell r="M5439" t="str">
            <v>不申请</v>
          </cell>
          <cell r="N5439" t="str">
            <v>'057462157091</v>
          </cell>
          <cell r="O5439" t="str">
            <v>'13905844452</v>
          </cell>
        </row>
        <row r="5440">
          <cell r="A5440">
            <v>56555</v>
          </cell>
          <cell r="B5440" t="str">
            <v>赵宣皓</v>
          </cell>
          <cell r="C5440" t="str">
            <v>'331081200202024011</v>
          </cell>
          <cell r="D5440" t="str">
            <v>台州市</v>
          </cell>
          <cell r="E5440" t="str">
            <v>无</v>
          </cell>
          <cell r="F5440" t="str">
            <v>农村应届</v>
          </cell>
          <cell r="G5440" t="str">
            <v>男</v>
          </cell>
          <cell r="H5440" t="str">
            <v>网上缴费成功</v>
          </cell>
          <cell r="I5440" t="str">
            <v>'</v>
          </cell>
          <cell r="J5440" t="str">
            <v>已通过审核</v>
          </cell>
          <cell r="K5440" t="str">
            <v>'1122814551378</v>
          </cell>
          <cell r="L5440" t="str">
            <v>'</v>
          </cell>
          <cell r="M5440" t="str">
            <v>不申请</v>
          </cell>
          <cell r="N5440" t="str">
            <v>'13575858668</v>
          </cell>
          <cell r="O5440" t="str">
            <v>'15868656656</v>
          </cell>
        </row>
        <row r="5441">
          <cell r="A5441">
            <v>56554</v>
          </cell>
          <cell r="B5441" t="str">
            <v>朱秋易</v>
          </cell>
          <cell r="C5441" t="str">
            <v>'330382200201124012</v>
          </cell>
          <cell r="D5441" t="str">
            <v>温州市</v>
          </cell>
          <cell r="E5441" t="str">
            <v>无</v>
          </cell>
          <cell r="F5441" t="str">
            <v>农村应届</v>
          </cell>
          <cell r="G5441" t="str">
            <v>男</v>
          </cell>
          <cell r="H5441" t="str">
            <v>网上缴费成功</v>
          </cell>
          <cell r="I5441" t="str">
            <v>'</v>
          </cell>
          <cell r="J5441" t="str">
            <v>已通过审核</v>
          </cell>
          <cell r="K5441" t="str">
            <v>'1124580301178</v>
          </cell>
          <cell r="L5441" t="str">
            <v>'</v>
          </cell>
          <cell r="M5441" t="str">
            <v>不申请</v>
          </cell>
          <cell r="N5441" t="str">
            <v>'13868764489</v>
          </cell>
          <cell r="O5441" t="str">
            <v>'13868761213</v>
          </cell>
        </row>
        <row r="5442">
          <cell r="A5442">
            <v>56553</v>
          </cell>
          <cell r="B5442" t="str">
            <v>杨吟</v>
          </cell>
          <cell r="C5442" t="str">
            <v>'330382200208130028</v>
          </cell>
          <cell r="D5442" t="str">
            <v>温州市</v>
          </cell>
          <cell r="E5442" t="str">
            <v>无</v>
          </cell>
          <cell r="F5442" t="str">
            <v>城市应届</v>
          </cell>
          <cell r="G5442" t="str">
            <v>女</v>
          </cell>
          <cell r="H5442" t="str">
            <v>网上缴费成功</v>
          </cell>
          <cell r="I5442" t="str">
            <v>'</v>
          </cell>
          <cell r="J5442" t="str">
            <v>已通过审核并免笔试</v>
          </cell>
          <cell r="K5442" t="str">
            <v>'1181162281625</v>
          </cell>
          <cell r="L5442" t="str">
            <v>'</v>
          </cell>
          <cell r="M5442" t="str">
            <v>学科特长类</v>
          </cell>
          <cell r="N5442" t="str">
            <v>'057762560015</v>
          </cell>
          <cell r="O5442" t="str">
            <v>'13588955688</v>
          </cell>
        </row>
        <row r="5443">
          <cell r="A5443">
            <v>56552</v>
          </cell>
          <cell r="B5443" t="str">
            <v>林欣妤</v>
          </cell>
          <cell r="C5443" t="str">
            <v>'331082200012220325</v>
          </cell>
          <cell r="D5443" t="str">
            <v>台州市</v>
          </cell>
          <cell r="E5443" t="str">
            <v>无</v>
          </cell>
          <cell r="F5443" t="str">
            <v>农村应届</v>
          </cell>
          <cell r="G5443" t="str">
            <v>女</v>
          </cell>
          <cell r="H5443" t="str">
            <v>未缴费</v>
          </cell>
          <cell r="I5443" t="str">
            <v>'</v>
          </cell>
          <cell r="J5443" t="str">
            <v>未通过审核</v>
          </cell>
          <cell r="K5443" t="str">
            <v>'1122918714378</v>
          </cell>
          <cell r="L5443" t="str">
            <v>'</v>
          </cell>
          <cell r="M5443" t="str">
            <v>不申请</v>
          </cell>
          <cell r="N5443" t="str">
            <v>'13905868345</v>
          </cell>
          <cell r="O5443" t="str">
            <v>'15258580369</v>
          </cell>
        </row>
        <row r="5444">
          <cell r="A5444">
            <v>56551</v>
          </cell>
          <cell r="B5444" t="str">
            <v>陈世锦</v>
          </cell>
          <cell r="C5444" t="str">
            <v>'342423200204076174</v>
          </cell>
          <cell r="D5444" t="str">
            <v>绍兴市</v>
          </cell>
          <cell r="E5444" t="str">
            <v>无</v>
          </cell>
          <cell r="F5444" t="str">
            <v>城市应届</v>
          </cell>
          <cell r="G5444" t="str">
            <v>男</v>
          </cell>
          <cell r="H5444" t="str">
            <v>未缴费</v>
          </cell>
          <cell r="I5444" t="str">
            <v>'</v>
          </cell>
          <cell r="J5444" t="str">
            <v>已提交信息</v>
          </cell>
          <cell r="K5444" t="str">
            <v>'</v>
          </cell>
          <cell r="L5444" t="str">
            <v>'</v>
          </cell>
          <cell r="M5444" t="str">
            <v>不申请</v>
          </cell>
          <cell r="N5444" t="str">
            <v>'02159774421</v>
          </cell>
          <cell r="O5444" t="str">
            <v>'13023160887</v>
          </cell>
        </row>
        <row r="5445">
          <cell r="A5445">
            <v>56550</v>
          </cell>
          <cell r="B5445" t="str">
            <v>冯王凯</v>
          </cell>
          <cell r="C5445" t="str">
            <v>'330682200206020016</v>
          </cell>
          <cell r="D5445" t="str">
            <v>绍兴市</v>
          </cell>
          <cell r="E5445" t="str">
            <v>无</v>
          </cell>
          <cell r="F5445" t="str">
            <v>城市应届</v>
          </cell>
          <cell r="G5445" t="str">
            <v>男</v>
          </cell>
          <cell r="H5445" t="str">
            <v>网上缴费成功</v>
          </cell>
          <cell r="I5445" t="str">
            <v>'</v>
          </cell>
          <cell r="J5445" t="str">
            <v>已通过审核</v>
          </cell>
          <cell r="K5445" t="str">
            <v>'1124090008778</v>
          </cell>
          <cell r="L5445" t="str">
            <v>'</v>
          </cell>
          <cell r="M5445" t="str">
            <v>不申请</v>
          </cell>
          <cell r="N5445" t="str">
            <v>'13989529598</v>
          </cell>
          <cell r="O5445" t="str">
            <v>'13989522677</v>
          </cell>
        </row>
        <row r="5446">
          <cell r="A5446">
            <v>56549</v>
          </cell>
          <cell r="B5446" t="str">
            <v>方淑雯</v>
          </cell>
          <cell r="C5446" t="str">
            <v>'330781200208273040</v>
          </cell>
          <cell r="D5446" t="str">
            <v>金华市</v>
          </cell>
          <cell r="E5446" t="str">
            <v>无</v>
          </cell>
          <cell r="F5446" t="str">
            <v>农村应届</v>
          </cell>
          <cell r="G5446" t="str">
            <v>女</v>
          </cell>
          <cell r="H5446" t="str">
            <v>网上缴费成功</v>
          </cell>
          <cell r="I5446" t="str">
            <v>'</v>
          </cell>
          <cell r="J5446" t="str">
            <v>已通过审核</v>
          </cell>
          <cell r="K5446" t="str">
            <v>'1122328688574</v>
          </cell>
          <cell r="L5446" t="str">
            <v>'</v>
          </cell>
          <cell r="M5446" t="str">
            <v>不申请</v>
          </cell>
          <cell r="N5446" t="str">
            <v>'17857954566</v>
          </cell>
          <cell r="O5446" t="str">
            <v>'13588634377</v>
          </cell>
        </row>
        <row r="5447">
          <cell r="A5447">
            <v>56548</v>
          </cell>
          <cell r="B5447" t="str">
            <v>顾雨极</v>
          </cell>
          <cell r="C5447" t="str">
            <v>'330683200110010071</v>
          </cell>
          <cell r="D5447" t="str">
            <v>绍兴市</v>
          </cell>
          <cell r="E5447" t="str">
            <v>无</v>
          </cell>
          <cell r="F5447" t="str">
            <v>城市应届</v>
          </cell>
          <cell r="G5447" t="str">
            <v>男</v>
          </cell>
          <cell r="H5447" t="str">
            <v>网上缴费成功</v>
          </cell>
          <cell r="I5447" t="str">
            <v>'</v>
          </cell>
          <cell r="J5447" t="str">
            <v>已通过审核</v>
          </cell>
          <cell r="K5447" t="str">
            <v>'1121751020774</v>
          </cell>
          <cell r="L5447" t="str">
            <v>'</v>
          </cell>
          <cell r="M5447" t="str">
            <v>不申请</v>
          </cell>
          <cell r="N5447" t="str">
            <v>'15258550558</v>
          </cell>
          <cell r="O5447" t="str">
            <v>'13857539633</v>
          </cell>
        </row>
        <row r="5448">
          <cell r="A5448">
            <v>56547</v>
          </cell>
          <cell r="B5448" t="str">
            <v>朱玺霖</v>
          </cell>
          <cell r="C5448" t="str">
            <v>'330902200111090681</v>
          </cell>
          <cell r="D5448" t="str">
            <v>舟山市</v>
          </cell>
          <cell r="E5448" t="str">
            <v>无</v>
          </cell>
          <cell r="F5448" t="str">
            <v>城市应届</v>
          </cell>
          <cell r="G5448" t="str">
            <v>女</v>
          </cell>
          <cell r="H5448" t="str">
            <v>网上缴费成功</v>
          </cell>
          <cell r="I5448" t="str">
            <v>'</v>
          </cell>
          <cell r="J5448" t="str">
            <v>已通过审核</v>
          </cell>
          <cell r="K5448" t="str">
            <v>'1122653740178</v>
          </cell>
          <cell r="L5448" t="str">
            <v>'</v>
          </cell>
          <cell r="M5448" t="str">
            <v>不申请</v>
          </cell>
          <cell r="N5448" t="str">
            <v>'05802581255</v>
          </cell>
          <cell r="O5448" t="str">
            <v>'13615805519</v>
          </cell>
        </row>
        <row r="5449">
          <cell r="A5449">
            <v>56546</v>
          </cell>
          <cell r="B5449" t="str">
            <v>马艺嘉</v>
          </cell>
          <cell r="C5449" t="str">
            <v>'331004200209230624</v>
          </cell>
          <cell r="D5449" t="str">
            <v>台州市</v>
          </cell>
          <cell r="E5449" t="str">
            <v>无</v>
          </cell>
          <cell r="F5449" t="str">
            <v>农村应届</v>
          </cell>
          <cell r="G5449" t="str">
            <v>女</v>
          </cell>
          <cell r="H5449" t="str">
            <v>网上缴费成功</v>
          </cell>
          <cell r="I5449" t="str">
            <v>'</v>
          </cell>
          <cell r="J5449" t="str">
            <v>已通过审核</v>
          </cell>
          <cell r="K5449" t="str">
            <v>'1028686329232</v>
          </cell>
          <cell r="L5449" t="str">
            <v>'</v>
          </cell>
          <cell r="M5449" t="str">
            <v>不申请</v>
          </cell>
          <cell r="N5449" t="str">
            <v>'13968655168</v>
          </cell>
          <cell r="O5449" t="str">
            <v>'18857691766</v>
          </cell>
        </row>
        <row r="5450">
          <cell r="A5450">
            <v>56545</v>
          </cell>
          <cell r="B5450" t="str">
            <v>刘庆丰</v>
          </cell>
          <cell r="C5450" t="str">
            <v>'330724200206242016</v>
          </cell>
          <cell r="D5450" t="str">
            <v>金华市</v>
          </cell>
          <cell r="E5450" t="str">
            <v>无</v>
          </cell>
          <cell r="F5450" t="str">
            <v>农村应届</v>
          </cell>
          <cell r="G5450" t="str">
            <v>男</v>
          </cell>
          <cell r="H5450" t="str">
            <v>未缴费</v>
          </cell>
          <cell r="I5450" t="str">
            <v>'</v>
          </cell>
          <cell r="J5450" t="str">
            <v>已提交信息</v>
          </cell>
          <cell r="K5450" t="str">
            <v>'</v>
          </cell>
          <cell r="L5450" t="str">
            <v>'</v>
          </cell>
          <cell r="M5450" t="str">
            <v>不申请</v>
          </cell>
          <cell r="N5450" t="str">
            <v>'13588649565</v>
          </cell>
          <cell r="O5450" t="str">
            <v>'15158917156</v>
          </cell>
        </row>
        <row r="5451">
          <cell r="A5451">
            <v>56544</v>
          </cell>
          <cell r="B5451" t="str">
            <v>王婷婷</v>
          </cell>
          <cell r="C5451" t="str">
            <v>'330825200206093147</v>
          </cell>
          <cell r="D5451" t="str">
            <v>衢州市</v>
          </cell>
          <cell r="E5451" t="str">
            <v>无</v>
          </cell>
          <cell r="F5451" t="str">
            <v>农村应届</v>
          </cell>
          <cell r="G5451" t="str">
            <v>女</v>
          </cell>
          <cell r="H5451" t="str">
            <v>网上缴费成功</v>
          </cell>
          <cell r="I5451" t="str">
            <v>'</v>
          </cell>
          <cell r="J5451" t="str">
            <v>已通过审核</v>
          </cell>
          <cell r="K5451" t="str">
            <v>'1124660891574</v>
          </cell>
          <cell r="L5451" t="str">
            <v>'</v>
          </cell>
          <cell r="M5451" t="str">
            <v>不申请</v>
          </cell>
          <cell r="N5451" t="str">
            <v>'13454022903</v>
          </cell>
          <cell r="O5451" t="str">
            <v>'15857013186</v>
          </cell>
        </row>
        <row r="5452">
          <cell r="A5452">
            <v>56542</v>
          </cell>
          <cell r="B5452" t="str">
            <v>方文松</v>
          </cell>
          <cell r="C5452" t="str">
            <v>'330105200201050013</v>
          </cell>
          <cell r="D5452" t="str">
            <v>杭州市</v>
          </cell>
          <cell r="E5452" t="str">
            <v>无</v>
          </cell>
          <cell r="F5452" t="str">
            <v>城市应届</v>
          </cell>
          <cell r="G5452" t="str">
            <v>男</v>
          </cell>
          <cell r="H5452" t="str">
            <v>网上缴费成功</v>
          </cell>
          <cell r="I5452" t="str">
            <v>'</v>
          </cell>
          <cell r="J5452" t="str">
            <v>已通过审核</v>
          </cell>
          <cell r="K5452" t="str">
            <v>'1148622827035</v>
          </cell>
          <cell r="L5452" t="str">
            <v>'</v>
          </cell>
          <cell r="M5452" t="str">
            <v>不申请</v>
          </cell>
          <cell r="N5452" t="str">
            <v>'13588152980</v>
          </cell>
          <cell r="O5452" t="str">
            <v>'13336119555</v>
          </cell>
        </row>
        <row r="5453">
          <cell r="A5453">
            <v>56541</v>
          </cell>
          <cell r="B5453" t="str">
            <v>蔡昕辰</v>
          </cell>
          <cell r="C5453" t="str">
            <v>'330902200205160329</v>
          </cell>
          <cell r="D5453" t="str">
            <v>舟山市</v>
          </cell>
          <cell r="E5453" t="str">
            <v>无</v>
          </cell>
          <cell r="F5453" t="str">
            <v>城市应届</v>
          </cell>
          <cell r="G5453" t="str">
            <v>女</v>
          </cell>
          <cell r="H5453" t="str">
            <v>网上缴费成功</v>
          </cell>
          <cell r="I5453" t="str">
            <v>'</v>
          </cell>
          <cell r="J5453" t="str">
            <v>已通过审核</v>
          </cell>
          <cell r="K5453" t="str">
            <v>'1139763970775</v>
          </cell>
          <cell r="L5453" t="str">
            <v>'</v>
          </cell>
          <cell r="M5453" t="str">
            <v>不申请</v>
          </cell>
          <cell r="N5453" t="str">
            <v>'0580-2550221</v>
          </cell>
          <cell r="O5453" t="str">
            <v>'13666580322</v>
          </cell>
        </row>
        <row r="5454">
          <cell r="A5454">
            <v>56540</v>
          </cell>
          <cell r="B5454" t="str">
            <v>顾晨曦</v>
          </cell>
          <cell r="C5454" t="str">
            <v>'330501200112065332</v>
          </cell>
          <cell r="D5454" t="str">
            <v>湖州市</v>
          </cell>
          <cell r="E5454" t="str">
            <v>无</v>
          </cell>
          <cell r="F5454" t="str">
            <v>农村应届</v>
          </cell>
          <cell r="G5454" t="str">
            <v>男</v>
          </cell>
          <cell r="H5454" t="str">
            <v>网上缴费成功</v>
          </cell>
          <cell r="I5454" t="str">
            <v>'</v>
          </cell>
          <cell r="J5454" t="str">
            <v>已通过审核</v>
          </cell>
          <cell r="K5454" t="str">
            <v>'1173901917477</v>
          </cell>
          <cell r="L5454" t="str">
            <v>'</v>
          </cell>
          <cell r="M5454" t="str">
            <v>不申请</v>
          </cell>
          <cell r="N5454" t="str">
            <v>'0572-2372167</v>
          </cell>
          <cell r="O5454" t="str">
            <v>'15268237085</v>
          </cell>
        </row>
        <row r="5455">
          <cell r="A5455">
            <v>56538</v>
          </cell>
          <cell r="B5455" t="str">
            <v>张宁</v>
          </cell>
          <cell r="C5455" t="str">
            <v>'330227200206191628</v>
          </cell>
          <cell r="D5455" t="str">
            <v>宁波市</v>
          </cell>
          <cell r="E5455" t="str">
            <v>无</v>
          </cell>
          <cell r="F5455" t="str">
            <v>农村应届</v>
          </cell>
          <cell r="G5455" t="str">
            <v>女</v>
          </cell>
          <cell r="H5455" t="str">
            <v>网上缴费成功</v>
          </cell>
          <cell r="I5455" t="str">
            <v>'</v>
          </cell>
          <cell r="J5455" t="str">
            <v>已通过审核</v>
          </cell>
          <cell r="K5455" t="str">
            <v>'1123502316678</v>
          </cell>
          <cell r="L5455" t="str">
            <v>'</v>
          </cell>
          <cell r="M5455" t="str">
            <v>不申请</v>
          </cell>
          <cell r="N5455" t="str">
            <v>'057488486772</v>
          </cell>
          <cell r="O5455" t="str">
            <v>'13780019399</v>
          </cell>
        </row>
        <row r="5456">
          <cell r="A5456">
            <v>56537</v>
          </cell>
          <cell r="B5456" t="str">
            <v>朱凯玥</v>
          </cell>
          <cell r="C5456" t="str">
            <v>'332526200208295342</v>
          </cell>
          <cell r="D5456" t="str">
            <v>丽水市</v>
          </cell>
          <cell r="E5456" t="str">
            <v>无</v>
          </cell>
          <cell r="F5456" t="str">
            <v>农村应届</v>
          </cell>
          <cell r="G5456" t="str">
            <v>女</v>
          </cell>
          <cell r="H5456" t="str">
            <v>网上缴费成功</v>
          </cell>
          <cell r="I5456" t="str">
            <v>'</v>
          </cell>
          <cell r="J5456" t="str">
            <v>已通过审核</v>
          </cell>
          <cell r="K5456" t="str">
            <v>'1123814550478</v>
          </cell>
          <cell r="L5456" t="str">
            <v>'</v>
          </cell>
          <cell r="M5456" t="str">
            <v>不申请</v>
          </cell>
          <cell r="N5456" t="str">
            <v>'13957093826</v>
          </cell>
          <cell r="O5456" t="str">
            <v>'13957093826</v>
          </cell>
        </row>
        <row r="5457">
          <cell r="A5457">
            <v>56536</v>
          </cell>
          <cell r="B5457" t="str">
            <v>丁家树</v>
          </cell>
          <cell r="C5457" t="str">
            <v>'330682200208227811</v>
          </cell>
          <cell r="D5457" t="str">
            <v>绍兴市</v>
          </cell>
          <cell r="E5457" t="str">
            <v>无</v>
          </cell>
          <cell r="F5457" t="str">
            <v>农村应届</v>
          </cell>
          <cell r="G5457" t="str">
            <v>男</v>
          </cell>
          <cell r="H5457" t="str">
            <v>网上缴费成功</v>
          </cell>
          <cell r="I5457" t="str">
            <v>'</v>
          </cell>
          <cell r="J5457" t="str">
            <v>已通过审核</v>
          </cell>
          <cell r="K5457" t="str">
            <v>'1179224054225</v>
          </cell>
          <cell r="L5457" t="str">
            <v>'</v>
          </cell>
          <cell r="M5457" t="str">
            <v>不申请</v>
          </cell>
          <cell r="N5457" t="str">
            <v>'13362547005</v>
          </cell>
          <cell r="O5457" t="str">
            <v>'13362547005</v>
          </cell>
        </row>
        <row r="5458">
          <cell r="A5458">
            <v>56535</v>
          </cell>
          <cell r="B5458" t="str">
            <v>吴魏平</v>
          </cell>
          <cell r="C5458" t="str">
            <v>'332525200110235716</v>
          </cell>
          <cell r="D5458" t="str">
            <v>丽水市</v>
          </cell>
          <cell r="E5458" t="str">
            <v>无</v>
          </cell>
          <cell r="F5458" t="str">
            <v>城市应届</v>
          </cell>
          <cell r="G5458" t="str">
            <v>男</v>
          </cell>
          <cell r="H5458" t="str">
            <v>网上缴费成功</v>
          </cell>
          <cell r="I5458" t="str">
            <v>'</v>
          </cell>
          <cell r="J5458" t="str">
            <v>已通过审核</v>
          </cell>
          <cell r="K5458" t="str">
            <v>'1121676853374</v>
          </cell>
          <cell r="L5458" t="str">
            <v>'</v>
          </cell>
          <cell r="M5458" t="str">
            <v>不申请</v>
          </cell>
          <cell r="N5458" t="str">
            <v>'15967281435</v>
          </cell>
          <cell r="O5458" t="str">
            <v>'15058687135</v>
          </cell>
        </row>
        <row r="5459">
          <cell r="A5459">
            <v>56534</v>
          </cell>
          <cell r="B5459" t="str">
            <v>黄橙子</v>
          </cell>
          <cell r="C5459" t="str">
            <v>'330302200204267922</v>
          </cell>
          <cell r="D5459" t="str">
            <v>温州市</v>
          </cell>
          <cell r="E5459" t="str">
            <v>无</v>
          </cell>
          <cell r="F5459" t="str">
            <v>城市应届</v>
          </cell>
          <cell r="G5459" t="str">
            <v>女</v>
          </cell>
          <cell r="H5459" t="str">
            <v>未缴费</v>
          </cell>
          <cell r="I5459" t="str">
            <v>'</v>
          </cell>
          <cell r="J5459" t="str">
            <v>已通过审核</v>
          </cell>
          <cell r="K5459" t="str">
            <v>'1122992141778</v>
          </cell>
          <cell r="L5459" t="str">
            <v>'</v>
          </cell>
          <cell r="M5459" t="str">
            <v>不申请</v>
          </cell>
          <cell r="N5459" t="str">
            <v>'13957733144</v>
          </cell>
          <cell r="O5459" t="str">
            <v>'13777770633</v>
          </cell>
        </row>
        <row r="5460">
          <cell r="A5460">
            <v>56533</v>
          </cell>
          <cell r="B5460" t="str">
            <v>徐皓正</v>
          </cell>
          <cell r="C5460" t="str">
            <v>'500235200110128191</v>
          </cell>
          <cell r="D5460" t="str">
            <v>杭州市</v>
          </cell>
          <cell r="E5460" t="str">
            <v>无</v>
          </cell>
          <cell r="F5460" t="str">
            <v>城市应届</v>
          </cell>
          <cell r="G5460" t="str">
            <v>男</v>
          </cell>
          <cell r="H5460" t="str">
            <v>网上缴费成功</v>
          </cell>
          <cell r="I5460" t="str">
            <v>'</v>
          </cell>
          <cell r="J5460" t="str">
            <v>已通过审核</v>
          </cell>
          <cell r="K5460" t="str">
            <v>'1022911822232</v>
          </cell>
          <cell r="L5460" t="str">
            <v>'</v>
          </cell>
          <cell r="M5460" t="str">
            <v>不申请</v>
          </cell>
          <cell r="N5460" t="str">
            <v>'13575782261</v>
          </cell>
          <cell r="O5460" t="str">
            <v>'13575782261</v>
          </cell>
        </row>
        <row r="5461">
          <cell r="A5461">
            <v>56532</v>
          </cell>
          <cell r="B5461" t="str">
            <v>徐竺蕾</v>
          </cell>
          <cell r="C5461" t="str">
            <v>'330621200203120844</v>
          </cell>
          <cell r="D5461" t="str">
            <v>绍兴市</v>
          </cell>
          <cell r="E5461" t="str">
            <v>无</v>
          </cell>
          <cell r="F5461" t="str">
            <v>农村应届</v>
          </cell>
          <cell r="G5461" t="str">
            <v>女</v>
          </cell>
          <cell r="H5461" t="str">
            <v>网上缴费成功</v>
          </cell>
          <cell r="I5461" t="str">
            <v>'</v>
          </cell>
          <cell r="J5461" t="str">
            <v>已通过审核</v>
          </cell>
          <cell r="K5461" t="str">
            <v>'1137429298475</v>
          </cell>
          <cell r="L5461" t="str">
            <v>'</v>
          </cell>
          <cell r="M5461" t="str">
            <v>不申请</v>
          </cell>
          <cell r="N5461" t="str">
            <v>'057584783005</v>
          </cell>
          <cell r="O5461" t="str">
            <v>'15957556617</v>
          </cell>
        </row>
        <row r="5462">
          <cell r="A5462">
            <v>56531</v>
          </cell>
          <cell r="B5462" t="str">
            <v>张季康</v>
          </cell>
          <cell r="C5462" t="str">
            <v>'331082200102093497</v>
          </cell>
          <cell r="D5462" t="str">
            <v>台州市</v>
          </cell>
          <cell r="E5462" t="str">
            <v>无</v>
          </cell>
          <cell r="F5462" t="str">
            <v>农村应届</v>
          </cell>
          <cell r="G5462" t="str">
            <v>男</v>
          </cell>
          <cell r="H5462" t="str">
            <v>未缴费</v>
          </cell>
          <cell r="I5462" t="str">
            <v>'</v>
          </cell>
          <cell r="J5462" t="str">
            <v>已提交信息</v>
          </cell>
          <cell r="K5462" t="str">
            <v>'</v>
          </cell>
          <cell r="L5462" t="str">
            <v>'</v>
          </cell>
          <cell r="M5462" t="str">
            <v>不申请</v>
          </cell>
          <cell r="N5462" t="str">
            <v>'15558510209</v>
          </cell>
          <cell r="O5462" t="str">
            <v>'15558510209</v>
          </cell>
        </row>
        <row r="5463">
          <cell r="A5463">
            <v>56530</v>
          </cell>
          <cell r="B5463" t="str">
            <v>缪良宇</v>
          </cell>
          <cell r="C5463" t="str">
            <v>'33032420020225101X</v>
          </cell>
          <cell r="D5463" t="str">
            <v>温州市</v>
          </cell>
          <cell r="E5463" t="str">
            <v>无</v>
          </cell>
          <cell r="F5463" t="str">
            <v>城市应届</v>
          </cell>
          <cell r="G5463" t="str">
            <v>男</v>
          </cell>
          <cell r="H5463" t="str">
            <v>未缴费</v>
          </cell>
          <cell r="I5463" t="str">
            <v>'</v>
          </cell>
          <cell r="J5463" t="str">
            <v>已提交信息</v>
          </cell>
          <cell r="K5463" t="str">
            <v>'</v>
          </cell>
          <cell r="L5463" t="str">
            <v>'</v>
          </cell>
          <cell r="M5463" t="str">
            <v>不申请</v>
          </cell>
          <cell r="N5463" t="str">
            <v>'13803402725</v>
          </cell>
          <cell r="O5463" t="str">
            <v>'13803410570</v>
          </cell>
        </row>
        <row r="5464">
          <cell r="A5464">
            <v>56529</v>
          </cell>
          <cell r="B5464" t="str">
            <v>冯绮梦</v>
          </cell>
          <cell r="C5464" t="str">
            <v>'331081200206127421</v>
          </cell>
          <cell r="D5464" t="str">
            <v>台州市</v>
          </cell>
          <cell r="E5464" t="str">
            <v>无</v>
          </cell>
          <cell r="F5464" t="str">
            <v>农村应届</v>
          </cell>
          <cell r="G5464" t="str">
            <v>女</v>
          </cell>
          <cell r="H5464" t="str">
            <v>网上缴费成功</v>
          </cell>
          <cell r="I5464" t="str">
            <v>'</v>
          </cell>
          <cell r="J5464" t="str">
            <v>已通过审核</v>
          </cell>
          <cell r="K5464" t="str">
            <v>'1124142935578</v>
          </cell>
          <cell r="L5464" t="str">
            <v>'</v>
          </cell>
          <cell r="M5464" t="str">
            <v>不申请</v>
          </cell>
          <cell r="N5464" t="str">
            <v>'15868685668</v>
          </cell>
          <cell r="O5464" t="str">
            <v>'15868685668</v>
          </cell>
        </row>
        <row r="5465">
          <cell r="A5465">
            <v>56528</v>
          </cell>
          <cell r="B5465" t="str">
            <v>梁浩东</v>
          </cell>
          <cell r="C5465" t="str">
            <v>'330624200204176996</v>
          </cell>
          <cell r="D5465" t="str">
            <v>绍兴市</v>
          </cell>
          <cell r="E5465" t="str">
            <v>无</v>
          </cell>
          <cell r="F5465" t="str">
            <v>农村应届</v>
          </cell>
          <cell r="G5465" t="str">
            <v>男</v>
          </cell>
          <cell r="H5465" t="str">
            <v>网上缴费成功</v>
          </cell>
          <cell r="I5465" t="str">
            <v>'</v>
          </cell>
          <cell r="J5465" t="str">
            <v>已通过审核</v>
          </cell>
          <cell r="K5465" t="str">
            <v>'1123932674678</v>
          </cell>
          <cell r="L5465" t="str">
            <v>'</v>
          </cell>
          <cell r="M5465" t="str">
            <v>不申请</v>
          </cell>
          <cell r="N5465" t="str">
            <v>'13858493851</v>
          </cell>
          <cell r="O5465" t="str">
            <v>'18705857942</v>
          </cell>
        </row>
        <row r="5466">
          <cell r="A5466">
            <v>56527</v>
          </cell>
          <cell r="B5466" t="str">
            <v>包家诚</v>
          </cell>
          <cell r="C5466" t="str">
            <v>'331004200203201216</v>
          </cell>
          <cell r="D5466" t="str">
            <v>台州市</v>
          </cell>
          <cell r="E5466" t="str">
            <v>无</v>
          </cell>
          <cell r="F5466" t="str">
            <v>农村应届</v>
          </cell>
          <cell r="G5466" t="str">
            <v>男</v>
          </cell>
          <cell r="H5466" t="str">
            <v>未缴费</v>
          </cell>
          <cell r="I5466" t="str">
            <v>'</v>
          </cell>
          <cell r="J5466" t="str">
            <v>已通过审核</v>
          </cell>
          <cell r="K5466" t="str">
            <v>'1122901281978</v>
          </cell>
          <cell r="L5466" t="str">
            <v>'</v>
          </cell>
          <cell r="M5466" t="str">
            <v>不申请</v>
          </cell>
          <cell r="N5466" t="str">
            <v>'057682927778</v>
          </cell>
          <cell r="O5466" t="str">
            <v>'13566808528</v>
          </cell>
        </row>
        <row r="5467">
          <cell r="A5467">
            <v>56526</v>
          </cell>
          <cell r="B5467" t="str">
            <v>曹骏</v>
          </cell>
          <cell r="C5467" t="str">
            <v>'330402200206070619</v>
          </cell>
          <cell r="D5467" t="str">
            <v>嘉兴市</v>
          </cell>
          <cell r="E5467" t="str">
            <v>无</v>
          </cell>
          <cell r="F5467" t="str">
            <v>城市应届</v>
          </cell>
          <cell r="G5467" t="str">
            <v>男</v>
          </cell>
          <cell r="H5467" t="str">
            <v>网上缴费成功</v>
          </cell>
          <cell r="I5467" t="str">
            <v>'</v>
          </cell>
          <cell r="J5467" t="str">
            <v>已通过审核</v>
          </cell>
          <cell r="K5467" t="str">
            <v>'1123444506678</v>
          </cell>
          <cell r="L5467" t="str">
            <v>'</v>
          </cell>
          <cell r="M5467" t="str">
            <v>不申请</v>
          </cell>
          <cell r="N5467" t="str">
            <v>'057382206146</v>
          </cell>
          <cell r="O5467" t="str">
            <v>'13957383358</v>
          </cell>
        </row>
        <row r="5468">
          <cell r="A5468">
            <v>56525</v>
          </cell>
          <cell r="B5468" t="str">
            <v>姚亦维</v>
          </cell>
          <cell r="C5468" t="str">
            <v>'330683200203128415</v>
          </cell>
          <cell r="D5468" t="str">
            <v>绍兴市</v>
          </cell>
          <cell r="E5468" t="str">
            <v>无</v>
          </cell>
          <cell r="F5468" t="str">
            <v>城市应届</v>
          </cell>
          <cell r="G5468" t="str">
            <v>男</v>
          </cell>
          <cell r="H5468" t="str">
            <v>网上缴费成功</v>
          </cell>
          <cell r="I5468" t="str">
            <v>'</v>
          </cell>
          <cell r="J5468" t="str">
            <v>已通过审核</v>
          </cell>
          <cell r="K5468" t="str">
            <v>'1123973048278</v>
          </cell>
          <cell r="L5468" t="str">
            <v>'</v>
          </cell>
          <cell r="M5468" t="str">
            <v>不申请</v>
          </cell>
          <cell r="N5468" t="str">
            <v>'057583371734</v>
          </cell>
          <cell r="O5468" t="str">
            <v>'15958591907</v>
          </cell>
        </row>
        <row r="5469">
          <cell r="A5469">
            <v>56524</v>
          </cell>
          <cell r="B5469" t="str">
            <v>赵雨堃</v>
          </cell>
          <cell r="C5469" t="str">
            <v>'330624200206160445</v>
          </cell>
          <cell r="D5469" t="str">
            <v>绍兴市</v>
          </cell>
          <cell r="E5469" t="str">
            <v>无</v>
          </cell>
          <cell r="F5469" t="str">
            <v>农村应届</v>
          </cell>
          <cell r="G5469" t="str">
            <v>女</v>
          </cell>
          <cell r="H5469" t="str">
            <v>未缴费</v>
          </cell>
          <cell r="I5469" t="str">
            <v>'</v>
          </cell>
          <cell r="J5469" t="str">
            <v>未通过审核</v>
          </cell>
          <cell r="K5469" t="str">
            <v>'1106752242353</v>
          </cell>
          <cell r="L5469" t="str">
            <v>'</v>
          </cell>
          <cell r="M5469" t="str">
            <v>不申请</v>
          </cell>
          <cell r="N5469" t="str">
            <v>'057586048300</v>
          </cell>
          <cell r="O5469" t="str">
            <v>'15336746566</v>
          </cell>
        </row>
        <row r="5470">
          <cell r="A5470">
            <v>56523</v>
          </cell>
          <cell r="B5470" t="str">
            <v>徐正楠</v>
          </cell>
          <cell r="C5470" t="str">
            <v>'330105200207241611</v>
          </cell>
          <cell r="D5470" t="str">
            <v>杭州市</v>
          </cell>
          <cell r="E5470" t="str">
            <v>无</v>
          </cell>
          <cell r="F5470" t="str">
            <v>城市应届</v>
          </cell>
          <cell r="G5470" t="str">
            <v>男</v>
          </cell>
          <cell r="H5470" t="str">
            <v>网上缴费成功</v>
          </cell>
          <cell r="I5470" t="str">
            <v>'</v>
          </cell>
          <cell r="J5470" t="str">
            <v>已通过审核并免笔试</v>
          </cell>
          <cell r="K5470" t="str">
            <v>'1122373769578</v>
          </cell>
          <cell r="L5470" t="str">
            <v>'</v>
          </cell>
          <cell r="M5470" t="str">
            <v>学科特长类</v>
          </cell>
          <cell r="N5470" t="str">
            <v>'13666661332</v>
          </cell>
          <cell r="O5470" t="str">
            <v>'13706517400</v>
          </cell>
        </row>
        <row r="5471">
          <cell r="A5471">
            <v>56522</v>
          </cell>
          <cell r="B5471" t="str">
            <v>罗子皓</v>
          </cell>
          <cell r="C5471" t="str">
            <v>'331004200202111817</v>
          </cell>
          <cell r="D5471" t="str">
            <v>台州市</v>
          </cell>
          <cell r="E5471" t="str">
            <v>无</v>
          </cell>
          <cell r="F5471" t="str">
            <v>农村应届</v>
          </cell>
          <cell r="G5471" t="str">
            <v>男</v>
          </cell>
          <cell r="H5471" t="str">
            <v>网上缴费成功</v>
          </cell>
          <cell r="I5471" t="str">
            <v>'</v>
          </cell>
          <cell r="J5471" t="str">
            <v>已通过审核</v>
          </cell>
          <cell r="K5471" t="str">
            <v>'1122849513478</v>
          </cell>
          <cell r="L5471" t="str">
            <v>'</v>
          </cell>
          <cell r="M5471" t="str">
            <v>不申请</v>
          </cell>
          <cell r="N5471" t="str">
            <v>'13606663131</v>
          </cell>
          <cell r="O5471" t="str">
            <v>'13626661203</v>
          </cell>
        </row>
        <row r="5472">
          <cell r="A5472">
            <v>56521</v>
          </cell>
          <cell r="B5472" t="str">
            <v>寿程莹</v>
          </cell>
          <cell r="C5472" t="str">
            <v>'330105200104013421</v>
          </cell>
          <cell r="D5472" t="str">
            <v>杭州市</v>
          </cell>
          <cell r="E5472" t="str">
            <v>无</v>
          </cell>
          <cell r="F5472" t="str">
            <v>城市应届</v>
          </cell>
          <cell r="G5472" t="str">
            <v>女</v>
          </cell>
          <cell r="H5472" t="str">
            <v>网上缴费成功</v>
          </cell>
          <cell r="I5472" t="str">
            <v>'</v>
          </cell>
          <cell r="J5472" t="str">
            <v>已通过审核</v>
          </cell>
          <cell r="K5472" t="str">
            <v>'1124526037778</v>
          </cell>
          <cell r="L5472" t="str">
            <v>'</v>
          </cell>
          <cell r="M5472" t="str">
            <v>不申请</v>
          </cell>
          <cell r="N5472" t="str">
            <v>'18758088032</v>
          </cell>
          <cell r="O5472" t="str">
            <v>'15867133206</v>
          </cell>
        </row>
        <row r="5473">
          <cell r="A5473">
            <v>56520</v>
          </cell>
          <cell r="B5473" t="str">
            <v>董书然</v>
          </cell>
          <cell r="C5473" t="str">
            <v>'330225200207112888</v>
          </cell>
          <cell r="D5473" t="str">
            <v>宁波市</v>
          </cell>
          <cell r="E5473" t="str">
            <v>无</v>
          </cell>
          <cell r="F5473" t="str">
            <v>城市应届</v>
          </cell>
          <cell r="G5473" t="str">
            <v>女</v>
          </cell>
          <cell r="H5473" t="str">
            <v>网上缴费成功</v>
          </cell>
          <cell r="I5473" t="str">
            <v>'</v>
          </cell>
          <cell r="J5473" t="str">
            <v>已通过审核</v>
          </cell>
          <cell r="K5473" t="str">
            <v>'1123751014978</v>
          </cell>
          <cell r="L5473" t="str">
            <v>'</v>
          </cell>
          <cell r="M5473" t="str">
            <v>不申请</v>
          </cell>
          <cell r="N5473" t="str">
            <v>'13906600506</v>
          </cell>
          <cell r="O5473" t="str">
            <v>'13566508512</v>
          </cell>
        </row>
        <row r="5474">
          <cell r="A5474">
            <v>56519</v>
          </cell>
          <cell r="B5474" t="str">
            <v>杨开磊</v>
          </cell>
          <cell r="C5474" t="str">
            <v>'330225200110152576</v>
          </cell>
          <cell r="D5474" t="str">
            <v>宁波市</v>
          </cell>
          <cell r="E5474" t="str">
            <v>无</v>
          </cell>
          <cell r="F5474" t="str">
            <v>农村应届</v>
          </cell>
          <cell r="G5474" t="str">
            <v>男</v>
          </cell>
          <cell r="H5474" t="str">
            <v>网上缴费成功</v>
          </cell>
          <cell r="I5474" t="str">
            <v>'</v>
          </cell>
          <cell r="J5474" t="str">
            <v>已通过审核</v>
          </cell>
          <cell r="K5474" t="str">
            <v>'1123750871578</v>
          </cell>
          <cell r="L5474" t="str">
            <v>'</v>
          </cell>
          <cell r="M5474" t="str">
            <v>不申请</v>
          </cell>
          <cell r="N5474" t="str">
            <v>'13566316408</v>
          </cell>
          <cell r="O5474" t="str">
            <v>'13566316408</v>
          </cell>
        </row>
        <row r="5475">
          <cell r="A5475">
            <v>56518</v>
          </cell>
          <cell r="B5475" t="str">
            <v>项心如</v>
          </cell>
          <cell r="C5475" t="str">
            <v>'330381200205186521</v>
          </cell>
          <cell r="D5475" t="str">
            <v>温州市</v>
          </cell>
          <cell r="E5475" t="str">
            <v>无</v>
          </cell>
          <cell r="F5475" t="str">
            <v>农村应届</v>
          </cell>
          <cell r="G5475" t="str">
            <v>女</v>
          </cell>
          <cell r="H5475" t="str">
            <v>网上缴费成功</v>
          </cell>
          <cell r="I5475" t="str">
            <v>'</v>
          </cell>
          <cell r="J5475" t="str">
            <v>已通过审核</v>
          </cell>
          <cell r="K5475" t="str">
            <v>'1123073332878</v>
          </cell>
          <cell r="L5475" t="str">
            <v>'</v>
          </cell>
          <cell r="M5475" t="str">
            <v>不申请</v>
          </cell>
          <cell r="N5475" t="str">
            <v>'13758779990</v>
          </cell>
          <cell r="O5475" t="str">
            <v>'13758779990</v>
          </cell>
        </row>
        <row r="5476">
          <cell r="A5476">
            <v>56517</v>
          </cell>
          <cell r="B5476" t="str">
            <v>管绅</v>
          </cell>
          <cell r="C5476" t="str">
            <v>'332502200109010013</v>
          </cell>
          <cell r="D5476" t="str">
            <v>丽水市</v>
          </cell>
          <cell r="E5476" t="str">
            <v>无</v>
          </cell>
          <cell r="F5476" t="str">
            <v>农村应届</v>
          </cell>
          <cell r="G5476" t="str">
            <v>男</v>
          </cell>
          <cell r="H5476" t="str">
            <v>网上缴费成功</v>
          </cell>
          <cell r="I5476" t="str">
            <v>'</v>
          </cell>
          <cell r="J5476" t="str">
            <v>已通过审核</v>
          </cell>
          <cell r="K5476" t="str">
            <v>'1179452478525</v>
          </cell>
          <cell r="L5476" t="str">
            <v>'</v>
          </cell>
          <cell r="M5476" t="str">
            <v>不申请</v>
          </cell>
          <cell r="N5476" t="str">
            <v>'13757863099</v>
          </cell>
          <cell r="O5476" t="str">
            <v>'13757863099</v>
          </cell>
        </row>
        <row r="5477">
          <cell r="A5477">
            <v>56516</v>
          </cell>
          <cell r="B5477" t="str">
            <v>方许嘉</v>
          </cell>
          <cell r="C5477" t="str">
            <v>'33050120011001083X</v>
          </cell>
          <cell r="D5477" t="str">
            <v>湖州市</v>
          </cell>
          <cell r="E5477" t="str">
            <v>无</v>
          </cell>
          <cell r="F5477" t="str">
            <v>城市应届</v>
          </cell>
          <cell r="G5477" t="str">
            <v>男</v>
          </cell>
          <cell r="H5477" t="str">
            <v>网上缴费成功</v>
          </cell>
          <cell r="I5477" t="str">
            <v>'</v>
          </cell>
          <cell r="J5477" t="str">
            <v>已通过审核</v>
          </cell>
          <cell r="K5477" t="str">
            <v>'1179274248725</v>
          </cell>
          <cell r="L5477" t="str">
            <v>'</v>
          </cell>
          <cell r="M5477" t="str">
            <v>不申请</v>
          </cell>
          <cell r="N5477" t="str">
            <v>'05722185677</v>
          </cell>
          <cell r="O5477" t="str">
            <v>'18969293617</v>
          </cell>
        </row>
        <row r="5478">
          <cell r="A5478">
            <v>56515</v>
          </cell>
          <cell r="B5478" t="str">
            <v>胡文曦</v>
          </cell>
          <cell r="C5478" t="str">
            <v>'330302200112100826</v>
          </cell>
          <cell r="D5478" t="str">
            <v>温州市</v>
          </cell>
          <cell r="E5478" t="str">
            <v>无</v>
          </cell>
          <cell r="F5478" t="str">
            <v>城市应届</v>
          </cell>
          <cell r="G5478" t="str">
            <v>女</v>
          </cell>
          <cell r="H5478" t="str">
            <v>网上缴费成功</v>
          </cell>
          <cell r="I5478" t="str">
            <v>'</v>
          </cell>
          <cell r="J5478" t="str">
            <v>已通过审核</v>
          </cell>
          <cell r="K5478" t="str">
            <v>'1180225610225</v>
          </cell>
          <cell r="L5478" t="str">
            <v>'</v>
          </cell>
          <cell r="M5478" t="str">
            <v>不申请</v>
          </cell>
          <cell r="N5478" t="str">
            <v>'057700000000</v>
          </cell>
          <cell r="O5478" t="str">
            <v>'13957758025</v>
          </cell>
        </row>
        <row r="5479">
          <cell r="A5479">
            <v>56514</v>
          </cell>
          <cell r="B5479" t="str">
            <v>章懿予</v>
          </cell>
          <cell r="C5479" t="str">
            <v>'330624200203240028</v>
          </cell>
          <cell r="D5479" t="str">
            <v>绍兴市</v>
          </cell>
          <cell r="E5479" t="str">
            <v>无</v>
          </cell>
          <cell r="F5479" t="str">
            <v>城市应届</v>
          </cell>
          <cell r="G5479" t="str">
            <v>女</v>
          </cell>
          <cell r="H5479" t="str">
            <v>网上缴费成功</v>
          </cell>
          <cell r="I5479" t="str">
            <v>'</v>
          </cell>
          <cell r="J5479" t="str">
            <v>已通过审核</v>
          </cell>
          <cell r="K5479" t="str">
            <v>'1123932556478</v>
          </cell>
          <cell r="L5479" t="str">
            <v>'</v>
          </cell>
          <cell r="M5479" t="str">
            <v>不申请</v>
          </cell>
          <cell r="N5479" t="str">
            <v>'057586027766</v>
          </cell>
          <cell r="O5479" t="str">
            <v>'13967592662</v>
          </cell>
        </row>
        <row r="5480">
          <cell r="A5480">
            <v>56513</v>
          </cell>
          <cell r="B5480" t="str">
            <v>陈汉忠</v>
          </cell>
          <cell r="C5480" t="str">
            <v>'330782200112313219</v>
          </cell>
          <cell r="D5480" t="str">
            <v>金华市</v>
          </cell>
          <cell r="E5480" t="str">
            <v>无</v>
          </cell>
          <cell r="F5480" t="str">
            <v>农村应届</v>
          </cell>
          <cell r="G5480" t="str">
            <v>男</v>
          </cell>
          <cell r="H5480" t="str">
            <v>网上缴费成功</v>
          </cell>
          <cell r="I5480" t="str">
            <v>'</v>
          </cell>
          <cell r="J5480" t="str">
            <v>已通过审核</v>
          </cell>
          <cell r="K5480" t="str">
            <v>'1139957285275</v>
          </cell>
          <cell r="L5480" t="str">
            <v>'</v>
          </cell>
          <cell r="M5480" t="str">
            <v>不申请</v>
          </cell>
          <cell r="N5480" t="str">
            <v>'15067910030</v>
          </cell>
          <cell r="O5480" t="str">
            <v>'18457925170</v>
          </cell>
        </row>
        <row r="5481">
          <cell r="A5481">
            <v>56512</v>
          </cell>
          <cell r="B5481" t="str">
            <v>闻震</v>
          </cell>
          <cell r="C5481" t="str">
            <v>'33090220020522103X</v>
          </cell>
          <cell r="D5481" t="str">
            <v>舟山市</v>
          </cell>
          <cell r="E5481" t="str">
            <v>无</v>
          </cell>
          <cell r="F5481" t="str">
            <v>城市应届</v>
          </cell>
          <cell r="G5481" t="str">
            <v>男</v>
          </cell>
          <cell r="H5481" t="str">
            <v>网上缴费成功</v>
          </cell>
          <cell r="I5481" t="str">
            <v>'</v>
          </cell>
          <cell r="J5481" t="str">
            <v>已通过审核</v>
          </cell>
          <cell r="K5481" t="str">
            <v>'1154602036235</v>
          </cell>
          <cell r="L5481" t="str">
            <v>'</v>
          </cell>
          <cell r="M5481" t="str">
            <v>不申请</v>
          </cell>
          <cell r="N5481" t="str">
            <v>'18768079210</v>
          </cell>
          <cell r="O5481" t="str">
            <v>'18768079210</v>
          </cell>
        </row>
        <row r="5482">
          <cell r="A5482">
            <v>56511</v>
          </cell>
          <cell r="B5482" t="str">
            <v>汪亦凡</v>
          </cell>
          <cell r="C5482" t="str">
            <v>'33062120011215001X</v>
          </cell>
          <cell r="D5482" t="str">
            <v>绍兴市</v>
          </cell>
          <cell r="E5482" t="str">
            <v>无</v>
          </cell>
          <cell r="F5482" t="str">
            <v>城市应届</v>
          </cell>
          <cell r="G5482" t="str">
            <v>男</v>
          </cell>
          <cell r="H5482" t="str">
            <v>网上缴费成功</v>
          </cell>
          <cell r="I5482" t="str">
            <v>'</v>
          </cell>
          <cell r="J5482" t="str">
            <v>已通过审核</v>
          </cell>
          <cell r="K5482" t="str">
            <v>'1123923244878</v>
          </cell>
          <cell r="L5482" t="str">
            <v>'</v>
          </cell>
          <cell r="M5482" t="str">
            <v>不申请</v>
          </cell>
          <cell r="N5482" t="str">
            <v>'13735361828</v>
          </cell>
          <cell r="O5482" t="str">
            <v>'15958519906</v>
          </cell>
        </row>
        <row r="5483">
          <cell r="A5483">
            <v>56510</v>
          </cell>
          <cell r="B5483" t="str">
            <v>赵喆男</v>
          </cell>
          <cell r="C5483" t="str">
            <v>'330183200109304315</v>
          </cell>
          <cell r="D5483" t="str">
            <v>杭州市</v>
          </cell>
          <cell r="E5483" t="str">
            <v>无</v>
          </cell>
          <cell r="F5483" t="str">
            <v>农村应届</v>
          </cell>
          <cell r="G5483" t="str">
            <v>男</v>
          </cell>
          <cell r="H5483" t="str">
            <v>网上缴费成功</v>
          </cell>
          <cell r="I5483" t="str">
            <v>'</v>
          </cell>
          <cell r="J5483" t="str">
            <v>已通过审核</v>
          </cell>
          <cell r="K5483" t="str">
            <v>'1189219911473</v>
          </cell>
          <cell r="L5483" t="str">
            <v>'</v>
          </cell>
          <cell r="M5483" t="str">
            <v>不申请</v>
          </cell>
          <cell r="N5483" t="str">
            <v>'13735589088</v>
          </cell>
          <cell r="O5483" t="str">
            <v>'13486156399</v>
          </cell>
        </row>
        <row r="5484">
          <cell r="A5484">
            <v>56509</v>
          </cell>
          <cell r="B5484" t="str">
            <v>郑楷濠</v>
          </cell>
          <cell r="C5484" t="str">
            <v>'330483200110135615</v>
          </cell>
          <cell r="D5484" t="str">
            <v>嘉兴市</v>
          </cell>
          <cell r="E5484" t="str">
            <v>无</v>
          </cell>
          <cell r="F5484" t="str">
            <v>农村应届</v>
          </cell>
          <cell r="G5484" t="str">
            <v>男</v>
          </cell>
          <cell r="H5484" t="str">
            <v>网上缴费成功</v>
          </cell>
          <cell r="I5484" t="str">
            <v>'</v>
          </cell>
          <cell r="J5484" t="str">
            <v>已通过审核</v>
          </cell>
          <cell r="K5484" t="str">
            <v>'1123496299278</v>
          </cell>
          <cell r="L5484" t="str">
            <v>'</v>
          </cell>
          <cell r="M5484" t="str">
            <v>不申请</v>
          </cell>
          <cell r="N5484" t="str">
            <v>'13857362568</v>
          </cell>
          <cell r="O5484" t="str">
            <v>'13857362568</v>
          </cell>
        </row>
        <row r="5485">
          <cell r="A5485">
            <v>56508</v>
          </cell>
          <cell r="B5485" t="str">
            <v>张哲</v>
          </cell>
          <cell r="C5485" t="str">
            <v>'330281200109270015</v>
          </cell>
          <cell r="D5485" t="str">
            <v>宁波市</v>
          </cell>
          <cell r="E5485" t="str">
            <v>无</v>
          </cell>
          <cell r="F5485" t="str">
            <v>城市应届</v>
          </cell>
          <cell r="G5485" t="str">
            <v>男</v>
          </cell>
          <cell r="H5485" t="str">
            <v>网上缴费成功</v>
          </cell>
          <cell r="I5485" t="str">
            <v>'</v>
          </cell>
          <cell r="J5485" t="str">
            <v>已通过审核</v>
          </cell>
          <cell r="K5485" t="str">
            <v>'1123649315278</v>
          </cell>
          <cell r="L5485" t="str">
            <v>'</v>
          </cell>
          <cell r="M5485" t="str">
            <v>不申请</v>
          </cell>
          <cell r="N5485" t="str">
            <v>'057462707927</v>
          </cell>
          <cell r="O5485" t="str">
            <v>'17326706797</v>
          </cell>
        </row>
        <row r="5486">
          <cell r="A5486">
            <v>56507</v>
          </cell>
          <cell r="B5486" t="str">
            <v>祝梓皓</v>
          </cell>
          <cell r="C5486" t="str">
            <v>'231085200211230214</v>
          </cell>
          <cell r="D5486" t="str">
            <v>衢州市</v>
          </cell>
          <cell r="E5486" t="str">
            <v>无</v>
          </cell>
          <cell r="F5486" t="str">
            <v>城市应届</v>
          </cell>
          <cell r="G5486" t="str">
            <v>男</v>
          </cell>
          <cell r="H5486" t="str">
            <v>未缴费</v>
          </cell>
          <cell r="I5486" t="str">
            <v>'</v>
          </cell>
          <cell r="J5486" t="str">
            <v>已提交信息</v>
          </cell>
          <cell r="K5486" t="str">
            <v>'</v>
          </cell>
          <cell r="L5486" t="str">
            <v>'</v>
          </cell>
          <cell r="M5486" t="str">
            <v>不申请</v>
          </cell>
          <cell r="N5486" t="str">
            <v>'15597585566</v>
          </cell>
          <cell r="O5486" t="str">
            <v>'13567014700</v>
          </cell>
        </row>
        <row r="5487">
          <cell r="A5487">
            <v>56506</v>
          </cell>
          <cell r="B5487" t="str">
            <v>汪航·</v>
          </cell>
          <cell r="C5487" t="str">
            <v>'330523200109220096</v>
          </cell>
          <cell r="D5487" t="str">
            <v>湖州市</v>
          </cell>
          <cell r="E5487" t="str">
            <v>无</v>
          </cell>
          <cell r="F5487" t="str">
            <v>农村应届</v>
          </cell>
          <cell r="G5487" t="str">
            <v>男</v>
          </cell>
          <cell r="H5487" t="str">
            <v>未缴费</v>
          </cell>
          <cell r="I5487" t="str">
            <v>'</v>
          </cell>
          <cell r="J5487" t="str">
            <v>已提交信息</v>
          </cell>
          <cell r="K5487" t="str">
            <v>'</v>
          </cell>
          <cell r="L5487" t="str">
            <v>'</v>
          </cell>
          <cell r="M5487" t="str">
            <v>不申请</v>
          </cell>
          <cell r="N5487" t="str">
            <v>'13058911267</v>
          </cell>
          <cell r="O5487" t="str">
            <v>'13235822216</v>
          </cell>
        </row>
        <row r="5488">
          <cell r="A5488">
            <v>56505</v>
          </cell>
          <cell r="B5488" t="str">
            <v>蒋元恺</v>
          </cell>
          <cell r="C5488" t="str">
            <v>'330184200201215514</v>
          </cell>
          <cell r="D5488" t="str">
            <v>杭州市</v>
          </cell>
          <cell r="E5488" t="str">
            <v>无</v>
          </cell>
          <cell r="F5488" t="str">
            <v>农村应届</v>
          </cell>
          <cell r="G5488" t="str">
            <v>男</v>
          </cell>
          <cell r="H5488" t="str">
            <v>未缴费</v>
          </cell>
          <cell r="I5488" t="str">
            <v>'</v>
          </cell>
          <cell r="J5488" t="str">
            <v>已通过审核</v>
          </cell>
          <cell r="K5488" t="str">
            <v>'XA45885554833</v>
          </cell>
          <cell r="L5488" t="str">
            <v>'</v>
          </cell>
          <cell r="M5488" t="str">
            <v>不申请</v>
          </cell>
          <cell r="N5488" t="str">
            <v>'13968042329</v>
          </cell>
          <cell r="O5488" t="str">
            <v>'15168258577</v>
          </cell>
        </row>
        <row r="5489">
          <cell r="A5489">
            <v>56504</v>
          </cell>
          <cell r="B5489" t="str">
            <v>梁前鹏</v>
          </cell>
          <cell r="C5489" t="str">
            <v>'342401200203315411</v>
          </cell>
          <cell r="D5489" t="str">
            <v>宁波市</v>
          </cell>
          <cell r="E5489" t="str">
            <v>无</v>
          </cell>
          <cell r="F5489" t="str">
            <v>农村应届</v>
          </cell>
          <cell r="G5489" t="str">
            <v>男</v>
          </cell>
          <cell r="H5489" t="str">
            <v>网上缴费成功</v>
          </cell>
          <cell r="I5489" t="str">
            <v>'</v>
          </cell>
          <cell r="J5489" t="str">
            <v>已通过审核</v>
          </cell>
          <cell r="K5489" t="str">
            <v>'1123658063978</v>
          </cell>
          <cell r="L5489" t="str">
            <v>'</v>
          </cell>
          <cell r="M5489" t="str">
            <v>不申请</v>
          </cell>
          <cell r="N5489" t="str">
            <v>'13056890377</v>
          </cell>
          <cell r="O5489" t="str">
            <v>'13056890377</v>
          </cell>
        </row>
        <row r="5490">
          <cell r="A5490">
            <v>56503</v>
          </cell>
          <cell r="B5490" t="str">
            <v>王军杰</v>
          </cell>
          <cell r="C5490" t="str">
            <v>'33060220011223701X</v>
          </cell>
          <cell r="D5490" t="str">
            <v>绍兴市</v>
          </cell>
          <cell r="E5490" t="str">
            <v>无</v>
          </cell>
          <cell r="F5490" t="str">
            <v>城市应届</v>
          </cell>
          <cell r="G5490" t="str">
            <v>男</v>
          </cell>
          <cell r="H5490" t="str">
            <v>未缴费</v>
          </cell>
          <cell r="I5490" t="str">
            <v>'</v>
          </cell>
          <cell r="J5490" t="str">
            <v>已通过审核</v>
          </cell>
          <cell r="K5490" t="str">
            <v>'1137907972818</v>
          </cell>
          <cell r="L5490" t="str">
            <v>'</v>
          </cell>
          <cell r="M5490" t="str">
            <v>不申请</v>
          </cell>
          <cell r="N5490" t="str">
            <v>'15957558616</v>
          </cell>
          <cell r="O5490" t="str">
            <v>'15957558616</v>
          </cell>
        </row>
        <row r="5491">
          <cell r="A5491">
            <v>56502</v>
          </cell>
          <cell r="B5491" t="str">
            <v>潘彦熹</v>
          </cell>
          <cell r="C5491" t="str">
            <v>'330302200208100847</v>
          </cell>
          <cell r="D5491" t="str">
            <v>温州市</v>
          </cell>
          <cell r="E5491" t="str">
            <v>无</v>
          </cell>
          <cell r="F5491" t="str">
            <v>城市应届</v>
          </cell>
          <cell r="G5491" t="str">
            <v>女</v>
          </cell>
          <cell r="H5491" t="str">
            <v>未缴费</v>
          </cell>
          <cell r="I5491" t="str">
            <v>'</v>
          </cell>
          <cell r="J5491" t="str">
            <v>已提交信息</v>
          </cell>
          <cell r="K5491" t="str">
            <v>'</v>
          </cell>
          <cell r="L5491" t="str">
            <v>'</v>
          </cell>
          <cell r="M5491" t="str">
            <v>不申请</v>
          </cell>
          <cell r="N5491" t="str">
            <v>'13968980808</v>
          </cell>
          <cell r="O5491" t="str">
            <v>'13968980808</v>
          </cell>
        </row>
        <row r="5492">
          <cell r="A5492">
            <v>56501</v>
          </cell>
          <cell r="B5492" t="str">
            <v>金子贺</v>
          </cell>
          <cell r="C5492" t="str">
            <v>'33038120011130761X</v>
          </cell>
          <cell r="D5492" t="str">
            <v>温州市</v>
          </cell>
          <cell r="E5492" t="str">
            <v>无</v>
          </cell>
          <cell r="F5492" t="str">
            <v>农村应届</v>
          </cell>
          <cell r="G5492" t="str">
            <v>男</v>
          </cell>
          <cell r="H5492" t="str">
            <v>网上缴费成功</v>
          </cell>
          <cell r="I5492" t="str">
            <v>'</v>
          </cell>
          <cell r="J5492" t="str">
            <v>已通过审核</v>
          </cell>
          <cell r="K5492" t="str">
            <v>'1134868542775</v>
          </cell>
          <cell r="L5492" t="str">
            <v>'</v>
          </cell>
          <cell r="M5492" t="str">
            <v>不申请</v>
          </cell>
          <cell r="N5492" t="str">
            <v>'18039289785</v>
          </cell>
          <cell r="O5492" t="str">
            <v>'13017868761</v>
          </cell>
        </row>
        <row r="5493">
          <cell r="A5493">
            <v>56500</v>
          </cell>
          <cell r="B5493" t="str">
            <v>陈行锴</v>
          </cell>
          <cell r="C5493" t="str">
            <v>'330382200212050936</v>
          </cell>
          <cell r="D5493" t="str">
            <v>温州市</v>
          </cell>
          <cell r="E5493" t="str">
            <v>无</v>
          </cell>
          <cell r="F5493" t="str">
            <v>农村应届</v>
          </cell>
          <cell r="G5493" t="str">
            <v>男</v>
          </cell>
          <cell r="H5493" t="str">
            <v>网上缴费成功</v>
          </cell>
          <cell r="I5493" t="str">
            <v>'</v>
          </cell>
          <cell r="J5493" t="str">
            <v>已通过审核</v>
          </cell>
          <cell r="K5493" t="str">
            <v>'1135065903775</v>
          </cell>
          <cell r="L5493" t="str">
            <v>'</v>
          </cell>
          <cell r="M5493" t="str">
            <v>不申请</v>
          </cell>
          <cell r="N5493" t="str">
            <v>'057762710807</v>
          </cell>
          <cell r="O5493" t="str">
            <v>'13868605528</v>
          </cell>
        </row>
        <row r="5494">
          <cell r="A5494">
            <v>56499</v>
          </cell>
          <cell r="B5494" t="str">
            <v>胡丁月</v>
          </cell>
          <cell r="C5494" t="str">
            <v>'330802200204113621</v>
          </cell>
          <cell r="D5494" t="str">
            <v>衢州市</v>
          </cell>
          <cell r="E5494" t="str">
            <v>无</v>
          </cell>
          <cell r="F5494" t="str">
            <v>城市应届</v>
          </cell>
          <cell r="G5494" t="str">
            <v>女</v>
          </cell>
          <cell r="H5494" t="str">
            <v>网上缴费成功</v>
          </cell>
          <cell r="I5494" t="str">
            <v>'</v>
          </cell>
          <cell r="J5494" t="str">
            <v>已通过审核</v>
          </cell>
          <cell r="K5494" t="str">
            <v>'1122511025478</v>
          </cell>
          <cell r="L5494" t="str">
            <v>'</v>
          </cell>
          <cell r="M5494" t="str">
            <v>不申请</v>
          </cell>
          <cell r="N5494" t="str">
            <v>'13906709457</v>
          </cell>
          <cell r="O5494" t="str">
            <v>'13819008838</v>
          </cell>
        </row>
        <row r="5495">
          <cell r="A5495">
            <v>56498</v>
          </cell>
          <cell r="B5495" t="str">
            <v>徐辰洋</v>
          </cell>
          <cell r="C5495" t="str">
            <v>'33060220020228651X</v>
          </cell>
          <cell r="D5495" t="str">
            <v>绍兴市</v>
          </cell>
          <cell r="E5495" t="str">
            <v>无</v>
          </cell>
          <cell r="F5495" t="str">
            <v>城市应届</v>
          </cell>
          <cell r="G5495" t="str">
            <v>男</v>
          </cell>
          <cell r="H5495" t="str">
            <v>网上缴费成功</v>
          </cell>
          <cell r="I5495" t="str">
            <v>'</v>
          </cell>
          <cell r="J5495" t="str">
            <v>已通过审核</v>
          </cell>
          <cell r="K5495" t="str">
            <v>'1123979964478</v>
          </cell>
          <cell r="L5495" t="str">
            <v>'</v>
          </cell>
          <cell r="M5495" t="str">
            <v>不申请</v>
          </cell>
          <cell r="N5495" t="str">
            <v>'13622801016</v>
          </cell>
          <cell r="O5495" t="str">
            <v>'13622801016</v>
          </cell>
        </row>
        <row r="5496">
          <cell r="A5496">
            <v>56497</v>
          </cell>
          <cell r="B5496" t="str">
            <v>薛雨石</v>
          </cell>
          <cell r="C5496" t="str">
            <v>'330302200206057910</v>
          </cell>
          <cell r="D5496" t="str">
            <v>杭州市</v>
          </cell>
          <cell r="E5496" t="str">
            <v>无</v>
          </cell>
          <cell r="F5496" t="str">
            <v>城市应届</v>
          </cell>
          <cell r="G5496" t="str">
            <v>男</v>
          </cell>
          <cell r="H5496" t="str">
            <v>未缴费</v>
          </cell>
          <cell r="I5496" t="str">
            <v>'</v>
          </cell>
          <cell r="J5496" t="str">
            <v>已通过审核</v>
          </cell>
          <cell r="K5496" t="str">
            <v>'1086932201533</v>
          </cell>
          <cell r="L5496" t="str">
            <v>'</v>
          </cell>
          <cell r="M5496" t="str">
            <v>不申请</v>
          </cell>
          <cell r="N5496" t="str">
            <v>'0571-5189413</v>
          </cell>
          <cell r="O5496" t="str">
            <v>'13958040275</v>
          </cell>
        </row>
        <row r="5497">
          <cell r="A5497">
            <v>56496</v>
          </cell>
          <cell r="B5497" t="str">
            <v>黄景琦</v>
          </cell>
          <cell r="C5497" t="str">
            <v>'420582200205252196</v>
          </cell>
          <cell r="D5497" t="str">
            <v>嘉兴市</v>
          </cell>
          <cell r="E5497" t="str">
            <v>无</v>
          </cell>
          <cell r="F5497" t="str">
            <v>城市应届</v>
          </cell>
          <cell r="G5497" t="str">
            <v>男</v>
          </cell>
          <cell r="H5497" t="str">
            <v>网上缴费成功</v>
          </cell>
          <cell r="I5497" t="str">
            <v>'</v>
          </cell>
          <cell r="J5497" t="str">
            <v>已通过审核</v>
          </cell>
          <cell r="K5497" t="str">
            <v>'1142120526675</v>
          </cell>
          <cell r="L5497" t="str">
            <v>'</v>
          </cell>
          <cell r="M5497" t="str">
            <v>不申请</v>
          </cell>
          <cell r="N5497" t="str">
            <v>'15957352674</v>
          </cell>
          <cell r="O5497" t="str">
            <v>'15957352674</v>
          </cell>
        </row>
        <row r="5498">
          <cell r="A5498">
            <v>56495</v>
          </cell>
          <cell r="B5498" t="str">
            <v>田丹</v>
          </cell>
          <cell r="C5498" t="str">
            <v>'422827200203101128</v>
          </cell>
          <cell r="D5498" t="str">
            <v>宁波市</v>
          </cell>
          <cell r="E5498" t="str">
            <v>无</v>
          </cell>
          <cell r="F5498" t="str">
            <v>农村应届</v>
          </cell>
          <cell r="G5498" t="str">
            <v>女</v>
          </cell>
          <cell r="H5498" t="str">
            <v>网上缴费成功</v>
          </cell>
          <cell r="I5498" t="str">
            <v>'</v>
          </cell>
          <cell r="J5498" t="str">
            <v>已通过审核</v>
          </cell>
          <cell r="K5498" t="str">
            <v>'1123803836378</v>
          </cell>
          <cell r="L5498" t="str">
            <v>'</v>
          </cell>
          <cell r="M5498" t="str">
            <v>不申请</v>
          </cell>
          <cell r="N5498" t="str">
            <v>'15824271827</v>
          </cell>
          <cell r="O5498" t="str">
            <v>'15824271927</v>
          </cell>
        </row>
        <row r="5499">
          <cell r="A5499">
            <v>56494</v>
          </cell>
          <cell r="B5499" t="str">
            <v>周向秦</v>
          </cell>
          <cell r="C5499" t="str">
            <v>'332527200205044739</v>
          </cell>
          <cell r="D5499" t="str">
            <v>丽水市</v>
          </cell>
          <cell r="E5499" t="str">
            <v>无</v>
          </cell>
          <cell r="F5499" t="str">
            <v>农村应届</v>
          </cell>
          <cell r="G5499" t="str">
            <v>男</v>
          </cell>
          <cell r="H5499" t="str">
            <v>网上缴费成功</v>
          </cell>
          <cell r="I5499" t="str">
            <v>'</v>
          </cell>
          <cell r="J5499" t="str">
            <v>已通过审核</v>
          </cell>
          <cell r="K5499" t="str">
            <v>'117678932077</v>
          </cell>
          <cell r="L5499" t="str">
            <v>'</v>
          </cell>
          <cell r="M5499" t="str">
            <v>不申请</v>
          </cell>
          <cell r="N5499" t="str">
            <v>'15902943925</v>
          </cell>
          <cell r="O5499" t="str">
            <v>'15024612741</v>
          </cell>
        </row>
        <row r="5500">
          <cell r="A5500">
            <v>56493</v>
          </cell>
          <cell r="B5500" t="str">
            <v>石磊</v>
          </cell>
          <cell r="C5500" t="str">
            <v>'330624200111262414</v>
          </cell>
          <cell r="D5500" t="str">
            <v>绍兴市</v>
          </cell>
          <cell r="E5500" t="str">
            <v>无</v>
          </cell>
          <cell r="F5500" t="str">
            <v>农村应届</v>
          </cell>
          <cell r="G5500" t="str">
            <v>男</v>
          </cell>
          <cell r="H5500" t="str">
            <v>未缴费</v>
          </cell>
          <cell r="I5500" t="str">
            <v>'</v>
          </cell>
          <cell r="J5500" t="str">
            <v>已提交信息</v>
          </cell>
          <cell r="K5500" t="str">
            <v>'</v>
          </cell>
          <cell r="L5500" t="str">
            <v>'</v>
          </cell>
          <cell r="M5500" t="str">
            <v>不申请</v>
          </cell>
          <cell r="N5500" t="str">
            <v>'13587319742</v>
          </cell>
          <cell r="O5500" t="str">
            <v>'13587319892</v>
          </cell>
        </row>
        <row r="5501">
          <cell r="A5501">
            <v>56492</v>
          </cell>
          <cell r="B5501" t="str">
            <v>洪雅</v>
          </cell>
          <cell r="C5501" t="str">
            <v>'330109200203111620</v>
          </cell>
          <cell r="D5501" t="str">
            <v>杭州市</v>
          </cell>
          <cell r="E5501" t="str">
            <v>无</v>
          </cell>
          <cell r="F5501" t="str">
            <v>农村应届</v>
          </cell>
          <cell r="G5501" t="str">
            <v>女</v>
          </cell>
          <cell r="H5501" t="str">
            <v>网上缴费成功</v>
          </cell>
          <cell r="I5501" t="str">
            <v>'</v>
          </cell>
          <cell r="J5501" t="str">
            <v>已通过审核</v>
          </cell>
          <cell r="K5501" t="str">
            <v>'1122142257478</v>
          </cell>
          <cell r="L5501" t="str">
            <v>'</v>
          </cell>
          <cell r="M5501" t="str">
            <v>不申请</v>
          </cell>
          <cell r="N5501" t="str">
            <v>'057182711290</v>
          </cell>
          <cell r="O5501" t="str">
            <v>'13372554726</v>
          </cell>
        </row>
        <row r="5502">
          <cell r="A5502">
            <v>56491</v>
          </cell>
          <cell r="B5502" t="str">
            <v>顾蒂娜</v>
          </cell>
          <cell r="C5502" t="str">
            <v>'331003200204102184</v>
          </cell>
          <cell r="D5502" t="str">
            <v>台州市</v>
          </cell>
          <cell r="E5502" t="str">
            <v>无</v>
          </cell>
          <cell r="F5502" t="str">
            <v>农村应届</v>
          </cell>
          <cell r="G5502" t="str">
            <v>女</v>
          </cell>
          <cell r="H5502" t="str">
            <v>网上缴费成功</v>
          </cell>
          <cell r="I5502" t="str">
            <v>'</v>
          </cell>
          <cell r="J5502" t="str">
            <v>已通过审核</v>
          </cell>
          <cell r="K5502" t="str">
            <v>'1138757126275</v>
          </cell>
          <cell r="L5502" t="str">
            <v>'</v>
          </cell>
          <cell r="M5502" t="str">
            <v>不申请</v>
          </cell>
          <cell r="N5502" t="str">
            <v>'13736567279</v>
          </cell>
          <cell r="O5502" t="str">
            <v>'13736567279</v>
          </cell>
        </row>
        <row r="5503">
          <cell r="A5503">
            <v>56490</v>
          </cell>
          <cell r="B5503" t="str">
            <v>向茎格</v>
          </cell>
          <cell r="C5503" t="str">
            <v>'341226200208166123</v>
          </cell>
          <cell r="D5503" t="str">
            <v>宁波市</v>
          </cell>
          <cell r="E5503" t="str">
            <v>无</v>
          </cell>
          <cell r="F5503" t="str">
            <v>城市应届</v>
          </cell>
          <cell r="G5503" t="str">
            <v>女</v>
          </cell>
          <cell r="H5503" t="str">
            <v>未缴费</v>
          </cell>
          <cell r="I5503" t="str">
            <v>'</v>
          </cell>
          <cell r="J5503" t="str">
            <v>已通过审核</v>
          </cell>
          <cell r="K5503" t="str">
            <v>'1123529730778</v>
          </cell>
          <cell r="L5503" t="str">
            <v>'</v>
          </cell>
          <cell r="M5503" t="str">
            <v>不申请</v>
          </cell>
          <cell r="N5503" t="str">
            <v>'15888006990</v>
          </cell>
          <cell r="O5503" t="str">
            <v>'15888006990</v>
          </cell>
        </row>
        <row r="5504">
          <cell r="A5504">
            <v>56489</v>
          </cell>
          <cell r="B5504" t="str">
            <v>沈昱玲</v>
          </cell>
          <cell r="C5504" t="str">
            <v>'330501200109096867</v>
          </cell>
          <cell r="D5504" t="str">
            <v>湖州市</v>
          </cell>
          <cell r="E5504" t="str">
            <v>无</v>
          </cell>
          <cell r="F5504" t="str">
            <v>农村应届</v>
          </cell>
          <cell r="G5504" t="str">
            <v>女</v>
          </cell>
          <cell r="H5504" t="str">
            <v>网上缴费成功</v>
          </cell>
          <cell r="I5504" t="str">
            <v>'</v>
          </cell>
          <cell r="J5504" t="str">
            <v>已通过审核</v>
          </cell>
          <cell r="K5504" t="str">
            <v>'1173901924577</v>
          </cell>
          <cell r="L5504" t="str">
            <v>'</v>
          </cell>
          <cell r="M5504" t="str">
            <v>不申请</v>
          </cell>
          <cell r="N5504" t="str">
            <v>'15868229209</v>
          </cell>
          <cell r="O5504" t="str">
            <v>'15868229209</v>
          </cell>
        </row>
        <row r="5505">
          <cell r="A5505">
            <v>56488</v>
          </cell>
          <cell r="B5505" t="str">
            <v>周子渊</v>
          </cell>
          <cell r="C5505" t="str">
            <v>'33010220011101241X</v>
          </cell>
          <cell r="D5505" t="str">
            <v>杭州市</v>
          </cell>
          <cell r="E5505" t="str">
            <v>无</v>
          </cell>
          <cell r="F5505" t="str">
            <v>城市应届</v>
          </cell>
          <cell r="G5505" t="str">
            <v>男</v>
          </cell>
          <cell r="H5505" t="str">
            <v>未缴费</v>
          </cell>
          <cell r="I5505" t="str">
            <v>'</v>
          </cell>
          <cell r="J5505" t="str">
            <v>未通过审核</v>
          </cell>
          <cell r="K5505" t="str">
            <v>'1133912836375</v>
          </cell>
          <cell r="L5505" t="str">
            <v>'</v>
          </cell>
          <cell r="M5505" t="str">
            <v>不申请</v>
          </cell>
          <cell r="N5505" t="str">
            <v>'057188078665</v>
          </cell>
          <cell r="O5505" t="str">
            <v>'13606705616</v>
          </cell>
        </row>
        <row r="5506">
          <cell r="A5506">
            <v>56487</v>
          </cell>
          <cell r="B5506" t="str">
            <v>楼雨诺</v>
          </cell>
          <cell r="C5506" t="str">
            <v>'330104200208141624</v>
          </cell>
          <cell r="D5506" t="str">
            <v>杭州市</v>
          </cell>
          <cell r="E5506" t="str">
            <v>无</v>
          </cell>
          <cell r="F5506" t="str">
            <v>城市应届</v>
          </cell>
          <cell r="G5506" t="str">
            <v>女</v>
          </cell>
          <cell r="H5506" t="str">
            <v>网上缴费成功</v>
          </cell>
          <cell r="I5506" t="str">
            <v>'</v>
          </cell>
          <cell r="J5506" t="str">
            <v>已通过审核</v>
          </cell>
          <cell r="K5506" t="str">
            <v>'1133791059075</v>
          </cell>
          <cell r="L5506" t="str">
            <v>'</v>
          </cell>
          <cell r="M5506" t="str">
            <v>不申请</v>
          </cell>
          <cell r="N5506" t="str">
            <v>'13516709410</v>
          </cell>
          <cell r="O5506" t="str">
            <v>'18857167867</v>
          </cell>
        </row>
        <row r="5507">
          <cell r="A5507">
            <v>56486</v>
          </cell>
          <cell r="B5507" t="str">
            <v>陈江豪</v>
          </cell>
          <cell r="C5507" t="str">
            <v>'331024200207010914</v>
          </cell>
          <cell r="D5507" t="str">
            <v>台州市</v>
          </cell>
          <cell r="E5507" t="str">
            <v>无</v>
          </cell>
          <cell r="F5507" t="str">
            <v>农村应届</v>
          </cell>
          <cell r="G5507" t="str">
            <v>男</v>
          </cell>
          <cell r="H5507" t="str">
            <v>网上缴费成功</v>
          </cell>
          <cell r="I5507" t="str">
            <v>'</v>
          </cell>
          <cell r="J5507" t="str">
            <v>已通过审核</v>
          </cell>
          <cell r="K5507" t="str">
            <v>'1109081691753</v>
          </cell>
          <cell r="L5507" t="str">
            <v>'</v>
          </cell>
          <cell r="M5507" t="str">
            <v>不申请</v>
          </cell>
          <cell r="N5507" t="str">
            <v>'13666478048</v>
          </cell>
          <cell r="O5507" t="str">
            <v>'15858639355</v>
          </cell>
        </row>
        <row r="5508">
          <cell r="A5508">
            <v>56485</v>
          </cell>
          <cell r="B5508" t="str">
            <v>娄锦奇</v>
          </cell>
          <cell r="C5508" t="str">
            <v>'330181200206270038</v>
          </cell>
          <cell r="D5508" t="str">
            <v>杭州市</v>
          </cell>
          <cell r="E5508" t="str">
            <v>无</v>
          </cell>
          <cell r="F5508" t="str">
            <v>城市应届</v>
          </cell>
          <cell r="G5508" t="str">
            <v>男</v>
          </cell>
          <cell r="H5508" t="str">
            <v>未缴费</v>
          </cell>
          <cell r="I5508" t="str">
            <v>'</v>
          </cell>
          <cell r="J5508" t="str">
            <v>已提交信息</v>
          </cell>
          <cell r="K5508" t="str">
            <v>'</v>
          </cell>
          <cell r="L5508" t="str">
            <v>'</v>
          </cell>
          <cell r="M5508" t="str">
            <v>不申请</v>
          </cell>
          <cell r="N5508" t="str">
            <v>'13506716822</v>
          </cell>
          <cell r="O5508" t="str">
            <v>'13067855360</v>
          </cell>
        </row>
        <row r="5509">
          <cell r="A5509">
            <v>56483</v>
          </cell>
          <cell r="B5509" t="str">
            <v>孙鸿伟</v>
          </cell>
          <cell r="C5509" t="str">
            <v>'330181200109088015</v>
          </cell>
          <cell r="D5509" t="str">
            <v>杭州市</v>
          </cell>
          <cell r="E5509" t="str">
            <v>无</v>
          </cell>
          <cell r="F5509" t="str">
            <v>农村应届</v>
          </cell>
          <cell r="G5509" t="str">
            <v>男</v>
          </cell>
          <cell r="H5509" t="str">
            <v>网上缴费成功</v>
          </cell>
          <cell r="I5509" t="str">
            <v>'</v>
          </cell>
          <cell r="J5509" t="str">
            <v>已通过审核</v>
          </cell>
          <cell r="K5509" t="str">
            <v>'1122317142378</v>
          </cell>
          <cell r="L5509" t="str">
            <v>'</v>
          </cell>
          <cell r="M5509" t="str">
            <v>不申请</v>
          </cell>
          <cell r="N5509" t="str">
            <v>'18329117019</v>
          </cell>
          <cell r="O5509" t="str">
            <v>'16657131864</v>
          </cell>
        </row>
        <row r="5510">
          <cell r="A5510">
            <v>56482</v>
          </cell>
          <cell r="B5510" t="str">
            <v>杨庄源</v>
          </cell>
          <cell r="C5510" t="str">
            <v>'330227200209025350</v>
          </cell>
          <cell r="D5510" t="str">
            <v>宁波市</v>
          </cell>
          <cell r="E5510" t="str">
            <v>无</v>
          </cell>
          <cell r="F5510" t="str">
            <v>城市应届</v>
          </cell>
          <cell r="G5510" t="str">
            <v>男</v>
          </cell>
          <cell r="H5510" t="str">
            <v>未缴费</v>
          </cell>
          <cell r="I5510" t="str">
            <v>'</v>
          </cell>
          <cell r="J5510" t="str">
            <v>已提交信息</v>
          </cell>
          <cell r="K5510" t="str">
            <v>'</v>
          </cell>
          <cell r="L5510" t="str">
            <v>'</v>
          </cell>
          <cell r="M5510" t="str">
            <v>不申请</v>
          </cell>
          <cell r="N5510" t="str">
            <v>'057488125404</v>
          </cell>
          <cell r="O5510" t="str">
            <v>'13967886719</v>
          </cell>
        </row>
        <row r="5511">
          <cell r="A5511">
            <v>56481</v>
          </cell>
          <cell r="B5511" t="str">
            <v>冯骏浩</v>
          </cell>
          <cell r="C5511" t="str">
            <v>'331002200111142535</v>
          </cell>
          <cell r="D5511" t="str">
            <v>台州市</v>
          </cell>
          <cell r="E5511" t="str">
            <v>无</v>
          </cell>
          <cell r="F5511" t="str">
            <v>农村应届</v>
          </cell>
          <cell r="G5511" t="str">
            <v>男</v>
          </cell>
          <cell r="H5511" t="str">
            <v>网上缴费成功</v>
          </cell>
          <cell r="I5511" t="str">
            <v>'</v>
          </cell>
          <cell r="J5511" t="str">
            <v>已通过审核</v>
          </cell>
          <cell r="K5511" t="str">
            <v>'1122834829078</v>
          </cell>
          <cell r="L5511" t="str">
            <v>'</v>
          </cell>
          <cell r="M5511" t="str">
            <v>不申请</v>
          </cell>
          <cell r="N5511" t="str">
            <v>'13867636801</v>
          </cell>
          <cell r="O5511" t="str">
            <v>'13957672582</v>
          </cell>
        </row>
        <row r="5512">
          <cell r="A5512">
            <v>56480</v>
          </cell>
          <cell r="B5512" t="str">
            <v>谢超</v>
          </cell>
          <cell r="C5512" t="str">
            <v>'330282200106149179</v>
          </cell>
          <cell r="D5512" t="str">
            <v>宁波市</v>
          </cell>
          <cell r="E5512" t="str">
            <v>无</v>
          </cell>
          <cell r="F5512" t="str">
            <v>农村应届</v>
          </cell>
          <cell r="G5512" t="str">
            <v>男</v>
          </cell>
          <cell r="H5512" t="str">
            <v>未缴费</v>
          </cell>
          <cell r="I5512" t="str">
            <v>'</v>
          </cell>
          <cell r="J5512" t="str">
            <v>已提交信息</v>
          </cell>
          <cell r="K5512" t="str">
            <v>'</v>
          </cell>
          <cell r="L5512" t="str">
            <v>'</v>
          </cell>
          <cell r="M5512" t="str">
            <v>不申请</v>
          </cell>
          <cell r="N5512" t="str">
            <v>'057463496694</v>
          </cell>
          <cell r="O5512" t="str">
            <v>'13732103226</v>
          </cell>
        </row>
        <row r="5513">
          <cell r="A5513">
            <v>56479</v>
          </cell>
          <cell r="B5513" t="str">
            <v>张婷</v>
          </cell>
          <cell r="C5513" t="str">
            <v>'411525200206205422</v>
          </cell>
          <cell r="D5513" t="str">
            <v>嘉兴市</v>
          </cell>
          <cell r="E5513" t="str">
            <v>无</v>
          </cell>
          <cell r="F5513" t="str">
            <v>城市应届</v>
          </cell>
          <cell r="G5513" t="str">
            <v>女</v>
          </cell>
          <cell r="H5513" t="str">
            <v>网上缴费成功</v>
          </cell>
          <cell r="I5513" t="str">
            <v>'</v>
          </cell>
          <cell r="J5513" t="str">
            <v>已通过审核并免笔试</v>
          </cell>
          <cell r="K5513" t="str">
            <v>'1123442713378</v>
          </cell>
          <cell r="L5513" t="str">
            <v>'</v>
          </cell>
          <cell r="M5513" t="str">
            <v>体育特长类</v>
          </cell>
          <cell r="N5513" t="str">
            <v>'15167321059</v>
          </cell>
          <cell r="O5513" t="str">
            <v>'13586306176</v>
          </cell>
        </row>
        <row r="5514">
          <cell r="A5514">
            <v>56478</v>
          </cell>
          <cell r="B5514" t="str">
            <v>徐向阳</v>
          </cell>
          <cell r="C5514" t="str">
            <v>'330326200203066716</v>
          </cell>
          <cell r="D5514" t="str">
            <v>温州市</v>
          </cell>
          <cell r="E5514" t="str">
            <v>无</v>
          </cell>
          <cell r="F5514" t="str">
            <v>城市应届</v>
          </cell>
          <cell r="G5514" t="str">
            <v>男</v>
          </cell>
          <cell r="H5514" t="str">
            <v>网上缴费成功</v>
          </cell>
          <cell r="I5514" t="str">
            <v>'</v>
          </cell>
          <cell r="J5514" t="str">
            <v>已通过审核</v>
          </cell>
          <cell r="K5514" t="str">
            <v>'1124636624178</v>
          </cell>
          <cell r="L5514" t="str">
            <v>'</v>
          </cell>
          <cell r="M5514" t="str">
            <v>不申请</v>
          </cell>
          <cell r="N5514" t="str">
            <v>'13958941559</v>
          </cell>
          <cell r="O5514" t="str">
            <v>'13958917279</v>
          </cell>
        </row>
        <row r="5515">
          <cell r="A5515">
            <v>56477</v>
          </cell>
          <cell r="B5515" t="str">
            <v>孔江倩</v>
          </cell>
          <cell r="C5515" t="str">
            <v>'33020320020816004X</v>
          </cell>
          <cell r="D5515" t="str">
            <v>宁波市</v>
          </cell>
          <cell r="E5515" t="str">
            <v>无</v>
          </cell>
          <cell r="F5515" t="str">
            <v>城市应届</v>
          </cell>
          <cell r="G5515" t="str">
            <v>女</v>
          </cell>
          <cell r="H5515" t="str">
            <v>未缴费</v>
          </cell>
          <cell r="I5515" t="str">
            <v>'</v>
          </cell>
          <cell r="J5515" t="str">
            <v>已通过审核</v>
          </cell>
          <cell r="K5515" t="str">
            <v>'1123547142578</v>
          </cell>
          <cell r="L5515" t="str">
            <v>'</v>
          </cell>
          <cell r="M5515" t="str">
            <v>不申请</v>
          </cell>
          <cell r="N5515" t="str">
            <v>'057487912499</v>
          </cell>
          <cell r="O5515" t="str">
            <v>'13250968331</v>
          </cell>
        </row>
        <row r="5516">
          <cell r="A5516">
            <v>56476</v>
          </cell>
          <cell r="B5516" t="str">
            <v>桂荣磊</v>
          </cell>
          <cell r="C5516" t="str">
            <v>'362330200203156078</v>
          </cell>
          <cell r="D5516" t="str">
            <v>宁波市</v>
          </cell>
          <cell r="E5516" t="str">
            <v>无</v>
          </cell>
          <cell r="F5516" t="str">
            <v>城市应届</v>
          </cell>
          <cell r="G5516" t="str">
            <v>男</v>
          </cell>
          <cell r="H5516" t="str">
            <v>网上缴费成功</v>
          </cell>
          <cell r="I5516" t="str">
            <v>'</v>
          </cell>
          <cell r="J5516" t="str">
            <v>已通过审核</v>
          </cell>
          <cell r="K5516" t="str">
            <v>'1121784022574</v>
          </cell>
          <cell r="L5516" t="str">
            <v>'</v>
          </cell>
          <cell r="M5516" t="str">
            <v>不申请</v>
          </cell>
          <cell r="N5516" t="str">
            <v>'13003726307</v>
          </cell>
          <cell r="O5516" t="str">
            <v>'15356457529</v>
          </cell>
        </row>
        <row r="5517">
          <cell r="A5517">
            <v>56475</v>
          </cell>
          <cell r="B5517" t="str">
            <v>蒋宇航</v>
          </cell>
          <cell r="C5517" t="str">
            <v>'33108120011217653X</v>
          </cell>
          <cell r="D5517" t="str">
            <v>台州市</v>
          </cell>
          <cell r="E5517" t="str">
            <v>无</v>
          </cell>
          <cell r="F5517" t="str">
            <v>农村应届</v>
          </cell>
          <cell r="G5517" t="str">
            <v>男</v>
          </cell>
          <cell r="H5517" t="str">
            <v>网上缴费成功</v>
          </cell>
          <cell r="I5517" t="str">
            <v>'</v>
          </cell>
          <cell r="J5517" t="str">
            <v>已通过审核</v>
          </cell>
          <cell r="K5517" t="str">
            <v>'1124142918878</v>
          </cell>
          <cell r="L5517" t="str">
            <v>'</v>
          </cell>
          <cell r="M5517" t="str">
            <v>不申请</v>
          </cell>
          <cell r="N5517" t="str">
            <v>'18005863996</v>
          </cell>
          <cell r="O5517" t="str">
            <v>'15868633420</v>
          </cell>
        </row>
        <row r="5518">
          <cell r="A5518">
            <v>56474</v>
          </cell>
          <cell r="B5518" t="str">
            <v>王若彤</v>
          </cell>
          <cell r="C5518" t="str">
            <v>'371427200301021183</v>
          </cell>
          <cell r="D5518" t="str">
            <v>绍兴市</v>
          </cell>
          <cell r="E5518" t="str">
            <v>无</v>
          </cell>
          <cell r="F5518" t="str">
            <v>农村应届</v>
          </cell>
          <cell r="G5518" t="str">
            <v>女</v>
          </cell>
          <cell r="H5518" t="str">
            <v>网上缴费成功</v>
          </cell>
          <cell r="I5518" t="str">
            <v>'</v>
          </cell>
          <cell r="J5518" t="str">
            <v>已通过审核</v>
          </cell>
          <cell r="K5518" t="str">
            <v>'1124040670278</v>
          </cell>
          <cell r="L5518" t="str">
            <v>'</v>
          </cell>
          <cell r="M5518" t="str">
            <v>不申请</v>
          </cell>
          <cell r="N5518" t="str">
            <v>'18858581137</v>
          </cell>
          <cell r="O5518" t="str">
            <v>'18858581137</v>
          </cell>
        </row>
        <row r="5519">
          <cell r="A5519">
            <v>56473</v>
          </cell>
          <cell r="B5519" t="str">
            <v>陈铭洲</v>
          </cell>
          <cell r="C5519" t="str">
            <v>'330381200110132512</v>
          </cell>
          <cell r="D5519" t="str">
            <v>温州市</v>
          </cell>
          <cell r="E5519" t="str">
            <v>无</v>
          </cell>
          <cell r="F5519" t="str">
            <v>农村应届</v>
          </cell>
          <cell r="G5519" t="str">
            <v>男</v>
          </cell>
          <cell r="H5519" t="str">
            <v>网上缴费成功</v>
          </cell>
          <cell r="I5519" t="str">
            <v>'</v>
          </cell>
          <cell r="J5519" t="str">
            <v>已通过审核</v>
          </cell>
          <cell r="K5519" t="str">
            <v>'1169174548477</v>
          </cell>
          <cell r="L5519" t="str">
            <v>'</v>
          </cell>
          <cell r="M5519" t="str">
            <v>不申请</v>
          </cell>
          <cell r="N5519" t="str">
            <v>'13967792065</v>
          </cell>
          <cell r="O5519" t="str">
            <v>'13958843085</v>
          </cell>
        </row>
        <row r="5520">
          <cell r="A5520">
            <v>56472</v>
          </cell>
          <cell r="B5520" t="str">
            <v>何海洋</v>
          </cell>
          <cell r="C5520" t="str">
            <v>'411528200203290413</v>
          </cell>
          <cell r="D5520" t="str">
            <v>杭州市</v>
          </cell>
          <cell r="E5520" t="str">
            <v>无</v>
          </cell>
          <cell r="F5520" t="str">
            <v>农村应届</v>
          </cell>
          <cell r="G5520" t="str">
            <v>男</v>
          </cell>
          <cell r="H5520" t="str">
            <v>网上缴费成功</v>
          </cell>
          <cell r="I5520" t="str">
            <v>'</v>
          </cell>
          <cell r="J5520" t="str">
            <v>已通过审核</v>
          </cell>
          <cell r="K5520" t="str">
            <v>'1081183588134</v>
          </cell>
          <cell r="L5520" t="str">
            <v>'</v>
          </cell>
          <cell r="M5520" t="str">
            <v>不申请</v>
          </cell>
          <cell r="N5520" t="str">
            <v>'13735476086</v>
          </cell>
          <cell r="O5520" t="str">
            <v>'15715751104</v>
          </cell>
        </row>
        <row r="5521">
          <cell r="A5521">
            <v>56471</v>
          </cell>
          <cell r="B5521" t="str">
            <v>邱树素</v>
          </cell>
          <cell r="C5521" t="str">
            <v>'332502200204111920</v>
          </cell>
          <cell r="D5521" t="str">
            <v>丽水市</v>
          </cell>
          <cell r="E5521" t="str">
            <v>无</v>
          </cell>
          <cell r="F5521" t="str">
            <v>农村应届</v>
          </cell>
          <cell r="G5521" t="str">
            <v>女</v>
          </cell>
          <cell r="H5521" t="str">
            <v>网上缴费成功</v>
          </cell>
          <cell r="I5521" t="str">
            <v>'</v>
          </cell>
          <cell r="J5521" t="str">
            <v>已通过审核</v>
          </cell>
          <cell r="K5521" t="str">
            <v>'1179315215525</v>
          </cell>
          <cell r="L5521" t="str">
            <v>'</v>
          </cell>
          <cell r="M5521" t="str">
            <v>不申请</v>
          </cell>
          <cell r="N5521" t="str">
            <v>'13587193739</v>
          </cell>
          <cell r="O5521" t="str">
            <v>'18358882651</v>
          </cell>
        </row>
        <row r="5522">
          <cell r="A5522">
            <v>56470</v>
          </cell>
          <cell r="B5522" t="str">
            <v>曹琳</v>
          </cell>
          <cell r="C5522" t="str">
            <v>'330727200112222224</v>
          </cell>
          <cell r="D5522" t="str">
            <v>金华市</v>
          </cell>
          <cell r="E5522" t="str">
            <v>无</v>
          </cell>
          <cell r="F5522" t="str">
            <v>农村应届</v>
          </cell>
          <cell r="G5522" t="str">
            <v>女</v>
          </cell>
          <cell r="H5522" t="str">
            <v>网上缴费成功</v>
          </cell>
          <cell r="I5522" t="str">
            <v>'</v>
          </cell>
          <cell r="J5522" t="str">
            <v>已通过审核</v>
          </cell>
          <cell r="K5522" t="str">
            <v>'1122792404478</v>
          </cell>
          <cell r="L5522" t="str">
            <v>'</v>
          </cell>
          <cell r="M5522" t="str">
            <v>不申请</v>
          </cell>
          <cell r="N5522" t="str">
            <v>'15988569159</v>
          </cell>
          <cell r="O5522" t="str">
            <v>'18257092667</v>
          </cell>
        </row>
        <row r="5523">
          <cell r="A5523">
            <v>56469</v>
          </cell>
          <cell r="B5523" t="str">
            <v>管弘泽</v>
          </cell>
          <cell r="C5523" t="str">
            <v>'331003200201173673</v>
          </cell>
          <cell r="D5523" t="str">
            <v>台州市</v>
          </cell>
          <cell r="E5523" t="str">
            <v>无</v>
          </cell>
          <cell r="F5523" t="str">
            <v>城市应届</v>
          </cell>
          <cell r="G5523" t="str">
            <v>男</v>
          </cell>
          <cell r="H5523" t="str">
            <v>未缴费</v>
          </cell>
          <cell r="I5523" t="str">
            <v>'</v>
          </cell>
          <cell r="J5523" t="str">
            <v>已提交信息</v>
          </cell>
          <cell r="K5523" t="str">
            <v>'</v>
          </cell>
          <cell r="L5523" t="str">
            <v>'</v>
          </cell>
          <cell r="M5523" t="str">
            <v>不申请</v>
          </cell>
          <cell r="N5523" t="str">
            <v>'13706563348</v>
          </cell>
          <cell r="O5523" t="str">
            <v>'13634021183</v>
          </cell>
        </row>
        <row r="5524">
          <cell r="A5524">
            <v>56468</v>
          </cell>
          <cell r="B5524" t="str">
            <v>陈敏琦</v>
          </cell>
          <cell r="C5524" t="str">
            <v>'331081200108054011</v>
          </cell>
          <cell r="D5524" t="str">
            <v>台州市</v>
          </cell>
          <cell r="E5524" t="str">
            <v>无</v>
          </cell>
          <cell r="F5524" t="str">
            <v>农村应届</v>
          </cell>
          <cell r="G5524" t="str">
            <v>男</v>
          </cell>
          <cell r="H5524" t="str">
            <v>网上缴费成功</v>
          </cell>
          <cell r="I5524" t="str">
            <v>'</v>
          </cell>
          <cell r="J5524" t="str">
            <v>已通过审核</v>
          </cell>
          <cell r="K5524" t="str">
            <v>'1124715960374</v>
          </cell>
          <cell r="L5524" t="str">
            <v>'</v>
          </cell>
          <cell r="M5524" t="str">
            <v>不申请</v>
          </cell>
          <cell r="N5524" t="str">
            <v>'13858691216</v>
          </cell>
          <cell r="O5524" t="str">
            <v>'13750647806</v>
          </cell>
        </row>
        <row r="5525">
          <cell r="A5525">
            <v>56467</v>
          </cell>
          <cell r="B5525" t="str">
            <v>黄文怡</v>
          </cell>
          <cell r="C5525" t="str">
            <v>'330281200110140429</v>
          </cell>
          <cell r="D5525" t="str">
            <v>宁波市</v>
          </cell>
          <cell r="E5525" t="str">
            <v>无</v>
          </cell>
          <cell r="F5525" t="str">
            <v>城市应届</v>
          </cell>
          <cell r="G5525" t="str">
            <v>女</v>
          </cell>
          <cell r="H5525" t="str">
            <v>网上缴费成功</v>
          </cell>
          <cell r="I5525" t="str">
            <v>'</v>
          </cell>
          <cell r="J5525" t="str">
            <v>已通过审核</v>
          </cell>
          <cell r="K5525" t="str">
            <v>'1123646389878</v>
          </cell>
          <cell r="L5525" t="str">
            <v>'</v>
          </cell>
          <cell r="M5525" t="str">
            <v>不申请</v>
          </cell>
          <cell r="N5525" t="str">
            <v>'057462715536</v>
          </cell>
          <cell r="O5525" t="str">
            <v>'13606599929</v>
          </cell>
        </row>
        <row r="5526">
          <cell r="A5526">
            <v>56466</v>
          </cell>
          <cell r="B5526" t="str">
            <v>王栋</v>
          </cell>
          <cell r="C5526" t="str">
            <v>'33062120010910715X</v>
          </cell>
          <cell r="D5526" t="str">
            <v>绍兴市</v>
          </cell>
          <cell r="E5526" t="str">
            <v>无</v>
          </cell>
          <cell r="F5526" t="str">
            <v>农村应届</v>
          </cell>
          <cell r="G5526" t="str">
            <v>男</v>
          </cell>
          <cell r="H5526" t="str">
            <v>网上缴费成功</v>
          </cell>
          <cell r="I5526" t="str">
            <v>'</v>
          </cell>
          <cell r="J5526" t="str">
            <v>已通过审核</v>
          </cell>
          <cell r="K5526" t="str">
            <v>'1122290137878</v>
          </cell>
          <cell r="L5526" t="str">
            <v>'</v>
          </cell>
          <cell r="M5526" t="str">
            <v>不申请</v>
          </cell>
          <cell r="N5526" t="str">
            <v>'13957540512</v>
          </cell>
          <cell r="O5526" t="str">
            <v>'13957579477</v>
          </cell>
        </row>
        <row r="5527">
          <cell r="A5527">
            <v>56465</v>
          </cell>
          <cell r="B5527" t="str">
            <v>张岩峰</v>
          </cell>
          <cell r="C5527" t="str">
            <v>'330483200201185415</v>
          </cell>
          <cell r="D5527" t="str">
            <v>嘉兴市</v>
          </cell>
          <cell r="E5527" t="str">
            <v>无</v>
          </cell>
          <cell r="F5527" t="str">
            <v>城市应届</v>
          </cell>
          <cell r="G5527" t="str">
            <v>男</v>
          </cell>
          <cell r="H5527" t="str">
            <v>网上缴费成功</v>
          </cell>
          <cell r="I5527" t="str">
            <v>'</v>
          </cell>
          <cell r="J5527" t="str">
            <v>已通过审核</v>
          </cell>
          <cell r="K5527" t="str">
            <v>'1123281761878</v>
          </cell>
          <cell r="L5527" t="str">
            <v>'</v>
          </cell>
          <cell r="M5527" t="str">
            <v>不申请</v>
          </cell>
          <cell r="N5527" t="str">
            <v>'18957368507</v>
          </cell>
          <cell r="O5527" t="str">
            <v>'17769909937</v>
          </cell>
        </row>
        <row r="5528">
          <cell r="A5528">
            <v>56464</v>
          </cell>
          <cell r="B5528" t="str">
            <v>汪德铭</v>
          </cell>
          <cell r="C5528" t="str">
            <v>'330824200207011215</v>
          </cell>
          <cell r="D5528" t="str">
            <v>衢州市</v>
          </cell>
          <cell r="E5528" t="str">
            <v>无</v>
          </cell>
          <cell r="F5528" t="str">
            <v>农村应届</v>
          </cell>
          <cell r="G5528" t="str">
            <v>男</v>
          </cell>
          <cell r="H5528" t="str">
            <v>未缴费</v>
          </cell>
          <cell r="I5528" t="str">
            <v>'</v>
          </cell>
          <cell r="J5528" t="str">
            <v>已提交信息</v>
          </cell>
          <cell r="K5528" t="str">
            <v>'</v>
          </cell>
          <cell r="L5528" t="str">
            <v>'</v>
          </cell>
          <cell r="M5528" t="str">
            <v>不申请</v>
          </cell>
          <cell r="N5528" t="str">
            <v>'15857024932</v>
          </cell>
          <cell r="O5528" t="str">
            <v>'15857024932</v>
          </cell>
        </row>
        <row r="5529">
          <cell r="A5529">
            <v>56463</v>
          </cell>
          <cell r="B5529" t="str">
            <v>周宇航</v>
          </cell>
          <cell r="C5529" t="str">
            <v>'330184200109202614</v>
          </cell>
          <cell r="D5529" t="str">
            <v>杭州市</v>
          </cell>
          <cell r="E5529" t="str">
            <v>无</v>
          </cell>
          <cell r="F5529" t="str">
            <v>城市应届</v>
          </cell>
          <cell r="G5529" t="str">
            <v>男</v>
          </cell>
          <cell r="H5529" t="str">
            <v>未缴费</v>
          </cell>
          <cell r="I5529" t="str">
            <v>'</v>
          </cell>
          <cell r="J5529" t="str">
            <v>已提交信息</v>
          </cell>
          <cell r="K5529" t="str">
            <v>'</v>
          </cell>
          <cell r="L5529" t="str">
            <v>'</v>
          </cell>
          <cell r="M5529" t="str">
            <v>不申请</v>
          </cell>
          <cell r="N5529" t="str">
            <v>'13588310730</v>
          </cell>
          <cell r="O5529" t="str">
            <v>'13616503083</v>
          </cell>
        </row>
        <row r="5530">
          <cell r="A5530">
            <v>56462</v>
          </cell>
          <cell r="B5530" t="str">
            <v>余海涛</v>
          </cell>
          <cell r="C5530" t="str">
            <v>'342622200205170474</v>
          </cell>
          <cell r="D5530" t="str">
            <v>宁波市</v>
          </cell>
          <cell r="E5530" t="str">
            <v>无</v>
          </cell>
          <cell r="F5530" t="str">
            <v>农村应届</v>
          </cell>
          <cell r="G5530" t="str">
            <v>男</v>
          </cell>
          <cell r="H5530" t="str">
            <v>未缴费</v>
          </cell>
          <cell r="I5530" t="str">
            <v>'</v>
          </cell>
          <cell r="J5530" t="str">
            <v>已通过审核</v>
          </cell>
          <cell r="K5530" t="str">
            <v>'1179223593625</v>
          </cell>
          <cell r="L5530" t="str">
            <v>'</v>
          </cell>
          <cell r="M5530" t="str">
            <v>不申请</v>
          </cell>
          <cell r="N5530" t="str">
            <v>'13957859550</v>
          </cell>
          <cell r="O5530" t="str">
            <v>'15968449428</v>
          </cell>
        </row>
        <row r="5531">
          <cell r="A5531">
            <v>56461</v>
          </cell>
          <cell r="B5531" t="str">
            <v>张诚</v>
          </cell>
          <cell r="C5531" t="str">
            <v>'330225200201153419</v>
          </cell>
          <cell r="D5531" t="str">
            <v>宁波市</v>
          </cell>
          <cell r="E5531" t="str">
            <v>无</v>
          </cell>
          <cell r="F5531" t="str">
            <v>农村应届</v>
          </cell>
          <cell r="G5531" t="str">
            <v>男</v>
          </cell>
          <cell r="H5531" t="str">
            <v>网上缴费成功</v>
          </cell>
          <cell r="I5531" t="str">
            <v>'</v>
          </cell>
          <cell r="J5531" t="str">
            <v>已通过审核</v>
          </cell>
          <cell r="K5531" t="str">
            <v>'1123750834978</v>
          </cell>
          <cell r="L5531" t="str">
            <v>'</v>
          </cell>
          <cell r="M5531" t="str">
            <v>不申请</v>
          </cell>
          <cell r="N5531" t="str">
            <v>'057465990334</v>
          </cell>
          <cell r="O5531" t="str">
            <v>'13819814870</v>
          </cell>
        </row>
        <row r="5532">
          <cell r="A5532">
            <v>56460</v>
          </cell>
          <cell r="B5532" t="str">
            <v>周浩翔</v>
          </cell>
          <cell r="C5532" t="str">
            <v>'330211200202073017</v>
          </cell>
          <cell r="D5532" t="str">
            <v>宁波市</v>
          </cell>
          <cell r="E5532" t="str">
            <v>无</v>
          </cell>
          <cell r="F5532" t="str">
            <v>城市应届</v>
          </cell>
          <cell r="G5532" t="str">
            <v>男</v>
          </cell>
          <cell r="H5532" t="str">
            <v>网上缴费成功</v>
          </cell>
          <cell r="I5532" t="str">
            <v>'</v>
          </cell>
          <cell r="J5532" t="str">
            <v>已通过审核</v>
          </cell>
          <cell r="K5532" t="str">
            <v>'1123697793878</v>
          </cell>
          <cell r="L5532" t="str">
            <v>'</v>
          </cell>
          <cell r="M5532" t="str">
            <v>不申请</v>
          </cell>
          <cell r="N5532" t="str">
            <v>'15382446181</v>
          </cell>
          <cell r="O5532" t="str">
            <v>'15382446181</v>
          </cell>
        </row>
        <row r="5533">
          <cell r="A5533">
            <v>56459</v>
          </cell>
          <cell r="B5533" t="str">
            <v>汪立苹</v>
          </cell>
          <cell r="C5533" t="str">
            <v>'33010420020630352X</v>
          </cell>
          <cell r="D5533" t="str">
            <v>杭州市</v>
          </cell>
          <cell r="E5533" t="str">
            <v>无</v>
          </cell>
          <cell r="F5533" t="str">
            <v>城市应届</v>
          </cell>
          <cell r="G5533" t="str">
            <v>女</v>
          </cell>
          <cell r="H5533" t="str">
            <v>未缴费</v>
          </cell>
          <cell r="I5533" t="str">
            <v>'</v>
          </cell>
          <cell r="J5533" t="str">
            <v>未通过审核</v>
          </cell>
          <cell r="K5533" t="str">
            <v>'1122356472578</v>
          </cell>
          <cell r="L5533" t="str">
            <v>'</v>
          </cell>
          <cell r="M5533" t="str">
            <v>不申请</v>
          </cell>
          <cell r="N5533" t="str">
            <v>'571-86956099</v>
          </cell>
          <cell r="O5533" t="str">
            <v>'13575461901</v>
          </cell>
        </row>
        <row r="5534">
          <cell r="A5534">
            <v>56458</v>
          </cell>
          <cell r="B5534" t="str">
            <v>倪涵逸</v>
          </cell>
          <cell r="C5534" t="str">
            <v>'339005200102042117</v>
          </cell>
          <cell r="D5534" t="str">
            <v>杭州市</v>
          </cell>
          <cell r="E5534" t="str">
            <v>无</v>
          </cell>
          <cell r="F5534" t="str">
            <v>农村往届</v>
          </cell>
          <cell r="G5534" t="str">
            <v>男</v>
          </cell>
          <cell r="H5534" t="str">
            <v>未缴费</v>
          </cell>
          <cell r="I5534" t="str">
            <v>'</v>
          </cell>
          <cell r="J5534" t="str">
            <v>未通过审核</v>
          </cell>
          <cell r="K5534" t="str">
            <v>'1122239663278</v>
          </cell>
          <cell r="L5534" t="str">
            <v>'</v>
          </cell>
          <cell r="M5534" t="str">
            <v>不申请</v>
          </cell>
          <cell r="N5534" t="str">
            <v>'18357126229</v>
          </cell>
          <cell r="O5534" t="str">
            <v>'13625811655</v>
          </cell>
        </row>
        <row r="5535">
          <cell r="A5535">
            <v>56457</v>
          </cell>
          <cell r="B5535" t="str">
            <v>林志伟</v>
          </cell>
          <cell r="C5535" t="str">
            <v>'331002200205183119</v>
          </cell>
          <cell r="D5535" t="str">
            <v>台州市</v>
          </cell>
          <cell r="E5535" t="str">
            <v>无</v>
          </cell>
          <cell r="F5535" t="str">
            <v>农村应届</v>
          </cell>
          <cell r="G5535" t="str">
            <v>男</v>
          </cell>
          <cell r="H5535" t="str">
            <v>网上缴费成功</v>
          </cell>
          <cell r="I5535" t="str">
            <v>'</v>
          </cell>
          <cell r="J5535" t="str">
            <v>已通过审核</v>
          </cell>
          <cell r="K5535" t="str">
            <v>'1124104726378</v>
          </cell>
          <cell r="L5535" t="str">
            <v>'</v>
          </cell>
          <cell r="M5535" t="str">
            <v>不申请</v>
          </cell>
          <cell r="N5535" t="str">
            <v>'057688028736</v>
          </cell>
          <cell r="O5535" t="str">
            <v>'13306861887</v>
          </cell>
        </row>
        <row r="5536">
          <cell r="A5536">
            <v>56456</v>
          </cell>
          <cell r="B5536" t="str">
            <v>吴伟妮</v>
          </cell>
          <cell r="C5536" t="str">
            <v>'330624200206131126</v>
          </cell>
          <cell r="D5536" t="str">
            <v>绍兴市</v>
          </cell>
          <cell r="E5536" t="str">
            <v>无</v>
          </cell>
          <cell r="F5536" t="str">
            <v>农村应届</v>
          </cell>
          <cell r="G5536" t="str">
            <v>女</v>
          </cell>
          <cell r="H5536" t="str">
            <v>网上缴费成功</v>
          </cell>
          <cell r="I5536" t="str">
            <v>'</v>
          </cell>
          <cell r="J5536" t="str">
            <v>已通过审核</v>
          </cell>
          <cell r="K5536" t="str">
            <v>'1123932551678</v>
          </cell>
          <cell r="L5536" t="str">
            <v>'</v>
          </cell>
          <cell r="M5536" t="str">
            <v>不申请</v>
          </cell>
          <cell r="N5536" t="str">
            <v>'13757526892</v>
          </cell>
          <cell r="O5536" t="str">
            <v>'15105856083</v>
          </cell>
        </row>
        <row r="5537">
          <cell r="A5537">
            <v>56455</v>
          </cell>
          <cell r="B5537" t="str">
            <v>施奕豪</v>
          </cell>
          <cell r="C5537" t="str">
            <v>'33030220020319731X</v>
          </cell>
          <cell r="D5537" t="str">
            <v>温州市</v>
          </cell>
          <cell r="E5537" t="str">
            <v>无</v>
          </cell>
          <cell r="F5537" t="str">
            <v>城市应届</v>
          </cell>
          <cell r="G5537" t="str">
            <v>男</v>
          </cell>
          <cell r="H5537" t="str">
            <v>网上缴费成功</v>
          </cell>
          <cell r="I5537" t="str">
            <v>'</v>
          </cell>
          <cell r="J5537" t="str">
            <v>已通过审核</v>
          </cell>
          <cell r="K5537" t="str">
            <v>'1145039648335</v>
          </cell>
          <cell r="L5537" t="str">
            <v>'</v>
          </cell>
          <cell r="M5537" t="str">
            <v>不申请</v>
          </cell>
          <cell r="N5537" t="str">
            <v>'0577-8589901</v>
          </cell>
          <cell r="O5537" t="str">
            <v>'13968861648</v>
          </cell>
        </row>
        <row r="5538">
          <cell r="A5538">
            <v>56454</v>
          </cell>
          <cell r="B5538" t="str">
            <v>庞豪键</v>
          </cell>
          <cell r="C5538" t="str">
            <v>'33102320020217311X</v>
          </cell>
          <cell r="D5538" t="str">
            <v>台州市</v>
          </cell>
          <cell r="E5538" t="str">
            <v>无</v>
          </cell>
          <cell r="F5538" t="str">
            <v>农村应届</v>
          </cell>
          <cell r="G5538" t="str">
            <v>男</v>
          </cell>
          <cell r="H5538" t="str">
            <v>网上缴费成功</v>
          </cell>
          <cell r="I5538" t="str">
            <v>'</v>
          </cell>
          <cell r="J5538" t="str">
            <v>已通过审核</v>
          </cell>
          <cell r="K5538" t="str">
            <v>'1122798853578</v>
          </cell>
          <cell r="L5538" t="str">
            <v>'</v>
          </cell>
          <cell r="M5538" t="str">
            <v>不申请</v>
          </cell>
          <cell r="N5538" t="str">
            <v>'057683695588</v>
          </cell>
          <cell r="O5538" t="str">
            <v>'13752184118</v>
          </cell>
        </row>
        <row r="5539">
          <cell r="A5539">
            <v>56453</v>
          </cell>
          <cell r="B5539" t="str">
            <v>黄越</v>
          </cell>
          <cell r="C5539" t="str">
            <v>'330382200210250037</v>
          </cell>
          <cell r="D5539" t="str">
            <v>温州市</v>
          </cell>
          <cell r="E5539" t="str">
            <v>无</v>
          </cell>
          <cell r="F5539" t="str">
            <v>城市应届</v>
          </cell>
          <cell r="G5539" t="str">
            <v>男</v>
          </cell>
          <cell r="H5539" t="str">
            <v>网上缴费成功</v>
          </cell>
          <cell r="I5539" t="str">
            <v>'</v>
          </cell>
          <cell r="J5539" t="str">
            <v>已通过审核</v>
          </cell>
          <cell r="K5539" t="str">
            <v>'1124618099878</v>
          </cell>
          <cell r="L5539" t="str">
            <v>'</v>
          </cell>
          <cell r="M5539" t="str">
            <v>不申请</v>
          </cell>
          <cell r="N5539" t="str">
            <v>'18957716611</v>
          </cell>
          <cell r="O5539" t="str">
            <v>'13968735303</v>
          </cell>
        </row>
        <row r="5540">
          <cell r="A5540">
            <v>56452</v>
          </cell>
          <cell r="B5540" t="str">
            <v>陈欣怡</v>
          </cell>
          <cell r="C5540" t="str">
            <v>'330304200110295423</v>
          </cell>
          <cell r="D5540" t="str">
            <v>温州市</v>
          </cell>
          <cell r="E5540" t="str">
            <v>无</v>
          </cell>
          <cell r="F5540" t="str">
            <v>农村应届</v>
          </cell>
          <cell r="G5540" t="str">
            <v>女</v>
          </cell>
          <cell r="H5540" t="str">
            <v>网上缴费成功</v>
          </cell>
          <cell r="I5540" t="str">
            <v>'</v>
          </cell>
          <cell r="J5540" t="str">
            <v>已通过审核</v>
          </cell>
          <cell r="K5540" t="str">
            <v>'1122988975678</v>
          </cell>
          <cell r="L5540" t="str">
            <v>'</v>
          </cell>
          <cell r="M5540" t="str">
            <v>不申请</v>
          </cell>
          <cell r="N5540" t="str">
            <v>'15967424610</v>
          </cell>
          <cell r="O5540" t="str">
            <v>'15967424610</v>
          </cell>
        </row>
        <row r="5541">
          <cell r="A5541">
            <v>56451</v>
          </cell>
          <cell r="B5541" t="str">
            <v>何心怡</v>
          </cell>
          <cell r="C5541" t="str">
            <v>'330723200201250045</v>
          </cell>
          <cell r="D5541" t="str">
            <v>金华市</v>
          </cell>
          <cell r="E5541" t="str">
            <v>无</v>
          </cell>
          <cell r="F5541" t="str">
            <v>城市应届</v>
          </cell>
          <cell r="G5541" t="str">
            <v>女</v>
          </cell>
          <cell r="H5541" t="str">
            <v>网上缴费成功</v>
          </cell>
          <cell r="I5541" t="str">
            <v>'</v>
          </cell>
          <cell r="J5541" t="str">
            <v>已通过审核</v>
          </cell>
          <cell r="K5541" t="str">
            <v>'1124206049578</v>
          </cell>
          <cell r="L5541" t="str">
            <v>'</v>
          </cell>
          <cell r="M5541" t="str">
            <v>不申请</v>
          </cell>
          <cell r="N5541" t="str">
            <v>'13868904775</v>
          </cell>
          <cell r="O5541" t="str">
            <v>'13868904775</v>
          </cell>
        </row>
        <row r="5542">
          <cell r="A5542">
            <v>56450</v>
          </cell>
          <cell r="B5542" t="str">
            <v>李霖奇</v>
          </cell>
          <cell r="C5542" t="str">
            <v>'350582200110215511</v>
          </cell>
          <cell r="D5542" t="str">
            <v>绍兴市</v>
          </cell>
          <cell r="E5542" t="str">
            <v>无</v>
          </cell>
          <cell r="F5542" t="str">
            <v>城市应届</v>
          </cell>
          <cell r="G5542" t="str">
            <v>男</v>
          </cell>
          <cell r="H5542" t="str">
            <v>未缴费</v>
          </cell>
          <cell r="I5542" t="str">
            <v>'</v>
          </cell>
          <cell r="J5542" t="str">
            <v>已提交信息</v>
          </cell>
          <cell r="K5542" t="str">
            <v>'</v>
          </cell>
          <cell r="L5542" t="str">
            <v>'</v>
          </cell>
          <cell r="M5542" t="str">
            <v>不申请</v>
          </cell>
          <cell r="N5542" t="str">
            <v>'13454568694</v>
          </cell>
          <cell r="O5542" t="str">
            <v>'13216450158</v>
          </cell>
        </row>
        <row r="5543">
          <cell r="A5543">
            <v>56449</v>
          </cell>
          <cell r="B5543" t="str">
            <v>胡亦乐</v>
          </cell>
          <cell r="C5543" t="str">
            <v>'330602200301048525</v>
          </cell>
          <cell r="D5543" t="str">
            <v>绍兴市</v>
          </cell>
          <cell r="E5543" t="str">
            <v>无</v>
          </cell>
          <cell r="F5543" t="str">
            <v>城市应届</v>
          </cell>
          <cell r="G5543" t="str">
            <v>女</v>
          </cell>
          <cell r="H5543" t="str">
            <v>未缴费</v>
          </cell>
          <cell r="I5543" t="str">
            <v>'</v>
          </cell>
          <cell r="J5543" t="str">
            <v>已通过审核</v>
          </cell>
          <cell r="K5543" t="str">
            <v>'1136834332075</v>
          </cell>
          <cell r="L5543" t="str">
            <v>'</v>
          </cell>
          <cell r="M5543" t="str">
            <v>不申请</v>
          </cell>
          <cell r="N5543" t="str">
            <v>'13065783919</v>
          </cell>
          <cell r="O5543" t="str">
            <v>'13004617522</v>
          </cell>
        </row>
        <row r="5544">
          <cell r="A5544">
            <v>56448</v>
          </cell>
          <cell r="B5544" t="str">
            <v>齐昊霖</v>
          </cell>
          <cell r="C5544" t="str">
            <v>'331024200112020036</v>
          </cell>
          <cell r="D5544" t="str">
            <v>台州市</v>
          </cell>
          <cell r="E5544" t="str">
            <v>无</v>
          </cell>
          <cell r="F5544" t="str">
            <v>农村应届</v>
          </cell>
          <cell r="G5544" t="str">
            <v>男</v>
          </cell>
          <cell r="H5544" t="str">
            <v>未缴费</v>
          </cell>
          <cell r="I5544" t="str">
            <v>'</v>
          </cell>
          <cell r="J5544" t="str">
            <v>已提交信息</v>
          </cell>
          <cell r="K5544" t="str">
            <v>'</v>
          </cell>
          <cell r="L5544" t="str">
            <v>'</v>
          </cell>
          <cell r="M5544" t="str">
            <v>不申请</v>
          </cell>
          <cell r="N5544" t="str">
            <v>'13968566803</v>
          </cell>
          <cell r="O5544" t="str">
            <v>'13968566803</v>
          </cell>
        </row>
        <row r="5545">
          <cell r="A5545">
            <v>56447</v>
          </cell>
          <cell r="B5545" t="str">
            <v>秦贤铭</v>
          </cell>
          <cell r="C5545" t="str">
            <v>'330602200203186019</v>
          </cell>
          <cell r="D5545" t="str">
            <v>绍兴市</v>
          </cell>
          <cell r="E5545" t="str">
            <v>无</v>
          </cell>
          <cell r="F5545" t="str">
            <v>农村应届</v>
          </cell>
          <cell r="G5545" t="str">
            <v>男</v>
          </cell>
          <cell r="H5545" t="str">
            <v>网上缴费成功</v>
          </cell>
          <cell r="I5545" t="str">
            <v>'</v>
          </cell>
          <cell r="J5545" t="str">
            <v>已通过审核</v>
          </cell>
          <cell r="K5545" t="str">
            <v>'</v>
          </cell>
          <cell r="L5545" t="str">
            <v>'</v>
          </cell>
          <cell r="M5545" t="str">
            <v>不申请</v>
          </cell>
          <cell r="N5545" t="str">
            <v>'057588088048</v>
          </cell>
          <cell r="O5545" t="str">
            <v>'15381687646</v>
          </cell>
        </row>
        <row r="5546">
          <cell r="A5546">
            <v>56446</v>
          </cell>
          <cell r="B5546" t="str">
            <v>钟翊</v>
          </cell>
          <cell r="C5546" t="str">
            <v>'332502200109255619</v>
          </cell>
          <cell r="D5546" t="str">
            <v>丽水市</v>
          </cell>
          <cell r="E5546" t="str">
            <v>无</v>
          </cell>
          <cell r="F5546" t="str">
            <v>城市应届</v>
          </cell>
          <cell r="G5546" t="str">
            <v>男</v>
          </cell>
          <cell r="H5546" t="str">
            <v>未缴费</v>
          </cell>
          <cell r="I5546" t="str">
            <v>'</v>
          </cell>
          <cell r="J5546" t="str">
            <v>已通过审核</v>
          </cell>
          <cell r="K5546" t="str">
            <v>'1121676780274</v>
          </cell>
          <cell r="L5546" t="str">
            <v>'</v>
          </cell>
          <cell r="M5546" t="str">
            <v>不申请</v>
          </cell>
          <cell r="N5546" t="str">
            <v>'15990010759</v>
          </cell>
          <cell r="O5546" t="str">
            <v>'15990010759</v>
          </cell>
        </row>
        <row r="5547">
          <cell r="A5547">
            <v>56445</v>
          </cell>
          <cell r="B5547" t="str">
            <v>吴晗梦</v>
          </cell>
          <cell r="C5547" t="str">
            <v>'330723200208024323</v>
          </cell>
          <cell r="D5547" t="str">
            <v>金华市</v>
          </cell>
          <cell r="E5547" t="str">
            <v>无</v>
          </cell>
          <cell r="F5547" t="str">
            <v>城市应届</v>
          </cell>
          <cell r="G5547" t="str">
            <v>女</v>
          </cell>
          <cell r="H5547" t="str">
            <v>未缴费</v>
          </cell>
          <cell r="I5547" t="str">
            <v>'</v>
          </cell>
          <cell r="J5547" t="str">
            <v>填写信息</v>
          </cell>
          <cell r="K5547" t="str">
            <v>'</v>
          </cell>
          <cell r="L5547" t="str">
            <v>'</v>
          </cell>
          <cell r="M5547" t="str">
            <v>不申请</v>
          </cell>
          <cell r="N5547" t="str">
            <v>'13735746526</v>
          </cell>
          <cell r="O5547" t="str">
            <v>'13157981252</v>
          </cell>
        </row>
        <row r="5548">
          <cell r="A5548">
            <v>56444</v>
          </cell>
          <cell r="B5548" t="str">
            <v>崔永恒</v>
          </cell>
          <cell r="C5548" t="str">
            <v>'433130200201274538</v>
          </cell>
          <cell r="D5548" t="str">
            <v>杭州市</v>
          </cell>
          <cell r="E5548" t="str">
            <v>无</v>
          </cell>
          <cell r="F5548" t="str">
            <v>城市应届</v>
          </cell>
          <cell r="G5548" t="str">
            <v>男</v>
          </cell>
          <cell r="H5548" t="str">
            <v>未缴费</v>
          </cell>
          <cell r="I5548" t="str">
            <v>'</v>
          </cell>
          <cell r="J5548" t="str">
            <v>已提交信息</v>
          </cell>
          <cell r="K5548" t="str">
            <v>'</v>
          </cell>
          <cell r="L5548" t="str">
            <v>'</v>
          </cell>
          <cell r="M5548" t="str">
            <v>不申请</v>
          </cell>
          <cell r="N5548" t="str">
            <v>'15158093533</v>
          </cell>
          <cell r="O5548" t="str">
            <v>'13868095112</v>
          </cell>
        </row>
        <row r="5549">
          <cell r="A5549">
            <v>56443</v>
          </cell>
          <cell r="B5549" t="str">
            <v>戎哲翰</v>
          </cell>
          <cell r="C5549" t="str">
            <v>'330523200201180058</v>
          </cell>
          <cell r="D5549" t="str">
            <v>湖州市</v>
          </cell>
          <cell r="E5549" t="str">
            <v>无</v>
          </cell>
          <cell r="F5549" t="str">
            <v>城市应届</v>
          </cell>
          <cell r="G5549" t="str">
            <v>男</v>
          </cell>
          <cell r="H5549" t="str">
            <v>网上缴费成功</v>
          </cell>
          <cell r="I5549" t="str">
            <v>'</v>
          </cell>
          <cell r="J5549" t="str">
            <v>已通过审核</v>
          </cell>
          <cell r="K5549" t="str">
            <v>'1124046668378</v>
          </cell>
          <cell r="L5549" t="str">
            <v>'</v>
          </cell>
          <cell r="M5549" t="str">
            <v>不申请</v>
          </cell>
          <cell r="N5549" t="str">
            <v>'13059934455</v>
          </cell>
          <cell r="O5549" t="str">
            <v>'13059934455</v>
          </cell>
        </row>
        <row r="5550">
          <cell r="A5550">
            <v>56442</v>
          </cell>
          <cell r="B5550" t="str">
            <v>胡可奕</v>
          </cell>
          <cell r="C5550" t="str">
            <v>'330702200208082345</v>
          </cell>
          <cell r="D5550" t="str">
            <v>金华市</v>
          </cell>
          <cell r="E5550" t="str">
            <v>无</v>
          </cell>
          <cell r="F5550" t="str">
            <v>城市应届</v>
          </cell>
          <cell r="G5550" t="str">
            <v>女</v>
          </cell>
          <cell r="H5550" t="str">
            <v>网上缴费成功</v>
          </cell>
          <cell r="I5550" t="str">
            <v>'</v>
          </cell>
          <cell r="J5550" t="str">
            <v>已通过审核</v>
          </cell>
          <cell r="K5550" t="str">
            <v>'1122450261774</v>
          </cell>
          <cell r="L5550" t="str">
            <v>'</v>
          </cell>
          <cell r="M5550" t="str">
            <v>不申请</v>
          </cell>
          <cell r="N5550" t="str">
            <v>'13505792307</v>
          </cell>
          <cell r="O5550" t="str">
            <v>'18357932107</v>
          </cell>
        </row>
        <row r="5551">
          <cell r="A5551">
            <v>56441</v>
          </cell>
          <cell r="B5551" t="str">
            <v>吴可怡</v>
          </cell>
          <cell r="C5551" t="str">
            <v>'331081200202080726</v>
          </cell>
          <cell r="D5551" t="str">
            <v>台州市</v>
          </cell>
          <cell r="E5551" t="str">
            <v>无</v>
          </cell>
          <cell r="F5551" t="str">
            <v>农村应届</v>
          </cell>
          <cell r="G5551" t="str">
            <v>女</v>
          </cell>
          <cell r="H5551" t="str">
            <v>网上缴费成功</v>
          </cell>
          <cell r="I5551" t="str">
            <v>'</v>
          </cell>
          <cell r="J5551" t="str">
            <v>已通过审核</v>
          </cell>
          <cell r="K5551" t="str">
            <v>'1124126935378</v>
          </cell>
          <cell r="L5551" t="str">
            <v>'</v>
          </cell>
          <cell r="M5551" t="str">
            <v>不申请</v>
          </cell>
          <cell r="N5551" t="str">
            <v>'13736691428</v>
          </cell>
          <cell r="O5551" t="str">
            <v>'18858639931</v>
          </cell>
        </row>
        <row r="5552">
          <cell r="A5552">
            <v>56440</v>
          </cell>
          <cell r="B5552" t="str">
            <v>金伊乐</v>
          </cell>
          <cell r="C5552" t="str">
            <v>'330501200111215554</v>
          </cell>
          <cell r="D5552" t="str">
            <v>湖州市</v>
          </cell>
          <cell r="E5552" t="str">
            <v>无</v>
          </cell>
          <cell r="F5552" t="str">
            <v>城市应届</v>
          </cell>
          <cell r="G5552" t="str">
            <v>男</v>
          </cell>
          <cell r="H5552" t="str">
            <v>网上缴费成功</v>
          </cell>
          <cell r="I5552" t="str">
            <v>'</v>
          </cell>
          <cell r="J5552" t="str">
            <v>已通过审核</v>
          </cell>
          <cell r="K5552" t="str">
            <v>'1122246412578</v>
          </cell>
          <cell r="L5552" t="str">
            <v>'</v>
          </cell>
          <cell r="M5552" t="str">
            <v>不申请</v>
          </cell>
          <cell r="N5552" t="str">
            <v>'13506729198</v>
          </cell>
          <cell r="O5552" t="str">
            <v>'13905724000</v>
          </cell>
        </row>
        <row r="5553">
          <cell r="A5553">
            <v>56439</v>
          </cell>
          <cell r="B5553" t="str">
            <v>王璐瑶</v>
          </cell>
          <cell r="C5553" t="str">
            <v>'331004200203241242</v>
          </cell>
          <cell r="D5553" t="str">
            <v>台州市</v>
          </cell>
          <cell r="E5553" t="str">
            <v>无</v>
          </cell>
          <cell r="F5553" t="str">
            <v>农村应届</v>
          </cell>
          <cell r="G5553" t="str">
            <v>女</v>
          </cell>
          <cell r="H5553" t="str">
            <v>网上缴费成功</v>
          </cell>
          <cell r="I5553" t="str">
            <v>'</v>
          </cell>
          <cell r="J5553" t="str">
            <v>已通过审核</v>
          </cell>
          <cell r="K5553" t="str">
            <v>'1143094317175</v>
          </cell>
          <cell r="L5553" t="str">
            <v>'</v>
          </cell>
          <cell r="M5553" t="str">
            <v>不申请</v>
          </cell>
          <cell r="N5553" t="str">
            <v>'13957927728</v>
          </cell>
          <cell r="O5553" t="str">
            <v>'13957927728</v>
          </cell>
        </row>
        <row r="5554">
          <cell r="A5554">
            <v>56438</v>
          </cell>
          <cell r="B5554" t="str">
            <v>王逸飞</v>
          </cell>
          <cell r="C5554" t="str">
            <v>'320902200206100035</v>
          </cell>
          <cell r="D5554" t="str">
            <v>杭州市</v>
          </cell>
          <cell r="E5554" t="str">
            <v>无</v>
          </cell>
          <cell r="F5554" t="str">
            <v>城市应届</v>
          </cell>
          <cell r="G5554" t="str">
            <v>男</v>
          </cell>
          <cell r="H5554" t="str">
            <v>网上缴费成功</v>
          </cell>
          <cell r="I5554" t="str">
            <v>'</v>
          </cell>
          <cell r="J5554" t="str">
            <v>已通过审核</v>
          </cell>
          <cell r="K5554" t="str">
            <v>'1091382528933</v>
          </cell>
          <cell r="L5554" t="str">
            <v>'</v>
          </cell>
          <cell r="M5554" t="str">
            <v>不申请</v>
          </cell>
          <cell r="N5554" t="str">
            <v>'057189187967</v>
          </cell>
          <cell r="O5554" t="str">
            <v>'13588756889</v>
          </cell>
        </row>
        <row r="5555">
          <cell r="A5555">
            <v>56437</v>
          </cell>
          <cell r="B5555" t="str">
            <v>应岷谕</v>
          </cell>
          <cell r="C5555" t="str">
            <v>'330782200207152358</v>
          </cell>
          <cell r="D5555" t="str">
            <v>金华市</v>
          </cell>
          <cell r="E5555" t="str">
            <v>无</v>
          </cell>
          <cell r="F5555" t="str">
            <v>城市应届</v>
          </cell>
          <cell r="G5555" t="str">
            <v>男</v>
          </cell>
          <cell r="H5555" t="str">
            <v>网上缴费成功</v>
          </cell>
          <cell r="I5555" t="str">
            <v>'</v>
          </cell>
          <cell r="J5555" t="str">
            <v>已通过审核</v>
          </cell>
          <cell r="K5555" t="str">
            <v>'1123383843874</v>
          </cell>
          <cell r="L5555" t="str">
            <v>'</v>
          </cell>
          <cell r="M5555" t="str">
            <v>不申请</v>
          </cell>
          <cell r="N5555" t="str">
            <v>'13989430160</v>
          </cell>
          <cell r="O5555" t="str">
            <v>'13989430160</v>
          </cell>
        </row>
        <row r="5556">
          <cell r="A5556">
            <v>56436</v>
          </cell>
          <cell r="B5556" t="str">
            <v>金楚航</v>
          </cell>
          <cell r="C5556" t="str">
            <v>'330424200205131414</v>
          </cell>
          <cell r="D5556" t="str">
            <v>嘉兴市</v>
          </cell>
          <cell r="E5556" t="str">
            <v>无</v>
          </cell>
          <cell r="F5556" t="str">
            <v>城市应届</v>
          </cell>
          <cell r="G5556" t="str">
            <v>男</v>
          </cell>
          <cell r="H5556" t="str">
            <v>网上缴费成功</v>
          </cell>
          <cell r="I5556" t="str">
            <v>'</v>
          </cell>
          <cell r="J5556" t="str">
            <v>已通过审核</v>
          </cell>
          <cell r="K5556" t="str">
            <v>'1123199383778</v>
          </cell>
          <cell r="L5556" t="str">
            <v>'</v>
          </cell>
          <cell r="M5556" t="str">
            <v>不申请</v>
          </cell>
          <cell r="N5556" t="str">
            <v>'13706589575</v>
          </cell>
          <cell r="O5556" t="str">
            <v>'13967326632</v>
          </cell>
        </row>
        <row r="5557">
          <cell r="A5557">
            <v>56435</v>
          </cell>
          <cell r="B5557" t="str">
            <v>毛志保</v>
          </cell>
          <cell r="C5557" t="str">
            <v>'41152620020708231X</v>
          </cell>
          <cell r="D5557" t="str">
            <v>金华市</v>
          </cell>
          <cell r="E5557" t="str">
            <v>无</v>
          </cell>
          <cell r="F5557" t="str">
            <v>农村应届</v>
          </cell>
          <cell r="G5557" t="str">
            <v>男</v>
          </cell>
          <cell r="H5557" t="str">
            <v>未缴费</v>
          </cell>
          <cell r="I5557" t="str">
            <v>'</v>
          </cell>
          <cell r="J5557" t="str">
            <v>已提交信息</v>
          </cell>
          <cell r="K5557" t="str">
            <v>'</v>
          </cell>
          <cell r="L5557" t="str">
            <v>'</v>
          </cell>
          <cell r="M5557" t="str">
            <v>不申请</v>
          </cell>
          <cell r="N5557" t="str">
            <v>'18966026271</v>
          </cell>
          <cell r="O5557" t="str">
            <v>'13174976919</v>
          </cell>
        </row>
        <row r="5558">
          <cell r="A5558">
            <v>56434</v>
          </cell>
          <cell r="B5558" t="str">
            <v>杜心宇</v>
          </cell>
          <cell r="C5558" t="str">
            <v>'341422200212244468</v>
          </cell>
          <cell r="D5558" t="str">
            <v>湖州市</v>
          </cell>
          <cell r="E5558" t="str">
            <v>无</v>
          </cell>
          <cell r="F5558" t="str">
            <v>农村应届</v>
          </cell>
          <cell r="G5558" t="str">
            <v>女</v>
          </cell>
          <cell r="H5558" t="str">
            <v>网上缴费成功</v>
          </cell>
          <cell r="I5558" t="str">
            <v>'</v>
          </cell>
          <cell r="J5558" t="str">
            <v>已通过审核</v>
          </cell>
          <cell r="K5558" t="str">
            <v>'1186419455879</v>
          </cell>
          <cell r="L5558" t="str">
            <v>'</v>
          </cell>
          <cell r="M5558" t="str">
            <v>不申请</v>
          </cell>
          <cell r="N5558" t="str">
            <v>'18315556898</v>
          </cell>
          <cell r="O5558" t="str">
            <v>'13004258567</v>
          </cell>
        </row>
        <row r="5559">
          <cell r="A5559">
            <v>56433</v>
          </cell>
          <cell r="B5559" t="str">
            <v>董劲坤</v>
          </cell>
          <cell r="C5559" t="str">
            <v>'33062420011126441X</v>
          </cell>
          <cell r="D5559" t="str">
            <v>绍兴市</v>
          </cell>
          <cell r="E5559" t="str">
            <v>无</v>
          </cell>
          <cell r="F5559" t="str">
            <v>农村应届</v>
          </cell>
          <cell r="G5559" t="str">
            <v>男</v>
          </cell>
          <cell r="H5559" t="str">
            <v>网上缴费成功</v>
          </cell>
          <cell r="I5559" t="str">
            <v>'</v>
          </cell>
          <cell r="J5559" t="str">
            <v>已通过审核</v>
          </cell>
          <cell r="K5559" t="str">
            <v>'1123932220578</v>
          </cell>
          <cell r="L5559" t="str">
            <v>'</v>
          </cell>
          <cell r="M5559" t="str">
            <v>不申请</v>
          </cell>
          <cell r="N5559" t="str">
            <v>'13758509995</v>
          </cell>
          <cell r="O5559" t="str">
            <v>'13758509995</v>
          </cell>
        </row>
        <row r="5560">
          <cell r="A5560">
            <v>56432</v>
          </cell>
          <cell r="B5560" t="str">
            <v>杨少凯</v>
          </cell>
          <cell r="C5560" t="str">
            <v>'330327200208241858</v>
          </cell>
          <cell r="D5560" t="str">
            <v>温州市</v>
          </cell>
          <cell r="E5560" t="str">
            <v>无</v>
          </cell>
          <cell r="F5560" t="str">
            <v>农村应届</v>
          </cell>
          <cell r="G5560" t="str">
            <v>男</v>
          </cell>
          <cell r="H5560" t="str">
            <v>未缴费</v>
          </cell>
          <cell r="I5560" t="str">
            <v>'</v>
          </cell>
          <cell r="J5560" t="str">
            <v>已提交信息</v>
          </cell>
          <cell r="K5560" t="str">
            <v>'</v>
          </cell>
          <cell r="L5560" t="str">
            <v>'</v>
          </cell>
          <cell r="M5560" t="str">
            <v>不申请</v>
          </cell>
          <cell r="N5560" t="str">
            <v>'15057388662</v>
          </cell>
          <cell r="O5560" t="str">
            <v>'15868020586</v>
          </cell>
        </row>
        <row r="5561">
          <cell r="A5561">
            <v>56431</v>
          </cell>
          <cell r="B5561" t="str">
            <v>陈鑫</v>
          </cell>
          <cell r="C5561" t="str">
            <v>'331022200302162614</v>
          </cell>
          <cell r="D5561" t="str">
            <v>台州市</v>
          </cell>
          <cell r="E5561" t="str">
            <v>无</v>
          </cell>
          <cell r="F5561" t="str">
            <v>农村应届</v>
          </cell>
          <cell r="G5561" t="str">
            <v>男</v>
          </cell>
          <cell r="H5561" t="str">
            <v>网上缴费成功</v>
          </cell>
          <cell r="I5561" t="str">
            <v>'</v>
          </cell>
          <cell r="J5561" t="str">
            <v>已通过审核</v>
          </cell>
          <cell r="K5561" t="str">
            <v>'1122963124778</v>
          </cell>
          <cell r="L5561" t="str">
            <v>'</v>
          </cell>
          <cell r="M5561" t="str">
            <v>不申请</v>
          </cell>
          <cell r="N5561" t="str">
            <v>'13575840146</v>
          </cell>
          <cell r="O5561" t="str">
            <v>'13575840146</v>
          </cell>
        </row>
        <row r="5562">
          <cell r="A5562">
            <v>56430</v>
          </cell>
          <cell r="B5562" t="str">
            <v>何欣芸</v>
          </cell>
          <cell r="C5562" t="str">
            <v>'330106200205072128</v>
          </cell>
          <cell r="D5562" t="str">
            <v>杭州市</v>
          </cell>
          <cell r="E5562" t="str">
            <v>无</v>
          </cell>
          <cell r="F5562" t="str">
            <v>城市应届</v>
          </cell>
          <cell r="G5562" t="str">
            <v>女</v>
          </cell>
          <cell r="H5562" t="str">
            <v>未缴费</v>
          </cell>
          <cell r="I5562" t="str">
            <v>'</v>
          </cell>
          <cell r="J5562" t="str">
            <v>已提交信息</v>
          </cell>
          <cell r="K5562" t="str">
            <v>'</v>
          </cell>
          <cell r="L5562" t="str">
            <v>'</v>
          </cell>
          <cell r="M5562" t="str">
            <v>不申请</v>
          </cell>
          <cell r="N5562" t="str">
            <v>'13588088182</v>
          </cell>
          <cell r="O5562" t="str">
            <v>'13588088182</v>
          </cell>
        </row>
        <row r="5563">
          <cell r="A5563">
            <v>56429</v>
          </cell>
          <cell r="B5563" t="str">
            <v>周子恒</v>
          </cell>
          <cell r="C5563" t="str">
            <v>'330203200205112413</v>
          </cell>
          <cell r="D5563" t="str">
            <v>宁波市</v>
          </cell>
          <cell r="E5563" t="str">
            <v>无</v>
          </cell>
          <cell r="F5563" t="str">
            <v>城市应届</v>
          </cell>
          <cell r="G5563" t="str">
            <v>男</v>
          </cell>
          <cell r="H5563" t="str">
            <v>网上缴费成功</v>
          </cell>
          <cell r="I5563" t="str">
            <v>'</v>
          </cell>
          <cell r="J5563" t="str">
            <v>已通过审核</v>
          </cell>
          <cell r="K5563" t="str">
            <v>'PH09268271933</v>
          </cell>
          <cell r="L5563" t="str">
            <v>'</v>
          </cell>
          <cell r="M5563" t="str">
            <v>不申请</v>
          </cell>
          <cell r="N5563" t="str">
            <v>'15867208968</v>
          </cell>
          <cell r="O5563" t="str">
            <v>'15867208968</v>
          </cell>
        </row>
        <row r="5564">
          <cell r="A5564">
            <v>56428</v>
          </cell>
          <cell r="B5564" t="str">
            <v>饶伊珂</v>
          </cell>
          <cell r="C5564" t="str">
            <v>'330802200204044443</v>
          </cell>
          <cell r="D5564" t="str">
            <v>衢州市</v>
          </cell>
          <cell r="E5564" t="str">
            <v>无</v>
          </cell>
          <cell r="F5564" t="str">
            <v>城市应届</v>
          </cell>
          <cell r="G5564" t="str">
            <v>女</v>
          </cell>
          <cell r="H5564" t="str">
            <v>网上缴费成功</v>
          </cell>
          <cell r="I5564" t="str">
            <v>'</v>
          </cell>
          <cell r="J5564" t="str">
            <v>已通过审核并免笔试</v>
          </cell>
          <cell r="K5564" t="str">
            <v>'1124721007874</v>
          </cell>
          <cell r="L5564" t="str">
            <v>'</v>
          </cell>
          <cell r="M5564" t="str">
            <v>科技创新类</v>
          </cell>
          <cell r="N5564" t="str">
            <v>'13757043013</v>
          </cell>
          <cell r="O5564" t="str">
            <v>'18967036968</v>
          </cell>
        </row>
        <row r="5565">
          <cell r="A5565">
            <v>56427</v>
          </cell>
          <cell r="B5565" t="str">
            <v>丁汀源</v>
          </cell>
          <cell r="C5565" t="str">
            <v>'330482200111010316</v>
          </cell>
          <cell r="D5565" t="str">
            <v>嘉兴市</v>
          </cell>
          <cell r="E5565" t="str">
            <v>无</v>
          </cell>
          <cell r="F5565" t="str">
            <v>城市应届</v>
          </cell>
          <cell r="G5565" t="str">
            <v>男</v>
          </cell>
          <cell r="H5565" t="str">
            <v>网上缴费成功</v>
          </cell>
          <cell r="I5565" t="str">
            <v>'</v>
          </cell>
          <cell r="J5565" t="str">
            <v>已通过审核</v>
          </cell>
          <cell r="K5565" t="str">
            <v>'1123235076878</v>
          </cell>
          <cell r="L5565" t="str">
            <v>'</v>
          </cell>
          <cell r="M5565" t="str">
            <v>不申请</v>
          </cell>
          <cell r="N5565" t="str">
            <v>'13758352423</v>
          </cell>
          <cell r="O5565" t="str">
            <v>'13758352423</v>
          </cell>
        </row>
        <row r="5566">
          <cell r="A5566">
            <v>56426</v>
          </cell>
          <cell r="B5566" t="str">
            <v>胡家烨</v>
          </cell>
          <cell r="C5566" t="str">
            <v>'330681200209090013</v>
          </cell>
          <cell r="D5566" t="str">
            <v>绍兴市</v>
          </cell>
          <cell r="E5566" t="str">
            <v>无</v>
          </cell>
          <cell r="F5566" t="str">
            <v>城市应届</v>
          </cell>
          <cell r="G5566" t="str">
            <v>男</v>
          </cell>
          <cell r="H5566" t="str">
            <v>网上缴费成功</v>
          </cell>
          <cell r="I5566" t="str">
            <v>'</v>
          </cell>
          <cell r="J5566" t="str">
            <v>已通过审核并免笔试</v>
          </cell>
          <cell r="K5566" t="str">
            <v>'1123915600478</v>
          </cell>
          <cell r="L5566" t="str">
            <v>'</v>
          </cell>
          <cell r="M5566" t="str">
            <v>学科特长类</v>
          </cell>
          <cell r="N5566" t="str">
            <v>'057587263032</v>
          </cell>
          <cell r="O5566" t="str">
            <v>'13626754726</v>
          </cell>
        </row>
        <row r="5567">
          <cell r="A5567">
            <v>56425</v>
          </cell>
          <cell r="B5567" t="str">
            <v>徐博奥</v>
          </cell>
          <cell r="C5567" t="str">
            <v>'331082200112240075</v>
          </cell>
          <cell r="D5567" t="str">
            <v>台州市</v>
          </cell>
          <cell r="E5567" t="str">
            <v>无</v>
          </cell>
          <cell r="F5567" t="str">
            <v>城市应届</v>
          </cell>
          <cell r="G5567" t="str">
            <v>男</v>
          </cell>
          <cell r="H5567" t="str">
            <v>网上缴费成功</v>
          </cell>
          <cell r="I5567" t="str">
            <v>'</v>
          </cell>
          <cell r="J5567" t="str">
            <v>已通过审核</v>
          </cell>
          <cell r="K5567" t="str">
            <v>'1139323695475</v>
          </cell>
          <cell r="L5567" t="str">
            <v>'</v>
          </cell>
          <cell r="M5567" t="str">
            <v>不申请</v>
          </cell>
          <cell r="N5567" t="str">
            <v>'13676654724</v>
          </cell>
          <cell r="O5567" t="str">
            <v>'13676654724</v>
          </cell>
        </row>
        <row r="5568">
          <cell r="A5568">
            <v>56424</v>
          </cell>
          <cell r="B5568" t="str">
            <v>刘佳怡</v>
          </cell>
          <cell r="C5568" t="str">
            <v>'330227200112125427</v>
          </cell>
          <cell r="D5568" t="str">
            <v>宁波市</v>
          </cell>
          <cell r="E5568" t="str">
            <v>无</v>
          </cell>
          <cell r="F5568" t="str">
            <v>农村应届</v>
          </cell>
          <cell r="G5568" t="str">
            <v>女</v>
          </cell>
          <cell r="H5568" t="str">
            <v>未缴费</v>
          </cell>
          <cell r="I5568" t="str">
            <v>'</v>
          </cell>
          <cell r="J5568" t="str">
            <v>已通过审核</v>
          </cell>
          <cell r="K5568" t="str">
            <v>'1124724057978</v>
          </cell>
          <cell r="L5568" t="str">
            <v>'</v>
          </cell>
          <cell r="M5568" t="str">
            <v>不申请</v>
          </cell>
          <cell r="N5568" t="str">
            <v>'057488031221</v>
          </cell>
          <cell r="O5568" t="str">
            <v>'13616583769</v>
          </cell>
        </row>
        <row r="5569">
          <cell r="A5569">
            <v>56423</v>
          </cell>
          <cell r="B5569" t="str">
            <v>管钱钱</v>
          </cell>
          <cell r="C5569" t="str">
            <v>'330302200202277967</v>
          </cell>
          <cell r="D5569" t="str">
            <v>温州市</v>
          </cell>
          <cell r="E5569" t="str">
            <v>无</v>
          </cell>
          <cell r="F5569" t="str">
            <v>城市应届</v>
          </cell>
          <cell r="G5569" t="str">
            <v>女</v>
          </cell>
          <cell r="H5569" t="str">
            <v>未缴费</v>
          </cell>
          <cell r="I5569" t="str">
            <v>'</v>
          </cell>
          <cell r="J5569" t="str">
            <v>已通过审核</v>
          </cell>
          <cell r="K5569" t="str">
            <v>'1179281415825</v>
          </cell>
          <cell r="L5569" t="str">
            <v>'</v>
          </cell>
          <cell r="M5569" t="str">
            <v>不申请</v>
          </cell>
          <cell r="N5569" t="str">
            <v>'13738348861</v>
          </cell>
          <cell r="O5569" t="str">
            <v>'13738348861</v>
          </cell>
        </row>
        <row r="5570">
          <cell r="A5570">
            <v>56422</v>
          </cell>
          <cell r="B5570" t="str">
            <v>李承昊</v>
          </cell>
          <cell r="C5570" t="str">
            <v>'331081200202221031</v>
          </cell>
          <cell r="D5570" t="str">
            <v>台州市</v>
          </cell>
          <cell r="E5570" t="str">
            <v>无</v>
          </cell>
          <cell r="F5570" t="str">
            <v>农村应届</v>
          </cell>
          <cell r="G5570" t="str">
            <v>男</v>
          </cell>
          <cell r="H5570" t="str">
            <v>未缴费</v>
          </cell>
          <cell r="I5570" t="str">
            <v>'</v>
          </cell>
          <cell r="J5570" t="str">
            <v>填写信息</v>
          </cell>
          <cell r="K5570" t="str">
            <v>'</v>
          </cell>
          <cell r="L5570" t="str">
            <v>'</v>
          </cell>
          <cell r="M5570" t="str">
            <v>不申请</v>
          </cell>
          <cell r="N5570" t="str">
            <v>'0576-</v>
          </cell>
          <cell r="O5570" t="str">
            <v>'13586002402</v>
          </cell>
        </row>
        <row r="5571">
          <cell r="A5571">
            <v>56421</v>
          </cell>
          <cell r="B5571" t="str">
            <v>沈宇辉</v>
          </cell>
          <cell r="C5571" t="str">
            <v>'330483200204161611</v>
          </cell>
          <cell r="D5571" t="str">
            <v>嘉兴市</v>
          </cell>
          <cell r="E5571" t="str">
            <v>无</v>
          </cell>
          <cell r="F5571" t="str">
            <v>城市应届</v>
          </cell>
          <cell r="G5571" t="str">
            <v>男</v>
          </cell>
          <cell r="H5571" t="str">
            <v>网上缴费成功</v>
          </cell>
          <cell r="I5571" t="str">
            <v>'</v>
          </cell>
          <cell r="J5571" t="str">
            <v>已通过审核</v>
          </cell>
          <cell r="K5571" t="str">
            <v>'1123430839178</v>
          </cell>
          <cell r="L5571" t="str">
            <v>'</v>
          </cell>
          <cell r="M5571" t="str">
            <v>不申请</v>
          </cell>
          <cell r="N5571" t="str">
            <v>'057388368366</v>
          </cell>
          <cell r="O5571" t="str">
            <v>'13567328560</v>
          </cell>
        </row>
        <row r="5572">
          <cell r="A5572">
            <v>56420</v>
          </cell>
          <cell r="B5572" t="str">
            <v>姚贺龙</v>
          </cell>
          <cell r="C5572" t="str">
            <v>'330184200202163912</v>
          </cell>
          <cell r="D5572" t="str">
            <v>杭州市</v>
          </cell>
          <cell r="E5572" t="str">
            <v>无</v>
          </cell>
          <cell r="F5572" t="str">
            <v>城市应届</v>
          </cell>
          <cell r="G5572" t="str">
            <v>男</v>
          </cell>
          <cell r="H5572" t="str">
            <v>未缴费</v>
          </cell>
          <cell r="I5572" t="str">
            <v>'</v>
          </cell>
          <cell r="J5572" t="str">
            <v>已提交信息</v>
          </cell>
          <cell r="K5572" t="str">
            <v>'</v>
          </cell>
          <cell r="L5572" t="str">
            <v>'</v>
          </cell>
          <cell r="M5572" t="str">
            <v>不申请</v>
          </cell>
          <cell r="N5572" t="str">
            <v>'057188735450</v>
          </cell>
          <cell r="O5572" t="str">
            <v>'15355090895</v>
          </cell>
        </row>
        <row r="5573">
          <cell r="A5573">
            <v>56419</v>
          </cell>
          <cell r="B5573" t="str">
            <v>王可欣</v>
          </cell>
          <cell r="C5573" t="str">
            <v>'331082200203307108</v>
          </cell>
          <cell r="D5573" t="str">
            <v>台州市</v>
          </cell>
          <cell r="E5573" t="str">
            <v>无</v>
          </cell>
          <cell r="F5573" t="str">
            <v>城市应届</v>
          </cell>
          <cell r="G5573" t="str">
            <v>女</v>
          </cell>
          <cell r="H5573" t="str">
            <v>网上缴费成功</v>
          </cell>
          <cell r="I5573" t="str">
            <v>'</v>
          </cell>
          <cell r="J5573" t="str">
            <v>已通过审核</v>
          </cell>
          <cell r="K5573" t="str">
            <v>'1122190638274</v>
          </cell>
          <cell r="L5573" t="str">
            <v>'</v>
          </cell>
          <cell r="M5573" t="str">
            <v>不申请</v>
          </cell>
          <cell r="N5573" t="str">
            <v>'13515864051</v>
          </cell>
          <cell r="O5573" t="str">
            <v>'13088613931</v>
          </cell>
        </row>
        <row r="5574">
          <cell r="A5574">
            <v>56418</v>
          </cell>
          <cell r="B5574" t="str">
            <v>陶国明</v>
          </cell>
          <cell r="C5574" t="str">
            <v>'330329200205036237</v>
          </cell>
          <cell r="D5574" t="str">
            <v>温州市</v>
          </cell>
          <cell r="E5574" t="str">
            <v>无</v>
          </cell>
          <cell r="F5574" t="str">
            <v>农村应届</v>
          </cell>
          <cell r="G5574" t="str">
            <v>男</v>
          </cell>
          <cell r="H5574" t="str">
            <v>网上缴费成功</v>
          </cell>
          <cell r="I5574" t="str">
            <v>'</v>
          </cell>
          <cell r="J5574" t="str">
            <v>已通过审核</v>
          </cell>
          <cell r="K5574" t="str">
            <v>'1163388755924</v>
          </cell>
          <cell r="L5574" t="str">
            <v>'</v>
          </cell>
          <cell r="M5574" t="str">
            <v>不申请</v>
          </cell>
          <cell r="N5574" t="str">
            <v>'13706789236</v>
          </cell>
          <cell r="O5574" t="str">
            <v>'13656520234</v>
          </cell>
        </row>
        <row r="5575">
          <cell r="A5575">
            <v>56417</v>
          </cell>
          <cell r="B5575" t="str">
            <v>褚嘉骏</v>
          </cell>
          <cell r="C5575" t="str">
            <v>'330721200203183314</v>
          </cell>
          <cell r="D5575" t="str">
            <v>金华市</v>
          </cell>
          <cell r="E5575" t="str">
            <v>无</v>
          </cell>
          <cell r="F5575" t="str">
            <v>农村应届</v>
          </cell>
          <cell r="G5575" t="str">
            <v>男</v>
          </cell>
          <cell r="H5575" t="str">
            <v>未缴费</v>
          </cell>
          <cell r="I5575" t="str">
            <v>'</v>
          </cell>
          <cell r="J5575" t="str">
            <v>已提交信息</v>
          </cell>
          <cell r="K5575" t="str">
            <v>'</v>
          </cell>
          <cell r="L5575" t="str">
            <v>'</v>
          </cell>
          <cell r="M5575" t="str">
            <v>不申请</v>
          </cell>
          <cell r="N5575" t="str">
            <v>'13750983887</v>
          </cell>
          <cell r="O5575" t="str">
            <v>'13735679529</v>
          </cell>
        </row>
        <row r="5576">
          <cell r="A5576">
            <v>56416</v>
          </cell>
          <cell r="B5576" t="str">
            <v>杜鑫睿</v>
          </cell>
          <cell r="C5576" t="str">
            <v>'330324200203010031</v>
          </cell>
          <cell r="D5576" t="str">
            <v>请选择</v>
          </cell>
          <cell r="E5576" t="str">
            <v>无</v>
          </cell>
          <cell r="F5576" t="str">
            <v>农村应届</v>
          </cell>
          <cell r="G5576" t="str">
            <v>男</v>
          </cell>
          <cell r="H5576" t="str">
            <v>未缴费</v>
          </cell>
          <cell r="I5576" t="str">
            <v>'</v>
          </cell>
          <cell r="J5576" t="str">
            <v>填写信息</v>
          </cell>
          <cell r="K5576" t="str">
            <v>'</v>
          </cell>
          <cell r="L5576" t="str">
            <v>'</v>
          </cell>
          <cell r="M5576" t="str">
            <v>不申请</v>
          </cell>
          <cell r="N5576" t="str">
            <v>'13588927838</v>
          </cell>
          <cell r="O5576" t="str">
            <v>'13486792342</v>
          </cell>
        </row>
        <row r="5577">
          <cell r="A5577">
            <v>56415</v>
          </cell>
          <cell r="B5577" t="str">
            <v>卢嘉禾</v>
          </cell>
          <cell r="C5577" t="str">
            <v>'341125200203171271</v>
          </cell>
          <cell r="D5577" t="str">
            <v>金华市</v>
          </cell>
          <cell r="E5577" t="str">
            <v>无</v>
          </cell>
          <cell r="F5577" t="str">
            <v>农村应届</v>
          </cell>
          <cell r="G5577" t="str">
            <v>男</v>
          </cell>
          <cell r="H5577" t="str">
            <v>网上缴费成功</v>
          </cell>
          <cell r="I5577" t="str">
            <v>'</v>
          </cell>
          <cell r="J5577" t="str">
            <v>已通过审核</v>
          </cell>
          <cell r="K5577" t="str">
            <v>'1122444598578</v>
          </cell>
          <cell r="L5577" t="str">
            <v>'</v>
          </cell>
          <cell r="M5577" t="str">
            <v>不申请</v>
          </cell>
          <cell r="N5577" t="str">
            <v>'13957904789</v>
          </cell>
          <cell r="O5577" t="str">
            <v>'13600594789</v>
          </cell>
        </row>
        <row r="5578">
          <cell r="A5578">
            <v>56413</v>
          </cell>
          <cell r="B5578" t="str">
            <v>邱逸楠</v>
          </cell>
          <cell r="C5578" t="str">
            <v>'330501200112131758</v>
          </cell>
          <cell r="D5578" t="str">
            <v>湖州市</v>
          </cell>
          <cell r="E5578" t="str">
            <v>无</v>
          </cell>
          <cell r="F5578" t="str">
            <v>农村应届</v>
          </cell>
          <cell r="G5578" t="str">
            <v>男</v>
          </cell>
          <cell r="H5578" t="str">
            <v>网上缴费成功</v>
          </cell>
          <cell r="I5578" t="str">
            <v>'</v>
          </cell>
          <cell r="J5578" t="str">
            <v>已通过审核</v>
          </cell>
          <cell r="K5578" t="str">
            <v>'1179422009025</v>
          </cell>
          <cell r="L5578" t="str">
            <v>'</v>
          </cell>
          <cell r="M5578" t="str">
            <v>不申请</v>
          </cell>
          <cell r="N5578" t="str">
            <v>'0572-2207602</v>
          </cell>
          <cell r="O5578" t="str">
            <v>'13706520158</v>
          </cell>
        </row>
        <row r="5579">
          <cell r="A5579">
            <v>56412</v>
          </cell>
          <cell r="B5579" t="str">
            <v>颜劲远</v>
          </cell>
          <cell r="C5579" t="str">
            <v>'330211200111260079</v>
          </cell>
          <cell r="D5579" t="str">
            <v>宁波市</v>
          </cell>
          <cell r="E5579" t="str">
            <v>无</v>
          </cell>
          <cell r="F5579" t="str">
            <v>城市应届</v>
          </cell>
          <cell r="G5579" t="str">
            <v>男</v>
          </cell>
          <cell r="H5579" t="str">
            <v>网上缴费成功</v>
          </cell>
          <cell r="I5579" t="str">
            <v>'</v>
          </cell>
          <cell r="J5579" t="str">
            <v>已通过审核</v>
          </cell>
          <cell r="K5579" t="str">
            <v>'1123763402478</v>
          </cell>
          <cell r="L5579" t="str">
            <v>'</v>
          </cell>
          <cell r="M5579" t="str">
            <v>不申请</v>
          </cell>
          <cell r="N5579" t="str">
            <v>'057486453001</v>
          </cell>
          <cell r="O5579" t="str">
            <v>'13586822210</v>
          </cell>
        </row>
        <row r="5580">
          <cell r="A5580">
            <v>56411</v>
          </cell>
          <cell r="B5580" t="str">
            <v>梁琛</v>
          </cell>
          <cell r="C5580" t="str">
            <v>'330184200203054312</v>
          </cell>
          <cell r="D5580" t="str">
            <v>杭州市</v>
          </cell>
          <cell r="E5580" t="str">
            <v>无</v>
          </cell>
          <cell r="F5580" t="str">
            <v>城市应届</v>
          </cell>
          <cell r="G5580" t="str">
            <v>男</v>
          </cell>
          <cell r="H5580" t="str">
            <v>网上缴费成功</v>
          </cell>
          <cell r="I5580" t="str">
            <v>'</v>
          </cell>
          <cell r="J5580" t="str">
            <v>已通过审核</v>
          </cell>
          <cell r="K5580" t="str">
            <v>'1122285074778</v>
          </cell>
          <cell r="L5580" t="str">
            <v>'</v>
          </cell>
          <cell r="M5580" t="str">
            <v>不申请</v>
          </cell>
          <cell r="N5580" t="str">
            <v>'13868072795</v>
          </cell>
          <cell r="O5580" t="str">
            <v>'13606549985</v>
          </cell>
        </row>
        <row r="5581">
          <cell r="A5581">
            <v>56410</v>
          </cell>
          <cell r="B5581" t="str">
            <v>陈思源</v>
          </cell>
          <cell r="C5581" t="str">
            <v>'330781200202076310</v>
          </cell>
          <cell r="D5581" t="str">
            <v>金华市</v>
          </cell>
          <cell r="E5581" t="str">
            <v>无</v>
          </cell>
          <cell r="F5581" t="str">
            <v>农村应届</v>
          </cell>
          <cell r="G5581" t="str">
            <v>男</v>
          </cell>
          <cell r="H5581" t="str">
            <v>网上缴费成功</v>
          </cell>
          <cell r="I5581" t="str">
            <v>'</v>
          </cell>
          <cell r="J5581" t="str">
            <v>已通过审核</v>
          </cell>
          <cell r="K5581" t="str">
            <v>'1180950482425</v>
          </cell>
          <cell r="L5581" t="str">
            <v>'</v>
          </cell>
          <cell r="M5581" t="str">
            <v>不申请</v>
          </cell>
          <cell r="N5581" t="str">
            <v>'18072394877</v>
          </cell>
          <cell r="O5581" t="str">
            <v>'15888975167</v>
          </cell>
        </row>
        <row r="5582">
          <cell r="A5582">
            <v>56409</v>
          </cell>
          <cell r="B5582" t="str">
            <v>郑乐阳</v>
          </cell>
          <cell r="C5582" t="str">
            <v>'330122200202040278</v>
          </cell>
          <cell r="D5582" t="str">
            <v>杭州市</v>
          </cell>
          <cell r="E5582" t="str">
            <v>无</v>
          </cell>
          <cell r="F5582" t="str">
            <v>城市应届</v>
          </cell>
          <cell r="G5582" t="str">
            <v>男</v>
          </cell>
          <cell r="H5582" t="str">
            <v>未缴费</v>
          </cell>
          <cell r="I5582" t="str">
            <v>'</v>
          </cell>
          <cell r="J5582" t="str">
            <v>已提交信息</v>
          </cell>
          <cell r="K5582" t="str">
            <v>'</v>
          </cell>
          <cell r="L5582" t="str">
            <v>'</v>
          </cell>
          <cell r="M5582" t="str">
            <v>不申请</v>
          </cell>
          <cell r="N5582" t="str">
            <v>'13588215138</v>
          </cell>
          <cell r="O5582" t="str">
            <v>'13588215138</v>
          </cell>
        </row>
        <row r="5583">
          <cell r="A5583">
            <v>56408</v>
          </cell>
          <cell r="B5583" t="str">
            <v>沈愉康</v>
          </cell>
          <cell r="C5583" t="str">
            <v>'330483200208140957</v>
          </cell>
          <cell r="D5583" t="str">
            <v>嘉兴市</v>
          </cell>
          <cell r="E5583" t="str">
            <v>无</v>
          </cell>
          <cell r="F5583" t="str">
            <v>农村应届</v>
          </cell>
          <cell r="G5583" t="str">
            <v>男</v>
          </cell>
          <cell r="H5583" t="str">
            <v>网上缴费成功</v>
          </cell>
          <cell r="I5583" t="str">
            <v>'</v>
          </cell>
          <cell r="J5583" t="str">
            <v>已通过审核</v>
          </cell>
          <cell r="K5583" t="str">
            <v>'1123378338578</v>
          </cell>
          <cell r="L5583" t="str">
            <v>'</v>
          </cell>
          <cell r="M5583" t="str">
            <v>不申请</v>
          </cell>
          <cell r="N5583" t="str">
            <v>'13819373332</v>
          </cell>
          <cell r="O5583" t="str">
            <v>'13867348877</v>
          </cell>
        </row>
        <row r="5584">
          <cell r="A5584">
            <v>56407</v>
          </cell>
          <cell r="B5584" t="str">
            <v>徐佳润</v>
          </cell>
          <cell r="C5584" t="str">
            <v>'33028220010903553X</v>
          </cell>
          <cell r="D5584" t="str">
            <v>宁波市</v>
          </cell>
          <cell r="E5584" t="str">
            <v>无</v>
          </cell>
          <cell r="F5584" t="str">
            <v>城市应届</v>
          </cell>
          <cell r="G5584" t="str">
            <v>无</v>
          </cell>
          <cell r="H5584" t="str">
            <v>未缴费</v>
          </cell>
          <cell r="I5584" t="str">
            <v>'</v>
          </cell>
          <cell r="J5584" t="str">
            <v>填写信息</v>
          </cell>
          <cell r="K5584" t="str">
            <v>'</v>
          </cell>
          <cell r="L5584" t="str">
            <v>'</v>
          </cell>
          <cell r="M5584" t="str">
            <v>不申请</v>
          </cell>
          <cell r="N5584" t="str">
            <v>'15869558198</v>
          </cell>
          <cell r="O5584" t="str">
            <v>'15869558189</v>
          </cell>
        </row>
        <row r="5585">
          <cell r="A5585">
            <v>56406</v>
          </cell>
          <cell r="B5585" t="str">
            <v>沈佳蓉</v>
          </cell>
          <cell r="C5585" t="str">
            <v>'330283200208266049</v>
          </cell>
          <cell r="D5585" t="str">
            <v>宁波市</v>
          </cell>
          <cell r="E5585" t="str">
            <v>无</v>
          </cell>
          <cell r="F5585" t="str">
            <v>农村应届</v>
          </cell>
          <cell r="G5585" t="str">
            <v>女</v>
          </cell>
          <cell r="H5585" t="str">
            <v>未缴费</v>
          </cell>
          <cell r="I5585" t="str">
            <v>'</v>
          </cell>
          <cell r="J5585" t="str">
            <v>已提交信息</v>
          </cell>
          <cell r="K5585" t="str">
            <v>'</v>
          </cell>
          <cell r="L5585" t="str">
            <v>'</v>
          </cell>
          <cell r="M5585" t="str">
            <v>不申请</v>
          </cell>
          <cell r="N5585" t="str">
            <v>'13586625247</v>
          </cell>
          <cell r="O5585" t="str">
            <v>'13586625247</v>
          </cell>
        </row>
        <row r="5586">
          <cell r="A5586">
            <v>56405</v>
          </cell>
          <cell r="B5586" t="str">
            <v>黄作铨</v>
          </cell>
          <cell r="C5586" t="str">
            <v>'330327200205091997</v>
          </cell>
          <cell r="D5586" t="str">
            <v>温州市</v>
          </cell>
          <cell r="E5586" t="str">
            <v>无</v>
          </cell>
          <cell r="F5586" t="str">
            <v>农村应届</v>
          </cell>
          <cell r="G5586" t="str">
            <v>男</v>
          </cell>
          <cell r="H5586" t="str">
            <v>网上缴费成功</v>
          </cell>
          <cell r="I5586" t="str">
            <v>'</v>
          </cell>
          <cell r="J5586" t="str">
            <v>已通过审核</v>
          </cell>
          <cell r="K5586" t="str">
            <v>'1168869084877</v>
          </cell>
          <cell r="L5586" t="str">
            <v>'</v>
          </cell>
          <cell r="M5586" t="str">
            <v>不申请</v>
          </cell>
          <cell r="N5586" t="str">
            <v>'18367742403</v>
          </cell>
          <cell r="O5586" t="str">
            <v>'17858961859</v>
          </cell>
        </row>
        <row r="5587">
          <cell r="A5587">
            <v>56404</v>
          </cell>
          <cell r="B5587" t="str">
            <v>赖昱蓁</v>
          </cell>
          <cell r="C5587" t="str">
            <v>'330903200202010225</v>
          </cell>
          <cell r="D5587" t="str">
            <v>舟山市</v>
          </cell>
          <cell r="E5587" t="str">
            <v>无</v>
          </cell>
          <cell r="F5587" t="str">
            <v>城市应届</v>
          </cell>
          <cell r="G5587" t="str">
            <v>女</v>
          </cell>
          <cell r="H5587" t="str">
            <v>网上缴费成功</v>
          </cell>
          <cell r="I5587" t="str">
            <v>'</v>
          </cell>
          <cell r="J5587" t="str">
            <v>已通过审核</v>
          </cell>
          <cell r="K5587" t="str">
            <v>'1122693411678</v>
          </cell>
          <cell r="L5587" t="str">
            <v>'</v>
          </cell>
          <cell r="M5587" t="str">
            <v>不申请</v>
          </cell>
          <cell r="N5587" t="str">
            <v>'0580-3031558</v>
          </cell>
          <cell r="O5587" t="str">
            <v>'13567675666</v>
          </cell>
        </row>
        <row r="5588">
          <cell r="A5588">
            <v>56403</v>
          </cell>
          <cell r="B5588">
            <v>3302252002</v>
          </cell>
          <cell r="C5588" t="str">
            <v>'330225200205178621</v>
          </cell>
          <cell r="D5588" t="str">
            <v>宁波市</v>
          </cell>
          <cell r="E5588" t="str">
            <v>无</v>
          </cell>
          <cell r="F5588" t="str">
            <v>农村应届</v>
          </cell>
          <cell r="G5588" t="str">
            <v>女</v>
          </cell>
          <cell r="H5588" t="str">
            <v>未缴费</v>
          </cell>
          <cell r="I5588" t="str">
            <v>'</v>
          </cell>
          <cell r="J5588" t="str">
            <v>已提交信息</v>
          </cell>
          <cell r="K5588" t="str">
            <v>'</v>
          </cell>
          <cell r="L5588" t="str">
            <v>'</v>
          </cell>
          <cell r="M5588" t="str">
            <v>不申请</v>
          </cell>
          <cell r="N5588" t="str">
            <v>'0574-6573336</v>
          </cell>
          <cell r="O5588" t="str">
            <v>'18958293435</v>
          </cell>
        </row>
        <row r="5589">
          <cell r="A5589">
            <v>56402</v>
          </cell>
          <cell r="B5589" t="str">
            <v>陈星宇</v>
          </cell>
          <cell r="C5589" t="str">
            <v>'331082200208011277</v>
          </cell>
          <cell r="D5589" t="str">
            <v>台州市</v>
          </cell>
          <cell r="E5589" t="str">
            <v>无</v>
          </cell>
          <cell r="F5589" t="str">
            <v>农村应届</v>
          </cell>
          <cell r="G5589" t="str">
            <v>男</v>
          </cell>
          <cell r="H5589" t="str">
            <v>网上缴费成功</v>
          </cell>
          <cell r="I5589" t="str">
            <v>'</v>
          </cell>
          <cell r="J5589" t="str">
            <v>已通过审核</v>
          </cell>
          <cell r="K5589" t="str">
            <v>'1122190624674</v>
          </cell>
          <cell r="L5589" t="str">
            <v>'</v>
          </cell>
          <cell r="M5589" t="str">
            <v>不申请</v>
          </cell>
          <cell r="N5589" t="str">
            <v>'057689360679</v>
          </cell>
          <cell r="O5589" t="str">
            <v>'13806562340</v>
          </cell>
        </row>
        <row r="5590">
          <cell r="A5590">
            <v>56400</v>
          </cell>
          <cell r="B5590" t="str">
            <v>金宏飞</v>
          </cell>
          <cell r="C5590" t="str">
            <v>'330483200109232311</v>
          </cell>
          <cell r="D5590" t="str">
            <v>嘉兴市</v>
          </cell>
          <cell r="E5590" t="str">
            <v>无</v>
          </cell>
          <cell r="F5590" t="str">
            <v>农村应届</v>
          </cell>
          <cell r="G5590" t="str">
            <v>男</v>
          </cell>
          <cell r="H5590" t="str">
            <v>网上缴费成功</v>
          </cell>
          <cell r="I5590" t="str">
            <v>'</v>
          </cell>
          <cell r="J5590" t="str">
            <v>已通过审核</v>
          </cell>
          <cell r="K5590" t="str">
            <v>'1123302083978</v>
          </cell>
          <cell r="L5590" t="str">
            <v>'</v>
          </cell>
          <cell r="M5590" t="str">
            <v>不申请</v>
          </cell>
          <cell r="N5590" t="str">
            <v>'15958315817</v>
          </cell>
          <cell r="O5590" t="str">
            <v>'15958315817</v>
          </cell>
        </row>
        <row r="5591">
          <cell r="A5591">
            <v>56399</v>
          </cell>
          <cell r="B5591" t="str">
            <v>周梅</v>
          </cell>
          <cell r="C5591" t="str">
            <v>'330621200201317408</v>
          </cell>
          <cell r="D5591" t="str">
            <v>绍兴市</v>
          </cell>
          <cell r="E5591" t="str">
            <v>无</v>
          </cell>
          <cell r="F5591" t="str">
            <v>农村应届</v>
          </cell>
          <cell r="G5591" t="str">
            <v>女</v>
          </cell>
          <cell r="H5591" t="str">
            <v>网上缴费成功</v>
          </cell>
          <cell r="I5591" t="str">
            <v>'</v>
          </cell>
          <cell r="J5591" t="str">
            <v>已通过审核</v>
          </cell>
          <cell r="K5591" t="str">
            <v>'1137056260775</v>
          </cell>
          <cell r="L5591" t="str">
            <v>'</v>
          </cell>
          <cell r="M5591" t="str">
            <v>不申请</v>
          </cell>
          <cell r="N5591" t="str">
            <v>'057585709162</v>
          </cell>
          <cell r="O5591" t="str">
            <v>'18069537917</v>
          </cell>
        </row>
        <row r="5592">
          <cell r="A5592">
            <v>56398</v>
          </cell>
          <cell r="B5592" t="str">
            <v>沈逸涛</v>
          </cell>
          <cell r="C5592" t="str">
            <v>'330283200111286035</v>
          </cell>
          <cell r="D5592" t="str">
            <v>宁波市</v>
          </cell>
          <cell r="E5592" t="str">
            <v>无</v>
          </cell>
          <cell r="F5592" t="str">
            <v>农村应届</v>
          </cell>
          <cell r="G5592" t="str">
            <v>男</v>
          </cell>
          <cell r="H5592" t="str">
            <v>未缴费</v>
          </cell>
          <cell r="I5592" t="str">
            <v>'</v>
          </cell>
          <cell r="J5592" t="str">
            <v>已提交信息</v>
          </cell>
          <cell r="K5592" t="str">
            <v>'</v>
          </cell>
          <cell r="L5592" t="str">
            <v>'</v>
          </cell>
          <cell r="M5592" t="str">
            <v>不申请</v>
          </cell>
          <cell r="N5592" t="str">
            <v>'13586629607</v>
          </cell>
          <cell r="O5592" t="str">
            <v>'13586629607</v>
          </cell>
        </row>
        <row r="5593">
          <cell r="A5593">
            <v>56397</v>
          </cell>
          <cell r="B5593" t="str">
            <v>何俊稼</v>
          </cell>
          <cell r="C5593" t="str">
            <v>'330902200107067219</v>
          </cell>
          <cell r="D5593" t="str">
            <v>舟山市</v>
          </cell>
          <cell r="E5593" t="str">
            <v>无</v>
          </cell>
          <cell r="F5593" t="str">
            <v>农村应届</v>
          </cell>
          <cell r="G5593" t="str">
            <v>男</v>
          </cell>
          <cell r="H5593" t="str">
            <v>未缴费</v>
          </cell>
          <cell r="I5593" t="str">
            <v>'</v>
          </cell>
          <cell r="J5593" t="str">
            <v>未通过审核</v>
          </cell>
          <cell r="K5593" t="str">
            <v>'1122653796278</v>
          </cell>
          <cell r="L5593" t="str">
            <v>'</v>
          </cell>
          <cell r="M5593" t="str">
            <v>学科特长类</v>
          </cell>
          <cell r="N5593" t="str">
            <v>'05800000000</v>
          </cell>
          <cell r="O5593" t="str">
            <v>'15957069711</v>
          </cell>
        </row>
        <row r="5594">
          <cell r="A5594">
            <v>56396</v>
          </cell>
          <cell r="B5594" t="str">
            <v>平果</v>
          </cell>
          <cell r="C5594" t="str">
            <v>'330102200205142143</v>
          </cell>
          <cell r="D5594" t="str">
            <v>杭州市</v>
          </cell>
          <cell r="E5594" t="str">
            <v>无</v>
          </cell>
          <cell r="F5594" t="str">
            <v>城市应届</v>
          </cell>
          <cell r="G5594" t="str">
            <v>女</v>
          </cell>
          <cell r="H5594" t="str">
            <v>网上缴费成功</v>
          </cell>
          <cell r="I5594" t="str">
            <v>'</v>
          </cell>
          <cell r="J5594" t="str">
            <v>已通过审核</v>
          </cell>
          <cell r="K5594" t="str">
            <v>'1122155674978</v>
          </cell>
          <cell r="L5594" t="str">
            <v>'</v>
          </cell>
          <cell r="M5594" t="str">
            <v>不申请</v>
          </cell>
          <cell r="N5594" t="str">
            <v>'057186083598</v>
          </cell>
          <cell r="O5594" t="str">
            <v>'15857180808</v>
          </cell>
        </row>
        <row r="5595">
          <cell r="A5595">
            <v>56395</v>
          </cell>
          <cell r="B5595" t="str">
            <v>林听</v>
          </cell>
          <cell r="C5595" t="str">
            <v>'331081200206120027</v>
          </cell>
          <cell r="D5595" t="str">
            <v>台州市</v>
          </cell>
          <cell r="E5595" t="str">
            <v>无</v>
          </cell>
          <cell r="F5595" t="str">
            <v>城市应届</v>
          </cell>
          <cell r="G5595" t="str">
            <v>女</v>
          </cell>
          <cell r="H5595" t="str">
            <v>网上缴费成功</v>
          </cell>
          <cell r="I5595" t="str">
            <v>'</v>
          </cell>
          <cell r="J5595" t="str">
            <v>已通过审核</v>
          </cell>
          <cell r="K5595" t="str">
            <v>'1122915900678</v>
          </cell>
          <cell r="L5595" t="str">
            <v>'</v>
          </cell>
          <cell r="M5595" t="str">
            <v>不申请</v>
          </cell>
          <cell r="N5595" t="str">
            <v>'18957669278</v>
          </cell>
          <cell r="O5595" t="str">
            <v>'18957669278</v>
          </cell>
        </row>
        <row r="5596">
          <cell r="A5596">
            <v>56394</v>
          </cell>
          <cell r="B5596" t="str">
            <v>沈涛</v>
          </cell>
          <cell r="C5596" t="str">
            <v>'330483200202261619</v>
          </cell>
          <cell r="D5596" t="str">
            <v>嘉兴市</v>
          </cell>
          <cell r="E5596" t="str">
            <v>无</v>
          </cell>
          <cell r="F5596" t="str">
            <v>城市应届</v>
          </cell>
          <cell r="G5596" t="str">
            <v>男</v>
          </cell>
          <cell r="H5596" t="str">
            <v>未缴费</v>
          </cell>
          <cell r="I5596" t="str">
            <v>'</v>
          </cell>
          <cell r="J5596" t="str">
            <v>已提交信息</v>
          </cell>
          <cell r="K5596" t="str">
            <v>'</v>
          </cell>
          <cell r="L5596" t="str">
            <v>'</v>
          </cell>
          <cell r="M5596" t="str">
            <v>不申请</v>
          </cell>
          <cell r="N5596" t="str">
            <v>'15857323336</v>
          </cell>
          <cell r="O5596" t="str">
            <v>'15857323336</v>
          </cell>
        </row>
        <row r="5597">
          <cell r="A5597">
            <v>56393</v>
          </cell>
          <cell r="B5597" t="str">
            <v>黄东海</v>
          </cell>
          <cell r="C5597" t="str">
            <v>'330328200204062111</v>
          </cell>
          <cell r="D5597" t="str">
            <v>温州市</v>
          </cell>
          <cell r="E5597" t="str">
            <v>无</v>
          </cell>
          <cell r="F5597" t="str">
            <v>农村应届</v>
          </cell>
          <cell r="G5597" t="str">
            <v>男</v>
          </cell>
          <cell r="H5597" t="str">
            <v>网上缴费成功</v>
          </cell>
          <cell r="I5597" t="str">
            <v>'</v>
          </cell>
          <cell r="J5597" t="str">
            <v>已通过审核</v>
          </cell>
          <cell r="K5597" t="str">
            <v>'1123045815278</v>
          </cell>
          <cell r="L5597" t="str">
            <v>'</v>
          </cell>
          <cell r="M5597" t="str">
            <v>不申请</v>
          </cell>
          <cell r="N5597" t="str">
            <v>'13587401452</v>
          </cell>
          <cell r="O5597" t="str">
            <v>'15669750280</v>
          </cell>
        </row>
        <row r="5598">
          <cell r="A5598">
            <v>56392</v>
          </cell>
          <cell r="B5598" t="str">
            <v>黄子芯</v>
          </cell>
          <cell r="C5598" t="str">
            <v>'330302200201267943</v>
          </cell>
          <cell r="D5598" t="str">
            <v>温州市</v>
          </cell>
          <cell r="E5598" t="str">
            <v>无</v>
          </cell>
          <cell r="F5598" t="str">
            <v>城市应届</v>
          </cell>
          <cell r="G5598" t="str">
            <v>女</v>
          </cell>
          <cell r="H5598" t="str">
            <v>网上缴费成功</v>
          </cell>
          <cell r="I5598" t="str">
            <v>'</v>
          </cell>
          <cell r="J5598" t="str">
            <v>已通过审核</v>
          </cell>
          <cell r="K5598" t="str">
            <v>'1113879964553</v>
          </cell>
          <cell r="L5598" t="str">
            <v>'</v>
          </cell>
          <cell r="M5598" t="str">
            <v>不申请</v>
          </cell>
          <cell r="N5598" t="str">
            <v>'13957724518</v>
          </cell>
          <cell r="O5598" t="str">
            <v>'13706667177</v>
          </cell>
        </row>
        <row r="5599">
          <cell r="A5599">
            <v>56391</v>
          </cell>
          <cell r="B5599" t="str">
            <v>杜陈悦</v>
          </cell>
          <cell r="C5599" t="str">
            <v>'330602200203170527</v>
          </cell>
          <cell r="D5599" t="str">
            <v>绍兴市</v>
          </cell>
          <cell r="E5599" t="str">
            <v>无</v>
          </cell>
          <cell r="F5599" t="str">
            <v>城市应届</v>
          </cell>
          <cell r="G5599" t="str">
            <v>女</v>
          </cell>
          <cell r="H5599" t="str">
            <v>网上缴费成功</v>
          </cell>
          <cell r="I5599" t="str">
            <v>'</v>
          </cell>
          <cell r="J5599" t="str">
            <v>已通过审核</v>
          </cell>
          <cell r="K5599" t="str">
            <v>'1123986891078</v>
          </cell>
          <cell r="L5599" t="str">
            <v>'</v>
          </cell>
          <cell r="M5599" t="str">
            <v>不申请</v>
          </cell>
          <cell r="N5599" t="str">
            <v>'057588603158</v>
          </cell>
          <cell r="O5599" t="str">
            <v>'18058478220</v>
          </cell>
        </row>
        <row r="5600">
          <cell r="A5600">
            <v>56390</v>
          </cell>
          <cell r="B5600" t="str">
            <v>王梁</v>
          </cell>
          <cell r="C5600" t="str">
            <v>'33060220020813703x</v>
          </cell>
          <cell r="D5600" t="str">
            <v>绍兴市</v>
          </cell>
          <cell r="E5600" t="str">
            <v>无</v>
          </cell>
          <cell r="F5600" t="str">
            <v>城市应届</v>
          </cell>
          <cell r="G5600" t="str">
            <v>男</v>
          </cell>
          <cell r="H5600" t="str">
            <v>未缴费</v>
          </cell>
          <cell r="I5600" t="str">
            <v>'</v>
          </cell>
          <cell r="J5600" t="str">
            <v>已提交信息</v>
          </cell>
          <cell r="K5600" t="str">
            <v>'</v>
          </cell>
          <cell r="L5600" t="str">
            <v>'</v>
          </cell>
          <cell r="M5600" t="str">
            <v>不申请</v>
          </cell>
          <cell r="N5600" t="str">
            <v>'18358546886</v>
          </cell>
          <cell r="O5600" t="str">
            <v>'18358546886</v>
          </cell>
        </row>
        <row r="5601">
          <cell r="A5601">
            <v>56389</v>
          </cell>
          <cell r="B5601" t="str">
            <v>唐世家</v>
          </cell>
          <cell r="C5601" t="str">
            <v>'330402200112121235</v>
          </cell>
          <cell r="D5601" t="str">
            <v>嘉兴市</v>
          </cell>
          <cell r="E5601" t="str">
            <v>无</v>
          </cell>
          <cell r="F5601" t="str">
            <v>城市应届</v>
          </cell>
          <cell r="G5601" t="str">
            <v>男</v>
          </cell>
          <cell r="H5601" t="str">
            <v>网上缴费成功</v>
          </cell>
          <cell r="I5601" t="str">
            <v>'</v>
          </cell>
          <cell r="J5601" t="str">
            <v>已通过审核</v>
          </cell>
          <cell r="K5601" t="str">
            <v>'1136184327275</v>
          </cell>
          <cell r="L5601" t="str">
            <v>'</v>
          </cell>
          <cell r="M5601" t="str">
            <v>不申请</v>
          </cell>
          <cell r="N5601" t="str">
            <v>'13511307771</v>
          </cell>
          <cell r="O5601" t="str">
            <v>'13732576707</v>
          </cell>
        </row>
        <row r="5602">
          <cell r="A5602">
            <v>56388</v>
          </cell>
          <cell r="B5602" t="str">
            <v>徐宏伟</v>
          </cell>
          <cell r="C5602" t="str">
            <v>'331002200103194917</v>
          </cell>
          <cell r="D5602" t="str">
            <v>台州市</v>
          </cell>
          <cell r="E5602" t="str">
            <v>无</v>
          </cell>
          <cell r="F5602" t="str">
            <v>农村应届</v>
          </cell>
          <cell r="G5602" t="str">
            <v>男</v>
          </cell>
          <cell r="H5602" t="str">
            <v>网上缴费成功</v>
          </cell>
          <cell r="I5602" t="str">
            <v>'</v>
          </cell>
          <cell r="J5602" t="str">
            <v>已通过审核</v>
          </cell>
          <cell r="K5602" t="str">
            <v>'1122891560578</v>
          </cell>
          <cell r="L5602" t="str">
            <v>'</v>
          </cell>
          <cell r="M5602" t="str">
            <v>不申请</v>
          </cell>
          <cell r="N5602" t="str">
            <v>'13857678139</v>
          </cell>
          <cell r="O5602" t="str">
            <v>'13857678139</v>
          </cell>
        </row>
        <row r="5603">
          <cell r="A5603">
            <v>56387</v>
          </cell>
          <cell r="B5603" t="str">
            <v>黄程</v>
          </cell>
          <cell r="C5603" t="str">
            <v>'320681200209137019</v>
          </cell>
          <cell r="D5603" t="str">
            <v>嘉兴市</v>
          </cell>
          <cell r="E5603" t="str">
            <v>无</v>
          </cell>
          <cell r="F5603" t="str">
            <v>农村应届</v>
          </cell>
          <cell r="G5603" t="str">
            <v>男</v>
          </cell>
          <cell r="H5603" t="str">
            <v>未缴费</v>
          </cell>
          <cell r="I5603" t="str">
            <v>'</v>
          </cell>
          <cell r="J5603" t="str">
            <v>已提交信息</v>
          </cell>
          <cell r="K5603" t="str">
            <v>'</v>
          </cell>
          <cell r="L5603" t="str">
            <v>'</v>
          </cell>
          <cell r="M5603" t="str">
            <v>不申请</v>
          </cell>
          <cell r="N5603" t="str">
            <v>'15067330838</v>
          </cell>
          <cell r="O5603" t="str">
            <v>'18857380288</v>
          </cell>
        </row>
        <row r="5604">
          <cell r="A5604">
            <v>56386</v>
          </cell>
          <cell r="B5604" t="str">
            <v>陈弋翰</v>
          </cell>
          <cell r="C5604" t="str">
            <v>'330381200110020916</v>
          </cell>
          <cell r="D5604" t="str">
            <v>温州市</v>
          </cell>
          <cell r="E5604" t="str">
            <v>无</v>
          </cell>
          <cell r="F5604" t="str">
            <v>农村应届</v>
          </cell>
          <cell r="G5604" t="str">
            <v>男</v>
          </cell>
          <cell r="H5604" t="str">
            <v>网上缴费成功</v>
          </cell>
          <cell r="I5604" t="str">
            <v>'</v>
          </cell>
          <cell r="J5604" t="str">
            <v>已通过审核</v>
          </cell>
          <cell r="K5604" t="str">
            <v>'1122779683574</v>
          </cell>
          <cell r="L5604" t="str">
            <v>'</v>
          </cell>
          <cell r="M5604" t="str">
            <v>不申请</v>
          </cell>
          <cell r="N5604" t="str">
            <v>'13958871689</v>
          </cell>
          <cell r="O5604" t="str">
            <v>'15325050179</v>
          </cell>
        </row>
        <row r="5605">
          <cell r="A5605">
            <v>56385</v>
          </cell>
          <cell r="B5605" t="str">
            <v>方昶日</v>
          </cell>
          <cell r="C5605" t="str">
            <v>'330825200208034511</v>
          </cell>
          <cell r="D5605" t="str">
            <v>衢州市</v>
          </cell>
          <cell r="E5605" t="str">
            <v>无</v>
          </cell>
          <cell r="F5605" t="str">
            <v>城市应届</v>
          </cell>
          <cell r="G5605" t="str">
            <v>男</v>
          </cell>
          <cell r="H5605" t="str">
            <v>网上缴费成功</v>
          </cell>
          <cell r="I5605" t="str">
            <v>'</v>
          </cell>
          <cell r="J5605" t="str">
            <v>已通过审核</v>
          </cell>
          <cell r="K5605" t="str">
            <v>'1124663223974</v>
          </cell>
          <cell r="L5605" t="str">
            <v>'</v>
          </cell>
          <cell r="M5605" t="str">
            <v>不申请</v>
          </cell>
          <cell r="N5605" t="str">
            <v>'13567060786</v>
          </cell>
          <cell r="O5605" t="str">
            <v>'13967018485</v>
          </cell>
        </row>
        <row r="5606">
          <cell r="A5606">
            <v>56384</v>
          </cell>
          <cell r="B5606" t="str">
            <v>宋佳文</v>
          </cell>
          <cell r="C5606" t="str">
            <v>'330184200112100010</v>
          </cell>
          <cell r="D5606" t="str">
            <v>杭州市</v>
          </cell>
          <cell r="E5606" t="str">
            <v>无</v>
          </cell>
          <cell r="F5606" t="str">
            <v>农村应届</v>
          </cell>
          <cell r="G5606" t="str">
            <v>男</v>
          </cell>
          <cell r="H5606" t="str">
            <v>网上缴费成功</v>
          </cell>
          <cell r="I5606" t="str">
            <v>'</v>
          </cell>
          <cell r="J5606" t="str">
            <v>已通过审核</v>
          </cell>
          <cell r="K5606" t="str">
            <v>'1091382188833</v>
          </cell>
          <cell r="L5606" t="str">
            <v>'</v>
          </cell>
          <cell r="M5606" t="str">
            <v>不申请</v>
          </cell>
          <cell r="N5606" t="str">
            <v>'13735847954</v>
          </cell>
          <cell r="O5606" t="str">
            <v>'17858654039</v>
          </cell>
        </row>
        <row r="5607">
          <cell r="A5607">
            <v>56383</v>
          </cell>
          <cell r="B5607" t="str">
            <v>叶萌</v>
          </cell>
          <cell r="C5607" t="str">
            <v>'331003200112030021</v>
          </cell>
          <cell r="D5607" t="str">
            <v>台州市</v>
          </cell>
          <cell r="E5607" t="str">
            <v>无</v>
          </cell>
          <cell r="F5607" t="str">
            <v>城市应届</v>
          </cell>
          <cell r="G5607" t="str">
            <v>女</v>
          </cell>
          <cell r="H5607" t="str">
            <v>未缴费</v>
          </cell>
          <cell r="I5607" t="str">
            <v>'</v>
          </cell>
          <cell r="J5607" t="str">
            <v>已通过审核</v>
          </cell>
          <cell r="K5607" t="str">
            <v>'1122853063578</v>
          </cell>
          <cell r="L5607" t="str">
            <v>'</v>
          </cell>
          <cell r="M5607" t="str">
            <v>不申请</v>
          </cell>
          <cell r="N5607" t="str">
            <v>'13157633895</v>
          </cell>
          <cell r="O5607" t="str">
            <v>'13157633895</v>
          </cell>
        </row>
        <row r="5608">
          <cell r="A5608">
            <v>56382</v>
          </cell>
          <cell r="B5608" t="str">
            <v>唐嘉城</v>
          </cell>
          <cell r="C5608" t="str">
            <v>'330781200110073673</v>
          </cell>
          <cell r="D5608" t="str">
            <v>金华市</v>
          </cell>
          <cell r="E5608" t="str">
            <v>无</v>
          </cell>
          <cell r="F5608" t="str">
            <v>农村应届</v>
          </cell>
          <cell r="G5608" t="str">
            <v>男</v>
          </cell>
          <cell r="H5608" t="str">
            <v>网上缴费成功</v>
          </cell>
          <cell r="I5608" t="str">
            <v>'</v>
          </cell>
          <cell r="J5608" t="str">
            <v>已通过审核</v>
          </cell>
          <cell r="K5608" t="str">
            <v>'1122373013674</v>
          </cell>
          <cell r="L5608" t="str">
            <v>'</v>
          </cell>
          <cell r="M5608" t="str">
            <v>不申请</v>
          </cell>
          <cell r="N5608" t="str">
            <v>'15757929705</v>
          </cell>
          <cell r="O5608" t="str">
            <v>'18258993967</v>
          </cell>
        </row>
        <row r="5609">
          <cell r="A5609">
            <v>56381</v>
          </cell>
          <cell r="B5609" t="str">
            <v>车淼钦</v>
          </cell>
          <cell r="C5609" t="str">
            <v>'330602200109196018</v>
          </cell>
          <cell r="D5609" t="str">
            <v>绍兴市</v>
          </cell>
          <cell r="E5609" t="str">
            <v>无</v>
          </cell>
          <cell r="F5609" t="str">
            <v>城市应届</v>
          </cell>
          <cell r="G5609" t="str">
            <v>男</v>
          </cell>
          <cell r="H5609" t="str">
            <v>网上缴费成功</v>
          </cell>
          <cell r="I5609" t="str">
            <v>'</v>
          </cell>
          <cell r="J5609" t="str">
            <v>已通过审核</v>
          </cell>
          <cell r="K5609" t="str">
            <v>'1174837046377</v>
          </cell>
          <cell r="L5609" t="str">
            <v>'</v>
          </cell>
          <cell r="M5609" t="str">
            <v>不申请</v>
          </cell>
          <cell r="N5609" t="str">
            <v>'057588087349</v>
          </cell>
          <cell r="O5609" t="str">
            <v>'13357573249</v>
          </cell>
        </row>
        <row r="5610">
          <cell r="A5610">
            <v>56380</v>
          </cell>
          <cell r="B5610" t="str">
            <v>朱林峰</v>
          </cell>
          <cell r="C5610" t="str">
            <v>'330521200108010094</v>
          </cell>
          <cell r="D5610" t="str">
            <v>湖州市</v>
          </cell>
          <cell r="E5610" t="str">
            <v>无</v>
          </cell>
          <cell r="F5610" t="str">
            <v>城市应届</v>
          </cell>
          <cell r="G5610" t="str">
            <v>男</v>
          </cell>
          <cell r="H5610" t="str">
            <v>未缴费</v>
          </cell>
          <cell r="I5610" t="str">
            <v>'</v>
          </cell>
          <cell r="J5610" t="str">
            <v>已提交信息</v>
          </cell>
          <cell r="K5610" t="str">
            <v>'</v>
          </cell>
          <cell r="L5610" t="str">
            <v>'</v>
          </cell>
          <cell r="M5610" t="str">
            <v>不申请</v>
          </cell>
          <cell r="N5610" t="str">
            <v>'05728448410</v>
          </cell>
          <cell r="O5610" t="str">
            <v>'13738217451</v>
          </cell>
        </row>
        <row r="5611">
          <cell r="A5611">
            <v>56379</v>
          </cell>
          <cell r="B5611" t="str">
            <v>黄晟皓</v>
          </cell>
          <cell r="C5611" t="str">
            <v>'331003200207030032</v>
          </cell>
          <cell r="D5611" t="str">
            <v>台州市</v>
          </cell>
          <cell r="E5611" t="str">
            <v>无</v>
          </cell>
          <cell r="F5611" t="str">
            <v>农村应届</v>
          </cell>
          <cell r="G5611" t="str">
            <v>男</v>
          </cell>
          <cell r="H5611" t="str">
            <v>网上缴费成功</v>
          </cell>
          <cell r="I5611" t="str">
            <v>'</v>
          </cell>
          <cell r="J5611" t="str">
            <v>已通过审核</v>
          </cell>
          <cell r="K5611" t="str">
            <v>'1175776872177</v>
          </cell>
          <cell r="L5611" t="str">
            <v>'</v>
          </cell>
          <cell r="M5611" t="str">
            <v>不申请</v>
          </cell>
          <cell r="N5611" t="str">
            <v>'13325865988</v>
          </cell>
          <cell r="O5611" t="str">
            <v>'13906581813</v>
          </cell>
        </row>
        <row r="5612">
          <cell r="A5612">
            <v>56378</v>
          </cell>
          <cell r="B5612" t="str">
            <v>陈雨琦</v>
          </cell>
          <cell r="C5612" t="str">
            <v>'330782200208300623</v>
          </cell>
          <cell r="D5612" t="str">
            <v>金华市</v>
          </cell>
          <cell r="E5612" t="str">
            <v>无</v>
          </cell>
          <cell r="F5612" t="str">
            <v>农村应届</v>
          </cell>
          <cell r="G5612" t="str">
            <v>女</v>
          </cell>
          <cell r="H5612" t="str">
            <v>网上缴费成功</v>
          </cell>
          <cell r="I5612" t="str">
            <v>'</v>
          </cell>
          <cell r="J5612" t="str">
            <v>已通过审核</v>
          </cell>
          <cell r="K5612" t="str">
            <v>'1179282165825</v>
          </cell>
          <cell r="L5612" t="str">
            <v>'</v>
          </cell>
          <cell r="M5612" t="str">
            <v>不申请</v>
          </cell>
          <cell r="N5612" t="str">
            <v>'15336926400</v>
          </cell>
          <cell r="O5612" t="str">
            <v>'18069920830</v>
          </cell>
        </row>
        <row r="5613">
          <cell r="A5613">
            <v>56377</v>
          </cell>
          <cell r="B5613" t="str">
            <v>周泽帆</v>
          </cell>
          <cell r="C5613" t="str">
            <v>'330181200209160010</v>
          </cell>
          <cell r="D5613" t="str">
            <v>杭州市</v>
          </cell>
          <cell r="E5613" t="str">
            <v>无</v>
          </cell>
          <cell r="F5613" t="str">
            <v>城市应届</v>
          </cell>
          <cell r="G5613" t="str">
            <v>男</v>
          </cell>
          <cell r="H5613" t="str">
            <v>未缴费</v>
          </cell>
          <cell r="I5613" t="str">
            <v>'</v>
          </cell>
          <cell r="J5613" t="str">
            <v>已通过审核</v>
          </cell>
          <cell r="K5613" t="str">
            <v>'1092216672130</v>
          </cell>
          <cell r="L5613" t="str">
            <v>'</v>
          </cell>
          <cell r="M5613" t="str">
            <v>不申请</v>
          </cell>
          <cell r="N5613" t="str">
            <v>'057182801936</v>
          </cell>
          <cell r="O5613" t="str">
            <v>'13858044589</v>
          </cell>
        </row>
        <row r="5614">
          <cell r="A5614">
            <v>56376</v>
          </cell>
          <cell r="B5614" t="str">
            <v>刘勰</v>
          </cell>
          <cell r="C5614" t="str">
            <v>'330381200201303356</v>
          </cell>
          <cell r="D5614" t="str">
            <v>温州市</v>
          </cell>
          <cell r="E5614" t="str">
            <v>无</v>
          </cell>
          <cell r="F5614" t="str">
            <v>农村应届</v>
          </cell>
          <cell r="G5614" t="str">
            <v>男</v>
          </cell>
          <cell r="H5614" t="str">
            <v>网上缴费成功</v>
          </cell>
          <cell r="I5614" t="str">
            <v>'</v>
          </cell>
          <cell r="J5614" t="str">
            <v>已通过审核</v>
          </cell>
          <cell r="K5614" t="str">
            <v>'1173099258177</v>
          </cell>
          <cell r="L5614" t="str">
            <v>'</v>
          </cell>
          <cell r="M5614" t="str">
            <v>不申请</v>
          </cell>
          <cell r="N5614" t="str">
            <v>'18072175831</v>
          </cell>
          <cell r="O5614" t="str">
            <v>'13587597285</v>
          </cell>
        </row>
        <row r="5615">
          <cell r="A5615">
            <v>56375</v>
          </cell>
          <cell r="B5615" t="str">
            <v>朱伊寒</v>
          </cell>
          <cell r="C5615" t="str">
            <v>'330106200202233029</v>
          </cell>
          <cell r="D5615" t="str">
            <v>杭州市</v>
          </cell>
          <cell r="E5615" t="str">
            <v>无</v>
          </cell>
          <cell r="F5615" t="str">
            <v>城市应届</v>
          </cell>
          <cell r="G5615" t="str">
            <v>女</v>
          </cell>
          <cell r="H5615" t="str">
            <v>未缴费</v>
          </cell>
          <cell r="I5615" t="str">
            <v>'</v>
          </cell>
          <cell r="J5615" t="str">
            <v>未通过审核</v>
          </cell>
          <cell r="K5615" t="str">
            <v>'1121980186574</v>
          </cell>
          <cell r="L5615" t="str">
            <v>'</v>
          </cell>
          <cell r="M5615" t="str">
            <v>不申请</v>
          </cell>
          <cell r="N5615" t="str">
            <v>'13735508872</v>
          </cell>
          <cell r="O5615" t="str">
            <v>'13735508872</v>
          </cell>
        </row>
        <row r="5616">
          <cell r="A5616">
            <v>56374</v>
          </cell>
          <cell r="B5616" t="str">
            <v>周林彬</v>
          </cell>
          <cell r="C5616" t="str">
            <v>'330501200006195133</v>
          </cell>
          <cell r="D5616" t="str">
            <v>湖州市</v>
          </cell>
          <cell r="E5616" t="str">
            <v>无</v>
          </cell>
          <cell r="F5616" t="str">
            <v>农村应届</v>
          </cell>
          <cell r="G5616" t="str">
            <v>男</v>
          </cell>
          <cell r="H5616" t="str">
            <v>未缴费</v>
          </cell>
          <cell r="I5616" t="str">
            <v>'</v>
          </cell>
          <cell r="J5616" t="str">
            <v>已提交信息</v>
          </cell>
          <cell r="K5616" t="str">
            <v>'</v>
          </cell>
          <cell r="L5616" t="str">
            <v>'</v>
          </cell>
          <cell r="M5616" t="str">
            <v>不申请</v>
          </cell>
          <cell r="N5616" t="str">
            <v>'13757292117</v>
          </cell>
          <cell r="O5616" t="str">
            <v>'15268243859</v>
          </cell>
        </row>
        <row r="5617">
          <cell r="A5617">
            <v>56373</v>
          </cell>
          <cell r="B5617" t="str">
            <v>魏柯尧</v>
          </cell>
          <cell r="C5617" t="str">
            <v>'330226200206221595</v>
          </cell>
          <cell r="D5617" t="str">
            <v>金华市</v>
          </cell>
          <cell r="E5617" t="str">
            <v>无</v>
          </cell>
          <cell r="F5617" t="str">
            <v>城市应届</v>
          </cell>
          <cell r="G5617" t="str">
            <v>男</v>
          </cell>
          <cell r="H5617" t="str">
            <v>网上缴费成功</v>
          </cell>
          <cell r="I5617" t="str">
            <v>'</v>
          </cell>
          <cell r="J5617" t="str">
            <v>已通过审核</v>
          </cell>
          <cell r="K5617" t="str">
            <v>'1124308611078</v>
          </cell>
          <cell r="L5617" t="str">
            <v>'</v>
          </cell>
          <cell r="M5617" t="str">
            <v>不申请</v>
          </cell>
          <cell r="N5617" t="str">
            <v>'13566730618</v>
          </cell>
          <cell r="O5617" t="str">
            <v>'18257820640</v>
          </cell>
        </row>
        <row r="5618">
          <cell r="A5618">
            <v>56372</v>
          </cell>
          <cell r="B5618" t="str">
            <v>周旋</v>
          </cell>
          <cell r="C5618" t="str">
            <v>'412728200003027233</v>
          </cell>
          <cell r="D5618" t="str">
            <v>嘉兴市</v>
          </cell>
          <cell r="E5618" t="str">
            <v>无</v>
          </cell>
          <cell r="F5618" t="str">
            <v>城市应届</v>
          </cell>
          <cell r="G5618" t="str">
            <v>男</v>
          </cell>
          <cell r="H5618" t="str">
            <v>网上缴费成功</v>
          </cell>
          <cell r="I5618" t="str">
            <v>'</v>
          </cell>
          <cell r="J5618" t="str">
            <v>已通过审核</v>
          </cell>
          <cell r="K5618" t="str">
            <v>'1123235881578</v>
          </cell>
          <cell r="L5618" t="str">
            <v>'</v>
          </cell>
          <cell r="M5618" t="str">
            <v>不申请</v>
          </cell>
          <cell r="N5618" t="str">
            <v>'18367617941</v>
          </cell>
          <cell r="O5618" t="str">
            <v>'15657338860</v>
          </cell>
        </row>
        <row r="5619">
          <cell r="A5619">
            <v>56371</v>
          </cell>
          <cell r="B5619" t="str">
            <v>季阳凯</v>
          </cell>
          <cell r="C5619" t="str">
            <v>'332522200204192412</v>
          </cell>
          <cell r="D5619" t="str">
            <v>丽水市</v>
          </cell>
          <cell r="E5619" t="str">
            <v>无</v>
          </cell>
          <cell r="F5619" t="str">
            <v>农村应届</v>
          </cell>
          <cell r="G5619" t="str">
            <v>男</v>
          </cell>
          <cell r="H5619" t="str">
            <v>未缴费</v>
          </cell>
          <cell r="I5619" t="str">
            <v>'</v>
          </cell>
          <cell r="J5619" t="str">
            <v>已提交信息</v>
          </cell>
          <cell r="K5619" t="str">
            <v>'</v>
          </cell>
          <cell r="L5619" t="str">
            <v>'</v>
          </cell>
          <cell r="M5619" t="str">
            <v>不申请</v>
          </cell>
          <cell r="N5619" t="str">
            <v>'15990860105</v>
          </cell>
          <cell r="O5619" t="str">
            <v>'15988025611</v>
          </cell>
        </row>
        <row r="5620">
          <cell r="A5620">
            <v>56370</v>
          </cell>
          <cell r="B5620" t="str">
            <v>王枫盛</v>
          </cell>
          <cell r="C5620" t="str">
            <v>'330382200111304052</v>
          </cell>
          <cell r="D5620" t="str">
            <v>温州市</v>
          </cell>
          <cell r="E5620" t="str">
            <v>无</v>
          </cell>
          <cell r="F5620" t="str">
            <v>农村应届</v>
          </cell>
          <cell r="G5620" t="str">
            <v>男</v>
          </cell>
          <cell r="H5620" t="str">
            <v>网上缴费成功</v>
          </cell>
          <cell r="I5620" t="str">
            <v>'</v>
          </cell>
          <cell r="J5620" t="str">
            <v>已通过审核</v>
          </cell>
          <cell r="K5620" t="str">
            <v>'1181049133725</v>
          </cell>
          <cell r="L5620" t="str">
            <v>'</v>
          </cell>
          <cell r="M5620" t="str">
            <v>不申请</v>
          </cell>
          <cell r="N5620" t="str">
            <v>'18905878666</v>
          </cell>
          <cell r="O5620" t="str">
            <v>'13353381756</v>
          </cell>
        </row>
        <row r="5621">
          <cell r="A5621">
            <v>56369</v>
          </cell>
          <cell r="B5621" t="str">
            <v>张瑜南</v>
          </cell>
          <cell r="C5621" t="str">
            <v>'330481200112271810</v>
          </cell>
          <cell r="D5621" t="str">
            <v>杭州市</v>
          </cell>
          <cell r="E5621" t="str">
            <v>无</v>
          </cell>
          <cell r="F5621" t="str">
            <v>城市应届</v>
          </cell>
          <cell r="G5621" t="str">
            <v>男</v>
          </cell>
          <cell r="H5621" t="str">
            <v>网上缴费成功</v>
          </cell>
          <cell r="I5621" t="str">
            <v>'</v>
          </cell>
          <cell r="J5621" t="str">
            <v>已通过审核但不能免笔试</v>
          </cell>
          <cell r="K5621" t="str">
            <v>'1122285079578</v>
          </cell>
          <cell r="L5621" t="str">
            <v>'</v>
          </cell>
          <cell r="M5621" t="str">
            <v>科技创新类</v>
          </cell>
          <cell r="N5621" t="str">
            <v>'18057101252</v>
          </cell>
          <cell r="O5621" t="str">
            <v>'18057101252</v>
          </cell>
        </row>
        <row r="5622">
          <cell r="A5622">
            <v>56366</v>
          </cell>
          <cell r="B5622" t="str">
            <v>郏晨烨</v>
          </cell>
          <cell r="C5622" t="str">
            <v>'331003200111203699</v>
          </cell>
          <cell r="D5622" t="str">
            <v>台州市</v>
          </cell>
          <cell r="E5622" t="str">
            <v>无</v>
          </cell>
          <cell r="F5622" t="str">
            <v>农村应届</v>
          </cell>
          <cell r="G5622" t="str">
            <v>男</v>
          </cell>
          <cell r="H5622" t="str">
            <v>网上缴费成功</v>
          </cell>
          <cell r="I5622" t="str">
            <v>'</v>
          </cell>
          <cell r="J5622" t="str">
            <v>已通过审核</v>
          </cell>
          <cell r="K5622" t="str">
            <v>'1004006042730</v>
          </cell>
          <cell r="L5622" t="str">
            <v>'</v>
          </cell>
          <cell r="M5622" t="str">
            <v>不申请</v>
          </cell>
          <cell r="N5622" t="str">
            <v>'13758680987</v>
          </cell>
          <cell r="O5622" t="str">
            <v>'13806579992</v>
          </cell>
        </row>
        <row r="5623">
          <cell r="A5623">
            <v>56365</v>
          </cell>
          <cell r="B5623" t="str">
            <v>江凌云</v>
          </cell>
          <cell r="C5623" t="str">
            <v>'330902200111261014</v>
          </cell>
          <cell r="D5623" t="str">
            <v>舟山市</v>
          </cell>
          <cell r="E5623" t="str">
            <v>无</v>
          </cell>
          <cell r="F5623" t="str">
            <v>城市应届</v>
          </cell>
          <cell r="G5623" t="str">
            <v>男</v>
          </cell>
          <cell r="H5623" t="str">
            <v>网上缴费成功</v>
          </cell>
          <cell r="I5623" t="str">
            <v>'</v>
          </cell>
          <cell r="J5623" t="str">
            <v>已通过审核</v>
          </cell>
          <cell r="K5623" t="str">
            <v>'1122652549678</v>
          </cell>
          <cell r="L5623" t="str">
            <v>'</v>
          </cell>
          <cell r="M5623" t="str">
            <v>不申请</v>
          </cell>
          <cell r="N5623" t="str">
            <v>'13857225527</v>
          </cell>
          <cell r="O5623" t="str">
            <v>'13175812009</v>
          </cell>
        </row>
        <row r="5624">
          <cell r="A5624">
            <v>56364</v>
          </cell>
          <cell r="B5624" t="str">
            <v>刘幽靖</v>
          </cell>
          <cell r="C5624" t="str">
            <v>'330328200205231124</v>
          </cell>
          <cell r="D5624" t="str">
            <v>温州市</v>
          </cell>
          <cell r="E5624" t="str">
            <v>无</v>
          </cell>
          <cell r="F5624" t="str">
            <v>农村应届</v>
          </cell>
          <cell r="G5624" t="str">
            <v>女</v>
          </cell>
          <cell r="H5624" t="str">
            <v>网上缴费成功</v>
          </cell>
          <cell r="I5624" t="str">
            <v>'</v>
          </cell>
          <cell r="J5624" t="str">
            <v>已通过审核</v>
          </cell>
          <cell r="K5624" t="str">
            <v>'1122897431174</v>
          </cell>
          <cell r="L5624" t="str">
            <v>'</v>
          </cell>
          <cell r="M5624" t="str">
            <v>不申请</v>
          </cell>
          <cell r="N5624" t="str">
            <v>'15306881755</v>
          </cell>
          <cell r="O5624" t="str">
            <v>'15306881755</v>
          </cell>
        </row>
        <row r="5625">
          <cell r="A5625">
            <v>56363</v>
          </cell>
          <cell r="B5625" t="str">
            <v>孙杭彬</v>
          </cell>
          <cell r="C5625" t="str">
            <v>'341021200111290758</v>
          </cell>
          <cell r="D5625" t="str">
            <v>杭州市</v>
          </cell>
          <cell r="E5625" t="str">
            <v>无</v>
          </cell>
          <cell r="F5625" t="str">
            <v>农村应届</v>
          </cell>
          <cell r="G5625" t="str">
            <v>男</v>
          </cell>
          <cell r="H5625" t="str">
            <v>网上缴费成功</v>
          </cell>
          <cell r="I5625" t="str">
            <v>'</v>
          </cell>
          <cell r="J5625" t="str">
            <v>已通过审核</v>
          </cell>
          <cell r="K5625" t="str">
            <v>'1121983959674</v>
          </cell>
          <cell r="L5625" t="str">
            <v>'</v>
          </cell>
          <cell r="M5625" t="str">
            <v>不申请</v>
          </cell>
          <cell r="N5625" t="str">
            <v>'13738154610</v>
          </cell>
          <cell r="O5625" t="str">
            <v>'13282429782</v>
          </cell>
        </row>
        <row r="5626">
          <cell r="A5626">
            <v>56362</v>
          </cell>
          <cell r="B5626" t="str">
            <v>徐浩云</v>
          </cell>
          <cell r="C5626" t="str">
            <v>'33082520021013241X</v>
          </cell>
          <cell r="D5626" t="str">
            <v>衢州市</v>
          </cell>
          <cell r="E5626" t="str">
            <v>无</v>
          </cell>
          <cell r="F5626" t="str">
            <v>农村应届</v>
          </cell>
          <cell r="G5626" t="str">
            <v>男</v>
          </cell>
          <cell r="H5626" t="str">
            <v>未缴费</v>
          </cell>
          <cell r="I5626" t="str">
            <v>'</v>
          </cell>
          <cell r="J5626" t="str">
            <v>填写信息</v>
          </cell>
          <cell r="K5626" t="str">
            <v>'</v>
          </cell>
          <cell r="L5626" t="str">
            <v>'</v>
          </cell>
          <cell r="M5626" t="str">
            <v>不申请</v>
          </cell>
          <cell r="N5626" t="str">
            <v>'13732509019</v>
          </cell>
          <cell r="O5626" t="str">
            <v>'13732509019</v>
          </cell>
        </row>
        <row r="5627">
          <cell r="A5627">
            <v>56361</v>
          </cell>
          <cell r="B5627" t="str">
            <v>傅卓贤</v>
          </cell>
          <cell r="C5627" t="str">
            <v>'330602200111116531</v>
          </cell>
          <cell r="D5627" t="str">
            <v>绍兴市</v>
          </cell>
          <cell r="E5627" t="str">
            <v>无</v>
          </cell>
          <cell r="F5627" t="str">
            <v>城市应届</v>
          </cell>
          <cell r="G5627" t="str">
            <v>男</v>
          </cell>
          <cell r="H5627" t="str">
            <v>网上缴费成功</v>
          </cell>
          <cell r="I5627" t="str">
            <v>'</v>
          </cell>
          <cell r="J5627" t="str">
            <v>已通过审核</v>
          </cell>
          <cell r="K5627" t="str">
            <v>'1079079941333</v>
          </cell>
          <cell r="L5627" t="str">
            <v>'</v>
          </cell>
          <cell r="M5627" t="str">
            <v>不申请</v>
          </cell>
          <cell r="N5627" t="str">
            <v>'057588049227</v>
          </cell>
          <cell r="O5627" t="str">
            <v>'18395930015</v>
          </cell>
        </row>
        <row r="5628">
          <cell r="A5628">
            <v>56360</v>
          </cell>
          <cell r="B5628" t="str">
            <v>王晨业</v>
          </cell>
          <cell r="C5628" t="str">
            <v>'330324200108233413</v>
          </cell>
          <cell r="D5628" t="str">
            <v>温州市</v>
          </cell>
          <cell r="E5628" t="str">
            <v>无</v>
          </cell>
          <cell r="F5628" t="str">
            <v>农村应届</v>
          </cell>
          <cell r="G5628" t="str">
            <v>男</v>
          </cell>
          <cell r="H5628" t="str">
            <v>未缴费</v>
          </cell>
          <cell r="I5628" t="str">
            <v>'</v>
          </cell>
          <cell r="J5628" t="str">
            <v>已提交信息</v>
          </cell>
          <cell r="K5628" t="str">
            <v>'</v>
          </cell>
          <cell r="L5628" t="str">
            <v>'</v>
          </cell>
          <cell r="M5628" t="str">
            <v>不申请</v>
          </cell>
          <cell r="N5628" t="str">
            <v>'13917638885</v>
          </cell>
          <cell r="O5628" t="str">
            <v>'13616605820</v>
          </cell>
        </row>
        <row r="5629">
          <cell r="A5629">
            <v>56359</v>
          </cell>
          <cell r="B5629" t="str">
            <v>潘开森</v>
          </cell>
          <cell r="C5629" t="str">
            <v>'330302200208132435</v>
          </cell>
          <cell r="D5629" t="str">
            <v>温州市</v>
          </cell>
          <cell r="E5629" t="str">
            <v>无</v>
          </cell>
          <cell r="F5629" t="str">
            <v>城市应届</v>
          </cell>
          <cell r="G5629" t="str">
            <v>男</v>
          </cell>
          <cell r="H5629" t="str">
            <v>未缴费</v>
          </cell>
          <cell r="I5629" t="str">
            <v>'</v>
          </cell>
          <cell r="J5629" t="str">
            <v>已通过审核</v>
          </cell>
          <cell r="K5629" t="str">
            <v>'1122976845278</v>
          </cell>
          <cell r="L5629" t="str">
            <v>'</v>
          </cell>
          <cell r="M5629" t="str">
            <v>不申请</v>
          </cell>
          <cell r="N5629" t="str">
            <v>'057786781687</v>
          </cell>
          <cell r="O5629" t="str">
            <v>'13857701000</v>
          </cell>
        </row>
        <row r="5630">
          <cell r="A5630">
            <v>56358</v>
          </cell>
          <cell r="B5630" t="str">
            <v>杨年盟</v>
          </cell>
          <cell r="C5630" t="str">
            <v>'422822200201225029</v>
          </cell>
          <cell r="D5630" t="str">
            <v>绍兴市</v>
          </cell>
          <cell r="E5630" t="str">
            <v>无</v>
          </cell>
          <cell r="F5630" t="str">
            <v>农村应届</v>
          </cell>
          <cell r="G5630" t="str">
            <v>女</v>
          </cell>
          <cell r="H5630" t="str">
            <v>网上缴费成功</v>
          </cell>
          <cell r="I5630" t="str">
            <v>'</v>
          </cell>
          <cell r="J5630" t="str">
            <v>已通过审核</v>
          </cell>
          <cell r="K5630" t="str">
            <v>'1123891991578</v>
          </cell>
          <cell r="L5630" t="str">
            <v>'</v>
          </cell>
          <cell r="M5630" t="str">
            <v>不申请</v>
          </cell>
          <cell r="N5630" t="str">
            <v>'13567516558</v>
          </cell>
          <cell r="O5630" t="str">
            <v>'13094620122</v>
          </cell>
        </row>
        <row r="5631">
          <cell r="A5631">
            <v>56357</v>
          </cell>
          <cell r="B5631" t="str">
            <v>郭斌</v>
          </cell>
          <cell r="C5631" t="str">
            <v>'330421200207160818</v>
          </cell>
          <cell r="D5631" t="str">
            <v>嘉兴市</v>
          </cell>
          <cell r="E5631" t="str">
            <v>无</v>
          </cell>
          <cell r="F5631" t="str">
            <v>城市应届</v>
          </cell>
          <cell r="G5631" t="str">
            <v>男</v>
          </cell>
          <cell r="H5631" t="str">
            <v>网上缴费成功</v>
          </cell>
          <cell r="I5631" t="str">
            <v>'</v>
          </cell>
          <cell r="J5631" t="str">
            <v>已通过审核</v>
          </cell>
          <cell r="K5631" t="str">
            <v>'1123413923978</v>
          </cell>
          <cell r="L5631" t="str">
            <v>'</v>
          </cell>
          <cell r="M5631" t="str">
            <v>不申请</v>
          </cell>
          <cell r="N5631" t="str">
            <v>'15372351302</v>
          </cell>
          <cell r="O5631" t="str">
            <v>'18455914693</v>
          </cell>
        </row>
        <row r="5632">
          <cell r="A5632">
            <v>56356</v>
          </cell>
          <cell r="B5632" t="str">
            <v>卜骁鋆</v>
          </cell>
          <cell r="C5632" t="str">
            <v>'330181200202279035</v>
          </cell>
          <cell r="D5632" t="str">
            <v>杭州市</v>
          </cell>
          <cell r="E5632" t="str">
            <v>无</v>
          </cell>
          <cell r="F5632" t="str">
            <v>农村应届</v>
          </cell>
          <cell r="G5632" t="str">
            <v>男</v>
          </cell>
          <cell r="H5632" t="str">
            <v>未缴费</v>
          </cell>
          <cell r="I5632" t="str">
            <v>'</v>
          </cell>
          <cell r="J5632" t="str">
            <v>已提交信息</v>
          </cell>
          <cell r="K5632" t="str">
            <v>'</v>
          </cell>
          <cell r="L5632" t="str">
            <v>'</v>
          </cell>
          <cell r="M5632" t="str">
            <v>不申请</v>
          </cell>
          <cell r="N5632" t="str">
            <v>'13989452188</v>
          </cell>
          <cell r="O5632" t="str">
            <v>'15258894727</v>
          </cell>
        </row>
        <row r="5633">
          <cell r="A5633">
            <v>56355</v>
          </cell>
          <cell r="B5633" t="str">
            <v>王周阳</v>
          </cell>
          <cell r="C5633" t="str">
            <v>'330481200111130813</v>
          </cell>
          <cell r="D5633" t="str">
            <v>嘉兴市</v>
          </cell>
          <cell r="E5633" t="str">
            <v>无</v>
          </cell>
          <cell r="F5633" t="str">
            <v>农村应届</v>
          </cell>
          <cell r="G5633" t="str">
            <v>男</v>
          </cell>
          <cell r="H5633" t="str">
            <v>网上缴费成功</v>
          </cell>
          <cell r="I5633" t="str">
            <v>'</v>
          </cell>
          <cell r="J5633" t="str">
            <v>已通过审核</v>
          </cell>
          <cell r="K5633" t="str">
            <v>'1123190039878</v>
          </cell>
          <cell r="L5633" t="str">
            <v>'</v>
          </cell>
          <cell r="M5633" t="str">
            <v>不申请</v>
          </cell>
          <cell r="N5633" t="str">
            <v>'057387611513</v>
          </cell>
          <cell r="O5633" t="str">
            <v>'15757134563</v>
          </cell>
        </row>
        <row r="5634">
          <cell r="A5634">
            <v>56354</v>
          </cell>
          <cell r="B5634" t="str">
            <v>高妮</v>
          </cell>
          <cell r="C5634" t="str">
            <v>'330482200205283921</v>
          </cell>
          <cell r="D5634" t="str">
            <v>嘉兴市</v>
          </cell>
          <cell r="E5634" t="str">
            <v>无</v>
          </cell>
          <cell r="F5634" t="str">
            <v>农村应届</v>
          </cell>
          <cell r="G5634" t="str">
            <v>女</v>
          </cell>
          <cell r="H5634" t="str">
            <v>网上缴费成功</v>
          </cell>
          <cell r="I5634" t="str">
            <v>'</v>
          </cell>
          <cell r="J5634" t="str">
            <v>已通过审核并免笔试</v>
          </cell>
          <cell r="K5634" t="str">
            <v>'1123216827778</v>
          </cell>
          <cell r="L5634" t="str">
            <v>'</v>
          </cell>
          <cell r="M5634" t="str">
            <v>体育特长类</v>
          </cell>
          <cell r="N5634" t="str">
            <v>'13806720035</v>
          </cell>
          <cell r="O5634" t="str">
            <v>'18357330096</v>
          </cell>
        </row>
        <row r="5635">
          <cell r="A5635">
            <v>56353</v>
          </cell>
          <cell r="B5635" t="str">
            <v>沈昕逸</v>
          </cell>
          <cell r="C5635" t="str">
            <v>'330184200112060645</v>
          </cell>
          <cell r="D5635" t="str">
            <v>杭州市</v>
          </cell>
          <cell r="E5635" t="str">
            <v>无</v>
          </cell>
          <cell r="F5635" t="str">
            <v>城市应届</v>
          </cell>
          <cell r="G5635" t="str">
            <v>女</v>
          </cell>
          <cell r="H5635" t="str">
            <v>网上缴费成功</v>
          </cell>
          <cell r="I5635" t="str">
            <v>'</v>
          </cell>
          <cell r="J5635" t="str">
            <v>已通过审核</v>
          </cell>
          <cell r="K5635" t="str">
            <v>'1189493876273</v>
          </cell>
          <cell r="L5635" t="str">
            <v>'</v>
          </cell>
          <cell r="M5635" t="str">
            <v>不申请</v>
          </cell>
          <cell r="N5635" t="str">
            <v>'13968089260</v>
          </cell>
          <cell r="O5635" t="str">
            <v>'13968089260</v>
          </cell>
        </row>
        <row r="5636">
          <cell r="A5636">
            <v>56352</v>
          </cell>
          <cell r="B5636" t="str">
            <v>周轶</v>
          </cell>
          <cell r="C5636" t="str">
            <v>'332528200208140036</v>
          </cell>
          <cell r="D5636" t="str">
            <v>丽水市</v>
          </cell>
          <cell r="E5636" t="str">
            <v>无</v>
          </cell>
          <cell r="F5636" t="str">
            <v>城市应届</v>
          </cell>
          <cell r="G5636" t="str">
            <v>男</v>
          </cell>
          <cell r="H5636" t="str">
            <v>未缴费</v>
          </cell>
          <cell r="I5636" t="str">
            <v>'</v>
          </cell>
          <cell r="J5636" t="str">
            <v>未通过审核</v>
          </cell>
          <cell r="K5636" t="str">
            <v>'1181048061225</v>
          </cell>
          <cell r="L5636" t="str">
            <v>'</v>
          </cell>
          <cell r="M5636" t="str">
            <v>不申请</v>
          </cell>
          <cell r="N5636" t="str">
            <v>'05788067458</v>
          </cell>
          <cell r="O5636" t="str">
            <v>'13754298686</v>
          </cell>
        </row>
        <row r="5637">
          <cell r="A5637">
            <v>56351</v>
          </cell>
          <cell r="B5637" t="str">
            <v>孙超群</v>
          </cell>
          <cell r="C5637" t="str">
            <v>'341324200201134957</v>
          </cell>
          <cell r="D5637" t="str">
            <v>杭州市</v>
          </cell>
          <cell r="E5637" t="str">
            <v>无</v>
          </cell>
          <cell r="F5637" t="str">
            <v>城市应届</v>
          </cell>
          <cell r="G5637" t="str">
            <v>男</v>
          </cell>
          <cell r="H5637" t="str">
            <v>网上缴费成功</v>
          </cell>
          <cell r="I5637" t="str">
            <v>'</v>
          </cell>
          <cell r="J5637" t="str">
            <v>已通过审核</v>
          </cell>
          <cell r="K5637" t="str">
            <v>'1124192527578</v>
          </cell>
          <cell r="L5637" t="str">
            <v>'</v>
          </cell>
          <cell r="M5637" t="str">
            <v>不申请</v>
          </cell>
          <cell r="N5637" t="str">
            <v>'13588158012</v>
          </cell>
          <cell r="O5637" t="str">
            <v>'19941200877</v>
          </cell>
        </row>
        <row r="5638">
          <cell r="A5638">
            <v>56350</v>
          </cell>
          <cell r="B5638" t="str">
            <v>池建涛</v>
          </cell>
          <cell r="C5638" t="str">
            <v>'350122200112107313</v>
          </cell>
          <cell r="D5638" t="str">
            <v>杭州市</v>
          </cell>
          <cell r="E5638" t="str">
            <v>无</v>
          </cell>
          <cell r="F5638" t="str">
            <v>农村应届</v>
          </cell>
          <cell r="G5638" t="str">
            <v>男</v>
          </cell>
          <cell r="H5638" t="str">
            <v>网上缴费成功</v>
          </cell>
          <cell r="I5638" t="str">
            <v>'</v>
          </cell>
          <cell r="J5638" t="str">
            <v>已通过审核</v>
          </cell>
          <cell r="K5638" t="str">
            <v>'1122410798278</v>
          </cell>
          <cell r="L5638" t="str">
            <v>'</v>
          </cell>
          <cell r="M5638" t="str">
            <v>不申请</v>
          </cell>
          <cell r="N5638" t="str">
            <v>'059126340894</v>
          </cell>
          <cell r="O5638" t="str">
            <v>'15067195628</v>
          </cell>
        </row>
        <row r="5639">
          <cell r="A5639">
            <v>56349</v>
          </cell>
          <cell r="B5639" t="str">
            <v>吴宇杰</v>
          </cell>
          <cell r="C5639" t="str">
            <v>'330424200208280079</v>
          </cell>
          <cell r="D5639" t="str">
            <v>嘉兴市</v>
          </cell>
          <cell r="E5639" t="str">
            <v>无</v>
          </cell>
          <cell r="F5639" t="str">
            <v>农村应届</v>
          </cell>
          <cell r="G5639" t="str">
            <v>男</v>
          </cell>
          <cell r="H5639" t="str">
            <v>网上缴费成功</v>
          </cell>
          <cell r="I5639" t="str">
            <v>'</v>
          </cell>
          <cell r="J5639" t="str">
            <v>已通过审核</v>
          </cell>
          <cell r="K5639" t="str">
            <v>'1123199470078</v>
          </cell>
          <cell r="L5639" t="str">
            <v>'</v>
          </cell>
          <cell r="M5639" t="str">
            <v>不申请</v>
          </cell>
          <cell r="N5639" t="str">
            <v>'15557302080</v>
          </cell>
          <cell r="O5639" t="str">
            <v>'15557302080</v>
          </cell>
        </row>
        <row r="5640">
          <cell r="A5640">
            <v>56348</v>
          </cell>
          <cell r="B5640" t="str">
            <v>朱豪坤</v>
          </cell>
          <cell r="C5640" t="str">
            <v>'33048320010909641X</v>
          </cell>
          <cell r="D5640" t="str">
            <v>嘉兴市</v>
          </cell>
          <cell r="E5640" t="str">
            <v>无</v>
          </cell>
          <cell r="F5640" t="str">
            <v>农村应届</v>
          </cell>
          <cell r="G5640" t="str">
            <v>男</v>
          </cell>
          <cell r="H5640" t="str">
            <v>未缴费</v>
          </cell>
          <cell r="I5640" t="str">
            <v>'</v>
          </cell>
          <cell r="J5640" t="str">
            <v>已提交信息</v>
          </cell>
          <cell r="K5640" t="str">
            <v>'</v>
          </cell>
          <cell r="L5640" t="str">
            <v>'</v>
          </cell>
          <cell r="M5640" t="str">
            <v>不申请</v>
          </cell>
          <cell r="N5640" t="str">
            <v>'13456348689</v>
          </cell>
          <cell r="O5640" t="str">
            <v>'18268412031</v>
          </cell>
        </row>
        <row r="5641">
          <cell r="A5641">
            <v>56347</v>
          </cell>
          <cell r="B5641" t="str">
            <v>吴申奥</v>
          </cell>
          <cell r="C5641" t="str">
            <v>'330824200111254212</v>
          </cell>
          <cell r="D5641" t="str">
            <v>杭州市</v>
          </cell>
          <cell r="E5641" t="str">
            <v>无</v>
          </cell>
          <cell r="F5641" t="str">
            <v>农村应届</v>
          </cell>
          <cell r="G5641" t="str">
            <v>男</v>
          </cell>
          <cell r="H5641" t="str">
            <v>网上缴费成功</v>
          </cell>
          <cell r="I5641" t="str">
            <v>'</v>
          </cell>
          <cell r="J5641" t="str">
            <v>已通过审核</v>
          </cell>
          <cell r="K5641" t="str">
            <v>'1122124233478</v>
          </cell>
          <cell r="L5641" t="str">
            <v>'</v>
          </cell>
          <cell r="M5641" t="str">
            <v>不申请</v>
          </cell>
          <cell r="N5641" t="str">
            <v>'15397150200</v>
          </cell>
          <cell r="O5641" t="str">
            <v>'15381142239</v>
          </cell>
        </row>
        <row r="5642">
          <cell r="A5642">
            <v>56346</v>
          </cell>
          <cell r="B5642" t="str">
            <v>周子翔</v>
          </cell>
          <cell r="C5642" t="str">
            <v>'332525200207090031</v>
          </cell>
          <cell r="D5642" t="str">
            <v>杭州市</v>
          </cell>
          <cell r="E5642" t="str">
            <v>无</v>
          </cell>
          <cell r="F5642" t="str">
            <v>城市应届</v>
          </cell>
          <cell r="G5642" t="str">
            <v>男</v>
          </cell>
          <cell r="H5642" t="str">
            <v>网上缴费成功</v>
          </cell>
          <cell r="I5642" t="str">
            <v>'</v>
          </cell>
          <cell r="J5642" t="str">
            <v>已通过审核</v>
          </cell>
          <cell r="K5642" t="str">
            <v>'1133836827475</v>
          </cell>
          <cell r="L5642" t="str">
            <v>'</v>
          </cell>
          <cell r="M5642" t="str">
            <v>不申请</v>
          </cell>
          <cell r="N5642" t="str">
            <v>'13306780552</v>
          </cell>
          <cell r="O5642" t="str">
            <v>'13357070848</v>
          </cell>
        </row>
        <row r="5643">
          <cell r="A5643">
            <v>56345</v>
          </cell>
          <cell r="B5643" t="str">
            <v>章景琪</v>
          </cell>
          <cell r="C5643" t="str">
            <v>'331003200204183674</v>
          </cell>
          <cell r="D5643" t="str">
            <v>台州市</v>
          </cell>
          <cell r="E5643" t="str">
            <v>无</v>
          </cell>
          <cell r="F5643" t="str">
            <v>农村应届</v>
          </cell>
          <cell r="G5643" t="str">
            <v>男</v>
          </cell>
          <cell r="H5643" t="str">
            <v>网上缴费成功</v>
          </cell>
          <cell r="I5643" t="str">
            <v>'</v>
          </cell>
          <cell r="J5643" t="str">
            <v>已通过审核</v>
          </cell>
          <cell r="K5643" t="str">
            <v>'1122853056078</v>
          </cell>
          <cell r="L5643" t="str">
            <v>'</v>
          </cell>
          <cell r="M5643" t="str">
            <v>不申请</v>
          </cell>
          <cell r="N5643" t="str">
            <v>'13867609703</v>
          </cell>
          <cell r="O5643" t="str">
            <v>'15214782485</v>
          </cell>
        </row>
        <row r="5644">
          <cell r="A5644">
            <v>56344</v>
          </cell>
          <cell r="B5644" t="str">
            <v>兰月琴</v>
          </cell>
          <cell r="C5644" t="str">
            <v>'330702200209277523</v>
          </cell>
          <cell r="D5644" t="str">
            <v>金华市</v>
          </cell>
          <cell r="E5644" t="str">
            <v>无</v>
          </cell>
          <cell r="F5644" t="str">
            <v>请选择</v>
          </cell>
          <cell r="G5644" t="str">
            <v>女</v>
          </cell>
          <cell r="H5644" t="str">
            <v>未缴费</v>
          </cell>
          <cell r="I5644" t="str">
            <v>'</v>
          </cell>
          <cell r="J5644" t="str">
            <v>填写信息</v>
          </cell>
          <cell r="K5644" t="str">
            <v>'</v>
          </cell>
          <cell r="L5644" t="str">
            <v>'</v>
          </cell>
          <cell r="M5644" t="str">
            <v>不申请</v>
          </cell>
          <cell r="N5644" t="str">
            <v>'82371165</v>
          </cell>
          <cell r="O5644" t="str">
            <v>'</v>
          </cell>
        </row>
        <row r="5645">
          <cell r="A5645">
            <v>56343</v>
          </cell>
          <cell r="B5645" t="str">
            <v>周亚登</v>
          </cell>
          <cell r="C5645" t="str">
            <v>'331003200112090075</v>
          </cell>
          <cell r="D5645" t="str">
            <v>台州市</v>
          </cell>
          <cell r="E5645" t="str">
            <v>无</v>
          </cell>
          <cell r="F5645" t="str">
            <v>农村应届</v>
          </cell>
          <cell r="G5645" t="str">
            <v>男</v>
          </cell>
          <cell r="H5645" t="str">
            <v>网上缴费成功</v>
          </cell>
          <cell r="I5645" t="str">
            <v>'</v>
          </cell>
          <cell r="J5645" t="str">
            <v>已通过审核</v>
          </cell>
          <cell r="K5645" t="str">
            <v>'1122853101878</v>
          </cell>
          <cell r="L5645" t="str">
            <v>'</v>
          </cell>
          <cell r="M5645" t="str">
            <v>不申请</v>
          </cell>
          <cell r="N5645" t="str">
            <v>'15157633326</v>
          </cell>
          <cell r="O5645" t="str">
            <v>'15157633326</v>
          </cell>
        </row>
        <row r="5646">
          <cell r="A5646">
            <v>56342</v>
          </cell>
          <cell r="B5646" t="str">
            <v>蒋越伦</v>
          </cell>
          <cell r="C5646" t="str">
            <v>'331082200112020531</v>
          </cell>
          <cell r="D5646" t="str">
            <v>宁波市</v>
          </cell>
          <cell r="E5646" t="str">
            <v>无</v>
          </cell>
          <cell r="F5646" t="str">
            <v>城市应届</v>
          </cell>
          <cell r="G5646" t="str">
            <v>男</v>
          </cell>
          <cell r="H5646" t="str">
            <v>未缴费</v>
          </cell>
          <cell r="I5646" t="str">
            <v>'</v>
          </cell>
          <cell r="J5646" t="str">
            <v>已通过审核</v>
          </cell>
          <cell r="K5646" t="str">
            <v>'1123700803978</v>
          </cell>
          <cell r="L5646" t="str">
            <v>'</v>
          </cell>
          <cell r="M5646" t="str">
            <v>不申请</v>
          </cell>
          <cell r="N5646" t="str">
            <v>'18058216307</v>
          </cell>
          <cell r="O5646" t="str">
            <v>'13586580389</v>
          </cell>
        </row>
        <row r="5647">
          <cell r="A5647">
            <v>56341</v>
          </cell>
          <cell r="B5647" t="str">
            <v>季双节</v>
          </cell>
          <cell r="C5647" t="str">
            <v>'33108120011001801X</v>
          </cell>
          <cell r="D5647" t="str">
            <v>台州市</v>
          </cell>
          <cell r="E5647" t="str">
            <v>无</v>
          </cell>
          <cell r="F5647" t="str">
            <v>农村应届</v>
          </cell>
          <cell r="G5647" t="str">
            <v>男</v>
          </cell>
          <cell r="H5647" t="str">
            <v>未缴费</v>
          </cell>
          <cell r="I5647" t="str">
            <v>'</v>
          </cell>
          <cell r="J5647" t="str">
            <v>已提交信息</v>
          </cell>
          <cell r="K5647" t="str">
            <v>'</v>
          </cell>
          <cell r="L5647" t="str">
            <v>'</v>
          </cell>
          <cell r="M5647" t="str">
            <v>不申请</v>
          </cell>
          <cell r="N5647" t="str">
            <v>'13326031491</v>
          </cell>
          <cell r="O5647" t="str">
            <v>'13326031491</v>
          </cell>
        </row>
        <row r="5648">
          <cell r="A5648">
            <v>56340</v>
          </cell>
          <cell r="B5648" t="str">
            <v>周柯帆</v>
          </cell>
          <cell r="C5648" t="str">
            <v>'33022720011218753X</v>
          </cell>
          <cell r="D5648" t="str">
            <v>宁波市</v>
          </cell>
          <cell r="E5648" t="str">
            <v>无</v>
          </cell>
          <cell r="F5648" t="str">
            <v>城市应届</v>
          </cell>
          <cell r="G5648" t="str">
            <v>男</v>
          </cell>
          <cell r="H5648" t="str">
            <v>网上缴费成功</v>
          </cell>
          <cell r="I5648" t="str">
            <v>'</v>
          </cell>
          <cell r="J5648" t="str">
            <v>已通过审核</v>
          </cell>
          <cell r="K5648" t="str">
            <v>'1180370707225</v>
          </cell>
          <cell r="L5648" t="str">
            <v>'</v>
          </cell>
          <cell r="M5648" t="str">
            <v>不申请</v>
          </cell>
          <cell r="N5648" t="str">
            <v>'13115746663</v>
          </cell>
          <cell r="O5648" t="str">
            <v>'13115746663</v>
          </cell>
        </row>
        <row r="5649">
          <cell r="A5649">
            <v>56339</v>
          </cell>
          <cell r="B5649" t="str">
            <v>朱柯颖</v>
          </cell>
          <cell r="C5649" t="str">
            <v>'331081200110047603</v>
          </cell>
          <cell r="D5649" t="str">
            <v>台州市</v>
          </cell>
          <cell r="E5649" t="str">
            <v>无</v>
          </cell>
          <cell r="F5649" t="str">
            <v>城市应届</v>
          </cell>
          <cell r="G5649" t="str">
            <v>女</v>
          </cell>
          <cell r="H5649" t="str">
            <v>网上缴费成功</v>
          </cell>
          <cell r="I5649" t="str">
            <v>'</v>
          </cell>
          <cell r="J5649" t="str">
            <v>已通过审核</v>
          </cell>
          <cell r="K5649" t="str">
            <v>'1124145857878</v>
          </cell>
          <cell r="L5649" t="str">
            <v>'</v>
          </cell>
          <cell r="M5649" t="str">
            <v>不申请</v>
          </cell>
          <cell r="N5649" t="str">
            <v>'02167241089</v>
          </cell>
          <cell r="O5649" t="str">
            <v>'18806586884</v>
          </cell>
        </row>
        <row r="5650">
          <cell r="A5650">
            <v>56338</v>
          </cell>
          <cell r="B5650" t="str">
            <v>吕依桐</v>
          </cell>
          <cell r="C5650" t="str">
            <v>'330624200210050425</v>
          </cell>
          <cell r="D5650" t="str">
            <v>绍兴市</v>
          </cell>
          <cell r="E5650" t="str">
            <v>无</v>
          </cell>
          <cell r="F5650" t="str">
            <v>城市应届</v>
          </cell>
          <cell r="G5650" t="str">
            <v>女</v>
          </cell>
          <cell r="H5650" t="str">
            <v>未缴费</v>
          </cell>
          <cell r="I5650" t="str">
            <v>'</v>
          </cell>
          <cell r="J5650" t="str">
            <v>已提交信息</v>
          </cell>
          <cell r="K5650" t="str">
            <v>'</v>
          </cell>
          <cell r="L5650" t="str">
            <v>'</v>
          </cell>
          <cell r="M5650" t="str">
            <v>不申请</v>
          </cell>
          <cell r="N5650" t="str">
            <v>'15605759998</v>
          </cell>
          <cell r="O5650" t="str">
            <v>'15857566779</v>
          </cell>
        </row>
        <row r="5651">
          <cell r="A5651">
            <v>56337</v>
          </cell>
          <cell r="B5651" t="str">
            <v>章杭彬</v>
          </cell>
          <cell r="C5651" t="str">
            <v>'330682200211085033</v>
          </cell>
          <cell r="D5651" t="str">
            <v>绍兴市</v>
          </cell>
          <cell r="E5651" t="str">
            <v>无</v>
          </cell>
          <cell r="F5651" t="str">
            <v>农村应届</v>
          </cell>
          <cell r="G5651" t="str">
            <v>男</v>
          </cell>
          <cell r="H5651" t="str">
            <v>网上缴费成功</v>
          </cell>
          <cell r="I5651" t="str">
            <v>'</v>
          </cell>
          <cell r="J5651" t="str">
            <v>已通过审核</v>
          </cell>
          <cell r="K5651" t="str">
            <v>'1124089942978</v>
          </cell>
          <cell r="L5651" t="str">
            <v>'</v>
          </cell>
          <cell r="M5651" t="str">
            <v>不申请</v>
          </cell>
          <cell r="N5651" t="str">
            <v>'13655852869</v>
          </cell>
          <cell r="O5651" t="str">
            <v>'15925893273</v>
          </cell>
        </row>
        <row r="5652">
          <cell r="A5652">
            <v>56336</v>
          </cell>
          <cell r="B5652" t="str">
            <v>李骋</v>
          </cell>
          <cell r="C5652" t="str">
            <v>'330184200203233118</v>
          </cell>
          <cell r="D5652" t="str">
            <v>杭州市</v>
          </cell>
          <cell r="E5652" t="str">
            <v>无</v>
          </cell>
          <cell r="F5652" t="str">
            <v>城市应届</v>
          </cell>
          <cell r="G5652" t="str">
            <v>男</v>
          </cell>
          <cell r="H5652" t="str">
            <v>网上缴费成功</v>
          </cell>
          <cell r="I5652" t="str">
            <v>'</v>
          </cell>
          <cell r="J5652" t="str">
            <v>已通过审核</v>
          </cell>
          <cell r="K5652" t="str">
            <v>'1122058500178</v>
          </cell>
          <cell r="L5652" t="str">
            <v>'</v>
          </cell>
          <cell r="M5652" t="str">
            <v>不申请</v>
          </cell>
          <cell r="N5652" t="str">
            <v>'13516859230</v>
          </cell>
          <cell r="O5652" t="str">
            <v>'18268813023</v>
          </cell>
        </row>
        <row r="5653">
          <cell r="A5653">
            <v>56335</v>
          </cell>
          <cell r="B5653" t="str">
            <v>吕石涛</v>
          </cell>
          <cell r="C5653" t="str">
            <v>'331081200204184852</v>
          </cell>
          <cell r="D5653" t="str">
            <v>台州市</v>
          </cell>
          <cell r="E5653" t="str">
            <v>无</v>
          </cell>
          <cell r="F5653" t="str">
            <v>城市应届</v>
          </cell>
          <cell r="G5653" t="str">
            <v>男</v>
          </cell>
          <cell r="H5653" t="str">
            <v>网上缴费成功</v>
          </cell>
          <cell r="I5653" t="str">
            <v>'</v>
          </cell>
          <cell r="J5653" t="str">
            <v>已通过审核</v>
          </cell>
          <cell r="K5653" t="str">
            <v>'1122814554478</v>
          </cell>
          <cell r="L5653" t="str">
            <v>'</v>
          </cell>
          <cell r="M5653" t="str">
            <v>不申请</v>
          </cell>
          <cell r="N5653" t="str">
            <v>'13858644579</v>
          </cell>
          <cell r="O5653" t="str">
            <v>'18258655609</v>
          </cell>
        </row>
        <row r="5654">
          <cell r="A5654">
            <v>56334</v>
          </cell>
          <cell r="B5654" t="str">
            <v>叶政浩</v>
          </cell>
          <cell r="C5654" t="str">
            <v>'330825200206200416</v>
          </cell>
          <cell r="D5654" t="str">
            <v>衢州市</v>
          </cell>
          <cell r="E5654" t="str">
            <v>无</v>
          </cell>
          <cell r="F5654" t="str">
            <v>城市应届</v>
          </cell>
          <cell r="G5654" t="str">
            <v>男</v>
          </cell>
          <cell r="H5654" t="str">
            <v>网上缴费成功</v>
          </cell>
          <cell r="I5654" t="str">
            <v>'</v>
          </cell>
          <cell r="J5654" t="str">
            <v>已通过审核</v>
          </cell>
          <cell r="K5654" t="str">
            <v>'1124661632474</v>
          </cell>
          <cell r="L5654" t="str">
            <v>'</v>
          </cell>
          <cell r="M5654" t="str">
            <v>不申请</v>
          </cell>
          <cell r="N5654" t="str">
            <v>'15757067377</v>
          </cell>
          <cell r="O5654" t="str">
            <v>'13575388618</v>
          </cell>
        </row>
        <row r="5655">
          <cell r="A5655">
            <v>56333</v>
          </cell>
          <cell r="B5655" t="str">
            <v>陈昕耘</v>
          </cell>
          <cell r="C5655" t="str">
            <v>'330402200112245713</v>
          </cell>
          <cell r="D5655" t="str">
            <v>嘉兴市</v>
          </cell>
          <cell r="E5655" t="str">
            <v>无</v>
          </cell>
          <cell r="F5655" t="str">
            <v>农村应届</v>
          </cell>
          <cell r="G5655" t="str">
            <v>男</v>
          </cell>
          <cell r="H5655" t="str">
            <v>网上缴费成功</v>
          </cell>
          <cell r="I5655" t="str">
            <v>'</v>
          </cell>
          <cell r="J5655" t="str">
            <v>已通过审核</v>
          </cell>
          <cell r="K5655" t="str">
            <v>'1141861062175</v>
          </cell>
          <cell r="L5655" t="str">
            <v>'</v>
          </cell>
          <cell r="M5655" t="str">
            <v>不申请</v>
          </cell>
          <cell r="N5655" t="str">
            <v>'15988364902</v>
          </cell>
          <cell r="O5655" t="str">
            <v>'13857392468</v>
          </cell>
        </row>
        <row r="5656">
          <cell r="A5656">
            <v>56332</v>
          </cell>
          <cell r="B5656" t="str">
            <v>应昊驰</v>
          </cell>
          <cell r="C5656" t="str">
            <v>'330283200204110055</v>
          </cell>
          <cell r="D5656" t="str">
            <v>宁波市</v>
          </cell>
          <cell r="E5656" t="str">
            <v>无</v>
          </cell>
          <cell r="F5656" t="str">
            <v>城市应届</v>
          </cell>
          <cell r="G5656" t="str">
            <v>男</v>
          </cell>
          <cell r="H5656" t="str">
            <v>网上缴费成功</v>
          </cell>
          <cell r="I5656" t="str">
            <v>'</v>
          </cell>
          <cell r="J5656" t="str">
            <v>已通过审核</v>
          </cell>
          <cell r="K5656" t="str">
            <v>'1123547185378</v>
          </cell>
          <cell r="L5656" t="str">
            <v>'</v>
          </cell>
          <cell r="M5656" t="str">
            <v>不申请</v>
          </cell>
          <cell r="N5656" t="str">
            <v>'057488597777</v>
          </cell>
          <cell r="O5656" t="str">
            <v>'18058522998</v>
          </cell>
        </row>
        <row r="5657">
          <cell r="A5657">
            <v>56331</v>
          </cell>
          <cell r="B5657" t="str">
            <v>王珈璐</v>
          </cell>
          <cell r="C5657" t="str">
            <v>'340823200208236825</v>
          </cell>
          <cell r="D5657" t="str">
            <v>绍兴市</v>
          </cell>
          <cell r="E5657" t="str">
            <v>无</v>
          </cell>
          <cell r="F5657" t="str">
            <v>城市应届</v>
          </cell>
          <cell r="G5657" t="str">
            <v>女</v>
          </cell>
          <cell r="H5657" t="str">
            <v>网上缴费成功</v>
          </cell>
          <cell r="I5657" t="str">
            <v>'</v>
          </cell>
          <cell r="J5657" t="str">
            <v>已通过审核</v>
          </cell>
          <cell r="K5657" t="str">
            <v>'1123963365378</v>
          </cell>
          <cell r="L5657" t="str">
            <v>'</v>
          </cell>
          <cell r="M5657" t="str">
            <v>不申请</v>
          </cell>
          <cell r="N5657" t="str">
            <v>'13486562592</v>
          </cell>
          <cell r="O5657" t="str">
            <v>'13486562582</v>
          </cell>
        </row>
        <row r="5658">
          <cell r="A5658">
            <v>56330</v>
          </cell>
          <cell r="B5658" t="str">
            <v>孙锦豪</v>
          </cell>
          <cell r="C5658" t="str">
            <v>'330382200204280037</v>
          </cell>
          <cell r="D5658" t="str">
            <v>温州市</v>
          </cell>
          <cell r="E5658" t="str">
            <v>无</v>
          </cell>
          <cell r="F5658" t="str">
            <v>城市应届</v>
          </cell>
          <cell r="G5658" t="str">
            <v>男</v>
          </cell>
          <cell r="H5658" t="str">
            <v>网上缴费成功</v>
          </cell>
          <cell r="I5658" t="str">
            <v>'</v>
          </cell>
          <cell r="J5658" t="str">
            <v>已通过审核</v>
          </cell>
          <cell r="K5658" t="str">
            <v>'118130859025</v>
          </cell>
          <cell r="L5658" t="str">
            <v>'</v>
          </cell>
          <cell r="M5658" t="str">
            <v>不申请</v>
          </cell>
          <cell r="N5658" t="str">
            <v>'13185899099</v>
          </cell>
          <cell r="O5658" t="str">
            <v>'13588960856</v>
          </cell>
        </row>
        <row r="5659">
          <cell r="A5659">
            <v>56329</v>
          </cell>
          <cell r="B5659" t="str">
            <v>金斯源</v>
          </cell>
          <cell r="C5659" t="str">
            <v>'330109200201076438</v>
          </cell>
          <cell r="D5659" t="str">
            <v>杭州市</v>
          </cell>
          <cell r="E5659" t="str">
            <v>无</v>
          </cell>
          <cell r="F5659" t="str">
            <v>农村应届</v>
          </cell>
          <cell r="G5659" t="str">
            <v>男</v>
          </cell>
          <cell r="H5659" t="str">
            <v>网上缴费成功</v>
          </cell>
          <cell r="I5659" t="str">
            <v>'</v>
          </cell>
          <cell r="J5659" t="str">
            <v>已通过审核</v>
          </cell>
          <cell r="K5659" t="str">
            <v>'1122096093074</v>
          </cell>
          <cell r="L5659" t="str">
            <v>'</v>
          </cell>
          <cell r="M5659" t="str">
            <v>不申请</v>
          </cell>
          <cell r="N5659" t="str">
            <v>'13606638759</v>
          </cell>
          <cell r="O5659" t="str">
            <v>'15868852826</v>
          </cell>
        </row>
        <row r="5660">
          <cell r="A5660">
            <v>56328</v>
          </cell>
          <cell r="B5660" t="str">
            <v>叶浩</v>
          </cell>
          <cell r="C5660" t="str">
            <v>'330182200207214034</v>
          </cell>
          <cell r="D5660" t="str">
            <v>杭州市</v>
          </cell>
          <cell r="E5660" t="str">
            <v>无</v>
          </cell>
          <cell r="F5660" t="str">
            <v>城市应届</v>
          </cell>
          <cell r="G5660" t="str">
            <v>男</v>
          </cell>
          <cell r="H5660" t="str">
            <v>网上缴费成功</v>
          </cell>
          <cell r="I5660" t="str">
            <v>'</v>
          </cell>
          <cell r="J5660" t="str">
            <v>已通过审核</v>
          </cell>
          <cell r="K5660" t="str">
            <v>'1179342960725</v>
          </cell>
          <cell r="L5660" t="str">
            <v>'</v>
          </cell>
          <cell r="M5660" t="str">
            <v>不申请</v>
          </cell>
          <cell r="N5660" t="str">
            <v>'057122800658</v>
          </cell>
          <cell r="O5660" t="str">
            <v>'13656717202</v>
          </cell>
        </row>
        <row r="5661">
          <cell r="A5661">
            <v>56326</v>
          </cell>
          <cell r="B5661" t="str">
            <v>陈思琳</v>
          </cell>
          <cell r="C5661" t="str">
            <v>'330226200204147045</v>
          </cell>
          <cell r="D5661" t="str">
            <v>宁波市</v>
          </cell>
          <cell r="E5661" t="str">
            <v>无</v>
          </cell>
          <cell r="F5661" t="str">
            <v>农村应届</v>
          </cell>
          <cell r="G5661" t="str">
            <v>女</v>
          </cell>
          <cell r="H5661" t="str">
            <v>网上缴费成功</v>
          </cell>
          <cell r="I5661" t="str">
            <v>'</v>
          </cell>
          <cell r="J5661" t="str">
            <v>已通过审核</v>
          </cell>
          <cell r="K5661" t="str">
            <v>'1123502287778</v>
          </cell>
          <cell r="L5661" t="str">
            <v>'</v>
          </cell>
          <cell r="M5661" t="str">
            <v>不申请</v>
          </cell>
          <cell r="N5661" t="str">
            <v>'18968310037</v>
          </cell>
          <cell r="O5661" t="str">
            <v>'13957800223</v>
          </cell>
        </row>
        <row r="5662">
          <cell r="A5662">
            <v>56325</v>
          </cell>
          <cell r="B5662" t="str">
            <v>平怡琳</v>
          </cell>
          <cell r="C5662" t="str">
            <v>'330184200112021021</v>
          </cell>
          <cell r="D5662" t="str">
            <v>杭州市</v>
          </cell>
          <cell r="E5662" t="str">
            <v>无</v>
          </cell>
          <cell r="F5662" t="str">
            <v>城市应届</v>
          </cell>
          <cell r="G5662" t="str">
            <v>女</v>
          </cell>
          <cell r="H5662" t="str">
            <v>网上缴费成功</v>
          </cell>
          <cell r="I5662" t="str">
            <v>'</v>
          </cell>
          <cell r="J5662" t="str">
            <v>已通过审核</v>
          </cell>
          <cell r="K5662" t="str">
            <v>'1026409168032</v>
          </cell>
          <cell r="L5662" t="str">
            <v>'</v>
          </cell>
          <cell r="M5662" t="str">
            <v>不申请</v>
          </cell>
          <cell r="N5662" t="str">
            <v>'057186151712</v>
          </cell>
          <cell r="O5662" t="str">
            <v>'18058107957</v>
          </cell>
        </row>
        <row r="5663">
          <cell r="A5663">
            <v>56324</v>
          </cell>
          <cell r="B5663" t="str">
            <v>林骏翔</v>
          </cell>
          <cell r="C5663" t="str">
            <v>'330225200202121558</v>
          </cell>
          <cell r="D5663" t="str">
            <v>宁波市</v>
          </cell>
          <cell r="E5663" t="str">
            <v>无</v>
          </cell>
          <cell r="F5663" t="str">
            <v>城市应届</v>
          </cell>
          <cell r="G5663" t="str">
            <v>男</v>
          </cell>
          <cell r="H5663" t="str">
            <v>网上缴费成功</v>
          </cell>
          <cell r="I5663" t="str">
            <v>'</v>
          </cell>
          <cell r="J5663" t="str">
            <v>已通过审核</v>
          </cell>
          <cell r="K5663" t="str">
            <v>'1123710250278</v>
          </cell>
          <cell r="L5663" t="str">
            <v>'</v>
          </cell>
          <cell r="M5663" t="str">
            <v>不申请</v>
          </cell>
          <cell r="N5663" t="str">
            <v>'13567878998</v>
          </cell>
          <cell r="O5663" t="str">
            <v>'13858381735</v>
          </cell>
        </row>
        <row r="5664">
          <cell r="A5664">
            <v>56323</v>
          </cell>
          <cell r="B5664" t="str">
            <v>肖瑜良</v>
          </cell>
          <cell r="C5664" t="str">
            <v>'33020420010101003X</v>
          </cell>
          <cell r="D5664" t="str">
            <v>宁波市</v>
          </cell>
          <cell r="E5664" t="str">
            <v>无</v>
          </cell>
          <cell r="F5664" t="str">
            <v>城市应届</v>
          </cell>
          <cell r="G5664" t="str">
            <v>男</v>
          </cell>
          <cell r="H5664" t="str">
            <v>网上缴费成功</v>
          </cell>
          <cell r="I5664" t="str">
            <v>'</v>
          </cell>
          <cell r="J5664" t="str">
            <v>已通过审核</v>
          </cell>
          <cell r="K5664" t="str">
            <v>'SF1086696846122</v>
          </cell>
          <cell r="L5664" t="str">
            <v>'</v>
          </cell>
          <cell r="M5664" t="str">
            <v>不申请</v>
          </cell>
          <cell r="N5664" t="str">
            <v>'057487773955</v>
          </cell>
          <cell r="O5664" t="str">
            <v>'13586874749</v>
          </cell>
        </row>
        <row r="5665">
          <cell r="A5665">
            <v>56322</v>
          </cell>
          <cell r="B5665" t="str">
            <v>徐梦渔</v>
          </cell>
          <cell r="C5665" t="str">
            <v>'330683200109111633</v>
          </cell>
          <cell r="D5665" t="str">
            <v>绍兴市</v>
          </cell>
          <cell r="E5665" t="str">
            <v>无</v>
          </cell>
          <cell r="F5665" t="str">
            <v>城市应届</v>
          </cell>
          <cell r="G5665" t="str">
            <v>男</v>
          </cell>
          <cell r="H5665" t="str">
            <v>网上缴费成功</v>
          </cell>
          <cell r="I5665" t="str">
            <v>'</v>
          </cell>
          <cell r="J5665" t="str">
            <v>已通过审核</v>
          </cell>
          <cell r="K5665" t="str">
            <v>'550004046640018</v>
          </cell>
          <cell r="L5665" t="str">
            <v>'</v>
          </cell>
          <cell r="M5665" t="str">
            <v>不申请</v>
          </cell>
          <cell r="N5665" t="str">
            <v>'13588563229</v>
          </cell>
          <cell r="O5665" t="str">
            <v>'13858491026</v>
          </cell>
        </row>
        <row r="5666">
          <cell r="A5666">
            <v>56320</v>
          </cell>
          <cell r="B5666" t="str">
            <v>孙逸茗</v>
          </cell>
          <cell r="C5666" t="str">
            <v>'331003200112040035</v>
          </cell>
          <cell r="D5666" t="str">
            <v>台州市</v>
          </cell>
          <cell r="E5666" t="str">
            <v>无</v>
          </cell>
          <cell r="F5666" t="str">
            <v>城市应届</v>
          </cell>
          <cell r="G5666" t="str">
            <v>男</v>
          </cell>
          <cell r="H5666" t="str">
            <v>未缴费</v>
          </cell>
          <cell r="I5666" t="str">
            <v>'</v>
          </cell>
          <cell r="J5666" t="str">
            <v>未通过审核</v>
          </cell>
          <cell r="K5666" t="str">
            <v>'1138757125975</v>
          </cell>
          <cell r="L5666" t="str">
            <v>'</v>
          </cell>
          <cell r="M5666" t="str">
            <v>不申请</v>
          </cell>
          <cell r="N5666" t="str">
            <v>'15105867780</v>
          </cell>
          <cell r="O5666" t="str">
            <v>'15105867780</v>
          </cell>
        </row>
        <row r="5667">
          <cell r="A5667">
            <v>56319</v>
          </cell>
          <cell r="B5667" t="str">
            <v>徐宇晨</v>
          </cell>
          <cell r="C5667" t="str">
            <v>'33100220020704311X</v>
          </cell>
          <cell r="D5667" t="str">
            <v>台州市</v>
          </cell>
          <cell r="E5667" t="str">
            <v>无</v>
          </cell>
          <cell r="F5667" t="str">
            <v>城市应届</v>
          </cell>
          <cell r="G5667" t="str">
            <v>男</v>
          </cell>
          <cell r="H5667" t="str">
            <v>网上缴费成功</v>
          </cell>
          <cell r="I5667" t="str">
            <v>'</v>
          </cell>
          <cell r="J5667" t="str">
            <v>已通过审核</v>
          </cell>
          <cell r="K5667" t="str">
            <v>'1141250954235</v>
          </cell>
          <cell r="L5667" t="str">
            <v>'</v>
          </cell>
          <cell r="M5667" t="str">
            <v>不申请</v>
          </cell>
          <cell r="N5667" t="str">
            <v>'13325768866</v>
          </cell>
          <cell r="O5667" t="str">
            <v>'13386595593</v>
          </cell>
        </row>
        <row r="5668">
          <cell r="A5668">
            <v>56318</v>
          </cell>
          <cell r="B5668" t="str">
            <v>林航安</v>
          </cell>
          <cell r="C5668" t="str">
            <v>'331002200110241013</v>
          </cell>
          <cell r="D5668" t="str">
            <v>台州市</v>
          </cell>
          <cell r="E5668" t="str">
            <v>无</v>
          </cell>
          <cell r="F5668" t="str">
            <v>农村应届</v>
          </cell>
          <cell r="G5668" t="str">
            <v>男</v>
          </cell>
          <cell r="H5668" t="str">
            <v>网上缴费成功</v>
          </cell>
          <cell r="I5668" t="str">
            <v>'</v>
          </cell>
          <cell r="J5668" t="str">
            <v>已通过审核</v>
          </cell>
          <cell r="K5668" t="str">
            <v>'1138909619575</v>
          </cell>
          <cell r="L5668" t="str">
            <v>'</v>
          </cell>
          <cell r="M5668" t="str">
            <v>不申请</v>
          </cell>
          <cell r="N5668" t="str">
            <v>'13857650230</v>
          </cell>
          <cell r="O5668" t="str">
            <v>'13024768358</v>
          </cell>
        </row>
        <row r="5669">
          <cell r="A5669">
            <v>56317</v>
          </cell>
          <cell r="B5669" t="str">
            <v>陈俊鑫</v>
          </cell>
          <cell r="C5669" t="str">
            <v>'330481200205311818</v>
          </cell>
          <cell r="D5669" t="str">
            <v>杭州市</v>
          </cell>
          <cell r="E5669" t="str">
            <v>无</v>
          </cell>
          <cell r="F5669" t="str">
            <v>城市应届</v>
          </cell>
          <cell r="G5669" t="str">
            <v>男</v>
          </cell>
          <cell r="H5669" t="str">
            <v>网上缴费成功</v>
          </cell>
          <cell r="I5669" t="str">
            <v>'</v>
          </cell>
          <cell r="J5669" t="str">
            <v>已通过审核</v>
          </cell>
          <cell r="K5669" t="str">
            <v>'1122285075578</v>
          </cell>
          <cell r="L5669" t="str">
            <v>'</v>
          </cell>
          <cell r="M5669" t="str">
            <v>不申请</v>
          </cell>
          <cell r="N5669" t="str">
            <v>'057387569641</v>
          </cell>
          <cell r="O5669" t="str">
            <v>'13567376628</v>
          </cell>
        </row>
        <row r="5670">
          <cell r="A5670">
            <v>56316</v>
          </cell>
          <cell r="B5670" t="str">
            <v>林庆州</v>
          </cell>
          <cell r="C5670" t="str">
            <v>'332527200205104711</v>
          </cell>
          <cell r="D5670" t="str">
            <v>丽水市</v>
          </cell>
          <cell r="E5670" t="str">
            <v>无</v>
          </cell>
          <cell r="F5670" t="str">
            <v>农村应届</v>
          </cell>
          <cell r="G5670" t="str">
            <v>男</v>
          </cell>
          <cell r="H5670" t="str">
            <v>网上缴费成功</v>
          </cell>
          <cell r="I5670" t="str">
            <v>'</v>
          </cell>
          <cell r="J5670" t="str">
            <v>已通过审核</v>
          </cell>
          <cell r="K5670" t="str">
            <v>'1151753730035</v>
          </cell>
          <cell r="L5670" t="str">
            <v>'</v>
          </cell>
          <cell r="M5670" t="str">
            <v>不申请</v>
          </cell>
          <cell r="N5670" t="str">
            <v>'15869239335</v>
          </cell>
          <cell r="O5670" t="str">
            <v>'18358852901</v>
          </cell>
        </row>
        <row r="5671">
          <cell r="A5671">
            <v>56315</v>
          </cell>
          <cell r="B5671" t="str">
            <v>潘熙萍</v>
          </cell>
          <cell r="C5671" t="str">
            <v>'330822200112015309</v>
          </cell>
          <cell r="D5671" t="str">
            <v>衢州市</v>
          </cell>
          <cell r="E5671" t="str">
            <v>无</v>
          </cell>
          <cell r="F5671" t="str">
            <v>农村应届</v>
          </cell>
          <cell r="G5671" t="str">
            <v>女</v>
          </cell>
          <cell r="H5671" t="str">
            <v>未缴费</v>
          </cell>
          <cell r="I5671" t="str">
            <v>'</v>
          </cell>
          <cell r="J5671" t="str">
            <v>已提交信息</v>
          </cell>
          <cell r="K5671" t="str">
            <v>'</v>
          </cell>
          <cell r="L5671" t="str">
            <v>'</v>
          </cell>
          <cell r="M5671" t="str">
            <v>不申请</v>
          </cell>
          <cell r="N5671" t="str">
            <v>'13511427028</v>
          </cell>
          <cell r="O5671" t="str">
            <v>'13587024451</v>
          </cell>
        </row>
        <row r="5672">
          <cell r="A5672">
            <v>56314</v>
          </cell>
          <cell r="B5672" t="str">
            <v>刘剑飞</v>
          </cell>
          <cell r="C5672" t="str">
            <v>'360481200112304032</v>
          </cell>
          <cell r="D5672" t="str">
            <v>舟山市</v>
          </cell>
          <cell r="E5672" t="str">
            <v>无</v>
          </cell>
          <cell r="F5672" t="str">
            <v>城市应届</v>
          </cell>
          <cell r="G5672" t="str">
            <v>男</v>
          </cell>
          <cell r="H5672" t="str">
            <v>网上缴费成功</v>
          </cell>
          <cell r="I5672" t="str">
            <v>'</v>
          </cell>
          <cell r="J5672" t="str">
            <v>已通过审核</v>
          </cell>
          <cell r="K5672" t="str">
            <v>'1122693412078</v>
          </cell>
          <cell r="L5672" t="str">
            <v>'</v>
          </cell>
          <cell r="M5672" t="str">
            <v>不申请</v>
          </cell>
          <cell r="N5672" t="str">
            <v>'13587053072</v>
          </cell>
          <cell r="O5672" t="str">
            <v>'13857232981</v>
          </cell>
        </row>
        <row r="5673">
          <cell r="A5673">
            <v>56313</v>
          </cell>
          <cell r="B5673" t="str">
            <v>石宏杰</v>
          </cell>
          <cell r="C5673" t="str">
            <v>'331004200110080910</v>
          </cell>
          <cell r="D5673" t="str">
            <v>台州市</v>
          </cell>
          <cell r="E5673" t="str">
            <v>无</v>
          </cell>
          <cell r="F5673" t="str">
            <v>农村应届</v>
          </cell>
          <cell r="G5673" t="str">
            <v>男</v>
          </cell>
          <cell r="H5673" t="str">
            <v>网上缴费成功</v>
          </cell>
          <cell r="I5673" t="str">
            <v>'</v>
          </cell>
          <cell r="J5673" t="str">
            <v>已通过审核</v>
          </cell>
          <cell r="K5673" t="str">
            <v>'1175675048577</v>
          </cell>
          <cell r="L5673" t="str">
            <v>'</v>
          </cell>
          <cell r="M5673" t="str">
            <v>不申请</v>
          </cell>
          <cell r="N5673" t="str">
            <v>'13606666107</v>
          </cell>
          <cell r="O5673" t="str">
            <v>'18968525558</v>
          </cell>
        </row>
        <row r="5674">
          <cell r="A5674">
            <v>56312</v>
          </cell>
          <cell r="B5674" t="str">
            <v>钱超</v>
          </cell>
          <cell r="C5674" t="str">
            <v>'330106200109015211</v>
          </cell>
          <cell r="D5674" t="str">
            <v>杭州市</v>
          </cell>
          <cell r="E5674" t="str">
            <v>无</v>
          </cell>
          <cell r="F5674" t="str">
            <v>城市应届</v>
          </cell>
          <cell r="G5674" t="str">
            <v>男</v>
          </cell>
          <cell r="H5674" t="str">
            <v>网上缴费成功</v>
          </cell>
          <cell r="I5674" t="str">
            <v>'</v>
          </cell>
          <cell r="J5674" t="str">
            <v>已通过审核</v>
          </cell>
          <cell r="K5674" t="str">
            <v>'1179156380225</v>
          </cell>
          <cell r="L5674" t="str">
            <v>'</v>
          </cell>
          <cell r="M5674" t="str">
            <v>不申请</v>
          </cell>
          <cell r="N5674" t="str">
            <v>'13357121697</v>
          </cell>
          <cell r="O5674" t="str">
            <v>'13958154570</v>
          </cell>
        </row>
        <row r="5675">
          <cell r="A5675">
            <v>56311</v>
          </cell>
          <cell r="B5675" t="str">
            <v>施若瑶</v>
          </cell>
          <cell r="C5675" t="str">
            <v>'330501200112216823</v>
          </cell>
          <cell r="D5675" t="str">
            <v>湖州市</v>
          </cell>
          <cell r="E5675" t="str">
            <v>无</v>
          </cell>
          <cell r="F5675" t="str">
            <v>城市应届</v>
          </cell>
          <cell r="G5675" t="str">
            <v>女</v>
          </cell>
          <cell r="H5675" t="str">
            <v>网上缴费成功</v>
          </cell>
          <cell r="I5675" t="str">
            <v>'</v>
          </cell>
          <cell r="J5675" t="str">
            <v>已通过审核</v>
          </cell>
          <cell r="K5675" t="str">
            <v>'1028826440232</v>
          </cell>
          <cell r="L5675" t="str">
            <v>'</v>
          </cell>
          <cell r="M5675" t="str">
            <v>不申请</v>
          </cell>
          <cell r="N5675" t="str">
            <v>'18757232930</v>
          </cell>
          <cell r="O5675" t="str">
            <v>'13967285132</v>
          </cell>
        </row>
        <row r="5676">
          <cell r="A5676">
            <v>56310</v>
          </cell>
          <cell r="B5676" t="str">
            <v>吴桐澍</v>
          </cell>
          <cell r="C5676" t="str">
            <v>'332528200208310031</v>
          </cell>
          <cell r="D5676" t="str">
            <v>丽水市</v>
          </cell>
          <cell r="E5676" t="str">
            <v>无</v>
          </cell>
          <cell r="F5676" t="str">
            <v>城市应届</v>
          </cell>
          <cell r="G5676" t="str">
            <v>男</v>
          </cell>
          <cell r="H5676" t="str">
            <v>未缴费</v>
          </cell>
          <cell r="I5676" t="str">
            <v>'</v>
          </cell>
          <cell r="J5676" t="str">
            <v>填写信息</v>
          </cell>
          <cell r="K5676" t="str">
            <v>'</v>
          </cell>
          <cell r="L5676" t="str">
            <v>'</v>
          </cell>
          <cell r="M5676" t="str">
            <v>不申请</v>
          </cell>
          <cell r="N5676" t="str">
            <v>'13575373457</v>
          </cell>
          <cell r="O5676" t="str">
            <v>'13575373457</v>
          </cell>
        </row>
        <row r="5677">
          <cell r="A5677">
            <v>56309</v>
          </cell>
          <cell r="B5677" t="str">
            <v>关健康</v>
          </cell>
          <cell r="C5677" t="str">
            <v>'341222200207056832</v>
          </cell>
          <cell r="D5677" t="str">
            <v>嘉兴市</v>
          </cell>
          <cell r="E5677" t="str">
            <v>无</v>
          </cell>
          <cell r="F5677" t="str">
            <v>农村应届</v>
          </cell>
          <cell r="G5677" t="str">
            <v>男</v>
          </cell>
          <cell r="H5677" t="str">
            <v>未缴费</v>
          </cell>
          <cell r="I5677" t="str">
            <v>'</v>
          </cell>
          <cell r="J5677" t="str">
            <v>已提交信息</v>
          </cell>
          <cell r="K5677" t="str">
            <v>'</v>
          </cell>
          <cell r="L5677" t="str">
            <v>'</v>
          </cell>
          <cell r="M5677" t="str">
            <v>不申请</v>
          </cell>
          <cell r="N5677" t="str">
            <v>'13586326186</v>
          </cell>
          <cell r="O5677" t="str">
            <v>'13586326186</v>
          </cell>
        </row>
        <row r="5678">
          <cell r="A5678">
            <v>56308</v>
          </cell>
          <cell r="B5678" t="str">
            <v>张磊</v>
          </cell>
          <cell r="C5678" t="str">
            <v>'330381200004136819</v>
          </cell>
          <cell r="D5678" t="str">
            <v>温州市</v>
          </cell>
          <cell r="E5678" t="str">
            <v>无</v>
          </cell>
          <cell r="F5678" t="str">
            <v>农村应届</v>
          </cell>
          <cell r="G5678" t="str">
            <v>男</v>
          </cell>
          <cell r="H5678" t="str">
            <v>未缴费</v>
          </cell>
          <cell r="I5678" t="str">
            <v>'</v>
          </cell>
          <cell r="J5678" t="str">
            <v>填写信息</v>
          </cell>
          <cell r="K5678" t="str">
            <v>'</v>
          </cell>
          <cell r="L5678" t="str">
            <v>'</v>
          </cell>
          <cell r="M5678" t="str">
            <v>不申请</v>
          </cell>
          <cell r="N5678" t="str">
            <v>'13967705709</v>
          </cell>
          <cell r="O5678" t="str">
            <v>'13758755315</v>
          </cell>
        </row>
        <row r="5679">
          <cell r="A5679">
            <v>56306</v>
          </cell>
          <cell r="B5679" t="str">
            <v>陈泽宁</v>
          </cell>
          <cell r="C5679" t="str">
            <v>'332501200203281219</v>
          </cell>
          <cell r="D5679" t="str">
            <v>金华市</v>
          </cell>
          <cell r="E5679" t="str">
            <v>无</v>
          </cell>
          <cell r="F5679" t="str">
            <v>农村应届</v>
          </cell>
          <cell r="G5679" t="str">
            <v>男</v>
          </cell>
          <cell r="H5679" t="str">
            <v>网上缴费成功</v>
          </cell>
          <cell r="I5679" t="str">
            <v>'</v>
          </cell>
          <cell r="J5679" t="str">
            <v>已通过审核</v>
          </cell>
          <cell r="K5679" t="str">
            <v>'1179820440725</v>
          </cell>
          <cell r="L5679" t="str">
            <v>'</v>
          </cell>
          <cell r="M5679" t="str">
            <v>不申请</v>
          </cell>
          <cell r="N5679" t="str">
            <v>'13957053898</v>
          </cell>
          <cell r="O5679" t="str">
            <v>'13957081713</v>
          </cell>
        </row>
        <row r="5680">
          <cell r="A5680">
            <v>56305</v>
          </cell>
          <cell r="B5680" t="str">
            <v>朱宇杰</v>
          </cell>
          <cell r="C5680" t="str">
            <v>'330402200208253013</v>
          </cell>
          <cell r="D5680" t="str">
            <v>嘉兴市</v>
          </cell>
          <cell r="E5680" t="str">
            <v>无</v>
          </cell>
          <cell r="F5680" t="str">
            <v>城市应届</v>
          </cell>
          <cell r="G5680" t="str">
            <v>男</v>
          </cell>
          <cell r="H5680" t="str">
            <v>网上缴费成功</v>
          </cell>
          <cell r="I5680" t="str">
            <v>'</v>
          </cell>
          <cell r="J5680" t="str">
            <v>已通过审核</v>
          </cell>
          <cell r="K5680" t="str">
            <v>'1136081813575</v>
          </cell>
          <cell r="L5680" t="str">
            <v>'</v>
          </cell>
          <cell r="M5680" t="str">
            <v>不申请</v>
          </cell>
          <cell r="N5680" t="str">
            <v>'13957368031</v>
          </cell>
          <cell r="O5680" t="str">
            <v>'13957321623</v>
          </cell>
        </row>
        <row r="5681">
          <cell r="A5681">
            <v>56304</v>
          </cell>
          <cell r="B5681" t="str">
            <v>何佳凯</v>
          </cell>
          <cell r="C5681" t="str">
            <v>'331002200202062557</v>
          </cell>
          <cell r="D5681" t="str">
            <v>台州市</v>
          </cell>
          <cell r="E5681" t="str">
            <v>无</v>
          </cell>
          <cell r="F5681" t="str">
            <v>农村应届</v>
          </cell>
          <cell r="G5681" t="str">
            <v>无</v>
          </cell>
          <cell r="H5681" t="str">
            <v>未缴费</v>
          </cell>
          <cell r="I5681" t="str">
            <v>'</v>
          </cell>
          <cell r="J5681" t="str">
            <v>填写信息</v>
          </cell>
          <cell r="K5681" t="str">
            <v>'</v>
          </cell>
          <cell r="L5681" t="str">
            <v>'</v>
          </cell>
          <cell r="M5681" t="str">
            <v>不申请</v>
          </cell>
          <cell r="N5681" t="str">
            <v>'</v>
          </cell>
          <cell r="O5681" t="str">
            <v>'15606556017</v>
          </cell>
        </row>
        <row r="5682">
          <cell r="A5682">
            <v>56303</v>
          </cell>
          <cell r="B5682" t="str">
            <v>王哲</v>
          </cell>
          <cell r="C5682" t="str">
            <v>'612401200110107459</v>
          </cell>
          <cell r="D5682" t="str">
            <v>宁波市</v>
          </cell>
          <cell r="E5682" t="str">
            <v>无</v>
          </cell>
          <cell r="F5682" t="str">
            <v>农村应届</v>
          </cell>
          <cell r="G5682" t="str">
            <v>男</v>
          </cell>
          <cell r="H5682" t="str">
            <v>网上缴费成功</v>
          </cell>
          <cell r="I5682" t="str">
            <v>'</v>
          </cell>
          <cell r="J5682" t="str">
            <v>已通过审核</v>
          </cell>
          <cell r="K5682" t="str">
            <v>'1123588041678</v>
          </cell>
          <cell r="L5682" t="str">
            <v>'</v>
          </cell>
          <cell r="M5682" t="str">
            <v>不申请</v>
          </cell>
          <cell r="N5682" t="str">
            <v>'15869305093</v>
          </cell>
          <cell r="O5682" t="str">
            <v>'15869305093</v>
          </cell>
        </row>
        <row r="5683">
          <cell r="A5683">
            <v>56302</v>
          </cell>
          <cell r="B5683" t="str">
            <v>陈鸿博</v>
          </cell>
          <cell r="C5683" t="str">
            <v>'331002200207033130</v>
          </cell>
          <cell r="D5683" t="str">
            <v>台州市</v>
          </cell>
          <cell r="E5683" t="str">
            <v>无</v>
          </cell>
          <cell r="F5683" t="str">
            <v>农村应届</v>
          </cell>
          <cell r="G5683" t="str">
            <v>男</v>
          </cell>
          <cell r="H5683" t="str">
            <v>网上缴费成功</v>
          </cell>
          <cell r="I5683" t="str">
            <v>'</v>
          </cell>
          <cell r="J5683" t="str">
            <v>已通过审核</v>
          </cell>
          <cell r="K5683" t="str">
            <v>'1151423858435</v>
          </cell>
          <cell r="L5683" t="str">
            <v>'</v>
          </cell>
          <cell r="M5683" t="str">
            <v>不申请</v>
          </cell>
          <cell r="N5683" t="str">
            <v>'13486811134</v>
          </cell>
          <cell r="O5683" t="str">
            <v>'13566800811</v>
          </cell>
        </row>
        <row r="5684">
          <cell r="A5684">
            <v>56301</v>
          </cell>
          <cell r="B5684" t="str">
            <v>沈倪浩</v>
          </cell>
          <cell r="C5684" t="str">
            <v>'33052120010401301X</v>
          </cell>
          <cell r="D5684" t="str">
            <v>湖州市</v>
          </cell>
          <cell r="E5684" t="str">
            <v>无</v>
          </cell>
          <cell r="F5684" t="str">
            <v>城市应届</v>
          </cell>
          <cell r="G5684" t="str">
            <v>男</v>
          </cell>
          <cell r="H5684" t="str">
            <v>网上缴费成功</v>
          </cell>
          <cell r="I5684" t="str">
            <v>'</v>
          </cell>
          <cell r="J5684" t="str">
            <v>已通过审核</v>
          </cell>
          <cell r="K5684" t="str">
            <v>'1181016134425</v>
          </cell>
          <cell r="L5684" t="str">
            <v>'</v>
          </cell>
          <cell r="M5684" t="str">
            <v>不申请</v>
          </cell>
          <cell r="N5684" t="str">
            <v>'0572-8083320</v>
          </cell>
          <cell r="O5684" t="str">
            <v>'13819259120</v>
          </cell>
        </row>
        <row r="5685">
          <cell r="A5685">
            <v>56300</v>
          </cell>
          <cell r="B5685" t="str">
            <v>方恬</v>
          </cell>
          <cell r="C5685" t="str">
            <v>'330105200202131325</v>
          </cell>
          <cell r="D5685" t="str">
            <v>杭州市</v>
          </cell>
          <cell r="E5685" t="str">
            <v>无</v>
          </cell>
          <cell r="F5685" t="str">
            <v>城市应届</v>
          </cell>
          <cell r="G5685" t="str">
            <v>女</v>
          </cell>
          <cell r="H5685" t="str">
            <v>网上缴费成功</v>
          </cell>
          <cell r="I5685" t="str">
            <v>'</v>
          </cell>
          <cell r="J5685" t="str">
            <v>已通过审核</v>
          </cell>
          <cell r="K5685" t="str">
            <v>'1141004114775</v>
          </cell>
          <cell r="L5685" t="str">
            <v>'</v>
          </cell>
          <cell r="M5685" t="str">
            <v>不申请</v>
          </cell>
          <cell r="N5685" t="str">
            <v>'15958009983</v>
          </cell>
          <cell r="O5685" t="str">
            <v>'15958009983</v>
          </cell>
        </row>
        <row r="5686">
          <cell r="A5686">
            <v>56299</v>
          </cell>
          <cell r="B5686" t="str">
            <v>王源升</v>
          </cell>
          <cell r="C5686" t="str">
            <v>'331004200201280010</v>
          </cell>
          <cell r="D5686" t="str">
            <v>台州市</v>
          </cell>
          <cell r="E5686" t="str">
            <v>无</v>
          </cell>
          <cell r="F5686" t="str">
            <v>城市应届</v>
          </cell>
          <cell r="G5686" t="str">
            <v>男</v>
          </cell>
          <cell r="H5686" t="str">
            <v>网上缴费成功</v>
          </cell>
          <cell r="I5686" t="str">
            <v>'</v>
          </cell>
          <cell r="J5686" t="str">
            <v>已通过审核</v>
          </cell>
          <cell r="K5686" t="str">
            <v>'1122924106578</v>
          </cell>
          <cell r="L5686" t="str">
            <v>'</v>
          </cell>
          <cell r="M5686" t="str">
            <v>不申请</v>
          </cell>
          <cell r="N5686" t="str">
            <v>'13634020098</v>
          </cell>
          <cell r="O5686" t="str">
            <v>'13634020098</v>
          </cell>
        </row>
        <row r="5687">
          <cell r="A5687">
            <v>56298</v>
          </cell>
          <cell r="B5687" t="str">
            <v>金艳雯</v>
          </cell>
          <cell r="C5687" t="str">
            <v>'330103200201152025</v>
          </cell>
          <cell r="D5687" t="str">
            <v>杭州市</v>
          </cell>
          <cell r="E5687" t="str">
            <v>无</v>
          </cell>
          <cell r="F5687" t="str">
            <v>城市应届</v>
          </cell>
          <cell r="G5687" t="str">
            <v>女</v>
          </cell>
          <cell r="H5687" t="str">
            <v>网上缴费成功</v>
          </cell>
          <cell r="I5687" t="str">
            <v>'</v>
          </cell>
          <cell r="J5687" t="str">
            <v>已通过审核</v>
          </cell>
          <cell r="K5687" t="str">
            <v>'1141004149575</v>
          </cell>
          <cell r="L5687" t="str">
            <v>'</v>
          </cell>
          <cell r="M5687" t="str">
            <v>不申请</v>
          </cell>
          <cell r="N5687" t="str">
            <v>'13777451922</v>
          </cell>
          <cell r="O5687" t="str">
            <v>'13588747606</v>
          </cell>
        </row>
        <row r="5688">
          <cell r="A5688">
            <v>56297</v>
          </cell>
          <cell r="B5688" t="str">
            <v>周珈羽</v>
          </cell>
          <cell r="C5688" t="str">
            <v>'331082200206240033</v>
          </cell>
          <cell r="D5688" t="str">
            <v>台州市</v>
          </cell>
          <cell r="E5688" t="str">
            <v>无</v>
          </cell>
          <cell r="F5688" t="str">
            <v>城市应届</v>
          </cell>
          <cell r="G5688" t="str">
            <v>男</v>
          </cell>
          <cell r="H5688" t="str">
            <v>网上缴费成功</v>
          </cell>
          <cell r="I5688" t="str">
            <v>'</v>
          </cell>
          <cell r="J5688" t="str">
            <v>已通过审核</v>
          </cell>
          <cell r="K5688" t="str">
            <v>'1122924070578</v>
          </cell>
          <cell r="L5688" t="str">
            <v>'</v>
          </cell>
          <cell r="M5688" t="str">
            <v>不申请</v>
          </cell>
          <cell r="N5688" t="str">
            <v>'13957631718</v>
          </cell>
          <cell r="O5688" t="str">
            <v>'13957631718</v>
          </cell>
        </row>
        <row r="5689">
          <cell r="A5689">
            <v>56296</v>
          </cell>
          <cell r="B5689" t="str">
            <v>江轶凡</v>
          </cell>
          <cell r="C5689" t="str">
            <v>'33042120020831003X</v>
          </cell>
          <cell r="D5689" t="str">
            <v>嘉兴市</v>
          </cell>
          <cell r="E5689" t="str">
            <v>无</v>
          </cell>
          <cell r="F5689" t="str">
            <v>城市应届</v>
          </cell>
          <cell r="G5689" t="str">
            <v>男</v>
          </cell>
          <cell r="H5689" t="str">
            <v>网上缴费成功</v>
          </cell>
          <cell r="I5689" t="str">
            <v>'</v>
          </cell>
          <cell r="J5689" t="str">
            <v>已通过审核</v>
          </cell>
          <cell r="K5689" t="str">
            <v>'1123455978378</v>
          </cell>
          <cell r="L5689" t="str">
            <v>'</v>
          </cell>
          <cell r="M5689" t="str">
            <v>不申请</v>
          </cell>
          <cell r="N5689" t="str">
            <v>'057384366007</v>
          </cell>
          <cell r="O5689" t="str">
            <v>'15857388006</v>
          </cell>
        </row>
        <row r="5690">
          <cell r="A5690">
            <v>56295</v>
          </cell>
          <cell r="B5690" t="str">
            <v>朱哲甬</v>
          </cell>
          <cell r="C5690" t="str">
            <v>'331082200109203038</v>
          </cell>
          <cell r="D5690" t="str">
            <v>宁波市</v>
          </cell>
          <cell r="E5690" t="str">
            <v>无</v>
          </cell>
          <cell r="F5690" t="str">
            <v>城市应届</v>
          </cell>
          <cell r="G5690" t="str">
            <v>男</v>
          </cell>
          <cell r="H5690" t="str">
            <v>未缴费</v>
          </cell>
          <cell r="I5690" t="str">
            <v>'</v>
          </cell>
          <cell r="J5690" t="str">
            <v>已提交信息</v>
          </cell>
          <cell r="K5690" t="str">
            <v>'</v>
          </cell>
          <cell r="L5690" t="str">
            <v>'</v>
          </cell>
          <cell r="M5690" t="str">
            <v>不申请</v>
          </cell>
          <cell r="N5690" t="str">
            <v>'13355943150</v>
          </cell>
          <cell r="O5690" t="str">
            <v>'18967892613</v>
          </cell>
        </row>
        <row r="5691">
          <cell r="A5691">
            <v>56294</v>
          </cell>
          <cell r="B5691" t="str">
            <v>金卓航</v>
          </cell>
          <cell r="C5691" t="str">
            <v>'330402200209225719</v>
          </cell>
          <cell r="D5691" t="str">
            <v>嘉兴市</v>
          </cell>
          <cell r="E5691" t="str">
            <v>无</v>
          </cell>
          <cell r="F5691" t="str">
            <v>农村应届</v>
          </cell>
          <cell r="G5691" t="str">
            <v>男</v>
          </cell>
          <cell r="H5691" t="str">
            <v>网上缴费成功</v>
          </cell>
          <cell r="I5691" t="str">
            <v>'</v>
          </cell>
          <cell r="J5691" t="str">
            <v>已通过审核</v>
          </cell>
          <cell r="K5691" t="str">
            <v>'1169770930477</v>
          </cell>
          <cell r="L5691" t="str">
            <v>'</v>
          </cell>
          <cell r="M5691" t="str">
            <v>不申请</v>
          </cell>
          <cell r="N5691" t="str">
            <v>'13738256405</v>
          </cell>
          <cell r="O5691" t="str">
            <v>'13738256405</v>
          </cell>
        </row>
        <row r="5692">
          <cell r="A5692">
            <v>56293</v>
          </cell>
          <cell r="B5692" t="str">
            <v>严子健</v>
          </cell>
          <cell r="C5692" t="str">
            <v>'330227200112208214</v>
          </cell>
          <cell r="D5692" t="str">
            <v>宁波市</v>
          </cell>
          <cell r="E5692" t="str">
            <v>无</v>
          </cell>
          <cell r="F5692" t="str">
            <v>农村应届</v>
          </cell>
          <cell r="G5692" t="str">
            <v>男</v>
          </cell>
          <cell r="H5692" t="str">
            <v>网上缴费成功</v>
          </cell>
          <cell r="I5692" t="str">
            <v>'</v>
          </cell>
          <cell r="J5692" t="str">
            <v>已通过审核</v>
          </cell>
          <cell r="K5692" t="str">
            <v>'1123715780178</v>
          </cell>
          <cell r="L5692" t="str">
            <v>'</v>
          </cell>
          <cell r="M5692" t="str">
            <v>不申请</v>
          </cell>
          <cell r="N5692" t="str">
            <v>'15058804380</v>
          </cell>
          <cell r="O5692" t="str">
            <v>'18968250480</v>
          </cell>
        </row>
        <row r="5693">
          <cell r="A5693">
            <v>56292</v>
          </cell>
          <cell r="B5693" t="str">
            <v>孙俐欣</v>
          </cell>
          <cell r="C5693" t="str">
            <v>'339005200201267127</v>
          </cell>
          <cell r="D5693" t="str">
            <v>杭州市</v>
          </cell>
          <cell r="E5693" t="str">
            <v>无</v>
          </cell>
          <cell r="F5693" t="str">
            <v>农村应届</v>
          </cell>
          <cell r="G5693" t="str">
            <v>女</v>
          </cell>
          <cell r="H5693" t="str">
            <v>网上缴费成功</v>
          </cell>
          <cell r="I5693" t="str">
            <v>'</v>
          </cell>
          <cell r="J5693" t="str">
            <v>已通过审核</v>
          </cell>
          <cell r="K5693" t="str">
            <v>'1072297927434</v>
          </cell>
          <cell r="L5693" t="str">
            <v>'</v>
          </cell>
          <cell r="M5693" t="str">
            <v>不申请</v>
          </cell>
          <cell r="N5693" t="str">
            <v>'057182462579</v>
          </cell>
          <cell r="O5693" t="str">
            <v>'18815282518</v>
          </cell>
        </row>
        <row r="5694">
          <cell r="A5694">
            <v>56291</v>
          </cell>
          <cell r="B5694" t="str">
            <v>刘可</v>
          </cell>
          <cell r="C5694" t="str">
            <v>'330205200201036524</v>
          </cell>
          <cell r="D5694" t="str">
            <v>宁波市</v>
          </cell>
          <cell r="E5694" t="str">
            <v>无</v>
          </cell>
          <cell r="F5694" t="str">
            <v>城市应届</v>
          </cell>
          <cell r="G5694" t="str">
            <v>女</v>
          </cell>
          <cell r="H5694" t="str">
            <v>未缴费</v>
          </cell>
          <cell r="I5694" t="str">
            <v>'</v>
          </cell>
          <cell r="J5694" t="str">
            <v>已提交信息</v>
          </cell>
          <cell r="K5694" t="str">
            <v>'</v>
          </cell>
          <cell r="L5694" t="str">
            <v>'</v>
          </cell>
          <cell r="M5694" t="str">
            <v>不申请</v>
          </cell>
          <cell r="N5694" t="str">
            <v>'17705745216</v>
          </cell>
          <cell r="O5694" t="str">
            <v>'15968462518</v>
          </cell>
        </row>
        <row r="5695">
          <cell r="A5695">
            <v>56290</v>
          </cell>
          <cell r="B5695" t="str">
            <v>周振辉</v>
          </cell>
          <cell r="C5695" t="str">
            <v>'330211200204214514</v>
          </cell>
          <cell r="D5695" t="str">
            <v>宁波市</v>
          </cell>
          <cell r="E5695" t="str">
            <v>无</v>
          </cell>
          <cell r="F5695" t="str">
            <v>城市应届</v>
          </cell>
          <cell r="G5695" t="str">
            <v>男</v>
          </cell>
          <cell r="H5695" t="str">
            <v>未缴费</v>
          </cell>
          <cell r="I5695" t="str">
            <v>'</v>
          </cell>
          <cell r="J5695" t="str">
            <v>已通过审核</v>
          </cell>
          <cell r="K5695" t="str">
            <v>'1123620338578</v>
          </cell>
          <cell r="L5695" t="str">
            <v>'</v>
          </cell>
          <cell r="M5695" t="str">
            <v>不申请</v>
          </cell>
          <cell r="N5695" t="str">
            <v>'057486260983</v>
          </cell>
          <cell r="O5695" t="str">
            <v>'13989369359</v>
          </cell>
        </row>
        <row r="5696">
          <cell r="A5696">
            <v>56289</v>
          </cell>
          <cell r="B5696" t="str">
            <v>钟瑶瑶</v>
          </cell>
          <cell r="C5696" t="str">
            <v>'330225200112263181</v>
          </cell>
          <cell r="D5696" t="str">
            <v>宁波市</v>
          </cell>
          <cell r="E5696" t="str">
            <v>无</v>
          </cell>
          <cell r="F5696" t="str">
            <v>城市应届</v>
          </cell>
          <cell r="G5696" t="str">
            <v>女</v>
          </cell>
          <cell r="H5696" t="str">
            <v>未缴费</v>
          </cell>
          <cell r="I5696" t="str">
            <v>'</v>
          </cell>
          <cell r="J5696" t="str">
            <v>已提交信息</v>
          </cell>
          <cell r="K5696" t="str">
            <v>'</v>
          </cell>
          <cell r="L5696" t="str">
            <v>'</v>
          </cell>
          <cell r="M5696" t="str">
            <v>不申请</v>
          </cell>
          <cell r="N5696" t="str">
            <v>'18368236366</v>
          </cell>
          <cell r="O5696" t="str">
            <v>'18368236366</v>
          </cell>
        </row>
        <row r="5697">
          <cell r="A5697">
            <v>56288</v>
          </cell>
          <cell r="B5697" t="str">
            <v>罗喆忻</v>
          </cell>
          <cell r="C5697" t="str">
            <v>'362228200110203413</v>
          </cell>
          <cell r="D5697" t="str">
            <v>宁波市</v>
          </cell>
          <cell r="E5697" t="str">
            <v>无</v>
          </cell>
          <cell r="F5697" t="str">
            <v>城市应届</v>
          </cell>
          <cell r="G5697" t="str">
            <v>男</v>
          </cell>
          <cell r="H5697" t="str">
            <v>未缴费</v>
          </cell>
          <cell r="I5697" t="str">
            <v>'</v>
          </cell>
          <cell r="J5697" t="str">
            <v>已提交信息</v>
          </cell>
          <cell r="K5697" t="str">
            <v>'</v>
          </cell>
          <cell r="L5697" t="str">
            <v>'</v>
          </cell>
          <cell r="M5697" t="str">
            <v>不申请</v>
          </cell>
          <cell r="N5697" t="str">
            <v>'13586865461</v>
          </cell>
          <cell r="O5697" t="str">
            <v>'13586865461</v>
          </cell>
        </row>
        <row r="5698">
          <cell r="A5698">
            <v>56287</v>
          </cell>
          <cell r="B5698" t="str">
            <v>戴志炜</v>
          </cell>
          <cell r="C5698" t="str">
            <v>'330302200112304810</v>
          </cell>
          <cell r="D5698" t="str">
            <v>温州市</v>
          </cell>
          <cell r="E5698" t="str">
            <v>无</v>
          </cell>
          <cell r="F5698" t="str">
            <v>城市应届</v>
          </cell>
          <cell r="G5698" t="str">
            <v>男</v>
          </cell>
          <cell r="H5698" t="str">
            <v>网上缴费成功</v>
          </cell>
          <cell r="I5698" t="str">
            <v>'</v>
          </cell>
          <cell r="J5698" t="str">
            <v>已通过审核并免笔试</v>
          </cell>
          <cell r="K5698" t="str">
            <v>'1109283523353</v>
          </cell>
          <cell r="L5698" t="str">
            <v>'</v>
          </cell>
          <cell r="M5698" t="str">
            <v>学科特长类</v>
          </cell>
          <cell r="N5698" t="str">
            <v>'13676725683</v>
          </cell>
          <cell r="O5698" t="str">
            <v>'13968814725</v>
          </cell>
        </row>
        <row r="5699">
          <cell r="A5699">
            <v>56286</v>
          </cell>
          <cell r="B5699" t="str">
            <v>冯飞越</v>
          </cell>
          <cell r="C5699" t="str">
            <v>'330482200110123917</v>
          </cell>
          <cell r="D5699" t="str">
            <v>嘉兴市</v>
          </cell>
          <cell r="E5699" t="str">
            <v>无</v>
          </cell>
          <cell r="F5699" t="str">
            <v>农村应届</v>
          </cell>
          <cell r="G5699" t="str">
            <v>男</v>
          </cell>
          <cell r="H5699" t="str">
            <v>网上缴费成功</v>
          </cell>
          <cell r="I5699" t="str">
            <v>'</v>
          </cell>
          <cell r="J5699" t="str">
            <v>已通过审核</v>
          </cell>
          <cell r="K5699" t="str">
            <v>'1123236165578</v>
          </cell>
          <cell r="L5699" t="str">
            <v>'</v>
          </cell>
          <cell r="M5699" t="str">
            <v>不申请</v>
          </cell>
          <cell r="N5699" t="str">
            <v>'15068350353</v>
          </cell>
          <cell r="O5699" t="str">
            <v>'13758379805</v>
          </cell>
        </row>
        <row r="5700">
          <cell r="A5700">
            <v>56285</v>
          </cell>
          <cell r="B5700" t="str">
            <v>苏长基</v>
          </cell>
          <cell r="C5700" t="str">
            <v>'330329200111250013</v>
          </cell>
          <cell r="D5700" t="str">
            <v>温州市</v>
          </cell>
          <cell r="E5700" t="str">
            <v>无</v>
          </cell>
          <cell r="F5700" t="str">
            <v>城市应届</v>
          </cell>
          <cell r="G5700" t="str">
            <v>男</v>
          </cell>
          <cell r="H5700" t="str">
            <v>未缴费</v>
          </cell>
          <cell r="I5700" t="str">
            <v>'</v>
          </cell>
          <cell r="J5700" t="str">
            <v>已提交信息</v>
          </cell>
          <cell r="K5700" t="str">
            <v>'</v>
          </cell>
          <cell r="L5700" t="str">
            <v>'</v>
          </cell>
          <cell r="M5700" t="str">
            <v>不申请</v>
          </cell>
          <cell r="N5700" t="str">
            <v>'13567730521</v>
          </cell>
          <cell r="O5700" t="str">
            <v>'13567730521</v>
          </cell>
        </row>
        <row r="5701">
          <cell r="A5701">
            <v>56284</v>
          </cell>
          <cell r="B5701" t="str">
            <v>吴倩倩</v>
          </cell>
          <cell r="C5701" t="str">
            <v>'330206200112162023</v>
          </cell>
          <cell r="D5701" t="str">
            <v>宁波市</v>
          </cell>
          <cell r="E5701" t="str">
            <v>无</v>
          </cell>
          <cell r="F5701" t="str">
            <v>城市应届</v>
          </cell>
          <cell r="G5701" t="str">
            <v>女</v>
          </cell>
          <cell r="H5701" t="str">
            <v>网上缴费成功</v>
          </cell>
          <cell r="I5701" t="str">
            <v>'</v>
          </cell>
          <cell r="J5701" t="str">
            <v>已通过审核</v>
          </cell>
          <cell r="K5701" t="str">
            <v>'1123623854378</v>
          </cell>
          <cell r="L5701" t="str">
            <v>'</v>
          </cell>
          <cell r="M5701" t="str">
            <v>不申请</v>
          </cell>
          <cell r="N5701" t="str">
            <v>'057486767676</v>
          </cell>
          <cell r="O5701" t="str">
            <v>'18968265288</v>
          </cell>
        </row>
        <row r="5702">
          <cell r="A5702">
            <v>56283</v>
          </cell>
          <cell r="B5702" t="str">
            <v>俞鑫晨</v>
          </cell>
          <cell r="C5702" t="str">
            <v>'330521200207094422</v>
          </cell>
          <cell r="D5702" t="str">
            <v>湖州市</v>
          </cell>
          <cell r="E5702" t="str">
            <v>无</v>
          </cell>
          <cell r="F5702" t="str">
            <v>城市应届</v>
          </cell>
          <cell r="G5702" t="str">
            <v>女</v>
          </cell>
          <cell r="H5702" t="str">
            <v>未缴费</v>
          </cell>
          <cell r="I5702" t="str">
            <v>'</v>
          </cell>
          <cell r="J5702" t="str">
            <v>已提交信息</v>
          </cell>
          <cell r="K5702" t="str">
            <v>'</v>
          </cell>
          <cell r="L5702" t="str">
            <v>'</v>
          </cell>
          <cell r="M5702" t="str">
            <v>不申请</v>
          </cell>
          <cell r="N5702" t="str">
            <v>'0572-8830855</v>
          </cell>
          <cell r="O5702" t="str">
            <v>'18357269888</v>
          </cell>
        </row>
        <row r="5703">
          <cell r="A5703">
            <v>56282</v>
          </cell>
          <cell r="B5703" t="str">
            <v>周佳俊</v>
          </cell>
          <cell r="C5703" t="str">
            <v>'330881200206123116</v>
          </cell>
          <cell r="D5703" t="str">
            <v>衢州市</v>
          </cell>
          <cell r="E5703" t="str">
            <v>无</v>
          </cell>
          <cell r="F5703" t="str">
            <v>农村应届</v>
          </cell>
          <cell r="G5703" t="str">
            <v>男</v>
          </cell>
          <cell r="H5703" t="str">
            <v>网上缴费成功</v>
          </cell>
          <cell r="I5703" t="str">
            <v>'</v>
          </cell>
          <cell r="J5703" t="str">
            <v>已通过审核</v>
          </cell>
          <cell r="K5703" t="str">
            <v>'1000723802427</v>
          </cell>
          <cell r="L5703" t="str">
            <v>'</v>
          </cell>
          <cell r="M5703" t="str">
            <v>不申请</v>
          </cell>
          <cell r="N5703" t="str">
            <v>'18705707725</v>
          </cell>
          <cell r="O5703" t="str">
            <v>'18705701818</v>
          </cell>
        </row>
        <row r="5704">
          <cell r="A5704">
            <v>56281</v>
          </cell>
          <cell r="B5704" t="str">
            <v>朱文凯</v>
          </cell>
          <cell r="C5704" t="str">
            <v>'330683200205100010</v>
          </cell>
          <cell r="D5704" t="str">
            <v>绍兴市</v>
          </cell>
          <cell r="E5704" t="str">
            <v>无</v>
          </cell>
          <cell r="F5704" t="str">
            <v>城市应届</v>
          </cell>
          <cell r="G5704" t="str">
            <v>男</v>
          </cell>
          <cell r="H5704" t="str">
            <v>未缴费</v>
          </cell>
          <cell r="I5704" t="str">
            <v>'</v>
          </cell>
          <cell r="J5704" t="str">
            <v>填写信息</v>
          </cell>
          <cell r="K5704" t="str">
            <v>'</v>
          </cell>
          <cell r="L5704" t="str">
            <v>'</v>
          </cell>
          <cell r="M5704" t="str">
            <v>不申请</v>
          </cell>
          <cell r="N5704" t="str">
            <v>'0575-8311036</v>
          </cell>
          <cell r="O5704" t="str">
            <v>'13675779222</v>
          </cell>
        </row>
        <row r="5705">
          <cell r="A5705">
            <v>56280</v>
          </cell>
          <cell r="B5705" t="str">
            <v>葛铭君</v>
          </cell>
          <cell r="C5705" t="str">
            <v>'330482200111120320</v>
          </cell>
          <cell r="D5705" t="str">
            <v>嘉兴市</v>
          </cell>
          <cell r="E5705" t="str">
            <v>无</v>
          </cell>
          <cell r="F5705" t="str">
            <v>城市应届</v>
          </cell>
          <cell r="G5705" t="str">
            <v>女</v>
          </cell>
          <cell r="H5705" t="str">
            <v>未缴费</v>
          </cell>
          <cell r="I5705" t="str">
            <v>'</v>
          </cell>
          <cell r="J5705" t="str">
            <v>已通过审核</v>
          </cell>
          <cell r="K5705" t="str">
            <v>'1123235052078</v>
          </cell>
          <cell r="L5705" t="str">
            <v>'</v>
          </cell>
          <cell r="M5705" t="str">
            <v>不申请</v>
          </cell>
          <cell r="N5705" t="str">
            <v>'057385638158</v>
          </cell>
          <cell r="O5705" t="str">
            <v>'13575355586</v>
          </cell>
        </row>
        <row r="5706">
          <cell r="A5706">
            <v>56278</v>
          </cell>
          <cell r="B5706" t="str">
            <v>王俊杰</v>
          </cell>
          <cell r="C5706" t="str">
            <v>'330103200110151019</v>
          </cell>
          <cell r="D5706" t="str">
            <v>绍兴市</v>
          </cell>
          <cell r="E5706" t="str">
            <v>无</v>
          </cell>
          <cell r="F5706" t="str">
            <v>农村应届</v>
          </cell>
          <cell r="G5706" t="str">
            <v>男</v>
          </cell>
          <cell r="H5706" t="str">
            <v>网上缴费成功</v>
          </cell>
          <cell r="I5706" t="str">
            <v>'</v>
          </cell>
          <cell r="J5706" t="str">
            <v>已通过审核并免笔试</v>
          </cell>
          <cell r="K5706" t="str">
            <v>'1068752685930</v>
          </cell>
          <cell r="L5706" t="str">
            <v>'</v>
          </cell>
          <cell r="M5706" t="str">
            <v>体育特长类</v>
          </cell>
          <cell r="N5706" t="str">
            <v>'13735333064</v>
          </cell>
          <cell r="O5706" t="str">
            <v>'13735304767</v>
          </cell>
        </row>
        <row r="5707">
          <cell r="A5707">
            <v>56277</v>
          </cell>
          <cell r="B5707" t="str">
            <v>潘如意</v>
          </cell>
          <cell r="C5707" t="str">
            <v>'522601200110070026</v>
          </cell>
          <cell r="D5707" t="str">
            <v>绍兴市</v>
          </cell>
          <cell r="E5707" t="str">
            <v>无</v>
          </cell>
          <cell r="F5707" t="str">
            <v>农村应届</v>
          </cell>
          <cell r="G5707" t="str">
            <v>女</v>
          </cell>
          <cell r="H5707" t="str">
            <v>网上缴费成功</v>
          </cell>
          <cell r="I5707" t="str">
            <v>'</v>
          </cell>
          <cell r="J5707" t="str">
            <v>已通过审核</v>
          </cell>
          <cell r="K5707" t="str">
            <v>'1123932754878</v>
          </cell>
          <cell r="L5707" t="str">
            <v>'</v>
          </cell>
          <cell r="M5707" t="str">
            <v>不申请</v>
          </cell>
          <cell r="N5707" t="str">
            <v>'18267554236</v>
          </cell>
          <cell r="O5707" t="str">
            <v>'15258560936</v>
          </cell>
        </row>
        <row r="5708">
          <cell r="A5708">
            <v>56275</v>
          </cell>
          <cell r="B5708" t="str">
            <v>缪林一</v>
          </cell>
          <cell r="C5708" t="str">
            <v>'331002200207300016</v>
          </cell>
          <cell r="D5708" t="str">
            <v>台州市</v>
          </cell>
          <cell r="E5708" t="str">
            <v>无</v>
          </cell>
          <cell r="F5708" t="str">
            <v>城市应届</v>
          </cell>
          <cell r="G5708" t="str">
            <v>男</v>
          </cell>
          <cell r="H5708" t="str">
            <v>网上缴费成功</v>
          </cell>
          <cell r="I5708" t="str">
            <v>'</v>
          </cell>
          <cell r="J5708" t="str">
            <v>已通过审核</v>
          </cell>
          <cell r="K5708" t="str">
            <v>'1124105092578</v>
          </cell>
          <cell r="L5708" t="str">
            <v>'</v>
          </cell>
          <cell r="M5708" t="str">
            <v>不申请</v>
          </cell>
          <cell r="N5708" t="str">
            <v>'13957670178</v>
          </cell>
          <cell r="O5708" t="str">
            <v>'13586046955</v>
          </cell>
        </row>
        <row r="5709">
          <cell r="A5709">
            <v>56274</v>
          </cell>
          <cell r="B5709" t="str">
            <v>褚晨菲</v>
          </cell>
          <cell r="C5709" t="str">
            <v>'330683200201022422</v>
          </cell>
          <cell r="D5709" t="str">
            <v>绍兴市</v>
          </cell>
          <cell r="E5709" t="str">
            <v>无</v>
          </cell>
          <cell r="F5709" t="str">
            <v>农村应届</v>
          </cell>
          <cell r="G5709" t="str">
            <v>女</v>
          </cell>
          <cell r="H5709" t="str">
            <v>未缴费</v>
          </cell>
          <cell r="I5709" t="str">
            <v>'</v>
          </cell>
          <cell r="J5709" t="str">
            <v>已提交信息</v>
          </cell>
          <cell r="K5709" t="str">
            <v>'</v>
          </cell>
          <cell r="L5709" t="str">
            <v>'</v>
          </cell>
          <cell r="M5709" t="str">
            <v>不申请</v>
          </cell>
          <cell r="N5709" t="str">
            <v>'15988297218</v>
          </cell>
          <cell r="O5709" t="str">
            <v>'13216789878</v>
          </cell>
        </row>
        <row r="5710">
          <cell r="A5710">
            <v>56273</v>
          </cell>
          <cell r="B5710" t="str">
            <v>陈奕辰</v>
          </cell>
          <cell r="C5710" t="str">
            <v>'330722200110299031</v>
          </cell>
          <cell r="D5710" t="str">
            <v>金华市</v>
          </cell>
          <cell r="E5710" t="str">
            <v>无</v>
          </cell>
          <cell r="F5710" t="str">
            <v>农村应届</v>
          </cell>
          <cell r="G5710" t="str">
            <v>男</v>
          </cell>
          <cell r="H5710" t="str">
            <v>网上缴费成功</v>
          </cell>
          <cell r="I5710" t="str">
            <v>'</v>
          </cell>
          <cell r="J5710" t="str">
            <v>已通过审核</v>
          </cell>
          <cell r="K5710" t="str">
            <v>'1143230337035</v>
          </cell>
          <cell r="L5710" t="str">
            <v>'</v>
          </cell>
          <cell r="M5710" t="str">
            <v>不申请</v>
          </cell>
          <cell r="N5710" t="str">
            <v>'13735705531</v>
          </cell>
          <cell r="O5710" t="str">
            <v>'13735705531</v>
          </cell>
        </row>
        <row r="5711">
          <cell r="A5711">
            <v>56272</v>
          </cell>
          <cell r="B5711" t="str">
            <v>俞沛克</v>
          </cell>
          <cell r="C5711" t="str">
            <v>'330227200205056811</v>
          </cell>
          <cell r="D5711" t="str">
            <v>宁波市</v>
          </cell>
          <cell r="E5711" t="str">
            <v>无</v>
          </cell>
          <cell r="F5711" t="str">
            <v>城市应届</v>
          </cell>
          <cell r="G5711" t="str">
            <v>男</v>
          </cell>
          <cell r="H5711" t="str">
            <v>网上缴费成功</v>
          </cell>
          <cell r="I5711" t="str">
            <v>'</v>
          </cell>
          <cell r="J5711" t="str">
            <v>已通过审核</v>
          </cell>
          <cell r="K5711" t="str">
            <v>'1123235937374</v>
          </cell>
          <cell r="L5711" t="str">
            <v>'</v>
          </cell>
          <cell r="M5711" t="str">
            <v>不申请</v>
          </cell>
          <cell r="N5711" t="str">
            <v>'057488196550</v>
          </cell>
          <cell r="O5711" t="str">
            <v>'15990527511</v>
          </cell>
        </row>
        <row r="5712">
          <cell r="A5712">
            <v>56271</v>
          </cell>
          <cell r="B5712" t="str">
            <v>陈戈</v>
          </cell>
          <cell r="C5712" t="str">
            <v>'330327200208211755</v>
          </cell>
          <cell r="D5712" t="str">
            <v>温州市</v>
          </cell>
          <cell r="E5712" t="str">
            <v>无</v>
          </cell>
          <cell r="F5712" t="str">
            <v>城市应届</v>
          </cell>
          <cell r="G5712" t="str">
            <v>男</v>
          </cell>
          <cell r="H5712" t="str">
            <v>网上缴费成功</v>
          </cell>
          <cell r="I5712" t="str">
            <v>'</v>
          </cell>
          <cell r="J5712" t="str">
            <v>已通过审核</v>
          </cell>
          <cell r="K5712" t="str">
            <v>'1009414246432</v>
          </cell>
          <cell r="L5712" t="str">
            <v>'</v>
          </cell>
          <cell r="M5712" t="str">
            <v>不申请</v>
          </cell>
          <cell r="N5712" t="str">
            <v>'13858732568</v>
          </cell>
          <cell r="O5712" t="str">
            <v>'13958785526</v>
          </cell>
        </row>
        <row r="5713">
          <cell r="A5713">
            <v>56270</v>
          </cell>
          <cell r="B5713" t="str">
            <v>黄骁涵</v>
          </cell>
          <cell r="C5713" t="str">
            <v>'331004200201210012</v>
          </cell>
          <cell r="D5713" t="str">
            <v>台州市</v>
          </cell>
          <cell r="E5713" t="str">
            <v>无</v>
          </cell>
          <cell r="F5713" t="str">
            <v>城市应届</v>
          </cell>
          <cell r="G5713" t="str">
            <v>男</v>
          </cell>
          <cell r="H5713" t="str">
            <v>网上缴费成功</v>
          </cell>
          <cell r="I5713" t="str">
            <v>'</v>
          </cell>
          <cell r="J5713" t="str">
            <v>已通过审核</v>
          </cell>
          <cell r="K5713" t="str">
            <v>'1179102445925</v>
          </cell>
          <cell r="L5713" t="str">
            <v>'</v>
          </cell>
          <cell r="M5713" t="str">
            <v>不申请</v>
          </cell>
          <cell r="N5713" t="str">
            <v>'15867097960</v>
          </cell>
          <cell r="O5713" t="str">
            <v>'15867097960</v>
          </cell>
        </row>
        <row r="5714">
          <cell r="A5714">
            <v>56269</v>
          </cell>
          <cell r="B5714" t="str">
            <v>赵展</v>
          </cell>
          <cell r="C5714" t="str">
            <v>'330281200201252231</v>
          </cell>
          <cell r="D5714" t="str">
            <v>宁波市</v>
          </cell>
          <cell r="E5714" t="str">
            <v>无</v>
          </cell>
          <cell r="F5714" t="str">
            <v>城市应届</v>
          </cell>
          <cell r="G5714" t="str">
            <v>男</v>
          </cell>
          <cell r="H5714" t="str">
            <v>未缴费</v>
          </cell>
          <cell r="I5714" t="str">
            <v>'</v>
          </cell>
          <cell r="J5714" t="str">
            <v>填写信息</v>
          </cell>
          <cell r="K5714" t="str">
            <v>'</v>
          </cell>
          <cell r="L5714" t="str">
            <v>'</v>
          </cell>
          <cell r="M5714" t="str">
            <v>不申请</v>
          </cell>
          <cell r="N5714" t="str">
            <v>'62805859</v>
          </cell>
          <cell r="O5714" t="str">
            <v>'15057433827</v>
          </cell>
        </row>
        <row r="5715">
          <cell r="A5715">
            <v>56267</v>
          </cell>
          <cell r="B5715" t="str">
            <v>蒋润浩</v>
          </cell>
          <cell r="C5715" t="str">
            <v>'330382200102250355</v>
          </cell>
          <cell r="D5715" t="str">
            <v>温州市</v>
          </cell>
          <cell r="E5715" t="str">
            <v>无</v>
          </cell>
          <cell r="F5715" t="str">
            <v>农村应届</v>
          </cell>
          <cell r="G5715" t="str">
            <v>男</v>
          </cell>
          <cell r="H5715" t="str">
            <v>未缴费</v>
          </cell>
          <cell r="I5715" t="str">
            <v>'</v>
          </cell>
          <cell r="J5715" t="str">
            <v>已提交信息</v>
          </cell>
          <cell r="K5715" t="str">
            <v>'</v>
          </cell>
          <cell r="L5715" t="str">
            <v>'</v>
          </cell>
          <cell r="M5715" t="str">
            <v>不申请</v>
          </cell>
          <cell r="N5715" t="str">
            <v>'13506670575</v>
          </cell>
          <cell r="O5715" t="str">
            <v>'18815121071</v>
          </cell>
        </row>
        <row r="5716">
          <cell r="A5716">
            <v>56266</v>
          </cell>
          <cell r="B5716" t="str">
            <v>段艺娜</v>
          </cell>
          <cell r="C5716" t="str">
            <v>'361127200112098722</v>
          </cell>
          <cell r="D5716" t="str">
            <v>绍兴市</v>
          </cell>
          <cell r="E5716" t="str">
            <v>无</v>
          </cell>
          <cell r="F5716" t="str">
            <v>城市应届</v>
          </cell>
          <cell r="G5716" t="str">
            <v>女</v>
          </cell>
          <cell r="H5716" t="str">
            <v>网上缴费成功</v>
          </cell>
          <cell r="I5716" t="str">
            <v>'</v>
          </cell>
          <cell r="J5716" t="str">
            <v>已通过审核</v>
          </cell>
          <cell r="K5716" t="str">
            <v>'1114156362753</v>
          </cell>
          <cell r="L5716" t="str">
            <v>'</v>
          </cell>
          <cell r="M5716" t="str">
            <v>不申请</v>
          </cell>
          <cell r="N5716" t="str">
            <v>'13967599818</v>
          </cell>
          <cell r="O5716" t="str">
            <v>'13754354611</v>
          </cell>
        </row>
        <row r="5717">
          <cell r="A5717">
            <v>56265</v>
          </cell>
          <cell r="B5717" t="str">
            <v>帅晨洋</v>
          </cell>
          <cell r="C5717" t="str">
            <v>'330185200208074626</v>
          </cell>
          <cell r="D5717" t="str">
            <v>嘉兴市</v>
          </cell>
          <cell r="E5717" t="str">
            <v>无</v>
          </cell>
          <cell r="F5717" t="str">
            <v>城市应届</v>
          </cell>
          <cell r="G5717" t="str">
            <v>女</v>
          </cell>
          <cell r="H5717" t="str">
            <v>网上缴费成功</v>
          </cell>
          <cell r="I5717" t="str">
            <v>'</v>
          </cell>
          <cell r="J5717" t="str">
            <v>已通过审核</v>
          </cell>
          <cell r="K5717" t="str">
            <v>'1135693005375</v>
          </cell>
          <cell r="L5717" t="str">
            <v>'</v>
          </cell>
          <cell r="M5717" t="str">
            <v>不申请</v>
          </cell>
          <cell r="N5717" t="str">
            <v>'13732587297</v>
          </cell>
          <cell r="O5717" t="str">
            <v>'18905737091</v>
          </cell>
        </row>
        <row r="5718">
          <cell r="A5718">
            <v>56264</v>
          </cell>
          <cell r="B5718" t="str">
            <v>陶基业</v>
          </cell>
          <cell r="C5718" t="str">
            <v>'331002200112310633</v>
          </cell>
          <cell r="D5718" t="str">
            <v>台州市</v>
          </cell>
          <cell r="E5718" t="str">
            <v>无</v>
          </cell>
          <cell r="F5718" t="str">
            <v>城市应届</v>
          </cell>
          <cell r="G5718" t="str">
            <v>男</v>
          </cell>
          <cell r="H5718" t="str">
            <v>未缴费</v>
          </cell>
          <cell r="I5718" t="str">
            <v>'</v>
          </cell>
          <cell r="J5718" t="str">
            <v>已通过审核</v>
          </cell>
          <cell r="K5718" t="str">
            <v>'</v>
          </cell>
          <cell r="L5718" t="str">
            <v>'</v>
          </cell>
          <cell r="M5718" t="str">
            <v>不申请</v>
          </cell>
          <cell r="N5718" t="str">
            <v>'13857688021</v>
          </cell>
          <cell r="O5718" t="str">
            <v>'18957608829</v>
          </cell>
        </row>
        <row r="5719">
          <cell r="A5719">
            <v>56263</v>
          </cell>
          <cell r="B5719" t="str">
            <v>蒋沛楷</v>
          </cell>
          <cell r="C5719" t="str">
            <v>'330402200109141219</v>
          </cell>
          <cell r="D5719" t="str">
            <v>嘉兴市</v>
          </cell>
          <cell r="E5719" t="str">
            <v>无</v>
          </cell>
          <cell r="F5719" t="str">
            <v>城市应届</v>
          </cell>
          <cell r="G5719" t="str">
            <v>男</v>
          </cell>
          <cell r="H5719" t="str">
            <v>未缴费</v>
          </cell>
          <cell r="I5719" t="str">
            <v>'</v>
          </cell>
          <cell r="J5719" t="str">
            <v>已提交信息</v>
          </cell>
          <cell r="K5719" t="str">
            <v>'</v>
          </cell>
          <cell r="L5719" t="str">
            <v>'</v>
          </cell>
          <cell r="M5719" t="str">
            <v>不申请</v>
          </cell>
          <cell r="N5719" t="str">
            <v>'057382273788</v>
          </cell>
          <cell r="O5719" t="str">
            <v>'13605734157</v>
          </cell>
        </row>
        <row r="5720">
          <cell r="A5720">
            <v>56262</v>
          </cell>
          <cell r="B5720" t="str">
            <v>金艺</v>
          </cell>
          <cell r="C5720" t="str">
            <v>'33108220010920660X</v>
          </cell>
          <cell r="D5720" t="str">
            <v>台州市</v>
          </cell>
          <cell r="E5720" t="str">
            <v>无</v>
          </cell>
          <cell r="F5720" t="str">
            <v>城市应届</v>
          </cell>
          <cell r="G5720" t="str">
            <v>女</v>
          </cell>
          <cell r="H5720" t="str">
            <v>网上缴费成功</v>
          </cell>
          <cell r="I5720" t="str">
            <v>'</v>
          </cell>
          <cell r="J5720" t="str">
            <v>已通过审核</v>
          </cell>
          <cell r="K5720" t="str">
            <v>'1122189401874</v>
          </cell>
          <cell r="L5720" t="str">
            <v>'</v>
          </cell>
          <cell r="M5720" t="str">
            <v>不申请</v>
          </cell>
          <cell r="N5720" t="str">
            <v>'13732335278</v>
          </cell>
          <cell r="O5720" t="str">
            <v>'18767618158</v>
          </cell>
        </row>
        <row r="5721">
          <cell r="A5721">
            <v>56261</v>
          </cell>
          <cell r="B5721" t="str">
            <v>何彬</v>
          </cell>
          <cell r="C5721" t="str">
            <v>'330381200206202634</v>
          </cell>
          <cell r="D5721" t="str">
            <v>温州市</v>
          </cell>
          <cell r="E5721" t="str">
            <v>无</v>
          </cell>
          <cell r="F5721" t="str">
            <v>农村应届</v>
          </cell>
          <cell r="G5721" t="str">
            <v>男</v>
          </cell>
          <cell r="H5721" t="str">
            <v>网上缴费成功</v>
          </cell>
          <cell r="I5721" t="str">
            <v>'</v>
          </cell>
          <cell r="J5721" t="str">
            <v>已通过审核</v>
          </cell>
          <cell r="K5721" t="str">
            <v>'1122897489074</v>
          </cell>
          <cell r="L5721" t="str">
            <v>'</v>
          </cell>
          <cell r="M5721" t="str">
            <v>不申请</v>
          </cell>
          <cell r="N5721" t="str">
            <v>'13706888091</v>
          </cell>
          <cell r="O5721" t="str">
            <v>'13706888091</v>
          </cell>
        </row>
        <row r="5722">
          <cell r="A5722">
            <v>56260</v>
          </cell>
          <cell r="B5722" t="str">
            <v>陈巽奥</v>
          </cell>
          <cell r="C5722" t="str">
            <v>'330225200109040016</v>
          </cell>
          <cell r="D5722" t="str">
            <v>宁波市</v>
          </cell>
          <cell r="E5722" t="str">
            <v>无</v>
          </cell>
          <cell r="F5722" t="str">
            <v>城市应届</v>
          </cell>
          <cell r="G5722" t="str">
            <v>男</v>
          </cell>
          <cell r="H5722" t="str">
            <v>网上缴费成功</v>
          </cell>
          <cell r="I5722" t="str">
            <v>'</v>
          </cell>
          <cell r="J5722" t="str">
            <v>已通过审核</v>
          </cell>
          <cell r="K5722" t="str">
            <v>'1123751542478</v>
          </cell>
          <cell r="L5722" t="str">
            <v>'</v>
          </cell>
          <cell r="M5722" t="str">
            <v>不申请</v>
          </cell>
          <cell r="N5722" t="str">
            <v>'057465755909</v>
          </cell>
          <cell r="O5722" t="str">
            <v>'13968398189</v>
          </cell>
        </row>
        <row r="5723">
          <cell r="A5723">
            <v>56259</v>
          </cell>
          <cell r="B5723" t="str">
            <v>王逸蓝</v>
          </cell>
          <cell r="C5723" t="str">
            <v>'33012720020620004X</v>
          </cell>
          <cell r="D5723" t="str">
            <v>杭州市</v>
          </cell>
          <cell r="E5723" t="str">
            <v>无</v>
          </cell>
          <cell r="F5723" t="str">
            <v>城市应届</v>
          </cell>
          <cell r="G5723" t="str">
            <v>女</v>
          </cell>
          <cell r="H5723" t="str">
            <v>网上缴费成功</v>
          </cell>
          <cell r="I5723" t="str">
            <v>'</v>
          </cell>
          <cell r="J5723" t="str">
            <v>已通过审核</v>
          </cell>
          <cell r="K5723" t="str">
            <v>'1122380852078</v>
          </cell>
          <cell r="L5723" t="str">
            <v>'</v>
          </cell>
          <cell r="M5723" t="str">
            <v>不申请</v>
          </cell>
          <cell r="N5723" t="str">
            <v>'15867110189</v>
          </cell>
          <cell r="O5723" t="str">
            <v>'18268134849</v>
          </cell>
        </row>
        <row r="5724">
          <cell r="A5724">
            <v>56258</v>
          </cell>
          <cell r="B5724" t="str">
            <v>谢珺</v>
          </cell>
          <cell r="C5724" t="str">
            <v>'33050120010928004X</v>
          </cell>
          <cell r="D5724" t="str">
            <v>湖州市</v>
          </cell>
          <cell r="E5724" t="str">
            <v>无</v>
          </cell>
          <cell r="F5724" t="str">
            <v>城市应届</v>
          </cell>
          <cell r="G5724" t="str">
            <v>女</v>
          </cell>
          <cell r="H5724" t="str">
            <v>网上缴费成功</v>
          </cell>
          <cell r="I5724" t="str">
            <v>'</v>
          </cell>
          <cell r="J5724" t="str">
            <v>已通过审核</v>
          </cell>
          <cell r="K5724" t="str">
            <v>'1121579233274</v>
          </cell>
          <cell r="L5724" t="str">
            <v>'</v>
          </cell>
          <cell r="M5724" t="str">
            <v>不申请</v>
          </cell>
          <cell r="N5724" t="str">
            <v>'05728379962</v>
          </cell>
          <cell r="O5724" t="str">
            <v>'13867259687</v>
          </cell>
        </row>
        <row r="5725">
          <cell r="A5725">
            <v>56257</v>
          </cell>
          <cell r="B5725" t="str">
            <v>韩溢欣</v>
          </cell>
          <cell r="C5725" t="str">
            <v>'339005200201229219</v>
          </cell>
          <cell r="D5725" t="str">
            <v>杭州市</v>
          </cell>
          <cell r="E5725" t="str">
            <v>无</v>
          </cell>
          <cell r="F5725" t="str">
            <v>城市应届</v>
          </cell>
          <cell r="G5725" t="str">
            <v>男</v>
          </cell>
          <cell r="H5725" t="str">
            <v>网上缴费成功</v>
          </cell>
          <cell r="I5725" t="str">
            <v>'</v>
          </cell>
          <cell r="J5725" t="str">
            <v>已通过审核</v>
          </cell>
          <cell r="K5725" t="str">
            <v>'1088090357333</v>
          </cell>
          <cell r="L5725" t="str">
            <v>'</v>
          </cell>
          <cell r="M5725" t="str">
            <v>不申请</v>
          </cell>
          <cell r="N5725" t="str">
            <v>'18258190020</v>
          </cell>
          <cell r="O5725" t="str">
            <v>'18758561905</v>
          </cell>
        </row>
        <row r="5726">
          <cell r="A5726">
            <v>56256</v>
          </cell>
          <cell r="B5726" t="str">
            <v>姚乐凡</v>
          </cell>
          <cell r="C5726" t="str">
            <v>'330521200109200033</v>
          </cell>
          <cell r="D5726" t="str">
            <v>湖州市</v>
          </cell>
          <cell r="E5726" t="str">
            <v>无</v>
          </cell>
          <cell r="F5726" t="str">
            <v>城市应届</v>
          </cell>
          <cell r="G5726" t="str">
            <v>男</v>
          </cell>
          <cell r="H5726" t="str">
            <v>网上缴费成功</v>
          </cell>
          <cell r="I5726" t="str">
            <v>'</v>
          </cell>
          <cell r="J5726" t="str">
            <v>已通过审核</v>
          </cell>
          <cell r="K5726" t="str">
            <v>'1121579056674</v>
          </cell>
          <cell r="L5726" t="str">
            <v>'</v>
          </cell>
          <cell r="M5726" t="str">
            <v>不申请</v>
          </cell>
          <cell r="N5726" t="str">
            <v>'0572-7880018</v>
          </cell>
          <cell r="O5726" t="str">
            <v>'15968207329</v>
          </cell>
        </row>
        <row r="5727">
          <cell r="A5727">
            <v>56255</v>
          </cell>
          <cell r="B5727" t="str">
            <v>狄圣杰</v>
          </cell>
          <cell r="C5727" t="str">
            <v>'331081200203170010</v>
          </cell>
          <cell r="D5727" t="str">
            <v>台州市</v>
          </cell>
          <cell r="E5727" t="str">
            <v>无</v>
          </cell>
          <cell r="F5727" t="str">
            <v>城市应届</v>
          </cell>
          <cell r="G5727" t="str">
            <v>男</v>
          </cell>
          <cell r="H5727" t="str">
            <v>网上缴费成功</v>
          </cell>
          <cell r="I5727" t="str">
            <v>'</v>
          </cell>
          <cell r="J5727" t="str">
            <v>已通过审核</v>
          </cell>
          <cell r="K5727" t="str">
            <v>'1124084805578</v>
          </cell>
          <cell r="L5727" t="str">
            <v>'</v>
          </cell>
          <cell r="M5727" t="str">
            <v>不申请</v>
          </cell>
          <cell r="N5727" t="str">
            <v>'13606864738</v>
          </cell>
          <cell r="O5727" t="str">
            <v>'13586252126</v>
          </cell>
        </row>
        <row r="5728">
          <cell r="A5728">
            <v>56254</v>
          </cell>
          <cell r="B5728" t="str">
            <v>梅蔡芸</v>
          </cell>
          <cell r="C5728" t="str">
            <v>'33010520020624102X</v>
          </cell>
          <cell r="D5728" t="str">
            <v>杭州市</v>
          </cell>
          <cell r="E5728" t="str">
            <v>无</v>
          </cell>
          <cell r="F5728" t="str">
            <v>城市应届</v>
          </cell>
          <cell r="G5728" t="str">
            <v>女</v>
          </cell>
          <cell r="H5728" t="str">
            <v>未缴费</v>
          </cell>
          <cell r="I5728" t="str">
            <v>'</v>
          </cell>
          <cell r="J5728" t="str">
            <v>已通过审核</v>
          </cell>
          <cell r="K5728" t="str">
            <v>'</v>
          </cell>
          <cell r="L5728" t="str">
            <v>'</v>
          </cell>
          <cell r="M5728" t="str">
            <v>不申请</v>
          </cell>
          <cell r="N5728" t="str">
            <v>'18667167799</v>
          </cell>
          <cell r="O5728" t="str">
            <v>'18667167799</v>
          </cell>
        </row>
        <row r="5729">
          <cell r="A5729">
            <v>56253</v>
          </cell>
          <cell r="B5729" t="str">
            <v>干方雪</v>
          </cell>
          <cell r="C5729" t="str">
            <v>'330382200112198319</v>
          </cell>
          <cell r="D5729" t="str">
            <v>温州市</v>
          </cell>
          <cell r="E5729" t="str">
            <v>无</v>
          </cell>
          <cell r="F5729" t="str">
            <v>农村应届</v>
          </cell>
          <cell r="G5729" t="str">
            <v>男</v>
          </cell>
          <cell r="H5729" t="str">
            <v>网上缴费成功</v>
          </cell>
          <cell r="I5729" t="str">
            <v>'</v>
          </cell>
          <cell r="J5729" t="str">
            <v>已通过审核</v>
          </cell>
          <cell r="K5729" t="str">
            <v>'1134936791575</v>
          </cell>
          <cell r="L5729" t="str">
            <v>'</v>
          </cell>
          <cell r="M5729" t="str">
            <v>不申请</v>
          </cell>
          <cell r="N5729" t="str">
            <v>'17857222316</v>
          </cell>
          <cell r="O5729" t="str">
            <v>'17857222316</v>
          </cell>
        </row>
        <row r="5730">
          <cell r="A5730">
            <v>56252</v>
          </cell>
          <cell r="B5730" t="str">
            <v>陈前</v>
          </cell>
          <cell r="C5730" t="str">
            <v>'330521200206150015</v>
          </cell>
          <cell r="D5730" t="str">
            <v>湖州市</v>
          </cell>
          <cell r="E5730" t="str">
            <v>无</v>
          </cell>
          <cell r="F5730" t="str">
            <v>城市应届</v>
          </cell>
          <cell r="G5730" t="str">
            <v>男</v>
          </cell>
          <cell r="H5730" t="str">
            <v>网上缴费成功</v>
          </cell>
          <cell r="I5730" t="str">
            <v>'</v>
          </cell>
          <cell r="J5730" t="str">
            <v>已通过审核</v>
          </cell>
          <cell r="K5730" t="str">
            <v>'1110446910653</v>
          </cell>
          <cell r="L5730" t="str">
            <v>'</v>
          </cell>
          <cell r="M5730" t="str">
            <v>不申请</v>
          </cell>
          <cell r="N5730" t="str">
            <v>'0572-8076632</v>
          </cell>
          <cell r="O5730" t="str">
            <v>'13857253120</v>
          </cell>
        </row>
        <row r="5731">
          <cell r="A5731">
            <v>56251</v>
          </cell>
          <cell r="B5731" t="str">
            <v>罗江楠</v>
          </cell>
          <cell r="C5731" t="str">
            <v>'330682200112165214</v>
          </cell>
          <cell r="D5731" t="str">
            <v>绍兴市</v>
          </cell>
          <cell r="E5731" t="str">
            <v>无</v>
          </cell>
          <cell r="F5731" t="str">
            <v>城市应届</v>
          </cell>
          <cell r="G5731" t="str">
            <v>男</v>
          </cell>
          <cell r="H5731" t="str">
            <v>网上缴费成功</v>
          </cell>
          <cell r="I5731" t="str">
            <v>'</v>
          </cell>
          <cell r="J5731" t="str">
            <v>已通过审核并免笔试</v>
          </cell>
          <cell r="K5731" t="str">
            <v>'1179268457725</v>
          </cell>
          <cell r="L5731" t="str">
            <v>'</v>
          </cell>
          <cell r="M5731" t="str">
            <v>学科特长类</v>
          </cell>
          <cell r="N5731" t="str">
            <v>'13967525775</v>
          </cell>
          <cell r="O5731" t="str">
            <v>'13967525775</v>
          </cell>
        </row>
        <row r="5732">
          <cell r="A5732">
            <v>56250</v>
          </cell>
          <cell r="B5732" t="str">
            <v>赵军</v>
          </cell>
          <cell r="C5732" t="str">
            <v>'33041120011101061X</v>
          </cell>
          <cell r="D5732" t="str">
            <v>嘉兴市</v>
          </cell>
          <cell r="E5732" t="str">
            <v>无</v>
          </cell>
          <cell r="F5732" t="str">
            <v>请选择</v>
          </cell>
          <cell r="G5732" t="str">
            <v>男</v>
          </cell>
          <cell r="H5732" t="str">
            <v>未缴费</v>
          </cell>
          <cell r="I5732" t="str">
            <v>'</v>
          </cell>
          <cell r="J5732" t="str">
            <v>填写信息</v>
          </cell>
          <cell r="K5732" t="str">
            <v>'</v>
          </cell>
          <cell r="L5732" t="str">
            <v>'</v>
          </cell>
          <cell r="M5732" t="str">
            <v>不申请</v>
          </cell>
          <cell r="N5732" t="str">
            <v>'15957383033</v>
          </cell>
          <cell r="O5732" t="str">
            <v>'15957383033</v>
          </cell>
        </row>
        <row r="5733">
          <cell r="A5733">
            <v>56249</v>
          </cell>
          <cell r="B5733" t="str">
            <v>陈梦瑶</v>
          </cell>
          <cell r="C5733" t="str">
            <v>'330381200108252961</v>
          </cell>
          <cell r="D5733" t="str">
            <v>温州市</v>
          </cell>
          <cell r="E5733" t="str">
            <v>无</v>
          </cell>
          <cell r="F5733" t="str">
            <v>农村应届</v>
          </cell>
          <cell r="G5733" t="str">
            <v>女</v>
          </cell>
          <cell r="H5733" t="str">
            <v>网上缴费成功</v>
          </cell>
          <cell r="I5733" t="str">
            <v>'</v>
          </cell>
          <cell r="J5733" t="str">
            <v>已通过审核</v>
          </cell>
          <cell r="K5733" t="str">
            <v>'1122861199774</v>
          </cell>
          <cell r="L5733" t="str">
            <v>'</v>
          </cell>
          <cell r="M5733" t="str">
            <v>不申请</v>
          </cell>
          <cell r="N5733" t="str">
            <v>'15387881515</v>
          </cell>
          <cell r="O5733" t="str">
            <v>'15167761900</v>
          </cell>
        </row>
        <row r="5734">
          <cell r="A5734">
            <v>56248</v>
          </cell>
          <cell r="B5734" t="str">
            <v>徐宇杰</v>
          </cell>
          <cell r="C5734" t="str">
            <v>'331081200111301415</v>
          </cell>
          <cell r="D5734" t="str">
            <v>台州市</v>
          </cell>
          <cell r="E5734" t="str">
            <v>无</v>
          </cell>
          <cell r="F5734" t="str">
            <v>农村应届</v>
          </cell>
          <cell r="G5734" t="str">
            <v>男</v>
          </cell>
          <cell r="H5734" t="str">
            <v>网上缴费成功</v>
          </cell>
          <cell r="I5734" t="str">
            <v>'</v>
          </cell>
          <cell r="J5734" t="str">
            <v>已通过审核</v>
          </cell>
          <cell r="K5734" t="str">
            <v>'1122935118078</v>
          </cell>
          <cell r="L5734" t="str">
            <v>'</v>
          </cell>
          <cell r="M5734" t="str">
            <v>不申请</v>
          </cell>
          <cell r="N5734" t="str">
            <v>'18969635796</v>
          </cell>
          <cell r="O5734" t="str">
            <v>'13386586589</v>
          </cell>
        </row>
        <row r="5735">
          <cell r="A5735">
            <v>56247</v>
          </cell>
          <cell r="B5735" t="str">
            <v>吕治衡</v>
          </cell>
          <cell r="C5735" t="str">
            <v>'330602200209290052</v>
          </cell>
          <cell r="D5735" t="str">
            <v>绍兴市</v>
          </cell>
          <cell r="E5735" t="str">
            <v>无</v>
          </cell>
          <cell r="F5735" t="str">
            <v>城市应届</v>
          </cell>
          <cell r="G5735" t="str">
            <v>男</v>
          </cell>
          <cell r="H5735" t="str">
            <v>未缴费</v>
          </cell>
          <cell r="I5735" t="str">
            <v>'</v>
          </cell>
          <cell r="J5735" t="str">
            <v>已提交信息</v>
          </cell>
          <cell r="K5735" t="str">
            <v>'</v>
          </cell>
          <cell r="L5735" t="str">
            <v>'</v>
          </cell>
          <cell r="M5735" t="str">
            <v>学科特长类</v>
          </cell>
          <cell r="N5735" t="str">
            <v>'057588607271</v>
          </cell>
          <cell r="O5735" t="str">
            <v>'15158211119</v>
          </cell>
        </row>
        <row r="5736">
          <cell r="A5736">
            <v>56246</v>
          </cell>
          <cell r="B5736" t="str">
            <v>张骋昊</v>
          </cell>
          <cell r="C5736" t="str">
            <v>'360731200207111738</v>
          </cell>
          <cell r="D5736" t="str">
            <v>杭州市</v>
          </cell>
          <cell r="E5736" t="str">
            <v>无</v>
          </cell>
          <cell r="F5736" t="str">
            <v>城市应届</v>
          </cell>
          <cell r="G5736" t="str">
            <v>男</v>
          </cell>
          <cell r="H5736" t="str">
            <v>网上缴费成功</v>
          </cell>
          <cell r="I5736" t="str">
            <v>'</v>
          </cell>
          <cell r="J5736" t="str">
            <v>已通过审核</v>
          </cell>
          <cell r="K5736" t="str">
            <v>'1180059257425</v>
          </cell>
          <cell r="L5736" t="str">
            <v>'</v>
          </cell>
          <cell r="M5736" t="str">
            <v>不申请</v>
          </cell>
          <cell r="N5736" t="str">
            <v>'13355758897</v>
          </cell>
          <cell r="O5736" t="str">
            <v>'17794585102</v>
          </cell>
        </row>
        <row r="5737">
          <cell r="A5737">
            <v>56245</v>
          </cell>
          <cell r="B5737" t="str">
            <v>涂开鹏</v>
          </cell>
          <cell r="C5737" t="str">
            <v>'330621200109262993</v>
          </cell>
          <cell r="D5737" t="str">
            <v>杭州市</v>
          </cell>
          <cell r="E5737" t="str">
            <v>无</v>
          </cell>
          <cell r="F5737" t="str">
            <v>城市应届</v>
          </cell>
          <cell r="G5737" t="str">
            <v>男</v>
          </cell>
          <cell r="H5737" t="str">
            <v>网上缴费成功</v>
          </cell>
          <cell r="I5737" t="str">
            <v>'</v>
          </cell>
          <cell r="J5737" t="str">
            <v>已通过审核</v>
          </cell>
          <cell r="K5737" t="str">
            <v>'1122085285574</v>
          </cell>
          <cell r="L5737" t="str">
            <v>'</v>
          </cell>
          <cell r="M5737" t="str">
            <v>不申请</v>
          </cell>
          <cell r="N5737" t="str">
            <v>'18072701930</v>
          </cell>
          <cell r="O5737" t="str">
            <v>'18626850638</v>
          </cell>
        </row>
        <row r="5738">
          <cell r="A5738">
            <v>56244</v>
          </cell>
          <cell r="B5738" t="str">
            <v>金自强</v>
          </cell>
          <cell r="C5738" t="str">
            <v>'330703200110034712</v>
          </cell>
          <cell r="D5738" t="str">
            <v>金华市</v>
          </cell>
          <cell r="E5738" t="str">
            <v>无</v>
          </cell>
          <cell r="F5738" t="str">
            <v>农村应届</v>
          </cell>
          <cell r="G5738" t="str">
            <v>男</v>
          </cell>
          <cell r="H5738" t="str">
            <v>网上缴费成功</v>
          </cell>
          <cell r="I5738" t="str">
            <v>'</v>
          </cell>
          <cell r="J5738" t="str">
            <v>已通过审核</v>
          </cell>
          <cell r="K5738" t="str">
            <v>'1122471328474</v>
          </cell>
          <cell r="L5738" t="str">
            <v>'</v>
          </cell>
          <cell r="M5738" t="str">
            <v>不申请</v>
          </cell>
          <cell r="N5738" t="str">
            <v>'13857989322</v>
          </cell>
          <cell r="O5738" t="str">
            <v>'13017948850</v>
          </cell>
        </row>
        <row r="5739">
          <cell r="A5739">
            <v>56243</v>
          </cell>
          <cell r="B5739" t="str">
            <v>徐惟一</v>
          </cell>
          <cell r="C5739" t="str">
            <v>'33042420011102006X</v>
          </cell>
          <cell r="D5739" t="str">
            <v>嘉兴市</v>
          </cell>
          <cell r="E5739" t="str">
            <v>无</v>
          </cell>
          <cell r="F5739" t="str">
            <v>城市应届</v>
          </cell>
          <cell r="G5739" t="str">
            <v>女</v>
          </cell>
          <cell r="H5739" t="str">
            <v>网上缴费成功</v>
          </cell>
          <cell r="I5739" t="str">
            <v>'</v>
          </cell>
          <cell r="J5739" t="str">
            <v>已通过审核</v>
          </cell>
          <cell r="K5739" t="str">
            <v>'1135618994675</v>
          </cell>
          <cell r="L5739" t="str">
            <v>'</v>
          </cell>
          <cell r="M5739" t="str">
            <v>不申请</v>
          </cell>
          <cell r="N5739" t="str">
            <v>'13586360215</v>
          </cell>
          <cell r="O5739" t="str">
            <v>'13586360215</v>
          </cell>
        </row>
        <row r="5740">
          <cell r="A5740">
            <v>56241</v>
          </cell>
          <cell r="B5740" t="str">
            <v>徐婷</v>
          </cell>
          <cell r="C5740" t="str">
            <v>'330282200204065542</v>
          </cell>
          <cell r="D5740" t="str">
            <v>宁波市</v>
          </cell>
          <cell r="E5740" t="str">
            <v>无</v>
          </cell>
          <cell r="F5740" t="str">
            <v>城市应届</v>
          </cell>
          <cell r="G5740" t="str">
            <v>女</v>
          </cell>
          <cell r="H5740" t="str">
            <v>未缴费</v>
          </cell>
          <cell r="I5740" t="str">
            <v>'</v>
          </cell>
          <cell r="J5740" t="str">
            <v>已提交信息</v>
          </cell>
          <cell r="K5740" t="str">
            <v>'</v>
          </cell>
          <cell r="L5740" t="str">
            <v>'</v>
          </cell>
          <cell r="M5740" t="str">
            <v>不申请</v>
          </cell>
          <cell r="N5740" t="str">
            <v>'13566615323</v>
          </cell>
          <cell r="O5740" t="str">
            <v>'13566615323</v>
          </cell>
        </row>
        <row r="5741">
          <cell r="A5741">
            <v>56240</v>
          </cell>
          <cell r="B5741" t="str">
            <v>俞可扬</v>
          </cell>
          <cell r="C5741" t="str">
            <v>'330227200204155359</v>
          </cell>
          <cell r="D5741" t="str">
            <v>宁波市</v>
          </cell>
          <cell r="E5741" t="str">
            <v>无</v>
          </cell>
          <cell r="F5741" t="str">
            <v>城市应届</v>
          </cell>
          <cell r="G5741" t="str">
            <v>男</v>
          </cell>
          <cell r="H5741" t="str">
            <v>网上缴费成功</v>
          </cell>
          <cell r="I5741" t="str">
            <v>'</v>
          </cell>
          <cell r="J5741" t="str">
            <v>已通过审核</v>
          </cell>
          <cell r="K5741" t="str">
            <v>'1085793559433</v>
          </cell>
          <cell r="L5741" t="str">
            <v>'</v>
          </cell>
          <cell r="M5741" t="str">
            <v>不申请</v>
          </cell>
          <cell r="N5741" t="str">
            <v>'057488215606</v>
          </cell>
          <cell r="O5741" t="str">
            <v>'13028930360</v>
          </cell>
        </row>
        <row r="5742">
          <cell r="A5742">
            <v>56239</v>
          </cell>
          <cell r="B5742" t="str">
            <v>汪琦</v>
          </cell>
          <cell r="C5742" t="str">
            <v>'331082200203080038</v>
          </cell>
          <cell r="D5742" t="str">
            <v>台州市</v>
          </cell>
          <cell r="E5742" t="str">
            <v>无</v>
          </cell>
          <cell r="F5742" t="str">
            <v>城市应届</v>
          </cell>
          <cell r="G5742" t="str">
            <v>男</v>
          </cell>
          <cell r="H5742" t="str">
            <v>未缴费</v>
          </cell>
          <cell r="I5742" t="str">
            <v>'</v>
          </cell>
          <cell r="J5742" t="str">
            <v>已提交信息</v>
          </cell>
          <cell r="K5742" t="str">
            <v>'</v>
          </cell>
          <cell r="L5742" t="str">
            <v>'</v>
          </cell>
          <cell r="M5742" t="str">
            <v>不申请</v>
          </cell>
          <cell r="N5742" t="str">
            <v>'15168610415</v>
          </cell>
          <cell r="O5742" t="str">
            <v>'15168610415</v>
          </cell>
        </row>
        <row r="5743">
          <cell r="A5743">
            <v>56238</v>
          </cell>
          <cell r="B5743" t="str">
            <v>吴三行</v>
          </cell>
          <cell r="C5743" t="str">
            <v>'330182200204062434</v>
          </cell>
          <cell r="D5743" t="str">
            <v>杭州市</v>
          </cell>
          <cell r="E5743" t="str">
            <v>无</v>
          </cell>
          <cell r="F5743" t="str">
            <v>城市应届</v>
          </cell>
          <cell r="G5743" t="str">
            <v>男</v>
          </cell>
          <cell r="H5743" t="str">
            <v>网上缴费成功</v>
          </cell>
          <cell r="I5743" t="str">
            <v>'</v>
          </cell>
          <cell r="J5743" t="str">
            <v>已通过审核</v>
          </cell>
          <cell r="K5743" t="str">
            <v>'1124526040378</v>
          </cell>
          <cell r="L5743" t="str">
            <v>'</v>
          </cell>
          <cell r="M5743" t="str">
            <v>不申请</v>
          </cell>
          <cell r="N5743" t="str">
            <v>'18968110687</v>
          </cell>
          <cell r="O5743" t="str">
            <v>'18968110687</v>
          </cell>
        </row>
        <row r="5744">
          <cell r="A5744">
            <v>56237</v>
          </cell>
          <cell r="B5744" t="str">
            <v>吴莱</v>
          </cell>
          <cell r="C5744" t="str">
            <v>'330624200204180397</v>
          </cell>
          <cell r="D5744" t="str">
            <v>绍兴市</v>
          </cell>
          <cell r="E5744" t="str">
            <v>无</v>
          </cell>
          <cell r="F5744" t="str">
            <v>城市应届</v>
          </cell>
          <cell r="G5744" t="str">
            <v>男</v>
          </cell>
          <cell r="H5744" t="str">
            <v>网上缴费成功</v>
          </cell>
          <cell r="I5744" t="str">
            <v>'</v>
          </cell>
          <cell r="J5744" t="str">
            <v>已通过审核</v>
          </cell>
          <cell r="K5744" t="str">
            <v>'1123932676378</v>
          </cell>
          <cell r="L5744" t="str">
            <v>'</v>
          </cell>
          <cell r="M5744" t="str">
            <v>不申请</v>
          </cell>
          <cell r="N5744" t="str">
            <v>'13758508605</v>
          </cell>
          <cell r="O5744" t="str">
            <v>'18858566882</v>
          </cell>
        </row>
        <row r="5745">
          <cell r="A5745">
            <v>56236</v>
          </cell>
          <cell r="B5745" t="str">
            <v>郑元雷</v>
          </cell>
          <cell r="C5745" t="str">
            <v>'330381200112224218</v>
          </cell>
          <cell r="D5745" t="str">
            <v>温州市</v>
          </cell>
          <cell r="E5745" t="str">
            <v>无</v>
          </cell>
          <cell r="F5745" t="str">
            <v>农村应届</v>
          </cell>
          <cell r="G5745" t="str">
            <v>男</v>
          </cell>
          <cell r="H5745" t="str">
            <v>未缴费</v>
          </cell>
          <cell r="I5745" t="str">
            <v>'</v>
          </cell>
          <cell r="J5745" t="str">
            <v>已通过审核</v>
          </cell>
          <cell r="K5745" t="str">
            <v>'1169603132177</v>
          </cell>
          <cell r="L5745" t="str">
            <v>'</v>
          </cell>
          <cell r="M5745" t="str">
            <v>不申请</v>
          </cell>
          <cell r="N5745" t="str">
            <v>'13645777795</v>
          </cell>
          <cell r="O5745" t="str">
            <v>'13645777795</v>
          </cell>
        </row>
        <row r="5746">
          <cell r="A5746">
            <v>56235</v>
          </cell>
          <cell r="B5746" t="str">
            <v>高朋</v>
          </cell>
          <cell r="C5746" t="str">
            <v>'341623200109167019</v>
          </cell>
          <cell r="D5746" t="str">
            <v>湖州市</v>
          </cell>
          <cell r="E5746" t="str">
            <v>无</v>
          </cell>
          <cell r="F5746" t="str">
            <v>农村应届</v>
          </cell>
          <cell r="G5746" t="str">
            <v>男</v>
          </cell>
          <cell r="H5746" t="str">
            <v>网上缴费成功</v>
          </cell>
          <cell r="I5746" t="str">
            <v>'</v>
          </cell>
          <cell r="J5746" t="str">
            <v>已通过审核</v>
          </cell>
          <cell r="K5746" t="str">
            <v>'1141449646135</v>
          </cell>
          <cell r="L5746" t="str">
            <v>'</v>
          </cell>
          <cell r="M5746" t="str">
            <v>不申请</v>
          </cell>
          <cell r="N5746" t="str">
            <v>'13735102284</v>
          </cell>
          <cell r="O5746" t="str">
            <v>'13735102284</v>
          </cell>
        </row>
        <row r="5747">
          <cell r="A5747">
            <v>56234</v>
          </cell>
          <cell r="B5747" t="str">
            <v>赵康</v>
          </cell>
          <cell r="C5747" t="str">
            <v>'330421200207270013</v>
          </cell>
          <cell r="D5747" t="str">
            <v>嘉兴市</v>
          </cell>
          <cell r="E5747" t="str">
            <v>无</v>
          </cell>
          <cell r="F5747" t="str">
            <v>城市应届</v>
          </cell>
          <cell r="G5747" t="str">
            <v>男</v>
          </cell>
          <cell r="H5747" t="str">
            <v>网上缴费成功</v>
          </cell>
          <cell r="I5747" t="str">
            <v>'</v>
          </cell>
          <cell r="J5747" t="str">
            <v>已通过审核</v>
          </cell>
          <cell r="K5747" t="str">
            <v>'1123455992578</v>
          </cell>
          <cell r="L5747" t="str">
            <v>'</v>
          </cell>
          <cell r="M5747" t="str">
            <v>不申请</v>
          </cell>
          <cell r="N5747" t="str">
            <v>'13067595960</v>
          </cell>
          <cell r="O5747" t="str">
            <v>'18967310946</v>
          </cell>
        </row>
        <row r="5748">
          <cell r="A5748">
            <v>56233</v>
          </cell>
          <cell r="B5748" t="str">
            <v>吴登杨</v>
          </cell>
          <cell r="C5748" t="str">
            <v>'330327200204290636</v>
          </cell>
          <cell r="D5748" t="str">
            <v>温州市</v>
          </cell>
          <cell r="E5748" t="str">
            <v>无</v>
          </cell>
          <cell r="F5748" t="str">
            <v>农村应届</v>
          </cell>
          <cell r="G5748" t="str">
            <v>男</v>
          </cell>
          <cell r="H5748" t="str">
            <v>网上缴费成功</v>
          </cell>
          <cell r="I5748" t="str">
            <v>'</v>
          </cell>
          <cell r="J5748" t="str">
            <v>已通过审核</v>
          </cell>
          <cell r="K5748" t="str">
            <v>'1178613303125</v>
          </cell>
          <cell r="L5748" t="str">
            <v>'</v>
          </cell>
          <cell r="M5748" t="str">
            <v>不申请</v>
          </cell>
          <cell r="N5748" t="str">
            <v>'13506628089</v>
          </cell>
          <cell r="O5748" t="str">
            <v>'13506538521</v>
          </cell>
        </row>
        <row r="5749">
          <cell r="A5749">
            <v>56231</v>
          </cell>
          <cell r="B5749" t="str">
            <v>俞天砚</v>
          </cell>
          <cell r="C5749" t="str">
            <v>'330281200202150034</v>
          </cell>
          <cell r="D5749" t="str">
            <v>宁波市</v>
          </cell>
          <cell r="E5749" t="str">
            <v>无</v>
          </cell>
          <cell r="F5749" t="str">
            <v>城市应届</v>
          </cell>
          <cell r="G5749" t="str">
            <v>男</v>
          </cell>
          <cell r="H5749" t="str">
            <v>网上缴费成功</v>
          </cell>
          <cell r="I5749" t="str">
            <v>'</v>
          </cell>
          <cell r="J5749" t="str">
            <v>已通过审核</v>
          </cell>
          <cell r="K5749" t="str">
            <v>'1123757300278</v>
          </cell>
          <cell r="L5749" t="str">
            <v>'</v>
          </cell>
          <cell r="M5749" t="str">
            <v>不申请</v>
          </cell>
          <cell r="N5749" t="str">
            <v>'13905845869</v>
          </cell>
          <cell r="O5749" t="str">
            <v>'15968906577</v>
          </cell>
        </row>
        <row r="5750">
          <cell r="A5750">
            <v>56230</v>
          </cell>
          <cell r="B5750" t="str">
            <v>金加孛</v>
          </cell>
          <cell r="C5750" t="str">
            <v>'331082200111228891</v>
          </cell>
          <cell r="D5750" t="str">
            <v>台州市</v>
          </cell>
          <cell r="E5750" t="str">
            <v>无</v>
          </cell>
          <cell r="F5750" t="str">
            <v>农村应届</v>
          </cell>
          <cell r="G5750" t="str">
            <v>男</v>
          </cell>
          <cell r="H5750" t="str">
            <v>网上缴费成功</v>
          </cell>
          <cell r="I5750" t="str">
            <v>'</v>
          </cell>
          <cell r="J5750" t="str">
            <v>已通过审核</v>
          </cell>
          <cell r="K5750" t="str">
            <v>'1139323691075</v>
          </cell>
          <cell r="L5750" t="str">
            <v>'</v>
          </cell>
          <cell r="M5750" t="str">
            <v>不申请</v>
          </cell>
          <cell r="N5750" t="str">
            <v>'18698460536</v>
          </cell>
          <cell r="O5750" t="str">
            <v>'18698460536</v>
          </cell>
        </row>
        <row r="5751">
          <cell r="A5751">
            <v>56229</v>
          </cell>
          <cell r="B5751" t="str">
            <v>葛骏飞</v>
          </cell>
          <cell r="C5751" t="str">
            <v>'330122200208180319</v>
          </cell>
          <cell r="D5751" t="str">
            <v>杭州市</v>
          </cell>
          <cell r="E5751" t="str">
            <v>无</v>
          </cell>
          <cell r="F5751" t="str">
            <v>城市应届</v>
          </cell>
          <cell r="G5751" t="str">
            <v>男</v>
          </cell>
          <cell r="H5751" t="str">
            <v>网上缴费成功</v>
          </cell>
          <cell r="I5751" t="str">
            <v>'</v>
          </cell>
          <cell r="J5751" t="str">
            <v>已通过审核</v>
          </cell>
          <cell r="K5751" t="str">
            <v>'1122114276478</v>
          </cell>
          <cell r="L5751" t="str">
            <v>'</v>
          </cell>
          <cell r="M5751" t="str">
            <v>不申请</v>
          </cell>
          <cell r="N5751" t="str">
            <v>'13588215130</v>
          </cell>
          <cell r="O5751" t="str">
            <v>'13588215130</v>
          </cell>
        </row>
        <row r="5752">
          <cell r="A5752">
            <v>56228</v>
          </cell>
          <cell r="B5752" t="str">
            <v>屠李锋</v>
          </cell>
          <cell r="C5752" t="str">
            <v>'330421200111143511</v>
          </cell>
          <cell r="D5752" t="str">
            <v>嘉兴市</v>
          </cell>
          <cell r="E5752" t="str">
            <v>无</v>
          </cell>
          <cell r="F5752" t="str">
            <v>农村应届</v>
          </cell>
          <cell r="G5752" t="str">
            <v>男</v>
          </cell>
          <cell r="H5752" t="str">
            <v>网上缴费成功</v>
          </cell>
          <cell r="I5752" t="str">
            <v>'</v>
          </cell>
          <cell r="J5752" t="str">
            <v>已通过审核</v>
          </cell>
          <cell r="K5752" t="str">
            <v>'1123461115778</v>
          </cell>
          <cell r="L5752" t="str">
            <v>'</v>
          </cell>
          <cell r="M5752" t="str">
            <v>不申请</v>
          </cell>
          <cell r="N5752" t="str">
            <v>'057384866393</v>
          </cell>
          <cell r="O5752" t="str">
            <v>'15157314032</v>
          </cell>
        </row>
        <row r="5753">
          <cell r="A5753">
            <v>56227</v>
          </cell>
          <cell r="B5753" t="str">
            <v>汪钦妍</v>
          </cell>
          <cell r="C5753" t="str">
            <v>'330824200110284225</v>
          </cell>
          <cell r="D5753" t="str">
            <v>衢州市</v>
          </cell>
          <cell r="E5753" t="str">
            <v>无</v>
          </cell>
          <cell r="F5753" t="str">
            <v>农村应届</v>
          </cell>
          <cell r="G5753" t="str">
            <v>女</v>
          </cell>
          <cell r="H5753" t="str">
            <v>未缴费</v>
          </cell>
          <cell r="I5753" t="str">
            <v>'</v>
          </cell>
          <cell r="J5753" t="str">
            <v>已通过审核</v>
          </cell>
          <cell r="K5753" t="str">
            <v>'1122517540578</v>
          </cell>
          <cell r="L5753" t="str">
            <v>'</v>
          </cell>
          <cell r="M5753" t="str">
            <v>不申请</v>
          </cell>
          <cell r="N5753" t="str">
            <v>'15157032140</v>
          </cell>
          <cell r="O5753" t="str">
            <v>'15157032140</v>
          </cell>
        </row>
        <row r="5754">
          <cell r="A5754">
            <v>56226</v>
          </cell>
          <cell r="B5754" t="str">
            <v>方圆</v>
          </cell>
          <cell r="C5754" t="str">
            <v>'331082200112218257</v>
          </cell>
          <cell r="D5754" t="str">
            <v>台州市</v>
          </cell>
          <cell r="E5754" t="str">
            <v>无</v>
          </cell>
          <cell r="F5754" t="str">
            <v>城市应届</v>
          </cell>
          <cell r="G5754" t="str">
            <v>男</v>
          </cell>
          <cell r="H5754" t="str">
            <v>网上缴费成功</v>
          </cell>
          <cell r="I5754" t="str">
            <v>'</v>
          </cell>
          <cell r="J5754" t="str">
            <v>已通过审核</v>
          </cell>
          <cell r="K5754" t="str">
            <v>'1122190621574</v>
          </cell>
          <cell r="L5754" t="str">
            <v>'</v>
          </cell>
          <cell r="M5754" t="str">
            <v>不申请</v>
          </cell>
          <cell r="N5754" t="str">
            <v>'13806589784</v>
          </cell>
          <cell r="O5754" t="str">
            <v>'13305862565</v>
          </cell>
        </row>
        <row r="5755">
          <cell r="A5755">
            <v>56225</v>
          </cell>
          <cell r="B5755" t="str">
            <v>王奕力</v>
          </cell>
          <cell r="C5755" t="str">
            <v>'331004200209131845</v>
          </cell>
          <cell r="D5755" t="str">
            <v>台州市</v>
          </cell>
          <cell r="E5755" t="str">
            <v>无</v>
          </cell>
          <cell r="F5755" t="str">
            <v>城市应届</v>
          </cell>
          <cell r="G5755" t="str">
            <v>女</v>
          </cell>
          <cell r="H5755" t="str">
            <v>网上缴费成功</v>
          </cell>
          <cell r="I5755" t="str">
            <v>'</v>
          </cell>
          <cell r="J5755" t="str">
            <v>已通过审核</v>
          </cell>
          <cell r="K5755" t="str">
            <v>'1122849663978</v>
          </cell>
          <cell r="L5755" t="str">
            <v>'</v>
          </cell>
          <cell r="M5755" t="str">
            <v>不申请</v>
          </cell>
          <cell r="N5755" t="str">
            <v>'0576-2729753</v>
          </cell>
          <cell r="O5755" t="str">
            <v>'13566448283</v>
          </cell>
        </row>
        <row r="5756">
          <cell r="A5756">
            <v>56224</v>
          </cell>
          <cell r="B5756" t="str">
            <v>嵇一言</v>
          </cell>
          <cell r="C5756" t="str">
            <v>'330521200106280031</v>
          </cell>
          <cell r="D5756" t="str">
            <v>湖州市</v>
          </cell>
          <cell r="E5756" t="str">
            <v>无</v>
          </cell>
          <cell r="F5756" t="str">
            <v>城市应届</v>
          </cell>
          <cell r="G5756" t="str">
            <v>男</v>
          </cell>
          <cell r="H5756" t="str">
            <v>网上缴费成功</v>
          </cell>
          <cell r="I5756" t="str">
            <v>'</v>
          </cell>
          <cell r="J5756" t="str">
            <v>已通过审核</v>
          </cell>
          <cell r="K5756" t="str">
            <v>'1114434526353</v>
          </cell>
          <cell r="L5756" t="str">
            <v>'</v>
          </cell>
          <cell r="M5756" t="str">
            <v>不申请</v>
          </cell>
          <cell r="N5756" t="str">
            <v>'13957240012</v>
          </cell>
          <cell r="O5756" t="str">
            <v>'18367281957</v>
          </cell>
        </row>
        <row r="5757">
          <cell r="A5757">
            <v>56223</v>
          </cell>
          <cell r="B5757" t="str">
            <v>黄毅</v>
          </cell>
          <cell r="C5757" t="str">
            <v>'330424200206011414</v>
          </cell>
          <cell r="D5757" t="str">
            <v>嘉兴市</v>
          </cell>
          <cell r="E5757" t="str">
            <v>无</v>
          </cell>
          <cell r="F5757" t="str">
            <v>农村应届</v>
          </cell>
          <cell r="G5757" t="str">
            <v>男</v>
          </cell>
          <cell r="H5757" t="str">
            <v>网上缴费成功</v>
          </cell>
          <cell r="I5757" t="str">
            <v>'</v>
          </cell>
          <cell r="J5757" t="str">
            <v>已通过审核</v>
          </cell>
          <cell r="K5757" t="str">
            <v>'1179456189325</v>
          </cell>
          <cell r="L5757" t="str">
            <v>'</v>
          </cell>
          <cell r="M5757" t="str">
            <v>不申请</v>
          </cell>
          <cell r="N5757" t="str">
            <v>'13857340569</v>
          </cell>
          <cell r="O5757" t="str">
            <v>'13105730653</v>
          </cell>
        </row>
        <row r="5758">
          <cell r="A5758">
            <v>56222</v>
          </cell>
          <cell r="B5758" t="str">
            <v>王聪</v>
          </cell>
          <cell r="C5758" t="str">
            <v>'33048220020822031X</v>
          </cell>
          <cell r="D5758" t="str">
            <v>嘉兴市</v>
          </cell>
          <cell r="E5758" t="str">
            <v>无</v>
          </cell>
          <cell r="F5758" t="str">
            <v>城市应届</v>
          </cell>
          <cell r="G5758" t="str">
            <v>男</v>
          </cell>
          <cell r="H5758" t="str">
            <v>网上缴费成功</v>
          </cell>
          <cell r="I5758" t="str">
            <v>'</v>
          </cell>
          <cell r="J5758" t="str">
            <v>已通过审核</v>
          </cell>
          <cell r="K5758" t="str">
            <v>'1135792215575</v>
          </cell>
          <cell r="L5758" t="str">
            <v>'</v>
          </cell>
          <cell r="M5758" t="str">
            <v>不申请</v>
          </cell>
          <cell r="N5758" t="str">
            <v>'13757301923</v>
          </cell>
          <cell r="O5758" t="str">
            <v>'13757301923</v>
          </cell>
        </row>
        <row r="5759">
          <cell r="A5759">
            <v>56221</v>
          </cell>
          <cell r="B5759" t="str">
            <v>任柄羽</v>
          </cell>
          <cell r="C5759" t="str">
            <v>'33100320011016005X</v>
          </cell>
          <cell r="D5759" t="str">
            <v>台州市</v>
          </cell>
          <cell r="E5759" t="str">
            <v>无</v>
          </cell>
          <cell r="F5759" t="str">
            <v>城市应届</v>
          </cell>
          <cell r="G5759" t="str">
            <v>男</v>
          </cell>
          <cell r="H5759" t="str">
            <v>网上缴费成功</v>
          </cell>
          <cell r="I5759" t="str">
            <v>'</v>
          </cell>
          <cell r="J5759" t="str">
            <v>已通过审核</v>
          </cell>
          <cell r="K5759" t="str">
            <v>'1122853055678</v>
          </cell>
          <cell r="L5759" t="str">
            <v>'</v>
          </cell>
          <cell r="M5759" t="str">
            <v>不申请</v>
          </cell>
          <cell r="N5759" t="str">
            <v>'057684062871</v>
          </cell>
          <cell r="O5759" t="str">
            <v>'13706570218</v>
          </cell>
        </row>
        <row r="5760">
          <cell r="A5760">
            <v>56220</v>
          </cell>
          <cell r="B5760" t="str">
            <v>吴涵</v>
          </cell>
          <cell r="C5760" t="str">
            <v>'330523200206024425</v>
          </cell>
          <cell r="D5760" t="str">
            <v>湖州市</v>
          </cell>
          <cell r="E5760" t="str">
            <v>无</v>
          </cell>
          <cell r="F5760" t="str">
            <v>农村应届</v>
          </cell>
          <cell r="G5760" t="str">
            <v>女</v>
          </cell>
          <cell r="H5760" t="str">
            <v>网上缴费成功</v>
          </cell>
          <cell r="I5760" t="str">
            <v>'</v>
          </cell>
          <cell r="J5760" t="str">
            <v>已通过审核</v>
          </cell>
          <cell r="K5760" t="str">
            <v>'1080473537530</v>
          </cell>
          <cell r="L5760" t="str">
            <v>'</v>
          </cell>
          <cell r="M5760" t="str">
            <v>不申请</v>
          </cell>
          <cell r="N5760" t="str">
            <v>'0572-5052083</v>
          </cell>
          <cell r="O5760" t="str">
            <v>'13735128474</v>
          </cell>
        </row>
        <row r="5761">
          <cell r="A5761">
            <v>56219</v>
          </cell>
          <cell r="B5761" t="str">
            <v>洪俊聪</v>
          </cell>
          <cell r="C5761" t="str">
            <v>'330781200205156316</v>
          </cell>
          <cell r="D5761" t="str">
            <v>金华市</v>
          </cell>
          <cell r="E5761" t="str">
            <v>无</v>
          </cell>
          <cell r="F5761" t="str">
            <v>城市应届</v>
          </cell>
          <cell r="G5761" t="str">
            <v>男</v>
          </cell>
          <cell r="H5761" t="str">
            <v>网上缴费成功</v>
          </cell>
          <cell r="I5761" t="str">
            <v>'</v>
          </cell>
          <cell r="J5761" t="str">
            <v>已通过审核</v>
          </cell>
          <cell r="K5761" t="str">
            <v>'1191999756573</v>
          </cell>
          <cell r="L5761" t="str">
            <v>'</v>
          </cell>
          <cell r="M5761" t="str">
            <v>不申请</v>
          </cell>
          <cell r="N5761" t="str">
            <v>'13958483067</v>
          </cell>
          <cell r="O5761" t="str">
            <v>'13958483067</v>
          </cell>
        </row>
        <row r="5762">
          <cell r="A5762">
            <v>56218</v>
          </cell>
          <cell r="B5762" t="str">
            <v>许哲栋</v>
          </cell>
          <cell r="C5762" t="str">
            <v>'330483200201282311</v>
          </cell>
          <cell r="D5762" t="str">
            <v>嘉兴市</v>
          </cell>
          <cell r="E5762" t="str">
            <v>无</v>
          </cell>
          <cell r="F5762" t="str">
            <v>农村应届</v>
          </cell>
          <cell r="G5762" t="str">
            <v>男</v>
          </cell>
          <cell r="H5762" t="str">
            <v>网上缴费成功</v>
          </cell>
          <cell r="I5762" t="str">
            <v>'</v>
          </cell>
          <cell r="J5762" t="str">
            <v>已通过审核</v>
          </cell>
          <cell r="K5762" t="str">
            <v>'1123496288778</v>
          </cell>
          <cell r="L5762" t="str">
            <v>'</v>
          </cell>
          <cell r="M5762" t="str">
            <v>不申请</v>
          </cell>
          <cell r="N5762" t="str">
            <v>'13515832186</v>
          </cell>
          <cell r="O5762" t="str">
            <v>'13515832186</v>
          </cell>
        </row>
        <row r="5763">
          <cell r="A5763">
            <v>56217</v>
          </cell>
          <cell r="B5763" t="str">
            <v>戴宁哲</v>
          </cell>
          <cell r="C5763" t="str">
            <v>'330324200204215856</v>
          </cell>
          <cell r="D5763" t="str">
            <v>温州市</v>
          </cell>
          <cell r="E5763" t="str">
            <v>无</v>
          </cell>
          <cell r="F5763" t="str">
            <v>农村应届</v>
          </cell>
          <cell r="G5763" t="str">
            <v>男</v>
          </cell>
          <cell r="H5763" t="str">
            <v>网上缴费成功</v>
          </cell>
          <cell r="I5763" t="str">
            <v>'</v>
          </cell>
          <cell r="J5763" t="str">
            <v>已通过审核</v>
          </cell>
          <cell r="K5763" t="str">
            <v>'1162193200924</v>
          </cell>
          <cell r="L5763" t="str">
            <v>'</v>
          </cell>
          <cell r="M5763" t="str">
            <v>不申请</v>
          </cell>
          <cell r="N5763" t="str">
            <v>'13587973656</v>
          </cell>
          <cell r="O5763" t="str">
            <v>'18767781830</v>
          </cell>
        </row>
        <row r="5764">
          <cell r="A5764">
            <v>56216</v>
          </cell>
          <cell r="B5764" t="str">
            <v>郑樾栋</v>
          </cell>
          <cell r="C5764" t="str">
            <v>'330683200208165610</v>
          </cell>
          <cell r="D5764" t="str">
            <v>绍兴市</v>
          </cell>
          <cell r="E5764" t="str">
            <v>无</v>
          </cell>
          <cell r="F5764" t="str">
            <v>农村应届</v>
          </cell>
          <cell r="G5764" t="str">
            <v>男</v>
          </cell>
          <cell r="H5764" t="str">
            <v>网上缴费成功</v>
          </cell>
          <cell r="I5764" t="str">
            <v>'</v>
          </cell>
          <cell r="J5764" t="str">
            <v>已通过审核</v>
          </cell>
          <cell r="K5764" t="str">
            <v>'1179885006525</v>
          </cell>
          <cell r="L5764" t="str">
            <v>'</v>
          </cell>
          <cell r="M5764" t="str">
            <v>不申请</v>
          </cell>
          <cell r="N5764" t="str">
            <v>'13757531098</v>
          </cell>
          <cell r="O5764" t="str">
            <v>'15279109702</v>
          </cell>
        </row>
        <row r="5765">
          <cell r="A5765">
            <v>56215</v>
          </cell>
          <cell r="B5765" t="str">
            <v>章安杰</v>
          </cell>
          <cell r="C5765" t="str">
            <v>'330624200208110011</v>
          </cell>
          <cell r="D5765" t="str">
            <v>绍兴市</v>
          </cell>
          <cell r="E5765" t="str">
            <v>无</v>
          </cell>
          <cell r="F5765" t="str">
            <v>城市应届</v>
          </cell>
          <cell r="G5765" t="str">
            <v>男</v>
          </cell>
          <cell r="H5765" t="str">
            <v>网上缴费成功</v>
          </cell>
          <cell r="I5765" t="str">
            <v>'</v>
          </cell>
          <cell r="J5765" t="str">
            <v>已通过审核</v>
          </cell>
          <cell r="K5765" t="str">
            <v>'1109240894153</v>
          </cell>
          <cell r="L5765" t="str">
            <v>'</v>
          </cell>
          <cell r="M5765" t="str">
            <v>不申请</v>
          </cell>
          <cell r="N5765" t="str">
            <v>'15988253952</v>
          </cell>
          <cell r="O5765" t="str">
            <v>'15988256612</v>
          </cell>
        </row>
        <row r="5766">
          <cell r="A5766">
            <v>56214</v>
          </cell>
          <cell r="B5766" t="str">
            <v>黄烈</v>
          </cell>
          <cell r="C5766" t="str">
            <v>'330703200202171917</v>
          </cell>
          <cell r="D5766" t="str">
            <v>金华市</v>
          </cell>
          <cell r="E5766" t="str">
            <v>无</v>
          </cell>
          <cell r="F5766" t="str">
            <v>农村应届</v>
          </cell>
          <cell r="G5766" t="str">
            <v>男</v>
          </cell>
          <cell r="H5766" t="str">
            <v>网上缴费成功</v>
          </cell>
          <cell r="I5766" t="str">
            <v>'</v>
          </cell>
          <cell r="J5766" t="str">
            <v>已通过审核</v>
          </cell>
          <cell r="K5766" t="str">
            <v>'1192271635873</v>
          </cell>
          <cell r="L5766" t="str">
            <v>'</v>
          </cell>
          <cell r="M5766" t="str">
            <v>不申请</v>
          </cell>
          <cell r="N5766" t="str">
            <v>'13586991629</v>
          </cell>
          <cell r="O5766" t="str">
            <v>'13735797489</v>
          </cell>
        </row>
        <row r="5767">
          <cell r="A5767">
            <v>56213</v>
          </cell>
          <cell r="B5767" t="str">
            <v>成佳悦</v>
          </cell>
          <cell r="C5767" t="str">
            <v>'330281200109061723</v>
          </cell>
          <cell r="D5767" t="str">
            <v>宁波市</v>
          </cell>
          <cell r="E5767" t="str">
            <v>无</v>
          </cell>
          <cell r="F5767" t="str">
            <v>城市应届</v>
          </cell>
          <cell r="G5767" t="str">
            <v>女</v>
          </cell>
          <cell r="H5767" t="str">
            <v>网上缴费成功</v>
          </cell>
          <cell r="I5767" t="str">
            <v>'</v>
          </cell>
          <cell r="J5767" t="str">
            <v>已通过审核并免笔试</v>
          </cell>
          <cell r="K5767" t="str">
            <v>'1141346771675</v>
          </cell>
          <cell r="L5767" t="str">
            <v>'</v>
          </cell>
          <cell r="M5767" t="str">
            <v>学科特长类</v>
          </cell>
          <cell r="N5767" t="str">
            <v>'13586790435</v>
          </cell>
          <cell r="O5767" t="str">
            <v>'18958266579</v>
          </cell>
        </row>
        <row r="5768">
          <cell r="A5768">
            <v>56212</v>
          </cell>
          <cell r="B5768" t="str">
            <v>贾荣荣</v>
          </cell>
          <cell r="C5768" t="str">
            <v>'34122220030718820X</v>
          </cell>
          <cell r="D5768" t="str">
            <v>嘉兴市</v>
          </cell>
          <cell r="E5768" t="str">
            <v>无</v>
          </cell>
          <cell r="F5768" t="str">
            <v>农村应届</v>
          </cell>
          <cell r="G5768" t="str">
            <v>女</v>
          </cell>
          <cell r="H5768" t="str">
            <v>未缴费</v>
          </cell>
          <cell r="I5768" t="str">
            <v>'</v>
          </cell>
          <cell r="J5768" t="str">
            <v>已通过审核</v>
          </cell>
          <cell r="K5768" t="str">
            <v>'1123490520078</v>
          </cell>
          <cell r="L5768" t="str">
            <v>'</v>
          </cell>
          <cell r="M5768" t="str">
            <v>不申请</v>
          </cell>
          <cell r="N5768" t="str">
            <v>'13706738809</v>
          </cell>
          <cell r="O5768" t="str">
            <v>'15067313555</v>
          </cell>
        </row>
        <row r="5769">
          <cell r="A5769">
            <v>56211</v>
          </cell>
          <cell r="B5769" t="str">
            <v>姚恒蕾</v>
          </cell>
          <cell r="C5769" t="str">
            <v>'330203200206273622</v>
          </cell>
          <cell r="D5769" t="str">
            <v>宁波市</v>
          </cell>
          <cell r="E5769" t="str">
            <v>无</v>
          </cell>
          <cell r="F5769" t="str">
            <v>城市应届</v>
          </cell>
          <cell r="G5769" t="str">
            <v>女</v>
          </cell>
          <cell r="H5769" t="str">
            <v>网上缴费成功</v>
          </cell>
          <cell r="I5769" t="str">
            <v>'</v>
          </cell>
          <cell r="J5769" t="str">
            <v>已通过审核</v>
          </cell>
          <cell r="K5769" t="str">
            <v>'1093713439333</v>
          </cell>
          <cell r="L5769" t="str">
            <v>'</v>
          </cell>
          <cell r="M5769" t="str">
            <v>不申请</v>
          </cell>
          <cell r="N5769" t="str">
            <v>'057463354870</v>
          </cell>
          <cell r="O5769" t="str">
            <v>'13175167040</v>
          </cell>
        </row>
        <row r="5770">
          <cell r="A5770">
            <v>56210</v>
          </cell>
          <cell r="B5770" t="str">
            <v>华婧涵</v>
          </cell>
          <cell r="C5770" t="str">
            <v>'330921200203060040</v>
          </cell>
          <cell r="D5770" t="str">
            <v>舟山市</v>
          </cell>
          <cell r="E5770" t="str">
            <v>无</v>
          </cell>
          <cell r="F5770" t="str">
            <v>城市应届</v>
          </cell>
          <cell r="G5770" t="str">
            <v>女</v>
          </cell>
          <cell r="H5770" t="str">
            <v>网上缴费成功</v>
          </cell>
          <cell r="I5770" t="str">
            <v>'</v>
          </cell>
          <cell r="J5770" t="str">
            <v>已通过审核</v>
          </cell>
          <cell r="K5770" t="str">
            <v>'1176719655577</v>
          </cell>
          <cell r="L5770" t="str">
            <v>'</v>
          </cell>
          <cell r="M5770" t="str">
            <v>不申请</v>
          </cell>
          <cell r="N5770" t="str">
            <v>'05804489558</v>
          </cell>
          <cell r="O5770" t="str">
            <v>'13758041122</v>
          </cell>
        </row>
        <row r="5771">
          <cell r="A5771">
            <v>56209</v>
          </cell>
          <cell r="B5771" t="str">
            <v>陈鑫颖</v>
          </cell>
          <cell r="C5771" t="str">
            <v>'330624200205073884</v>
          </cell>
          <cell r="D5771" t="str">
            <v>绍兴市</v>
          </cell>
          <cell r="E5771" t="str">
            <v>无</v>
          </cell>
          <cell r="F5771" t="str">
            <v>农村应届</v>
          </cell>
          <cell r="G5771" t="str">
            <v>女</v>
          </cell>
          <cell r="H5771" t="str">
            <v>未缴费</v>
          </cell>
          <cell r="I5771" t="str">
            <v>'</v>
          </cell>
          <cell r="J5771" t="str">
            <v>已通过审核</v>
          </cell>
          <cell r="K5771" t="str">
            <v>'1123932488178</v>
          </cell>
          <cell r="L5771" t="str">
            <v>'</v>
          </cell>
          <cell r="M5771" t="str">
            <v>不申请</v>
          </cell>
          <cell r="N5771" t="str">
            <v>'13735257711</v>
          </cell>
          <cell r="O5771" t="str">
            <v>'18767590852</v>
          </cell>
        </row>
        <row r="5772">
          <cell r="A5772">
            <v>56208</v>
          </cell>
          <cell r="B5772" t="str">
            <v>郑志远</v>
          </cell>
          <cell r="C5772" t="str">
            <v>'331003200202232372</v>
          </cell>
          <cell r="D5772" t="str">
            <v>台州市</v>
          </cell>
          <cell r="E5772" t="str">
            <v>无</v>
          </cell>
          <cell r="F5772" t="str">
            <v>农村应届</v>
          </cell>
          <cell r="G5772" t="str">
            <v>男</v>
          </cell>
          <cell r="H5772" t="str">
            <v>网上缴费成功</v>
          </cell>
          <cell r="I5772" t="str">
            <v>'</v>
          </cell>
          <cell r="J5772" t="str">
            <v>已通过审核</v>
          </cell>
          <cell r="K5772" t="str">
            <v>'776003506243644</v>
          </cell>
          <cell r="L5772" t="str">
            <v>'</v>
          </cell>
          <cell r="M5772" t="str">
            <v>不申请</v>
          </cell>
          <cell r="N5772" t="str">
            <v>'13105683333</v>
          </cell>
          <cell r="O5772" t="str">
            <v>'13626600095</v>
          </cell>
        </row>
        <row r="5773">
          <cell r="A5773">
            <v>56207</v>
          </cell>
          <cell r="B5773" t="str">
            <v>刘迦南</v>
          </cell>
          <cell r="C5773" t="str">
            <v>'330903200109224317</v>
          </cell>
          <cell r="D5773" t="str">
            <v>舟山市</v>
          </cell>
          <cell r="E5773" t="str">
            <v>无</v>
          </cell>
          <cell r="F5773" t="str">
            <v>农村应届</v>
          </cell>
          <cell r="G5773" t="str">
            <v>男</v>
          </cell>
          <cell r="H5773" t="str">
            <v>网上缴费成功</v>
          </cell>
          <cell r="I5773" t="str">
            <v>'</v>
          </cell>
          <cell r="J5773" t="str">
            <v>已通过审核</v>
          </cell>
          <cell r="K5773" t="str">
            <v>'1122693417878</v>
          </cell>
          <cell r="L5773" t="str">
            <v>'</v>
          </cell>
          <cell r="M5773" t="str">
            <v>不申请</v>
          </cell>
          <cell r="N5773" t="str">
            <v>'0580-2605988</v>
          </cell>
          <cell r="O5773" t="str">
            <v>'15157990627</v>
          </cell>
        </row>
        <row r="5774">
          <cell r="A5774">
            <v>56206</v>
          </cell>
          <cell r="B5774" t="str">
            <v>施志豪</v>
          </cell>
          <cell r="C5774" t="str">
            <v>'330181200208185136</v>
          </cell>
          <cell r="D5774" t="str">
            <v>杭州市</v>
          </cell>
          <cell r="E5774" t="str">
            <v>无</v>
          </cell>
          <cell r="F5774" t="str">
            <v>农村应届</v>
          </cell>
          <cell r="G5774" t="str">
            <v>男</v>
          </cell>
          <cell r="H5774" t="str">
            <v>网上缴费成功</v>
          </cell>
          <cell r="I5774" t="str">
            <v>'</v>
          </cell>
          <cell r="J5774" t="str">
            <v>已通过审核</v>
          </cell>
          <cell r="K5774" t="str">
            <v>'1068771183330</v>
          </cell>
          <cell r="L5774" t="str">
            <v>'</v>
          </cell>
          <cell r="M5774" t="str">
            <v>不申请</v>
          </cell>
          <cell r="N5774" t="str">
            <v>'057182528523</v>
          </cell>
          <cell r="O5774" t="str">
            <v>'18069851037</v>
          </cell>
        </row>
        <row r="5775">
          <cell r="A5775">
            <v>56205</v>
          </cell>
          <cell r="B5775" t="str">
            <v>李玉朋</v>
          </cell>
          <cell r="C5775" t="str">
            <v>'341221200201198251</v>
          </cell>
          <cell r="D5775" t="str">
            <v>杭州市</v>
          </cell>
          <cell r="E5775" t="str">
            <v>无</v>
          </cell>
          <cell r="F5775" t="str">
            <v>农村应届</v>
          </cell>
          <cell r="G5775" t="str">
            <v>男</v>
          </cell>
          <cell r="H5775" t="str">
            <v>网上缴费成功</v>
          </cell>
          <cell r="I5775" t="str">
            <v>'</v>
          </cell>
          <cell r="J5775" t="str">
            <v>已通过审核</v>
          </cell>
          <cell r="K5775" t="str">
            <v>'1180968047025</v>
          </cell>
          <cell r="L5775" t="str">
            <v>'</v>
          </cell>
          <cell r="M5775" t="str">
            <v>不申请</v>
          </cell>
          <cell r="N5775" t="str">
            <v>'13738080523</v>
          </cell>
          <cell r="O5775" t="str">
            <v>'18258223411</v>
          </cell>
        </row>
        <row r="5776">
          <cell r="A5776">
            <v>56204</v>
          </cell>
          <cell r="B5776" t="str">
            <v>韦圣良</v>
          </cell>
          <cell r="C5776" t="str">
            <v>'330329200008060035</v>
          </cell>
          <cell r="D5776" t="str">
            <v>绍兴市</v>
          </cell>
          <cell r="E5776" t="str">
            <v>无</v>
          </cell>
          <cell r="F5776" t="str">
            <v>农村应届</v>
          </cell>
          <cell r="G5776" t="str">
            <v>男</v>
          </cell>
          <cell r="H5776" t="str">
            <v>网上缴费成功</v>
          </cell>
          <cell r="I5776" t="str">
            <v>'</v>
          </cell>
          <cell r="J5776" t="str">
            <v>已通过审核</v>
          </cell>
          <cell r="K5776" t="str">
            <v>'YT4557236325028</v>
          </cell>
          <cell r="L5776" t="str">
            <v>'</v>
          </cell>
          <cell r="M5776" t="str">
            <v>不申请</v>
          </cell>
          <cell r="N5776" t="str">
            <v>'13676874488</v>
          </cell>
          <cell r="O5776" t="str">
            <v>'13646751331</v>
          </cell>
        </row>
        <row r="5777">
          <cell r="A5777">
            <v>56203</v>
          </cell>
          <cell r="B5777" t="str">
            <v>罗家杰</v>
          </cell>
          <cell r="C5777" t="str">
            <v>'331082200204251871</v>
          </cell>
          <cell r="D5777" t="str">
            <v>台州市</v>
          </cell>
          <cell r="E5777" t="str">
            <v>无</v>
          </cell>
          <cell r="F5777" t="str">
            <v>农村应届</v>
          </cell>
          <cell r="G5777" t="str">
            <v>男</v>
          </cell>
          <cell r="H5777" t="str">
            <v>网上缴费成功</v>
          </cell>
          <cell r="I5777" t="str">
            <v>'</v>
          </cell>
          <cell r="J5777" t="str">
            <v>已通过审核</v>
          </cell>
          <cell r="K5777" t="str">
            <v>'1113366884153</v>
          </cell>
          <cell r="L5777" t="str">
            <v>'</v>
          </cell>
          <cell r="M5777" t="str">
            <v>不申请</v>
          </cell>
          <cell r="N5777" t="str">
            <v>'13857689588</v>
          </cell>
          <cell r="O5777" t="str">
            <v>'13586145880</v>
          </cell>
        </row>
        <row r="5778">
          <cell r="A5778">
            <v>56202</v>
          </cell>
          <cell r="B5778" t="str">
            <v>周亦晨</v>
          </cell>
          <cell r="C5778" t="str">
            <v>'330681200207155020</v>
          </cell>
          <cell r="D5778" t="str">
            <v>绍兴市</v>
          </cell>
          <cell r="E5778" t="str">
            <v>无</v>
          </cell>
          <cell r="F5778" t="str">
            <v>农村应届</v>
          </cell>
          <cell r="G5778" t="str">
            <v>女</v>
          </cell>
          <cell r="H5778" t="str">
            <v>未缴费</v>
          </cell>
          <cell r="I5778" t="str">
            <v>'</v>
          </cell>
          <cell r="J5778" t="str">
            <v>已提交信息</v>
          </cell>
          <cell r="K5778" t="str">
            <v>'</v>
          </cell>
          <cell r="L5778" t="str">
            <v>'</v>
          </cell>
          <cell r="M5778" t="str">
            <v>不申请</v>
          </cell>
          <cell r="N5778" t="str">
            <v>'057187062548</v>
          </cell>
          <cell r="O5778" t="str">
            <v>'15957517350</v>
          </cell>
        </row>
        <row r="5779">
          <cell r="A5779">
            <v>56201</v>
          </cell>
          <cell r="B5779" t="str">
            <v>吴佳辉</v>
          </cell>
          <cell r="C5779" t="str">
            <v>'330683200203262817</v>
          </cell>
          <cell r="D5779" t="str">
            <v>绍兴市</v>
          </cell>
          <cell r="E5779" t="str">
            <v>无</v>
          </cell>
          <cell r="F5779" t="str">
            <v>农村应届</v>
          </cell>
          <cell r="G5779" t="str">
            <v>男</v>
          </cell>
          <cell r="H5779" t="str">
            <v>未缴费</v>
          </cell>
          <cell r="I5779" t="str">
            <v>'</v>
          </cell>
          <cell r="J5779" t="str">
            <v>已通过审核</v>
          </cell>
          <cell r="K5779" t="str">
            <v>'1121748357774</v>
          </cell>
          <cell r="L5779" t="str">
            <v>'</v>
          </cell>
          <cell r="M5779" t="str">
            <v>不申请</v>
          </cell>
          <cell r="N5779" t="str">
            <v>'057583080355</v>
          </cell>
          <cell r="O5779" t="str">
            <v>'13588519337</v>
          </cell>
        </row>
        <row r="5780">
          <cell r="A5780">
            <v>56200</v>
          </cell>
          <cell r="B5780" t="str">
            <v>陈昊</v>
          </cell>
          <cell r="C5780" t="str">
            <v>'330105200208191011</v>
          </cell>
          <cell r="D5780" t="str">
            <v>杭州市</v>
          </cell>
          <cell r="E5780" t="str">
            <v>无</v>
          </cell>
          <cell r="F5780" t="str">
            <v>城市应届</v>
          </cell>
          <cell r="G5780" t="str">
            <v>男</v>
          </cell>
          <cell r="H5780" t="str">
            <v>网上缴费成功</v>
          </cell>
          <cell r="I5780" t="str">
            <v>'</v>
          </cell>
          <cell r="J5780" t="str">
            <v>已通过审核</v>
          </cell>
          <cell r="K5780" t="str">
            <v>'1173783800925</v>
          </cell>
          <cell r="L5780" t="str">
            <v>'</v>
          </cell>
          <cell r="M5780" t="str">
            <v>不申请</v>
          </cell>
          <cell r="N5780" t="str">
            <v>'13867488333</v>
          </cell>
          <cell r="O5780" t="str">
            <v>'13867429561</v>
          </cell>
        </row>
        <row r="5781">
          <cell r="A5781">
            <v>56199</v>
          </cell>
          <cell r="B5781" t="str">
            <v>朱俊锦</v>
          </cell>
          <cell r="C5781" t="str">
            <v>'330681200203030220</v>
          </cell>
          <cell r="D5781" t="str">
            <v>绍兴市</v>
          </cell>
          <cell r="E5781" t="str">
            <v>无</v>
          </cell>
          <cell r="F5781" t="str">
            <v>城市应届</v>
          </cell>
          <cell r="G5781" t="str">
            <v>女</v>
          </cell>
          <cell r="H5781" t="str">
            <v>网上缴费成功</v>
          </cell>
          <cell r="I5781" t="str">
            <v>'</v>
          </cell>
          <cell r="J5781" t="str">
            <v>已通过审核</v>
          </cell>
          <cell r="K5781" t="str">
            <v>'057186915007</v>
          </cell>
          <cell r="L5781" t="str">
            <v>'</v>
          </cell>
          <cell r="M5781" t="str">
            <v>不申请</v>
          </cell>
          <cell r="N5781" t="str">
            <v>'057587019351</v>
          </cell>
          <cell r="O5781" t="str">
            <v>'13606565446</v>
          </cell>
        </row>
        <row r="5782">
          <cell r="A5782">
            <v>56198</v>
          </cell>
          <cell r="B5782" t="str">
            <v>王梓怡</v>
          </cell>
          <cell r="C5782" t="str">
            <v>'330683200112250888</v>
          </cell>
          <cell r="D5782" t="str">
            <v>绍兴市</v>
          </cell>
          <cell r="E5782" t="str">
            <v>无</v>
          </cell>
          <cell r="F5782" t="str">
            <v>城市应届</v>
          </cell>
          <cell r="G5782" t="str">
            <v>女</v>
          </cell>
          <cell r="H5782" t="str">
            <v>网上缴费成功</v>
          </cell>
          <cell r="I5782" t="str">
            <v>'</v>
          </cell>
          <cell r="J5782" t="str">
            <v>已通过审核</v>
          </cell>
          <cell r="K5782" t="str">
            <v>'1123932670178</v>
          </cell>
          <cell r="L5782" t="str">
            <v>'</v>
          </cell>
          <cell r="M5782" t="str">
            <v>不申请</v>
          </cell>
          <cell r="N5782" t="str">
            <v>'13735259103</v>
          </cell>
          <cell r="O5782" t="str">
            <v>'13735259103</v>
          </cell>
        </row>
        <row r="5783">
          <cell r="A5783">
            <v>56197</v>
          </cell>
          <cell r="B5783" t="str">
            <v>彭昊</v>
          </cell>
          <cell r="C5783" t="str">
            <v>'330327200204300013</v>
          </cell>
          <cell r="D5783" t="str">
            <v>温州市</v>
          </cell>
          <cell r="E5783" t="str">
            <v>无</v>
          </cell>
          <cell r="F5783" t="str">
            <v>城市应届</v>
          </cell>
          <cell r="G5783" t="str">
            <v>男</v>
          </cell>
          <cell r="H5783" t="str">
            <v>网上缴费成功</v>
          </cell>
          <cell r="I5783" t="str">
            <v>'</v>
          </cell>
          <cell r="J5783" t="str">
            <v>已通过审核</v>
          </cell>
          <cell r="K5783" t="str">
            <v>'</v>
          </cell>
          <cell r="L5783" t="str">
            <v>'</v>
          </cell>
          <cell r="M5783" t="str">
            <v>不申请</v>
          </cell>
          <cell r="N5783" t="str">
            <v>'13757885866</v>
          </cell>
          <cell r="O5783" t="str">
            <v>'13757885866</v>
          </cell>
        </row>
        <row r="5784">
          <cell r="A5784">
            <v>56196</v>
          </cell>
          <cell r="B5784" t="str">
            <v>马源</v>
          </cell>
          <cell r="C5784" t="str">
            <v>'330921200107282030</v>
          </cell>
          <cell r="D5784" t="str">
            <v>宁波市</v>
          </cell>
          <cell r="E5784" t="str">
            <v>无</v>
          </cell>
          <cell r="F5784" t="str">
            <v>城市应届</v>
          </cell>
          <cell r="G5784" t="str">
            <v>男</v>
          </cell>
          <cell r="H5784" t="str">
            <v>网上缴费成功</v>
          </cell>
          <cell r="I5784" t="str">
            <v>'</v>
          </cell>
          <cell r="J5784" t="str">
            <v>已通过审核</v>
          </cell>
          <cell r="K5784" t="str">
            <v>'1140742432875</v>
          </cell>
          <cell r="L5784" t="str">
            <v>'</v>
          </cell>
          <cell r="M5784" t="str">
            <v>不申请</v>
          </cell>
          <cell r="N5784" t="str">
            <v>'13028933882</v>
          </cell>
          <cell r="O5784" t="str">
            <v>'13028933882</v>
          </cell>
        </row>
        <row r="5785">
          <cell r="A5785">
            <v>56195</v>
          </cell>
          <cell r="B5785" t="str">
            <v>张垚垚</v>
          </cell>
          <cell r="C5785" t="str">
            <v>'330411200203155218</v>
          </cell>
          <cell r="D5785" t="str">
            <v>嘉兴市</v>
          </cell>
          <cell r="E5785" t="str">
            <v>无</v>
          </cell>
          <cell r="F5785" t="str">
            <v>农村应届</v>
          </cell>
          <cell r="G5785" t="str">
            <v>男</v>
          </cell>
          <cell r="H5785" t="str">
            <v>网上缴费成功</v>
          </cell>
          <cell r="I5785" t="str">
            <v>'</v>
          </cell>
          <cell r="J5785" t="str">
            <v>已通过审核</v>
          </cell>
          <cell r="K5785" t="str">
            <v>'1123493274978</v>
          </cell>
          <cell r="L5785" t="str">
            <v>'</v>
          </cell>
          <cell r="M5785" t="str">
            <v>不申请</v>
          </cell>
          <cell r="N5785" t="str">
            <v>'057383451553</v>
          </cell>
          <cell r="O5785" t="str">
            <v>'13819368351</v>
          </cell>
        </row>
        <row r="5786">
          <cell r="A5786">
            <v>56194</v>
          </cell>
          <cell r="B5786" t="str">
            <v>徐彤</v>
          </cell>
          <cell r="C5786" t="str">
            <v>'431224200112188546</v>
          </cell>
          <cell r="D5786" t="str">
            <v>金华市</v>
          </cell>
          <cell r="E5786" t="str">
            <v>无</v>
          </cell>
          <cell r="F5786" t="str">
            <v>农村应届</v>
          </cell>
          <cell r="G5786" t="str">
            <v>女</v>
          </cell>
          <cell r="H5786" t="str">
            <v>网上缴费成功</v>
          </cell>
          <cell r="I5786" t="str">
            <v>'</v>
          </cell>
          <cell r="J5786" t="str">
            <v>已通过审核</v>
          </cell>
          <cell r="K5786" t="str">
            <v>'1089538662933</v>
          </cell>
          <cell r="L5786" t="str">
            <v>'</v>
          </cell>
          <cell r="M5786" t="str">
            <v>不申请</v>
          </cell>
          <cell r="N5786" t="str">
            <v>'18867198559</v>
          </cell>
          <cell r="O5786" t="str">
            <v>'13282518758</v>
          </cell>
        </row>
        <row r="5787">
          <cell r="A5787">
            <v>56193</v>
          </cell>
          <cell r="B5787" t="str">
            <v>何思佳</v>
          </cell>
          <cell r="C5787" t="str">
            <v>'330602200205292026</v>
          </cell>
          <cell r="D5787" t="str">
            <v>绍兴市</v>
          </cell>
          <cell r="E5787" t="str">
            <v>无</v>
          </cell>
          <cell r="F5787" t="str">
            <v>城市应届</v>
          </cell>
          <cell r="G5787" t="str">
            <v>女</v>
          </cell>
          <cell r="H5787" t="str">
            <v>网上缴费成功</v>
          </cell>
          <cell r="I5787" t="str">
            <v>'</v>
          </cell>
          <cell r="J5787" t="str">
            <v>已通过审核</v>
          </cell>
          <cell r="K5787" t="str">
            <v>'1123979966178</v>
          </cell>
          <cell r="L5787" t="str">
            <v>'</v>
          </cell>
          <cell r="M5787" t="str">
            <v>不申请</v>
          </cell>
          <cell r="N5787" t="str">
            <v>'18167364997</v>
          </cell>
          <cell r="O5787" t="str">
            <v>'18167364997</v>
          </cell>
        </row>
        <row r="5788">
          <cell r="A5788">
            <v>56192</v>
          </cell>
          <cell r="B5788" t="str">
            <v>马海昕</v>
          </cell>
          <cell r="C5788" t="str">
            <v>'330103200204290028</v>
          </cell>
          <cell r="D5788" t="str">
            <v>杭州市</v>
          </cell>
          <cell r="E5788" t="str">
            <v>无</v>
          </cell>
          <cell r="F5788" t="str">
            <v>城市应届</v>
          </cell>
          <cell r="G5788" t="str">
            <v>女</v>
          </cell>
          <cell r="H5788" t="str">
            <v>网上缴费成功</v>
          </cell>
          <cell r="I5788" t="str">
            <v>'</v>
          </cell>
          <cell r="J5788" t="str">
            <v>已通过审核</v>
          </cell>
          <cell r="K5788" t="str">
            <v>'1122373728478</v>
          </cell>
          <cell r="L5788" t="str">
            <v>'</v>
          </cell>
          <cell r="M5788" t="str">
            <v>不申请</v>
          </cell>
          <cell r="N5788" t="str">
            <v>'057185000111</v>
          </cell>
          <cell r="O5788" t="str">
            <v>'13082843656</v>
          </cell>
        </row>
        <row r="5789">
          <cell r="A5789">
            <v>56191</v>
          </cell>
          <cell r="B5789" t="str">
            <v>张慧楠</v>
          </cell>
          <cell r="C5789" t="str">
            <v>'330523200203192511</v>
          </cell>
          <cell r="D5789" t="str">
            <v>杭州市</v>
          </cell>
          <cell r="E5789" t="str">
            <v>无</v>
          </cell>
          <cell r="F5789" t="str">
            <v>农村应届</v>
          </cell>
          <cell r="G5789" t="str">
            <v>男</v>
          </cell>
          <cell r="H5789" t="str">
            <v>网上缴费成功</v>
          </cell>
          <cell r="I5789" t="str">
            <v>'</v>
          </cell>
          <cell r="J5789" t="str">
            <v>已通过审核</v>
          </cell>
          <cell r="K5789" t="str">
            <v>'1177418792577</v>
          </cell>
          <cell r="L5789" t="str">
            <v>'</v>
          </cell>
          <cell r="M5789" t="str">
            <v>不申请</v>
          </cell>
          <cell r="N5789" t="str">
            <v>'15990017070</v>
          </cell>
          <cell r="O5789" t="str">
            <v>'15990017070</v>
          </cell>
        </row>
        <row r="5790">
          <cell r="A5790">
            <v>56190</v>
          </cell>
          <cell r="B5790" t="str">
            <v>施梦佳</v>
          </cell>
          <cell r="C5790" t="str">
            <v>'330205200208067526</v>
          </cell>
          <cell r="D5790" t="str">
            <v>宁波市</v>
          </cell>
          <cell r="E5790" t="str">
            <v>无</v>
          </cell>
          <cell r="F5790" t="str">
            <v>城市应届</v>
          </cell>
          <cell r="G5790" t="str">
            <v>女</v>
          </cell>
          <cell r="H5790" t="str">
            <v>网上缴费成功</v>
          </cell>
          <cell r="I5790" t="str">
            <v>'</v>
          </cell>
          <cell r="J5790" t="str">
            <v>已通过审核</v>
          </cell>
          <cell r="K5790" t="str">
            <v>'1168397262677</v>
          </cell>
          <cell r="L5790" t="str">
            <v>'</v>
          </cell>
          <cell r="M5790" t="str">
            <v>不申请</v>
          </cell>
          <cell r="N5790" t="str">
            <v>'15857408860</v>
          </cell>
          <cell r="O5790" t="str">
            <v>'13306669291</v>
          </cell>
        </row>
        <row r="5791">
          <cell r="A5791">
            <v>56189</v>
          </cell>
          <cell r="B5791" t="str">
            <v>陈昶全</v>
          </cell>
          <cell r="C5791" t="str">
            <v>'500236200109060755</v>
          </cell>
          <cell r="D5791" t="str">
            <v>杭州市</v>
          </cell>
          <cell r="E5791" t="str">
            <v>无</v>
          </cell>
          <cell r="F5791" t="str">
            <v>农村应届</v>
          </cell>
          <cell r="G5791" t="str">
            <v>男</v>
          </cell>
          <cell r="H5791" t="str">
            <v>网上缴费成功</v>
          </cell>
          <cell r="I5791" t="str">
            <v>'</v>
          </cell>
          <cell r="J5791" t="str">
            <v>已通过审核</v>
          </cell>
          <cell r="K5791" t="str">
            <v>'1179355700525</v>
          </cell>
          <cell r="L5791" t="str">
            <v>'</v>
          </cell>
          <cell r="M5791" t="str">
            <v>不申请</v>
          </cell>
          <cell r="N5791" t="str">
            <v>'13023603790</v>
          </cell>
          <cell r="O5791" t="str">
            <v>'13023603790</v>
          </cell>
        </row>
        <row r="5792">
          <cell r="A5792">
            <v>56188</v>
          </cell>
          <cell r="B5792" t="str">
            <v>梁官宝</v>
          </cell>
          <cell r="C5792" t="str">
            <v>'331004200204280913</v>
          </cell>
          <cell r="D5792" t="str">
            <v>台州市</v>
          </cell>
          <cell r="E5792" t="str">
            <v>无</v>
          </cell>
          <cell r="F5792" t="str">
            <v>农村应届</v>
          </cell>
          <cell r="G5792" t="str">
            <v>男</v>
          </cell>
          <cell r="H5792" t="str">
            <v>网上缴费成功</v>
          </cell>
          <cell r="I5792" t="str">
            <v>'</v>
          </cell>
          <cell r="J5792" t="str">
            <v>已通过审核</v>
          </cell>
          <cell r="K5792" t="str">
            <v>'1122894608578</v>
          </cell>
          <cell r="L5792" t="str">
            <v>'</v>
          </cell>
          <cell r="M5792" t="str">
            <v>不申请</v>
          </cell>
          <cell r="N5792" t="str">
            <v>'13357668127</v>
          </cell>
          <cell r="O5792" t="str">
            <v>'13326019228</v>
          </cell>
        </row>
        <row r="5793">
          <cell r="A5793">
            <v>56187</v>
          </cell>
          <cell r="B5793" t="str">
            <v>周涛</v>
          </cell>
          <cell r="C5793" t="str">
            <v>'331024200202053413</v>
          </cell>
          <cell r="D5793" t="str">
            <v>台州市</v>
          </cell>
          <cell r="E5793" t="str">
            <v>无</v>
          </cell>
          <cell r="F5793" t="str">
            <v>农村应届</v>
          </cell>
          <cell r="G5793" t="str">
            <v>男</v>
          </cell>
          <cell r="H5793" t="str">
            <v>网上缴费成功</v>
          </cell>
          <cell r="I5793" t="str">
            <v>'</v>
          </cell>
          <cell r="J5793" t="str">
            <v>已通过审核</v>
          </cell>
          <cell r="K5793" t="str">
            <v>'1125527399374</v>
          </cell>
          <cell r="L5793" t="str">
            <v>'</v>
          </cell>
          <cell r="M5793" t="str">
            <v>不申请</v>
          </cell>
          <cell r="N5793" t="str">
            <v>'15857486962</v>
          </cell>
          <cell r="O5793" t="str">
            <v>'13626847681</v>
          </cell>
        </row>
        <row r="5794">
          <cell r="A5794">
            <v>56186</v>
          </cell>
          <cell r="B5794" t="str">
            <v>杨金榜</v>
          </cell>
          <cell r="C5794" t="str">
            <v>'330624200205260014</v>
          </cell>
          <cell r="D5794" t="str">
            <v>绍兴市</v>
          </cell>
          <cell r="E5794" t="str">
            <v>无</v>
          </cell>
          <cell r="F5794" t="str">
            <v>城市应届</v>
          </cell>
          <cell r="G5794" t="str">
            <v>男</v>
          </cell>
          <cell r="H5794" t="str">
            <v>网上缴费成功</v>
          </cell>
          <cell r="I5794" t="str">
            <v>'</v>
          </cell>
          <cell r="J5794" t="str">
            <v>已通过审核</v>
          </cell>
          <cell r="K5794" t="str">
            <v>'1106629123853</v>
          </cell>
          <cell r="L5794" t="str">
            <v>'</v>
          </cell>
          <cell r="M5794" t="str">
            <v>不申请</v>
          </cell>
          <cell r="N5794" t="str">
            <v>'057586023395</v>
          </cell>
          <cell r="O5794" t="str">
            <v>'13967525828</v>
          </cell>
        </row>
        <row r="5795">
          <cell r="A5795">
            <v>56185</v>
          </cell>
          <cell r="B5795" t="str">
            <v>温歆恺</v>
          </cell>
          <cell r="C5795" t="str">
            <v>'330105200110092533</v>
          </cell>
          <cell r="D5795" t="str">
            <v>杭州市</v>
          </cell>
          <cell r="E5795" t="str">
            <v>无</v>
          </cell>
          <cell r="F5795" t="str">
            <v>城市应届</v>
          </cell>
          <cell r="G5795" t="str">
            <v>男</v>
          </cell>
          <cell r="H5795" t="str">
            <v>网上缴费成功</v>
          </cell>
          <cell r="I5795" t="str">
            <v>'</v>
          </cell>
          <cell r="J5795" t="str">
            <v>已通过审核</v>
          </cell>
          <cell r="K5795" t="str">
            <v>'1128863907925</v>
          </cell>
          <cell r="L5795" t="str">
            <v>'</v>
          </cell>
          <cell r="M5795" t="str">
            <v>不申请</v>
          </cell>
          <cell r="N5795" t="str">
            <v>'13675872955</v>
          </cell>
          <cell r="O5795" t="str">
            <v>'13675872955</v>
          </cell>
        </row>
        <row r="5796">
          <cell r="A5796">
            <v>56184</v>
          </cell>
          <cell r="B5796" t="str">
            <v>郑德雷</v>
          </cell>
          <cell r="C5796" t="str">
            <v>'330381200202063315</v>
          </cell>
          <cell r="D5796" t="str">
            <v>温州市</v>
          </cell>
          <cell r="E5796" t="str">
            <v>无</v>
          </cell>
          <cell r="F5796" t="str">
            <v>农村应届</v>
          </cell>
          <cell r="G5796" t="str">
            <v>男</v>
          </cell>
          <cell r="H5796" t="str">
            <v>网上缴费成功</v>
          </cell>
          <cell r="I5796" t="str">
            <v>'</v>
          </cell>
          <cell r="J5796" t="str">
            <v>已通过审核</v>
          </cell>
          <cell r="K5796" t="str">
            <v>'1135445021375</v>
          </cell>
          <cell r="L5796" t="str">
            <v>'</v>
          </cell>
          <cell r="M5796" t="str">
            <v>不申请</v>
          </cell>
          <cell r="N5796" t="str">
            <v>'15858568755</v>
          </cell>
          <cell r="O5796" t="str">
            <v>'13676435713</v>
          </cell>
        </row>
        <row r="5797">
          <cell r="A5797">
            <v>56183</v>
          </cell>
          <cell r="B5797" t="str">
            <v>奚能</v>
          </cell>
          <cell r="C5797" t="str">
            <v>'331022200205250057</v>
          </cell>
          <cell r="D5797" t="str">
            <v>台州市</v>
          </cell>
          <cell r="E5797" t="str">
            <v>无</v>
          </cell>
          <cell r="F5797" t="str">
            <v>城市应届</v>
          </cell>
          <cell r="G5797" t="str">
            <v>男</v>
          </cell>
          <cell r="H5797" t="str">
            <v>网上缴费成功</v>
          </cell>
          <cell r="I5797" t="str">
            <v>'</v>
          </cell>
          <cell r="J5797" t="str">
            <v>已通过审核</v>
          </cell>
          <cell r="K5797" t="str">
            <v>'1122963104378</v>
          </cell>
          <cell r="L5797" t="str">
            <v>'</v>
          </cell>
          <cell r="M5797" t="str">
            <v>不申请</v>
          </cell>
          <cell r="N5797" t="str">
            <v>'057683381235</v>
          </cell>
          <cell r="O5797" t="str">
            <v>'13758617312</v>
          </cell>
        </row>
        <row r="5798">
          <cell r="A5798">
            <v>56182</v>
          </cell>
          <cell r="B5798" t="str">
            <v>姚欣雨</v>
          </cell>
          <cell r="C5798" t="str">
            <v>'330902200207121024</v>
          </cell>
          <cell r="D5798" t="str">
            <v>舟山市</v>
          </cell>
          <cell r="E5798" t="str">
            <v>无</v>
          </cell>
          <cell r="F5798" t="str">
            <v>城市应届</v>
          </cell>
          <cell r="G5798" t="str">
            <v>女</v>
          </cell>
          <cell r="H5798" t="str">
            <v>网上缴费成功</v>
          </cell>
          <cell r="I5798" t="str">
            <v>'</v>
          </cell>
          <cell r="J5798" t="str">
            <v>已通过审核</v>
          </cell>
          <cell r="K5798" t="str">
            <v>'1139793190175</v>
          </cell>
          <cell r="L5798" t="str">
            <v>'</v>
          </cell>
          <cell r="M5798" t="str">
            <v>不申请</v>
          </cell>
          <cell r="N5798" t="str">
            <v>'0580-2611006</v>
          </cell>
          <cell r="O5798" t="str">
            <v>'13758009951</v>
          </cell>
        </row>
        <row r="5799">
          <cell r="A5799">
            <v>56181</v>
          </cell>
          <cell r="B5799" t="str">
            <v>蓝宗伟</v>
          </cell>
          <cell r="C5799" t="str">
            <v>'330328200111152214</v>
          </cell>
          <cell r="D5799" t="str">
            <v>温州市</v>
          </cell>
          <cell r="E5799" t="str">
            <v>无</v>
          </cell>
          <cell r="F5799" t="str">
            <v>农村应届</v>
          </cell>
          <cell r="G5799" t="str">
            <v>男</v>
          </cell>
          <cell r="H5799" t="str">
            <v>网上缴费成功</v>
          </cell>
          <cell r="I5799" t="str">
            <v>'</v>
          </cell>
          <cell r="J5799" t="str">
            <v>已通过审核</v>
          </cell>
          <cell r="K5799" t="str">
            <v>'112304814978</v>
          </cell>
          <cell r="L5799" t="str">
            <v>'</v>
          </cell>
          <cell r="M5799" t="str">
            <v>不申请</v>
          </cell>
          <cell r="N5799" t="str">
            <v>'13646589767</v>
          </cell>
          <cell r="O5799" t="str">
            <v>'13646589767</v>
          </cell>
        </row>
        <row r="5800">
          <cell r="A5800">
            <v>56180</v>
          </cell>
          <cell r="B5800" t="str">
            <v>姜琦阳</v>
          </cell>
          <cell r="C5800" t="str">
            <v>'330501200108067810</v>
          </cell>
          <cell r="D5800" t="str">
            <v>湖州市</v>
          </cell>
          <cell r="E5800" t="str">
            <v>无</v>
          </cell>
          <cell r="F5800" t="str">
            <v>农村应届</v>
          </cell>
          <cell r="G5800" t="str">
            <v>男</v>
          </cell>
          <cell r="H5800" t="str">
            <v>网上缴费成功</v>
          </cell>
          <cell r="I5800" t="str">
            <v>'</v>
          </cell>
          <cell r="J5800" t="str">
            <v>已通过审核</v>
          </cell>
          <cell r="K5800" t="str">
            <v>'1142743936635</v>
          </cell>
          <cell r="L5800" t="str">
            <v>'</v>
          </cell>
          <cell r="M5800" t="str">
            <v>不申请</v>
          </cell>
          <cell r="N5800" t="str">
            <v>'13666506230</v>
          </cell>
          <cell r="O5800" t="str">
            <v>'15868267604</v>
          </cell>
        </row>
        <row r="5801">
          <cell r="A5801">
            <v>56179</v>
          </cell>
          <cell r="B5801" t="str">
            <v>邵明华</v>
          </cell>
          <cell r="C5801" t="str">
            <v>'33900520010914161X</v>
          </cell>
          <cell r="D5801" t="str">
            <v>杭州市</v>
          </cell>
          <cell r="E5801" t="str">
            <v>无</v>
          </cell>
          <cell r="F5801" t="str">
            <v>城市应届</v>
          </cell>
          <cell r="G5801" t="str">
            <v>男</v>
          </cell>
          <cell r="H5801" t="str">
            <v>网上缴费成功</v>
          </cell>
          <cell r="I5801" t="str">
            <v>'</v>
          </cell>
          <cell r="J5801" t="str">
            <v>已通过审核</v>
          </cell>
          <cell r="K5801" t="str">
            <v>'1134005665575</v>
          </cell>
          <cell r="L5801" t="str">
            <v>'</v>
          </cell>
          <cell r="M5801" t="str">
            <v>不申请</v>
          </cell>
          <cell r="N5801" t="str">
            <v>'13819485390</v>
          </cell>
          <cell r="O5801" t="str">
            <v>'13819485390</v>
          </cell>
        </row>
        <row r="5802">
          <cell r="A5802">
            <v>56178</v>
          </cell>
          <cell r="B5802" t="str">
            <v>王铿锵</v>
          </cell>
          <cell r="C5802" t="str">
            <v>'330621200202256897</v>
          </cell>
          <cell r="D5802" t="str">
            <v>绍兴市</v>
          </cell>
          <cell r="E5802" t="str">
            <v>无</v>
          </cell>
          <cell r="F5802" t="str">
            <v>农村应届</v>
          </cell>
          <cell r="G5802" t="str">
            <v>男</v>
          </cell>
          <cell r="H5802" t="str">
            <v>网上缴费成功</v>
          </cell>
          <cell r="I5802" t="str">
            <v>'</v>
          </cell>
          <cell r="J5802" t="str">
            <v>已通过审核</v>
          </cell>
          <cell r="K5802" t="str">
            <v>'1123996085778</v>
          </cell>
          <cell r="L5802" t="str">
            <v>'</v>
          </cell>
          <cell r="M5802" t="str">
            <v>不申请</v>
          </cell>
          <cell r="N5802" t="str">
            <v>'057588713342</v>
          </cell>
          <cell r="O5802" t="str">
            <v>'13221575225</v>
          </cell>
        </row>
        <row r="5803">
          <cell r="A5803">
            <v>56177</v>
          </cell>
          <cell r="B5803" t="str">
            <v>黄乐</v>
          </cell>
          <cell r="C5803" t="str">
            <v>'330782200207060023</v>
          </cell>
          <cell r="D5803" t="str">
            <v>金华市</v>
          </cell>
          <cell r="E5803" t="str">
            <v>无</v>
          </cell>
          <cell r="F5803" t="str">
            <v>城市应届</v>
          </cell>
          <cell r="G5803" t="str">
            <v>女</v>
          </cell>
          <cell r="H5803" t="str">
            <v>未缴费</v>
          </cell>
          <cell r="I5803" t="str">
            <v>'</v>
          </cell>
          <cell r="J5803" t="str">
            <v>已提交信息</v>
          </cell>
          <cell r="K5803" t="str">
            <v>'</v>
          </cell>
          <cell r="L5803" t="str">
            <v>'</v>
          </cell>
          <cell r="M5803" t="str">
            <v>不申请</v>
          </cell>
          <cell r="N5803" t="str">
            <v>'18505892608</v>
          </cell>
          <cell r="O5803" t="str">
            <v>'18505892608</v>
          </cell>
        </row>
        <row r="5804">
          <cell r="A5804">
            <v>56176</v>
          </cell>
          <cell r="B5804" t="str">
            <v>接歆怡</v>
          </cell>
          <cell r="C5804" t="str">
            <v>'33042120020405004X</v>
          </cell>
          <cell r="D5804" t="str">
            <v>嘉兴市</v>
          </cell>
          <cell r="E5804" t="str">
            <v>无</v>
          </cell>
          <cell r="F5804" t="str">
            <v>城市应届</v>
          </cell>
          <cell r="G5804" t="str">
            <v>女</v>
          </cell>
          <cell r="H5804" t="str">
            <v>网上缴费成功</v>
          </cell>
          <cell r="I5804" t="str">
            <v>'</v>
          </cell>
          <cell r="J5804" t="str">
            <v>已通过审核</v>
          </cell>
          <cell r="K5804" t="str">
            <v>'1123456029678</v>
          </cell>
          <cell r="L5804" t="str">
            <v>'</v>
          </cell>
          <cell r="M5804" t="str">
            <v>不申请</v>
          </cell>
          <cell r="N5804" t="str">
            <v>'13646738288</v>
          </cell>
          <cell r="O5804" t="str">
            <v>'18967347447</v>
          </cell>
        </row>
        <row r="5805">
          <cell r="A5805">
            <v>56175</v>
          </cell>
          <cell r="B5805" t="str">
            <v>俞奕</v>
          </cell>
          <cell r="C5805" t="str">
            <v>'330624200203241119</v>
          </cell>
          <cell r="D5805" t="str">
            <v>绍兴市</v>
          </cell>
          <cell r="E5805" t="str">
            <v>无</v>
          </cell>
          <cell r="F5805" t="str">
            <v>农村应届</v>
          </cell>
          <cell r="G5805" t="str">
            <v>男</v>
          </cell>
          <cell r="H5805" t="str">
            <v>网上缴费成功</v>
          </cell>
          <cell r="I5805" t="str">
            <v>'</v>
          </cell>
          <cell r="J5805" t="str">
            <v>已通过审核</v>
          </cell>
          <cell r="K5805" t="str">
            <v>'1123977952578</v>
          </cell>
          <cell r="L5805" t="str">
            <v>'</v>
          </cell>
          <cell r="M5805" t="str">
            <v>不申请</v>
          </cell>
          <cell r="N5805" t="str">
            <v>'057586041996</v>
          </cell>
          <cell r="O5805" t="str">
            <v>'13173910165</v>
          </cell>
        </row>
        <row r="5806">
          <cell r="A5806">
            <v>56174</v>
          </cell>
          <cell r="B5806" t="str">
            <v>吕羿衡</v>
          </cell>
          <cell r="C5806" t="str">
            <v>'33092220010405301X</v>
          </cell>
          <cell r="D5806" t="str">
            <v>舟山市</v>
          </cell>
          <cell r="E5806" t="str">
            <v>无</v>
          </cell>
          <cell r="F5806" t="str">
            <v>城市应届</v>
          </cell>
          <cell r="G5806" t="str">
            <v>男</v>
          </cell>
          <cell r="H5806" t="str">
            <v>网上缴费成功</v>
          </cell>
          <cell r="I5806" t="str">
            <v>'</v>
          </cell>
          <cell r="J5806" t="str">
            <v>已通过审核</v>
          </cell>
          <cell r="K5806" t="str">
            <v>'1176664332277</v>
          </cell>
          <cell r="L5806" t="str">
            <v>'</v>
          </cell>
          <cell r="M5806" t="str">
            <v>不申请</v>
          </cell>
          <cell r="N5806" t="str">
            <v>'05805084733</v>
          </cell>
          <cell r="O5806" t="str">
            <v>'13868206568</v>
          </cell>
        </row>
        <row r="5807">
          <cell r="A5807">
            <v>56173</v>
          </cell>
          <cell r="B5807" t="str">
            <v>黄勃伦</v>
          </cell>
          <cell r="C5807" t="str">
            <v>'330304200110135112</v>
          </cell>
          <cell r="D5807" t="str">
            <v>温州市</v>
          </cell>
          <cell r="E5807" t="str">
            <v>无</v>
          </cell>
          <cell r="F5807" t="str">
            <v>农村应届</v>
          </cell>
          <cell r="G5807" t="str">
            <v>男</v>
          </cell>
          <cell r="H5807" t="str">
            <v>网上缴费成功</v>
          </cell>
          <cell r="I5807" t="str">
            <v>'</v>
          </cell>
          <cell r="J5807" t="str">
            <v>已通过审核</v>
          </cell>
          <cell r="K5807" t="str">
            <v>'1180501683025</v>
          </cell>
          <cell r="L5807" t="str">
            <v>'</v>
          </cell>
          <cell r="M5807" t="str">
            <v>不申请</v>
          </cell>
          <cell r="N5807" t="str">
            <v>'13858878937</v>
          </cell>
          <cell r="O5807" t="str">
            <v>'13858878937</v>
          </cell>
        </row>
        <row r="5808">
          <cell r="A5808">
            <v>56170</v>
          </cell>
          <cell r="B5808" t="str">
            <v>黄紫艳</v>
          </cell>
          <cell r="C5808" t="str">
            <v>'331082200207187123</v>
          </cell>
          <cell r="D5808" t="str">
            <v>台州市</v>
          </cell>
          <cell r="E5808" t="str">
            <v>无</v>
          </cell>
          <cell r="F5808" t="str">
            <v>农村应届</v>
          </cell>
          <cell r="G5808" t="str">
            <v>女</v>
          </cell>
          <cell r="H5808" t="str">
            <v>网上缴费成功</v>
          </cell>
          <cell r="I5808" t="str">
            <v>'</v>
          </cell>
          <cell r="J5808" t="str">
            <v>已通过审核</v>
          </cell>
          <cell r="K5808" t="str">
            <v>'1111905629553</v>
          </cell>
          <cell r="L5808" t="str">
            <v>'</v>
          </cell>
          <cell r="M5808" t="str">
            <v>不申请</v>
          </cell>
          <cell r="N5808" t="str">
            <v>'0576-8516981</v>
          </cell>
          <cell r="O5808" t="str">
            <v>'13058615812</v>
          </cell>
        </row>
        <row r="5809">
          <cell r="A5809">
            <v>56169</v>
          </cell>
          <cell r="B5809" t="str">
            <v>邵浩林</v>
          </cell>
          <cell r="C5809" t="str">
            <v>'330106200110230410</v>
          </cell>
          <cell r="D5809" t="str">
            <v>杭州市</v>
          </cell>
          <cell r="E5809" t="str">
            <v>无</v>
          </cell>
          <cell r="F5809" t="str">
            <v>农村应届</v>
          </cell>
          <cell r="G5809" t="str">
            <v>男</v>
          </cell>
          <cell r="H5809" t="str">
            <v>未缴费</v>
          </cell>
          <cell r="I5809" t="str">
            <v>'</v>
          </cell>
          <cell r="J5809" t="str">
            <v>已提交信息</v>
          </cell>
          <cell r="K5809" t="str">
            <v>'</v>
          </cell>
          <cell r="L5809" t="str">
            <v>'</v>
          </cell>
          <cell r="M5809" t="str">
            <v>不申请</v>
          </cell>
          <cell r="N5809" t="str">
            <v>'057188471178</v>
          </cell>
          <cell r="O5809" t="str">
            <v>'13003642835</v>
          </cell>
        </row>
        <row r="5810">
          <cell r="A5810">
            <v>56168</v>
          </cell>
          <cell r="B5810" t="str">
            <v>陈佳鑫</v>
          </cell>
          <cell r="C5810" t="str">
            <v>'330602200205096535</v>
          </cell>
          <cell r="D5810" t="str">
            <v>绍兴市</v>
          </cell>
          <cell r="E5810" t="str">
            <v>无</v>
          </cell>
          <cell r="F5810" t="str">
            <v>城市应届</v>
          </cell>
          <cell r="G5810" t="str">
            <v>男</v>
          </cell>
          <cell r="H5810" t="str">
            <v>网上缴费成功</v>
          </cell>
          <cell r="I5810" t="str">
            <v>'</v>
          </cell>
          <cell r="J5810" t="str">
            <v>已通过审核</v>
          </cell>
          <cell r="K5810" t="str">
            <v>'1137900299818</v>
          </cell>
          <cell r="L5810" t="str">
            <v>'</v>
          </cell>
          <cell r="M5810" t="str">
            <v>不申请</v>
          </cell>
          <cell r="N5810" t="str">
            <v>'13486536466</v>
          </cell>
          <cell r="O5810" t="str">
            <v>'13486536466</v>
          </cell>
        </row>
        <row r="5811">
          <cell r="A5811">
            <v>56167</v>
          </cell>
          <cell r="B5811" t="str">
            <v>叶以文</v>
          </cell>
          <cell r="C5811" t="str">
            <v>'330825200210070423</v>
          </cell>
          <cell r="D5811" t="str">
            <v>衢州市</v>
          </cell>
          <cell r="E5811" t="str">
            <v>无</v>
          </cell>
          <cell r="F5811" t="str">
            <v>城市应届</v>
          </cell>
          <cell r="G5811" t="str">
            <v>女</v>
          </cell>
          <cell r="H5811" t="str">
            <v>网上缴费成功</v>
          </cell>
          <cell r="I5811" t="str">
            <v>'</v>
          </cell>
          <cell r="J5811" t="str">
            <v>已通过审核</v>
          </cell>
          <cell r="K5811" t="str">
            <v>'124661599574</v>
          </cell>
          <cell r="L5811" t="str">
            <v>'</v>
          </cell>
          <cell r="M5811" t="str">
            <v>不申请</v>
          </cell>
          <cell r="N5811" t="str">
            <v>'15924051283</v>
          </cell>
          <cell r="O5811" t="str">
            <v>'15924051283</v>
          </cell>
        </row>
        <row r="5812">
          <cell r="A5812">
            <v>56166</v>
          </cell>
          <cell r="B5812" t="str">
            <v>谭涵文</v>
          </cell>
          <cell r="C5812" t="str">
            <v>'331003200201213671</v>
          </cell>
          <cell r="D5812" t="str">
            <v>台州市</v>
          </cell>
          <cell r="E5812" t="str">
            <v>无</v>
          </cell>
          <cell r="F5812" t="str">
            <v>农村应届</v>
          </cell>
          <cell r="G5812" t="str">
            <v>男</v>
          </cell>
          <cell r="H5812" t="str">
            <v>网上缴费成功</v>
          </cell>
          <cell r="I5812" t="str">
            <v>'</v>
          </cell>
          <cell r="J5812" t="str">
            <v>已通过审核</v>
          </cell>
          <cell r="K5812" t="str">
            <v>'1085253286822</v>
          </cell>
          <cell r="L5812" t="str">
            <v>'</v>
          </cell>
          <cell r="M5812" t="str">
            <v>不申请</v>
          </cell>
          <cell r="N5812" t="str">
            <v>'15868681767</v>
          </cell>
          <cell r="O5812" t="str">
            <v>'13606822047</v>
          </cell>
        </row>
        <row r="5813">
          <cell r="A5813">
            <v>56165</v>
          </cell>
          <cell r="B5813" t="str">
            <v>陈德诚</v>
          </cell>
          <cell r="C5813" t="str">
            <v>'330327200209200812</v>
          </cell>
          <cell r="D5813" t="str">
            <v>温州市</v>
          </cell>
          <cell r="E5813" t="str">
            <v>无</v>
          </cell>
          <cell r="F5813" t="str">
            <v>城市应届</v>
          </cell>
          <cell r="G5813" t="str">
            <v>男</v>
          </cell>
          <cell r="H5813" t="str">
            <v>未缴费</v>
          </cell>
          <cell r="I5813" t="str">
            <v>'</v>
          </cell>
          <cell r="J5813" t="str">
            <v>已提交信息</v>
          </cell>
          <cell r="K5813" t="str">
            <v>'</v>
          </cell>
          <cell r="L5813" t="str">
            <v>'</v>
          </cell>
          <cell r="M5813" t="str">
            <v>不申请</v>
          </cell>
          <cell r="N5813" t="str">
            <v>'13157737288</v>
          </cell>
          <cell r="O5813" t="str">
            <v>'13157737288</v>
          </cell>
        </row>
        <row r="5814">
          <cell r="A5814">
            <v>56164</v>
          </cell>
          <cell r="B5814" t="str">
            <v>茅铭铭</v>
          </cell>
          <cell r="C5814" t="str">
            <v>'330282200205127573</v>
          </cell>
          <cell r="D5814" t="str">
            <v>宁波市</v>
          </cell>
          <cell r="E5814" t="str">
            <v>无</v>
          </cell>
          <cell r="F5814" t="str">
            <v>农村应届</v>
          </cell>
          <cell r="G5814" t="str">
            <v>男</v>
          </cell>
          <cell r="H5814" t="str">
            <v>网上缴费成功</v>
          </cell>
          <cell r="I5814" t="str">
            <v>'</v>
          </cell>
          <cell r="J5814" t="str">
            <v>已通过审核</v>
          </cell>
          <cell r="K5814" t="str">
            <v>'1123759226778</v>
          </cell>
          <cell r="L5814" t="str">
            <v>'</v>
          </cell>
          <cell r="M5814" t="str">
            <v>不申请</v>
          </cell>
          <cell r="N5814" t="str">
            <v>'13867838840</v>
          </cell>
          <cell r="O5814" t="str">
            <v>'15669280537</v>
          </cell>
        </row>
        <row r="5815">
          <cell r="A5815">
            <v>56163</v>
          </cell>
          <cell r="B5815" t="str">
            <v>张钲浩</v>
          </cell>
          <cell r="C5815" t="str">
            <v>'330381200207232210</v>
          </cell>
          <cell r="D5815" t="str">
            <v>温州市</v>
          </cell>
          <cell r="E5815" t="str">
            <v>无</v>
          </cell>
          <cell r="F5815" t="str">
            <v>城市应届</v>
          </cell>
          <cell r="G5815" t="str">
            <v>男</v>
          </cell>
          <cell r="H5815" t="str">
            <v>网上缴费成功</v>
          </cell>
          <cell r="I5815" t="str">
            <v>'</v>
          </cell>
          <cell r="J5815" t="str">
            <v>已通过审核</v>
          </cell>
          <cell r="K5815" t="str">
            <v>'1181193740425</v>
          </cell>
          <cell r="L5815" t="str">
            <v>'</v>
          </cell>
          <cell r="M5815" t="str">
            <v>不申请</v>
          </cell>
          <cell r="N5815" t="str">
            <v>'13326191698</v>
          </cell>
          <cell r="O5815" t="str">
            <v>'18958761620</v>
          </cell>
        </row>
        <row r="5816">
          <cell r="A5816">
            <v>56162</v>
          </cell>
          <cell r="B5816" t="str">
            <v>江嘉诚</v>
          </cell>
          <cell r="C5816" t="str">
            <v>'33108120020826485x</v>
          </cell>
          <cell r="D5816" t="str">
            <v>台州市</v>
          </cell>
          <cell r="E5816" t="str">
            <v>无</v>
          </cell>
          <cell r="F5816" t="str">
            <v>农村应届</v>
          </cell>
          <cell r="G5816" t="str">
            <v>男</v>
          </cell>
          <cell r="H5816" t="str">
            <v>未缴费</v>
          </cell>
          <cell r="I5816" t="str">
            <v>'</v>
          </cell>
          <cell r="J5816" t="str">
            <v>已提交信息</v>
          </cell>
          <cell r="K5816" t="str">
            <v>'</v>
          </cell>
          <cell r="L5816" t="str">
            <v>'</v>
          </cell>
          <cell r="M5816" t="str">
            <v>不申请</v>
          </cell>
          <cell r="N5816" t="str">
            <v>'13958673418</v>
          </cell>
          <cell r="O5816" t="str">
            <v>'13586256990</v>
          </cell>
        </row>
        <row r="5817">
          <cell r="A5817">
            <v>56161</v>
          </cell>
          <cell r="B5817" t="str">
            <v>林前锦</v>
          </cell>
          <cell r="C5817" t="str">
            <v>'330327200206251737</v>
          </cell>
          <cell r="D5817" t="str">
            <v>温州市</v>
          </cell>
          <cell r="E5817" t="str">
            <v>无</v>
          </cell>
          <cell r="F5817" t="str">
            <v>城市应届</v>
          </cell>
          <cell r="G5817" t="str">
            <v>男</v>
          </cell>
          <cell r="H5817" t="str">
            <v>未缴费</v>
          </cell>
          <cell r="I5817" t="str">
            <v>'</v>
          </cell>
          <cell r="J5817" t="str">
            <v>已提交信息</v>
          </cell>
          <cell r="K5817" t="str">
            <v>'</v>
          </cell>
          <cell r="L5817" t="str">
            <v>'</v>
          </cell>
          <cell r="M5817" t="str">
            <v>不申请</v>
          </cell>
          <cell r="N5817" t="str">
            <v>'18286066818</v>
          </cell>
          <cell r="O5817" t="str">
            <v>'13057850338</v>
          </cell>
        </row>
        <row r="5818">
          <cell r="A5818">
            <v>56160</v>
          </cell>
          <cell r="B5818" t="str">
            <v>蒋佳悦</v>
          </cell>
          <cell r="C5818" t="str">
            <v>'331081200208079021</v>
          </cell>
          <cell r="D5818" t="str">
            <v>台州市</v>
          </cell>
          <cell r="E5818" t="str">
            <v>无</v>
          </cell>
          <cell r="F5818" t="str">
            <v>城市应届</v>
          </cell>
          <cell r="G5818" t="str">
            <v>女</v>
          </cell>
          <cell r="H5818" t="str">
            <v>网上缴费成功</v>
          </cell>
          <cell r="I5818" t="str">
            <v>'</v>
          </cell>
          <cell r="J5818" t="str">
            <v>已通过审核</v>
          </cell>
          <cell r="K5818" t="str">
            <v>'1124084803378</v>
          </cell>
          <cell r="L5818" t="str">
            <v>'</v>
          </cell>
          <cell r="M5818" t="str">
            <v>不申请</v>
          </cell>
          <cell r="N5818" t="str">
            <v>'18258601670</v>
          </cell>
          <cell r="O5818" t="str">
            <v>'18357653071</v>
          </cell>
        </row>
        <row r="5819">
          <cell r="A5819">
            <v>56159</v>
          </cell>
          <cell r="B5819" t="str">
            <v>杨以诺</v>
          </cell>
          <cell r="C5819" t="str">
            <v>'331003200210052371</v>
          </cell>
          <cell r="D5819" t="str">
            <v>台州市</v>
          </cell>
          <cell r="E5819" t="str">
            <v>无</v>
          </cell>
          <cell r="F5819" t="str">
            <v>农村应届</v>
          </cell>
          <cell r="G5819" t="str">
            <v>男</v>
          </cell>
          <cell r="H5819" t="str">
            <v>未缴费</v>
          </cell>
          <cell r="I5819" t="str">
            <v>'</v>
          </cell>
          <cell r="J5819" t="str">
            <v>已提交信息</v>
          </cell>
          <cell r="K5819" t="str">
            <v>'</v>
          </cell>
          <cell r="L5819" t="str">
            <v>'</v>
          </cell>
          <cell r="M5819" t="str">
            <v>不申请</v>
          </cell>
          <cell r="N5819" t="str">
            <v>'13857648332</v>
          </cell>
          <cell r="O5819" t="str">
            <v>'13857648332</v>
          </cell>
        </row>
        <row r="5820">
          <cell r="A5820">
            <v>56158</v>
          </cell>
          <cell r="B5820" t="str">
            <v>周宇锋</v>
          </cell>
          <cell r="C5820" t="str">
            <v>'330682200203255258</v>
          </cell>
          <cell r="D5820" t="str">
            <v>绍兴市</v>
          </cell>
          <cell r="E5820" t="str">
            <v>无</v>
          </cell>
          <cell r="F5820" t="str">
            <v>城市应届</v>
          </cell>
          <cell r="G5820" t="str">
            <v>男</v>
          </cell>
          <cell r="H5820" t="str">
            <v>网上缴费成功</v>
          </cell>
          <cell r="I5820" t="str">
            <v>'</v>
          </cell>
          <cell r="J5820" t="str">
            <v>已通过审核</v>
          </cell>
          <cell r="K5820" t="str">
            <v>'1124019391478</v>
          </cell>
          <cell r="L5820" t="str">
            <v>'</v>
          </cell>
          <cell r="M5820" t="str">
            <v>不申请</v>
          </cell>
          <cell r="N5820" t="str">
            <v>'13819539093</v>
          </cell>
          <cell r="O5820" t="str">
            <v>'13819537645</v>
          </cell>
        </row>
        <row r="5821">
          <cell r="A5821">
            <v>56157</v>
          </cell>
          <cell r="B5821" t="str">
            <v>汪嘉伟</v>
          </cell>
          <cell r="C5821" t="str">
            <v>'330183200202173313</v>
          </cell>
          <cell r="D5821" t="str">
            <v>杭州市</v>
          </cell>
          <cell r="E5821" t="str">
            <v>无</v>
          </cell>
          <cell r="F5821" t="str">
            <v>请选择</v>
          </cell>
          <cell r="G5821" t="str">
            <v>男</v>
          </cell>
          <cell r="H5821" t="str">
            <v>未缴费</v>
          </cell>
          <cell r="I5821" t="str">
            <v>'</v>
          </cell>
          <cell r="J5821" t="str">
            <v>填写信息</v>
          </cell>
          <cell r="K5821" t="str">
            <v>'</v>
          </cell>
          <cell r="L5821" t="str">
            <v>'</v>
          </cell>
          <cell r="M5821" t="str">
            <v>不申请</v>
          </cell>
          <cell r="N5821" t="str">
            <v>'</v>
          </cell>
          <cell r="O5821" t="str">
            <v>'13486132415</v>
          </cell>
        </row>
        <row r="5822">
          <cell r="A5822">
            <v>56156</v>
          </cell>
          <cell r="B5822" t="str">
            <v>叶安景</v>
          </cell>
          <cell r="C5822" t="str">
            <v>'330382200208100910</v>
          </cell>
          <cell r="D5822" t="str">
            <v>温州市</v>
          </cell>
          <cell r="E5822" t="str">
            <v>无</v>
          </cell>
          <cell r="F5822" t="str">
            <v>城市应届</v>
          </cell>
          <cell r="G5822" t="str">
            <v>男</v>
          </cell>
          <cell r="H5822" t="str">
            <v>网上缴费成功</v>
          </cell>
          <cell r="I5822" t="str">
            <v>'</v>
          </cell>
          <cell r="J5822" t="str">
            <v>已通过审核</v>
          </cell>
          <cell r="K5822" t="str">
            <v>'1135188862375</v>
          </cell>
          <cell r="L5822" t="str">
            <v>'</v>
          </cell>
          <cell r="M5822" t="str">
            <v>不申请</v>
          </cell>
          <cell r="N5822" t="str">
            <v>'057761810079</v>
          </cell>
          <cell r="O5822" t="str">
            <v>'13868708012</v>
          </cell>
        </row>
        <row r="5823">
          <cell r="A5823">
            <v>56155</v>
          </cell>
          <cell r="B5823" t="str">
            <v>金德乐</v>
          </cell>
          <cell r="C5823" t="str">
            <v>'330501200106061714</v>
          </cell>
          <cell r="D5823" t="str">
            <v>湖州市</v>
          </cell>
          <cell r="E5823" t="str">
            <v>无</v>
          </cell>
          <cell r="F5823" t="str">
            <v>城市应届</v>
          </cell>
          <cell r="G5823" t="str">
            <v>男</v>
          </cell>
          <cell r="H5823" t="str">
            <v>网上缴费成功</v>
          </cell>
          <cell r="I5823" t="str">
            <v>'</v>
          </cell>
          <cell r="J5823" t="str">
            <v>已通过审核</v>
          </cell>
          <cell r="K5823" t="str">
            <v>'1151765921533</v>
          </cell>
          <cell r="L5823" t="str">
            <v>'</v>
          </cell>
          <cell r="M5823" t="str">
            <v>不申请</v>
          </cell>
          <cell r="N5823" t="str">
            <v>'13511215378</v>
          </cell>
          <cell r="O5823" t="str">
            <v>'18967283189</v>
          </cell>
        </row>
        <row r="5824">
          <cell r="A5824">
            <v>56154</v>
          </cell>
          <cell r="B5824" t="str">
            <v>张斌渊</v>
          </cell>
          <cell r="C5824" t="str">
            <v>'330501200107245312</v>
          </cell>
          <cell r="D5824" t="str">
            <v>湖州市</v>
          </cell>
          <cell r="E5824" t="str">
            <v>无</v>
          </cell>
          <cell r="F5824" t="str">
            <v>城市应届</v>
          </cell>
          <cell r="G5824" t="str">
            <v>男</v>
          </cell>
          <cell r="H5824" t="str">
            <v>网上缴费成功</v>
          </cell>
          <cell r="I5824" t="str">
            <v>'</v>
          </cell>
          <cell r="J5824" t="str">
            <v>已通过审核</v>
          </cell>
          <cell r="K5824" t="str">
            <v>'1121547053674</v>
          </cell>
          <cell r="L5824" t="str">
            <v>'</v>
          </cell>
          <cell r="M5824" t="str">
            <v>不申请</v>
          </cell>
          <cell r="N5824" t="str">
            <v>'13967280555</v>
          </cell>
          <cell r="O5824" t="str">
            <v>'13567960724</v>
          </cell>
        </row>
        <row r="5825">
          <cell r="A5825">
            <v>56153</v>
          </cell>
          <cell r="B5825" t="str">
            <v>张权文</v>
          </cell>
          <cell r="C5825" t="str">
            <v>'330481200206010099</v>
          </cell>
          <cell r="D5825" t="str">
            <v>嘉兴市</v>
          </cell>
          <cell r="E5825" t="str">
            <v>无</v>
          </cell>
          <cell r="F5825" t="str">
            <v>城市应届</v>
          </cell>
          <cell r="G5825" t="str">
            <v>男</v>
          </cell>
          <cell r="H5825" t="str">
            <v>网上缴费成功</v>
          </cell>
          <cell r="I5825" t="str">
            <v>'</v>
          </cell>
          <cell r="J5825" t="str">
            <v>已通过审核</v>
          </cell>
          <cell r="K5825" t="str">
            <v>'1141979725675</v>
          </cell>
          <cell r="L5825" t="str">
            <v>'</v>
          </cell>
          <cell r="M5825" t="str">
            <v>不申请</v>
          </cell>
          <cell r="N5825" t="str">
            <v>'057387033003</v>
          </cell>
          <cell r="O5825" t="str">
            <v>'13967338812</v>
          </cell>
        </row>
        <row r="5826">
          <cell r="A5826">
            <v>56152</v>
          </cell>
          <cell r="B5826" t="str">
            <v>蔡俣鑫</v>
          </cell>
          <cell r="C5826" t="str">
            <v>'33062420020607167X</v>
          </cell>
          <cell r="D5826" t="str">
            <v>绍兴市</v>
          </cell>
          <cell r="E5826" t="str">
            <v>无</v>
          </cell>
          <cell r="F5826" t="str">
            <v>城市应届</v>
          </cell>
          <cell r="G5826" t="str">
            <v>男</v>
          </cell>
          <cell r="H5826" t="str">
            <v>网上缴费成功</v>
          </cell>
          <cell r="I5826" t="str">
            <v>'</v>
          </cell>
          <cell r="J5826" t="str">
            <v>已通过审核</v>
          </cell>
          <cell r="K5826" t="str">
            <v>'XA62986385133</v>
          </cell>
          <cell r="L5826" t="str">
            <v>'</v>
          </cell>
          <cell r="M5826" t="str">
            <v>不申请</v>
          </cell>
          <cell r="N5826" t="str">
            <v>'18367550148</v>
          </cell>
          <cell r="O5826" t="str">
            <v>'18367550148</v>
          </cell>
        </row>
        <row r="5827">
          <cell r="A5827">
            <v>56151</v>
          </cell>
          <cell r="B5827" t="str">
            <v>吴优</v>
          </cell>
          <cell r="C5827" t="str">
            <v>'332502200204211788</v>
          </cell>
          <cell r="D5827" t="str">
            <v>丽水市</v>
          </cell>
          <cell r="E5827" t="str">
            <v>无</v>
          </cell>
          <cell r="F5827" t="str">
            <v>农村应届</v>
          </cell>
          <cell r="G5827" t="str">
            <v>女</v>
          </cell>
          <cell r="H5827" t="str">
            <v>网上缴费成功</v>
          </cell>
          <cell r="I5827" t="str">
            <v>'</v>
          </cell>
          <cell r="J5827" t="str">
            <v>已通过审核</v>
          </cell>
          <cell r="K5827" t="str">
            <v>'1087025534430</v>
          </cell>
          <cell r="L5827" t="str">
            <v>'</v>
          </cell>
          <cell r="M5827" t="str">
            <v>不申请</v>
          </cell>
          <cell r="N5827" t="str">
            <v>'15990810951</v>
          </cell>
          <cell r="O5827" t="str">
            <v>'13567621837</v>
          </cell>
        </row>
        <row r="5828">
          <cell r="A5828">
            <v>56150</v>
          </cell>
          <cell r="B5828" t="str">
            <v>王艺</v>
          </cell>
          <cell r="C5828" t="str">
            <v>'511721200206121113</v>
          </cell>
          <cell r="D5828" t="str">
            <v>嘉兴市</v>
          </cell>
          <cell r="E5828" t="str">
            <v>无</v>
          </cell>
          <cell r="F5828" t="str">
            <v>城市应届</v>
          </cell>
          <cell r="G5828" t="str">
            <v>男</v>
          </cell>
          <cell r="H5828" t="str">
            <v>网上缴费成功</v>
          </cell>
          <cell r="I5828" t="str">
            <v>'</v>
          </cell>
          <cell r="J5828" t="str">
            <v>已通过审核</v>
          </cell>
          <cell r="K5828" t="str">
            <v>'1123313417878</v>
          </cell>
          <cell r="L5828" t="str">
            <v>'</v>
          </cell>
          <cell r="M5828" t="str">
            <v>不申请</v>
          </cell>
          <cell r="N5828" t="str">
            <v>'15268315353</v>
          </cell>
          <cell r="O5828" t="str">
            <v>'15268315353</v>
          </cell>
        </row>
        <row r="5829">
          <cell r="A5829">
            <v>56149</v>
          </cell>
          <cell r="B5829" t="str">
            <v>刘宝伟</v>
          </cell>
          <cell r="C5829" t="str">
            <v>'341182200110063818</v>
          </cell>
          <cell r="D5829" t="str">
            <v>嘉兴市</v>
          </cell>
          <cell r="E5829" t="str">
            <v>无</v>
          </cell>
          <cell r="F5829" t="str">
            <v>农村应届</v>
          </cell>
          <cell r="G5829" t="str">
            <v>男</v>
          </cell>
          <cell r="H5829" t="str">
            <v>未缴费</v>
          </cell>
          <cell r="I5829" t="str">
            <v>'</v>
          </cell>
          <cell r="J5829" t="str">
            <v>已提交信息</v>
          </cell>
          <cell r="K5829" t="str">
            <v>'</v>
          </cell>
          <cell r="L5829" t="str">
            <v>'</v>
          </cell>
          <cell r="M5829" t="str">
            <v>不申请</v>
          </cell>
          <cell r="N5829" t="str">
            <v>'15167365232</v>
          </cell>
          <cell r="O5829" t="str">
            <v>'15167365232</v>
          </cell>
        </row>
        <row r="5830">
          <cell r="A5830">
            <v>56148</v>
          </cell>
          <cell r="B5830" t="str">
            <v>王安琪</v>
          </cell>
          <cell r="C5830" t="str">
            <v>'33060220011015654X</v>
          </cell>
          <cell r="D5830" t="str">
            <v>绍兴市</v>
          </cell>
          <cell r="E5830" t="str">
            <v>无</v>
          </cell>
          <cell r="F5830" t="str">
            <v>城市应届</v>
          </cell>
          <cell r="G5830" t="str">
            <v>女</v>
          </cell>
          <cell r="H5830" t="str">
            <v>未缴费</v>
          </cell>
          <cell r="I5830" t="str">
            <v>'</v>
          </cell>
          <cell r="J5830" t="str">
            <v>已通过审核</v>
          </cell>
          <cell r="K5830" t="str">
            <v>'1137902215318</v>
          </cell>
          <cell r="L5830" t="str">
            <v>'</v>
          </cell>
          <cell r="M5830" t="str">
            <v>不申请</v>
          </cell>
          <cell r="N5830" t="str">
            <v>'15167507375</v>
          </cell>
          <cell r="O5830" t="str">
            <v>'18258501549</v>
          </cell>
        </row>
        <row r="5831">
          <cell r="A5831">
            <v>56147</v>
          </cell>
          <cell r="B5831" t="str">
            <v>陆乐乐</v>
          </cell>
          <cell r="C5831" t="str">
            <v>'330521200111280028</v>
          </cell>
          <cell r="D5831" t="str">
            <v>湖州市</v>
          </cell>
          <cell r="E5831" t="str">
            <v>无</v>
          </cell>
          <cell r="F5831" t="str">
            <v>城市应届</v>
          </cell>
          <cell r="G5831" t="str">
            <v>女</v>
          </cell>
          <cell r="H5831" t="str">
            <v>网上缴费成功</v>
          </cell>
          <cell r="I5831" t="str">
            <v>'</v>
          </cell>
          <cell r="J5831" t="str">
            <v>已通过审核</v>
          </cell>
          <cell r="K5831" t="str">
            <v>'1121579142574</v>
          </cell>
          <cell r="L5831" t="str">
            <v>'</v>
          </cell>
          <cell r="M5831" t="str">
            <v>不申请</v>
          </cell>
          <cell r="N5831" t="str">
            <v>'0572-8081185</v>
          </cell>
          <cell r="O5831" t="str">
            <v>'15336982450</v>
          </cell>
        </row>
        <row r="5832">
          <cell r="A5832">
            <v>56146</v>
          </cell>
          <cell r="B5832" t="str">
            <v>胡琳桑</v>
          </cell>
          <cell r="C5832" t="str">
            <v>'330282200207120025</v>
          </cell>
          <cell r="D5832" t="str">
            <v>宁波市</v>
          </cell>
          <cell r="E5832" t="str">
            <v>无</v>
          </cell>
          <cell r="F5832" t="str">
            <v>城市应届</v>
          </cell>
          <cell r="G5832" t="str">
            <v>女</v>
          </cell>
          <cell r="H5832" t="str">
            <v>网上缴费成功</v>
          </cell>
          <cell r="I5832" t="str">
            <v>'</v>
          </cell>
          <cell r="J5832" t="str">
            <v>已通过审核</v>
          </cell>
          <cell r="K5832" t="str">
            <v>'1123567774778</v>
          </cell>
          <cell r="L5832" t="str">
            <v>'</v>
          </cell>
          <cell r="M5832" t="str">
            <v>不申请</v>
          </cell>
          <cell r="N5832" t="str">
            <v>'13506789810</v>
          </cell>
          <cell r="O5832" t="str">
            <v>'15906538408</v>
          </cell>
        </row>
        <row r="5833">
          <cell r="A5833">
            <v>56145</v>
          </cell>
          <cell r="B5833" t="str">
            <v>陈柄蓁</v>
          </cell>
          <cell r="C5833" t="str">
            <v>'330382200205180935</v>
          </cell>
          <cell r="D5833" t="str">
            <v>温州市</v>
          </cell>
          <cell r="E5833" t="str">
            <v>无</v>
          </cell>
          <cell r="F5833" t="str">
            <v>城市应届</v>
          </cell>
          <cell r="G5833" t="str">
            <v>男</v>
          </cell>
          <cell r="H5833" t="str">
            <v>网上缴费成功</v>
          </cell>
          <cell r="I5833" t="str">
            <v>'</v>
          </cell>
          <cell r="J5833" t="str">
            <v>已通过审核</v>
          </cell>
          <cell r="K5833" t="str">
            <v>'1124618173878</v>
          </cell>
          <cell r="L5833" t="str">
            <v>'</v>
          </cell>
          <cell r="M5833" t="str">
            <v>不申请</v>
          </cell>
          <cell r="N5833" t="str">
            <v>'057762523678</v>
          </cell>
          <cell r="O5833" t="str">
            <v>'13777743216</v>
          </cell>
        </row>
        <row r="5834">
          <cell r="A5834">
            <v>56144</v>
          </cell>
          <cell r="B5834" t="str">
            <v>吴佳诚</v>
          </cell>
          <cell r="C5834" t="str">
            <v>'330281200112231738</v>
          </cell>
          <cell r="D5834" t="str">
            <v>宁波市</v>
          </cell>
          <cell r="E5834" t="str">
            <v>无</v>
          </cell>
          <cell r="F5834" t="str">
            <v>农村应届</v>
          </cell>
          <cell r="G5834" t="str">
            <v>男</v>
          </cell>
          <cell r="H5834" t="str">
            <v>未缴费</v>
          </cell>
          <cell r="I5834" t="str">
            <v>'</v>
          </cell>
          <cell r="J5834" t="str">
            <v>已提交信息</v>
          </cell>
          <cell r="K5834" t="str">
            <v>'</v>
          </cell>
          <cell r="L5834" t="str">
            <v>'</v>
          </cell>
          <cell r="M5834" t="str">
            <v>不申请</v>
          </cell>
          <cell r="N5834" t="str">
            <v>'15888154879</v>
          </cell>
          <cell r="O5834" t="str">
            <v>'15888154879</v>
          </cell>
        </row>
        <row r="5835">
          <cell r="A5835">
            <v>56143</v>
          </cell>
          <cell r="B5835" t="str">
            <v>胡伟恒</v>
          </cell>
          <cell r="C5835" t="str">
            <v>'330327200201091332</v>
          </cell>
          <cell r="D5835" t="str">
            <v>温州市</v>
          </cell>
          <cell r="E5835" t="str">
            <v>无</v>
          </cell>
          <cell r="F5835" t="str">
            <v>农村应届</v>
          </cell>
          <cell r="G5835" t="str">
            <v>男</v>
          </cell>
          <cell r="H5835" t="str">
            <v>网上缴费成功</v>
          </cell>
          <cell r="I5835" t="str">
            <v>'</v>
          </cell>
          <cell r="J5835" t="str">
            <v>已通过审核</v>
          </cell>
          <cell r="K5835" t="str">
            <v>'1180099958925</v>
          </cell>
          <cell r="L5835" t="str">
            <v>'</v>
          </cell>
          <cell r="M5835" t="str">
            <v>不申请</v>
          </cell>
          <cell r="N5835" t="str">
            <v>'13506535192</v>
          </cell>
          <cell r="O5835" t="str">
            <v>'13506535192</v>
          </cell>
        </row>
        <row r="5836">
          <cell r="A5836">
            <v>56142</v>
          </cell>
          <cell r="B5836" t="str">
            <v>边志刚</v>
          </cell>
          <cell r="C5836" t="str">
            <v>'330621200101242314</v>
          </cell>
          <cell r="D5836" t="str">
            <v>绍兴市</v>
          </cell>
          <cell r="E5836" t="str">
            <v>无</v>
          </cell>
          <cell r="F5836" t="str">
            <v>农村往届</v>
          </cell>
          <cell r="G5836" t="str">
            <v>男</v>
          </cell>
          <cell r="H5836" t="str">
            <v>网上缴费成功</v>
          </cell>
          <cell r="I5836" t="str">
            <v>'</v>
          </cell>
          <cell r="J5836" t="str">
            <v>已通过审核</v>
          </cell>
          <cell r="K5836" t="str">
            <v>'1136757764675</v>
          </cell>
          <cell r="L5836" t="str">
            <v>'</v>
          </cell>
          <cell r="M5836" t="str">
            <v>不申请</v>
          </cell>
          <cell r="N5836" t="str">
            <v>'18358570478</v>
          </cell>
          <cell r="O5836" t="str">
            <v>'15068537406</v>
          </cell>
        </row>
        <row r="5837">
          <cell r="A5837">
            <v>56141</v>
          </cell>
          <cell r="B5837" t="str">
            <v>梁宝国</v>
          </cell>
          <cell r="C5837" t="str">
            <v>'341621200206181717</v>
          </cell>
          <cell r="D5837" t="str">
            <v>杭州市</v>
          </cell>
          <cell r="E5837" t="str">
            <v>无</v>
          </cell>
          <cell r="F5837" t="str">
            <v>农村应届</v>
          </cell>
          <cell r="G5837" t="str">
            <v>男</v>
          </cell>
          <cell r="H5837" t="str">
            <v>未缴费</v>
          </cell>
          <cell r="I5837" t="str">
            <v>'</v>
          </cell>
          <cell r="J5837" t="str">
            <v>已提交信息</v>
          </cell>
          <cell r="K5837" t="str">
            <v>'</v>
          </cell>
          <cell r="L5837" t="str">
            <v>'</v>
          </cell>
          <cell r="M5837" t="str">
            <v>不申请</v>
          </cell>
          <cell r="N5837" t="str">
            <v>'057186556682</v>
          </cell>
          <cell r="O5837" t="str">
            <v>'13958065265</v>
          </cell>
        </row>
        <row r="5838">
          <cell r="A5838">
            <v>56140</v>
          </cell>
          <cell r="B5838" t="str">
            <v>王一格</v>
          </cell>
          <cell r="C5838" t="str">
            <v>'331081200202020010</v>
          </cell>
          <cell r="D5838" t="str">
            <v>台州市</v>
          </cell>
          <cell r="E5838" t="str">
            <v>无</v>
          </cell>
          <cell r="F5838" t="str">
            <v>城市应届</v>
          </cell>
          <cell r="G5838" t="str">
            <v>男</v>
          </cell>
          <cell r="H5838" t="str">
            <v>网上缴费成功</v>
          </cell>
          <cell r="I5838" t="str">
            <v>'</v>
          </cell>
          <cell r="J5838" t="str">
            <v>已通过审核</v>
          </cell>
          <cell r="K5838" t="str">
            <v>'1138834186175</v>
          </cell>
          <cell r="L5838" t="str">
            <v>'</v>
          </cell>
          <cell r="M5838" t="str">
            <v>不申请</v>
          </cell>
          <cell r="N5838" t="str">
            <v>'13357681296</v>
          </cell>
          <cell r="O5838" t="str">
            <v>'13958681610</v>
          </cell>
        </row>
        <row r="5839">
          <cell r="A5839">
            <v>56139</v>
          </cell>
          <cell r="B5839" t="str">
            <v>郭浩翔</v>
          </cell>
          <cell r="C5839" t="str">
            <v>'331082200207146233</v>
          </cell>
          <cell r="D5839" t="str">
            <v>台州市</v>
          </cell>
          <cell r="E5839" t="str">
            <v>无</v>
          </cell>
          <cell r="F5839" t="str">
            <v>农村应届</v>
          </cell>
          <cell r="G5839" t="str">
            <v>男</v>
          </cell>
          <cell r="H5839" t="str">
            <v>网上缴费成功</v>
          </cell>
          <cell r="I5839" t="str">
            <v>'</v>
          </cell>
          <cell r="J5839" t="str">
            <v>已通过审核</v>
          </cell>
          <cell r="K5839" t="str">
            <v>'1142874740375</v>
          </cell>
          <cell r="L5839" t="str">
            <v>'</v>
          </cell>
          <cell r="M5839" t="str">
            <v>不申请</v>
          </cell>
          <cell r="N5839" t="str">
            <v>'13738568752</v>
          </cell>
          <cell r="O5839" t="str">
            <v>'13738568752</v>
          </cell>
        </row>
        <row r="5840">
          <cell r="A5840">
            <v>56138</v>
          </cell>
          <cell r="B5840" t="str">
            <v>严文</v>
          </cell>
          <cell r="C5840" t="str">
            <v>'330881200205072716</v>
          </cell>
          <cell r="D5840" t="str">
            <v>衢州市</v>
          </cell>
          <cell r="E5840" t="str">
            <v>无</v>
          </cell>
          <cell r="F5840" t="str">
            <v>农村应届</v>
          </cell>
          <cell r="G5840" t="str">
            <v>男</v>
          </cell>
          <cell r="H5840" t="str">
            <v>网上缴费成功</v>
          </cell>
          <cell r="I5840" t="str">
            <v>'</v>
          </cell>
          <cell r="J5840" t="str">
            <v>已通过审核</v>
          </cell>
          <cell r="K5840" t="str">
            <v>'1122513685278</v>
          </cell>
          <cell r="L5840" t="str">
            <v>'</v>
          </cell>
          <cell r="M5840" t="str">
            <v>不申请</v>
          </cell>
          <cell r="N5840" t="str">
            <v>'13157020720</v>
          </cell>
          <cell r="O5840" t="str">
            <v>'13732500740</v>
          </cell>
        </row>
        <row r="5841">
          <cell r="A5841">
            <v>56137</v>
          </cell>
          <cell r="B5841" t="str">
            <v>王子骏</v>
          </cell>
          <cell r="C5841" t="str">
            <v>'331022200208150799</v>
          </cell>
          <cell r="D5841" t="str">
            <v>台州市</v>
          </cell>
          <cell r="E5841" t="str">
            <v>无</v>
          </cell>
          <cell r="F5841" t="str">
            <v>农村应届</v>
          </cell>
          <cell r="G5841" t="str">
            <v>男</v>
          </cell>
          <cell r="H5841" t="str">
            <v>未缴费</v>
          </cell>
          <cell r="I5841" t="str">
            <v>'</v>
          </cell>
          <cell r="J5841" t="str">
            <v>已通过审核</v>
          </cell>
          <cell r="K5841" t="str">
            <v>'1122963329678</v>
          </cell>
          <cell r="L5841" t="str">
            <v>'</v>
          </cell>
          <cell r="M5841" t="str">
            <v>不申请</v>
          </cell>
          <cell r="N5841" t="str">
            <v>'18257650532</v>
          </cell>
          <cell r="O5841" t="str">
            <v>'18257650532</v>
          </cell>
        </row>
        <row r="5842">
          <cell r="A5842">
            <v>56136</v>
          </cell>
          <cell r="B5842" t="str">
            <v>卢敬皓</v>
          </cell>
          <cell r="C5842" t="str">
            <v>'330225200105021272</v>
          </cell>
          <cell r="D5842" t="str">
            <v>宁波市</v>
          </cell>
          <cell r="E5842" t="str">
            <v>无</v>
          </cell>
          <cell r="F5842" t="str">
            <v>农村应届</v>
          </cell>
          <cell r="G5842" t="str">
            <v>男</v>
          </cell>
          <cell r="H5842" t="str">
            <v>网上缴费成功</v>
          </cell>
          <cell r="I5842" t="str">
            <v>'</v>
          </cell>
          <cell r="J5842" t="str">
            <v>已通过审核</v>
          </cell>
          <cell r="K5842" t="str">
            <v>'1123613250878</v>
          </cell>
          <cell r="L5842" t="str">
            <v>'</v>
          </cell>
          <cell r="M5842" t="str">
            <v>不申请</v>
          </cell>
          <cell r="N5842" t="str">
            <v>'15356055268</v>
          </cell>
          <cell r="O5842" t="str">
            <v>'15356055268</v>
          </cell>
        </row>
        <row r="5843">
          <cell r="A5843">
            <v>56135</v>
          </cell>
          <cell r="B5843" t="str">
            <v>王少寒</v>
          </cell>
          <cell r="C5843" t="str">
            <v>'330602200109260032</v>
          </cell>
          <cell r="D5843" t="str">
            <v>绍兴市</v>
          </cell>
          <cell r="E5843" t="str">
            <v>无</v>
          </cell>
          <cell r="F5843" t="str">
            <v>城市应届</v>
          </cell>
          <cell r="G5843" t="str">
            <v>男</v>
          </cell>
          <cell r="H5843" t="str">
            <v>网上缴费成功</v>
          </cell>
          <cell r="I5843" t="str">
            <v>'</v>
          </cell>
          <cell r="J5843" t="str">
            <v>已通过审核</v>
          </cell>
          <cell r="K5843" t="str">
            <v>'1181661651717</v>
          </cell>
          <cell r="L5843" t="str">
            <v>'</v>
          </cell>
          <cell r="M5843" t="str">
            <v>不申请</v>
          </cell>
          <cell r="N5843" t="str">
            <v>'13567551973</v>
          </cell>
          <cell r="O5843" t="str">
            <v>'13567551973</v>
          </cell>
        </row>
        <row r="5844">
          <cell r="A5844">
            <v>56134</v>
          </cell>
          <cell r="B5844" t="str">
            <v>何欣</v>
          </cell>
          <cell r="C5844" t="str">
            <v>'511902200104247323</v>
          </cell>
          <cell r="D5844" t="str">
            <v>嘉兴市</v>
          </cell>
          <cell r="E5844" t="str">
            <v>无</v>
          </cell>
          <cell r="F5844" t="str">
            <v>城市应届</v>
          </cell>
          <cell r="G5844" t="str">
            <v>女</v>
          </cell>
          <cell r="H5844" t="str">
            <v>网上缴费成功</v>
          </cell>
          <cell r="I5844" t="str">
            <v>'</v>
          </cell>
          <cell r="J5844" t="str">
            <v>已通过审核</v>
          </cell>
          <cell r="K5844" t="str">
            <v>'1136071560975</v>
          </cell>
          <cell r="L5844" t="str">
            <v>'</v>
          </cell>
          <cell r="M5844" t="str">
            <v>不申请</v>
          </cell>
          <cell r="N5844" t="str">
            <v>'13641993806</v>
          </cell>
          <cell r="O5844" t="str">
            <v>'18521735060</v>
          </cell>
        </row>
        <row r="5845">
          <cell r="A5845">
            <v>56133</v>
          </cell>
          <cell r="B5845" t="str">
            <v>陈宇轩</v>
          </cell>
          <cell r="C5845" t="str">
            <v>'330702200110302338</v>
          </cell>
          <cell r="D5845" t="str">
            <v>金华市</v>
          </cell>
          <cell r="E5845" t="str">
            <v>无</v>
          </cell>
          <cell r="F5845" t="str">
            <v>城市应届</v>
          </cell>
          <cell r="G5845" t="str">
            <v>男</v>
          </cell>
          <cell r="H5845" t="str">
            <v>网上缴费成功</v>
          </cell>
          <cell r="I5845" t="str">
            <v>'</v>
          </cell>
          <cell r="J5845" t="str">
            <v>已通过审核</v>
          </cell>
          <cell r="K5845" t="str">
            <v>'1179914906625</v>
          </cell>
          <cell r="L5845" t="str">
            <v>'</v>
          </cell>
          <cell r="M5845" t="str">
            <v>不申请</v>
          </cell>
          <cell r="N5845" t="str">
            <v>'13905798512</v>
          </cell>
          <cell r="O5845" t="str">
            <v>'13905796270</v>
          </cell>
        </row>
        <row r="5846">
          <cell r="A5846">
            <v>56132</v>
          </cell>
          <cell r="B5846" t="str">
            <v>何文杰</v>
          </cell>
          <cell r="C5846" t="str">
            <v>'330282200111274679</v>
          </cell>
          <cell r="D5846" t="str">
            <v>宁波市</v>
          </cell>
          <cell r="E5846" t="str">
            <v>无</v>
          </cell>
          <cell r="F5846" t="str">
            <v>城市应届</v>
          </cell>
          <cell r="G5846" t="str">
            <v>男</v>
          </cell>
          <cell r="H5846" t="str">
            <v>未缴费</v>
          </cell>
          <cell r="I5846" t="str">
            <v>'</v>
          </cell>
          <cell r="J5846" t="str">
            <v>已通过审核</v>
          </cell>
          <cell r="K5846" t="str">
            <v>'1077266911133</v>
          </cell>
          <cell r="L5846" t="str">
            <v>'</v>
          </cell>
          <cell r="M5846" t="str">
            <v>不申请</v>
          </cell>
          <cell r="N5846" t="str">
            <v>'057463549202</v>
          </cell>
          <cell r="O5846" t="str">
            <v>'13857458012</v>
          </cell>
        </row>
        <row r="5847">
          <cell r="A5847">
            <v>56131</v>
          </cell>
          <cell r="B5847" t="str">
            <v>陈宇豪</v>
          </cell>
          <cell r="C5847" t="str">
            <v>'330602200111136516</v>
          </cell>
          <cell r="D5847" t="str">
            <v>绍兴市</v>
          </cell>
          <cell r="E5847" t="str">
            <v>无</v>
          </cell>
          <cell r="F5847" t="str">
            <v>城市应届</v>
          </cell>
          <cell r="G5847" t="str">
            <v>男</v>
          </cell>
          <cell r="H5847" t="str">
            <v>网上缴费成功</v>
          </cell>
          <cell r="I5847" t="str">
            <v>'</v>
          </cell>
          <cell r="J5847" t="str">
            <v>已通过审核</v>
          </cell>
          <cell r="K5847" t="str">
            <v>'1151730996571</v>
          </cell>
          <cell r="L5847" t="str">
            <v>'</v>
          </cell>
          <cell r="M5847" t="str">
            <v>不申请</v>
          </cell>
          <cell r="N5847" t="str">
            <v>'057588171590</v>
          </cell>
          <cell r="O5847" t="str">
            <v>'15958588956</v>
          </cell>
        </row>
        <row r="5848">
          <cell r="A5848">
            <v>56130</v>
          </cell>
          <cell r="B5848" t="str">
            <v>姚煜铭</v>
          </cell>
          <cell r="C5848" t="str">
            <v>'330501200204041717</v>
          </cell>
          <cell r="D5848" t="str">
            <v>湖州市</v>
          </cell>
          <cell r="E5848" t="str">
            <v>无</v>
          </cell>
          <cell r="F5848" t="str">
            <v>农村应届</v>
          </cell>
          <cell r="G5848" t="str">
            <v>男</v>
          </cell>
          <cell r="H5848" t="str">
            <v>网上缴费成功</v>
          </cell>
          <cell r="I5848" t="str">
            <v>'</v>
          </cell>
          <cell r="J5848" t="str">
            <v>已通过审核</v>
          </cell>
          <cell r="K5848" t="str">
            <v>'1149221266235</v>
          </cell>
          <cell r="L5848" t="str">
            <v>'</v>
          </cell>
          <cell r="M5848" t="str">
            <v>不申请</v>
          </cell>
          <cell r="N5848" t="str">
            <v>'0572-2656112</v>
          </cell>
          <cell r="O5848" t="str">
            <v>'13059937082</v>
          </cell>
        </row>
        <row r="5849">
          <cell r="A5849">
            <v>56129</v>
          </cell>
          <cell r="B5849" t="str">
            <v>黄萍</v>
          </cell>
          <cell r="C5849" t="str">
            <v>'511011200205098782</v>
          </cell>
          <cell r="D5849" t="str">
            <v>嘉兴市</v>
          </cell>
          <cell r="E5849" t="str">
            <v>无</v>
          </cell>
          <cell r="F5849" t="str">
            <v>城市应届</v>
          </cell>
          <cell r="G5849" t="str">
            <v>女</v>
          </cell>
          <cell r="H5849" t="str">
            <v>网上缴费成功</v>
          </cell>
          <cell r="I5849" t="str">
            <v>'</v>
          </cell>
          <cell r="J5849" t="str">
            <v>已通过审核</v>
          </cell>
          <cell r="K5849" t="str">
            <v>'1169750120277</v>
          </cell>
          <cell r="L5849" t="str">
            <v>'</v>
          </cell>
          <cell r="M5849" t="str">
            <v>不申请</v>
          </cell>
          <cell r="N5849" t="str">
            <v>'15395884329</v>
          </cell>
          <cell r="O5849" t="str">
            <v>'15395884329</v>
          </cell>
        </row>
        <row r="5850">
          <cell r="A5850">
            <v>56128</v>
          </cell>
          <cell r="B5850" t="str">
            <v>俞凯楠</v>
          </cell>
          <cell r="C5850" t="str">
            <v>'330624200211258279</v>
          </cell>
          <cell r="D5850" t="str">
            <v>绍兴市</v>
          </cell>
          <cell r="E5850" t="str">
            <v>无</v>
          </cell>
          <cell r="F5850" t="str">
            <v>城市应届</v>
          </cell>
          <cell r="G5850" t="str">
            <v>男</v>
          </cell>
          <cell r="H5850" t="str">
            <v>网上缴费成功</v>
          </cell>
          <cell r="I5850" t="str">
            <v>'</v>
          </cell>
          <cell r="J5850" t="str">
            <v>已通过审核</v>
          </cell>
          <cell r="K5850" t="str">
            <v>'1123977958278</v>
          </cell>
          <cell r="L5850" t="str">
            <v>'</v>
          </cell>
          <cell r="M5850" t="str">
            <v>不申请</v>
          </cell>
          <cell r="N5850" t="str">
            <v>'13858591285</v>
          </cell>
          <cell r="O5850" t="str">
            <v>'13858591285</v>
          </cell>
        </row>
        <row r="5851">
          <cell r="A5851">
            <v>56127</v>
          </cell>
          <cell r="B5851" t="str">
            <v>祝臻</v>
          </cell>
          <cell r="C5851" t="str">
            <v>'330881200203258912</v>
          </cell>
          <cell r="D5851" t="str">
            <v>杭州市</v>
          </cell>
          <cell r="E5851" t="str">
            <v>无</v>
          </cell>
          <cell r="F5851" t="str">
            <v>城市应届</v>
          </cell>
          <cell r="G5851" t="str">
            <v>男</v>
          </cell>
          <cell r="H5851" t="str">
            <v>网上缴费成功</v>
          </cell>
          <cell r="I5851" t="str">
            <v>'</v>
          </cell>
          <cell r="J5851" t="str">
            <v>已通过审核</v>
          </cell>
          <cell r="K5851" t="str">
            <v>'1122373725378</v>
          </cell>
          <cell r="L5851" t="str">
            <v>'</v>
          </cell>
          <cell r="M5851" t="str">
            <v>不申请</v>
          </cell>
          <cell r="N5851" t="str">
            <v>'13221702858</v>
          </cell>
          <cell r="O5851" t="str">
            <v>'13588183147</v>
          </cell>
        </row>
        <row r="5852">
          <cell r="A5852">
            <v>56126</v>
          </cell>
          <cell r="B5852" t="str">
            <v>朱杭月</v>
          </cell>
          <cell r="C5852" t="str">
            <v>'331081200201074842</v>
          </cell>
          <cell r="D5852" t="str">
            <v>杭州市</v>
          </cell>
          <cell r="E5852" t="str">
            <v>无</v>
          </cell>
          <cell r="F5852" t="str">
            <v>城市应届</v>
          </cell>
          <cell r="G5852" t="str">
            <v>女</v>
          </cell>
          <cell r="H5852" t="str">
            <v>网上缴费成功</v>
          </cell>
          <cell r="I5852" t="str">
            <v>'</v>
          </cell>
          <cell r="J5852" t="str">
            <v>已通过审核</v>
          </cell>
          <cell r="K5852" t="str">
            <v>'1122241039678</v>
          </cell>
          <cell r="L5852" t="str">
            <v>'</v>
          </cell>
          <cell r="M5852" t="str">
            <v>不申请</v>
          </cell>
          <cell r="N5852" t="str">
            <v>'057182734382</v>
          </cell>
          <cell r="O5852" t="str">
            <v>'18158145734</v>
          </cell>
        </row>
        <row r="5853">
          <cell r="A5853">
            <v>56125</v>
          </cell>
          <cell r="B5853" t="str">
            <v>王琦琪</v>
          </cell>
          <cell r="C5853" t="str">
            <v>'331022200207083125</v>
          </cell>
          <cell r="D5853" t="str">
            <v>台州市</v>
          </cell>
          <cell r="E5853" t="str">
            <v>无</v>
          </cell>
          <cell r="F5853" t="str">
            <v>农村应届</v>
          </cell>
          <cell r="G5853" t="str">
            <v>女</v>
          </cell>
          <cell r="H5853" t="str">
            <v>网上缴费成功</v>
          </cell>
          <cell r="I5853" t="str">
            <v>'</v>
          </cell>
          <cell r="J5853" t="str">
            <v>已通过审核</v>
          </cell>
          <cell r="K5853" t="str">
            <v>'1122963058178</v>
          </cell>
          <cell r="L5853" t="str">
            <v>'</v>
          </cell>
          <cell r="M5853" t="str">
            <v>不申请</v>
          </cell>
          <cell r="N5853" t="str">
            <v>'13806589376</v>
          </cell>
          <cell r="O5853" t="str">
            <v>'13806589376</v>
          </cell>
        </row>
        <row r="5854">
          <cell r="A5854">
            <v>56124</v>
          </cell>
          <cell r="B5854" t="str">
            <v>陈嘉韬</v>
          </cell>
          <cell r="C5854" t="str">
            <v>'330227200110181513</v>
          </cell>
          <cell r="D5854" t="str">
            <v>宁波市</v>
          </cell>
          <cell r="E5854" t="str">
            <v>无</v>
          </cell>
          <cell r="F5854" t="str">
            <v>农村应届</v>
          </cell>
          <cell r="G5854" t="str">
            <v>男</v>
          </cell>
          <cell r="H5854" t="str">
            <v>网上缴费成功</v>
          </cell>
          <cell r="I5854" t="str">
            <v>'</v>
          </cell>
          <cell r="J5854" t="str">
            <v>已通过审核</v>
          </cell>
          <cell r="K5854" t="str">
            <v>'1123502317078</v>
          </cell>
          <cell r="L5854" t="str">
            <v>'</v>
          </cell>
          <cell r="M5854" t="str">
            <v>不申请</v>
          </cell>
          <cell r="N5854" t="str">
            <v>'057488331262</v>
          </cell>
          <cell r="O5854" t="str">
            <v>'13757489068</v>
          </cell>
        </row>
        <row r="5855">
          <cell r="A5855">
            <v>56123</v>
          </cell>
          <cell r="B5855" t="str">
            <v>李诚驹</v>
          </cell>
          <cell r="C5855" t="str">
            <v>'33060220020531351X</v>
          </cell>
          <cell r="D5855" t="str">
            <v>绍兴市</v>
          </cell>
          <cell r="E5855" t="str">
            <v>无</v>
          </cell>
          <cell r="F5855" t="str">
            <v>农村应届</v>
          </cell>
          <cell r="G5855" t="str">
            <v>男</v>
          </cell>
          <cell r="H5855" t="str">
            <v>未缴费</v>
          </cell>
          <cell r="I5855" t="str">
            <v>'</v>
          </cell>
          <cell r="J5855" t="str">
            <v>已提交信息</v>
          </cell>
          <cell r="K5855" t="str">
            <v>'</v>
          </cell>
          <cell r="L5855" t="str">
            <v>'</v>
          </cell>
          <cell r="M5855" t="str">
            <v>不申请</v>
          </cell>
          <cell r="N5855" t="str">
            <v>'13306759409</v>
          </cell>
          <cell r="O5855" t="str">
            <v>'13306759409</v>
          </cell>
        </row>
        <row r="5856">
          <cell r="A5856">
            <v>56122</v>
          </cell>
          <cell r="B5856" t="str">
            <v>邬雨齐</v>
          </cell>
          <cell r="C5856" t="str">
            <v>'330205200207017527</v>
          </cell>
          <cell r="D5856" t="str">
            <v>宁波市</v>
          </cell>
          <cell r="E5856" t="str">
            <v>无</v>
          </cell>
          <cell r="F5856" t="str">
            <v>城市应届</v>
          </cell>
          <cell r="G5856" t="str">
            <v>女</v>
          </cell>
          <cell r="H5856" t="str">
            <v>网上缴费成功</v>
          </cell>
          <cell r="I5856" t="str">
            <v>'</v>
          </cell>
          <cell r="J5856" t="str">
            <v>已通过审核</v>
          </cell>
          <cell r="K5856" t="str">
            <v>'1123697792478</v>
          </cell>
          <cell r="L5856" t="str">
            <v>'</v>
          </cell>
          <cell r="M5856" t="str">
            <v>不申请</v>
          </cell>
          <cell r="N5856" t="str">
            <v>'13566014720</v>
          </cell>
          <cell r="O5856" t="str">
            <v>'13857402905</v>
          </cell>
        </row>
        <row r="5857">
          <cell r="A5857">
            <v>56121</v>
          </cell>
          <cell r="B5857" t="str">
            <v>李珍妮</v>
          </cell>
          <cell r="C5857" t="str">
            <v>'331002200205062026</v>
          </cell>
          <cell r="D5857" t="str">
            <v>台州市</v>
          </cell>
          <cell r="E5857" t="str">
            <v>无</v>
          </cell>
          <cell r="F5857" t="str">
            <v>农村应届</v>
          </cell>
          <cell r="G5857" t="str">
            <v>女</v>
          </cell>
          <cell r="H5857" t="str">
            <v>网上缴费成功</v>
          </cell>
          <cell r="I5857" t="str">
            <v>'</v>
          </cell>
          <cell r="J5857" t="str">
            <v>已通过审核</v>
          </cell>
          <cell r="K5857" t="str">
            <v>'1124104923378</v>
          </cell>
          <cell r="L5857" t="str">
            <v>'</v>
          </cell>
          <cell r="M5857" t="str">
            <v>不申请</v>
          </cell>
          <cell r="N5857" t="str">
            <v>'15957619041</v>
          </cell>
          <cell r="O5857" t="str">
            <v>'15957619041</v>
          </cell>
        </row>
        <row r="5858">
          <cell r="A5858">
            <v>56120</v>
          </cell>
          <cell r="B5858" t="str">
            <v>谢盛</v>
          </cell>
          <cell r="C5858" t="str">
            <v>'342623200109148951</v>
          </cell>
          <cell r="D5858" t="str">
            <v>绍兴市</v>
          </cell>
          <cell r="E5858" t="str">
            <v>无</v>
          </cell>
          <cell r="F5858" t="str">
            <v>城市应届</v>
          </cell>
          <cell r="G5858" t="str">
            <v>男</v>
          </cell>
          <cell r="H5858" t="str">
            <v>网上缴费成功</v>
          </cell>
          <cell r="I5858" t="str">
            <v>'</v>
          </cell>
          <cell r="J5858" t="str">
            <v>已通过审核</v>
          </cell>
          <cell r="K5858" t="str">
            <v>'1124013226578</v>
          </cell>
          <cell r="L5858" t="str">
            <v>'</v>
          </cell>
          <cell r="M5858" t="str">
            <v>不申请</v>
          </cell>
          <cell r="N5858" t="str">
            <v>'13018807710</v>
          </cell>
          <cell r="O5858" t="str">
            <v>'18356595859</v>
          </cell>
        </row>
        <row r="5859">
          <cell r="A5859">
            <v>56119</v>
          </cell>
          <cell r="B5859" t="str">
            <v>姚妤晨</v>
          </cell>
          <cell r="C5859" t="str">
            <v>'330602200203276540</v>
          </cell>
          <cell r="D5859" t="str">
            <v>绍兴市</v>
          </cell>
          <cell r="E5859" t="str">
            <v>无</v>
          </cell>
          <cell r="F5859" t="str">
            <v>城市应届</v>
          </cell>
          <cell r="G5859" t="str">
            <v>女</v>
          </cell>
          <cell r="H5859" t="str">
            <v>未缴费</v>
          </cell>
          <cell r="I5859" t="str">
            <v>'</v>
          </cell>
          <cell r="J5859" t="str">
            <v>填写信息</v>
          </cell>
          <cell r="K5859" t="str">
            <v>'</v>
          </cell>
          <cell r="L5859" t="str">
            <v>'</v>
          </cell>
          <cell r="M5859" t="str">
            <v>不申请</v>
          </cell>
          <cell r="N5859" t="str">
            <v>'057588044290</v>
          </cell>
          <cell r="O5859" t="str">
            <v>'13065528877</v>
          </cell>
        </row>
        <row r="5860">
          <cell r="A5860">
            <v>56118</v>
          </cell>
          <cell r="B5860" t="str">
            <v>陈林潇</v>
          </cell>
          <cell r="C5860" t="str">
            <v>'330105200207121628</v>
          </cell>
          <cell r="D5860" t="str">
            <v>杭州市</v>
          </cell>
          <cell r="E5860" t="str">
            <v>无</v>
          </cell>
          <cell r="F5860" t="str">
            <v>城市应届</v>
          </cell>
          <cell r="G5860" t="str">
            <v>女</v>
          </cell>
          <cell r="H5860" t="str">
            <v>网上缴费成功</v>
          </cell>
          <cell r="I5860" t="str">
            <v>'</v>
          </cell>
          <cell r="J5860" t="str">
            <v>已通过审核</v>
          </cell>
          <cell r="K5860" t="str">
            <v>'1170100148825</v>
          </cell>
          <cell r="L5860" t="str">
            <v>'</v>
          </cell>
          <cell r="M5860" t="str">
            <v>不申请</v>
          </cell>
          <cell r="N5860" t="str">
            <v>'15058164929</v>
          </cell>
          <cell r="O5860" t="str">
            <v>'15058164929</v>
          </cell>
        </row>
        <row r="5861">
          <cell r="A5861">
            <v>56117</v>
          </cell>
          <cell r="B5861" t="str">
            <v>董周楠</v>
          </cell>
          <cell r="C5861" t="str">
            <v>'33028320010918032X</v>
          </cell>
          <cell r="D5861" t="str">
            <v>宁波市</v>
          </cell>
          <cell r="E5861" t="str">
            <v>无</v>
          </cell>
          <cell r="F5861" t="str">
            <v>城市应届</v>
          </cell>
          <cell r="G5861" t="str">
            <v>女</v>
          </cell>
          <cell r="H5861" t="str">
            <v>未缴费</v>
          </cell>
          <cell r="I5861" t="str">
            <v>'</v>
          </cell>
          <cell r="J5861" t="str">
            <v>已提交信息</v>
          </cell>
          <cell r="K5861" t="str">
            <v>'</v>
          </cell>
          <cell r="L5861" t="str">
            <v>'</v>
          </cell>
          <cell r="M5861" t="str">
            <v>不申请</v>
          </cell>
          <cell r="N5861" t="str">
            <v>'057488638385</v>
          </cell>
          <cell r="O5861" t="str">
            <v>'13586633446</v>
          </cell>
        </row>
        <row r="5862">
          <cell r="A5862">
            <v>56116</v>
          </cell>
          <cell r="B5862" t="str">
            <v>邹恬恬</v>
          </cell>
          <cell r="C5862" t="str">
            <v>'330281200206151720</v>
          </cell>
          <cell r="D5862" t="str">
            <v>宁波市</v>
          </cell>
          <cell r="E5862" t="str">
            <v>无</v>
          </cell>
          <cell r="F5862" t="str">
            <v>农村应届</v>
          </cell>
          <cell r="G5862" t="str">
            <v>女</v>
          </cell>
          <cell r="H5862" t="str">
            <v>网上缴费成功</v>
          </cell>
          <cell r="I5862" t="str">
            <v>'</v>
          </cell>
          <cell r="J5862" t="str">
            <v>已通过审核</v>
          </cell>
          <cell r="K5862" t="str">
            <v>'1123768644678</v>
          </cell>
          <cell r="L5862" t="str">
            <v>'</v>
          </cell>
          <cell r="M5862" t="str">
            <v>不申请</v>
          </cell>
          <cell r="N5862" t="str">
            <v>'13805819157</v>
          </cell>
          <cell r="O5862" t="str">
            <v>'13805819157</v>
          </cell>
        </row>
        <row r="5863">
          <cell r="A5863">
            <v>56115</v>
          </cell>
          <cell r="B5863" t="str">
            <v>徐依檬</v>
          </cell>
          <cell r="C5863" t="str">
            <v>'330105200112121035</v>
          </cell>
          <cell r="D5863" t="str">
            <v>杭州市</v>
          </cell>
          <cell r="E5863" t="str">
            <v>无</v>
          </cell>
          <cell r="F5863" t="str">
            <v>城市应届</v>
          </cell>
          <cell r="G5863" t="str">
            <v>男</v>
          </cell>
          <cell r="H5863" t="str">
            <v>网上缴费成功</v>
          </cell>
          <cell r="I5863" t="str">
            <v>'</v>
          </cell>
          <cell r="J5863" t="str">
            <v>已通过审核</v>
          </cell>
          <cell r="K5863" t="str">
            <v>'1150690061525</v>
          </cell>
          <cell r="L5863" t="str">
            <v>'</v>
          </cell>
          <cell r="M5863" t="str">
            <v>不申请</v>
          </cell>
          <cell r="N5863" t="str">
            <v>'057188493313</v>
          </cell>
          <cell r="O5863" t="str">
            <v>'15868115512</v>
          </cell>
        </row>
        <row r="5864">
          <cell r="A5864">
            <v>56113</v>
          </cell>
          <cell r="B5864" t="str">
            <v>薛予凡</v>
          </cell>
          <cell r="C5864" t="str">
            <v>'330501200201260033</v>
          </cell>
          <cell r="D5864" t="str">
            <v>湖州市</v>
          </cell>
          <cell r="E5864" t="str">
            <v>无</v>
          </cell>
          <cell r="F5864" t="str">
            <v>城市应届</v>
          </cell>
          <cell r="G5864" t="str">
            <v>男</v>
          </cell>
          <cell r="H5864" t="str">
            <v>网上缴费成功</v>
          </cell>
          <cell r="I5864" t="str">
            <v>'</v>
          </cell>
          <cell r="J5864" t="str">
            <v>已通过审核</v>
          </cell>
          <cell r="K5864" t="str">
            <v>'1179278681025</v>
          </cell>
          <cell r="L5864" t="str">
            <v>'</v>
          </cell>
          <cell r="M5864" t="str">
            <v>不申请</v>
          </cell>
          <cell r="N5864" t="str">
            <v>'13857258515</v>
          </cell>
          <cell r="O5864" t="str">
            <v>'13305720779</v>
          </cell>
        </row>
        <row r="5865">
          <cell r="A5865">
            <v>56112</v>
          </cell>
          <cell r="B5865" t="str">
            <v>叶彦池</v>
          </cell>
          <cell r="C5865" t="str">
            <v>'330225200112204018</v>
          </cell>
          <cell r="D5865" t="str">
            <v>宁波市</v>
          </cell>
          <cell r="E5865" t="str">
            <v>无</v>
          </cell>
          <cell r="F5865" t="str">
            <v>农村应届</v>
          </cell>
          <cell r="G5865" t="str">
            <v>男</v>
          </cell>
          <cell r="H5865" t="str">
            <v>网上缴费成功</v>
          </cell>
          <cell r="I5865" t="str">
            <v>'</v>
          </cell>
          <cell r="J5865" t="str">
            <v>已通过审核</v>
          </cell>
          <cell r="K5865" t="str">
            <v>'1141069586475</v>
          </cell>
          <cell r="L5865" t="str">
            <v>'</v>
          </cell>
          <cell r="M5865" t="str">
            <v>不申请</v>
          </cell>
          <cell r="N5865" t="str">
            <v>'13396618833</v>
          </cell>
          <cell r="O5865" t="str">
            <v>'18968326065</v>
          </cell>
        </row>
        <row r="5866">
          <cell r="A5866">
            <v>56111</v>
          </cell>
          <cell r="B5866" t="str">
            <v>张滢洪</v>
          </cell>
          <cell r="C5866" t="str">
            <v>'330501200210158567</v>
          </cell>
          <cell r="D5866" t="str">
            <v>湖州市</v>
          </cell>
          <cell r="E5866" t="str">
            <v>无</v>
          </cell>
          <cell r="F5866" t="str">
            <v>农村应届</v>
          </cell>
          <cell r="G5866" t="str">
            <v>女</v>
          </cell>
          <cell r="H5866" t="str">
            <v>网上缴费成功</v>
          </cell>
          <cell r="I5866" t="str">
            <v>'</v>
          </cell>
          <cell r="J5866" t="str">
            <v>已通过审核</v>
          </cell>
          <cell r="K5866" t="str">
            <v>'1179866768225</v>
          </cell>
          <cell r="L5866" t="str">
            <v>'</v>
          </cell>
          <cell r="M5866" t="str">
            <v>不申请</v>
          </cell>
          <cell r="N5866" t="str">
            <v>'0572-1234456</v>
          </cell>
          <cell r="O5866" t="str">
            <v>'18205829296</v>
          </cell>
        </row>
        <row r="5867">
          <cell r="A5867">
            <v>56110</v>
          </cell>
          <cell r="B5867" t="str">
            <v>俞世杰</v>
          </cell>
          <cell r="C5867" t="str">
            <v>'330482200204102711</v>
          </cell>
          <cell r="D5867" t="str">
            <v>嘉兴市</v>
          </cell>
          <cell r="E5867" t="str">
            <v>无</v>
          </cell>
          <cell r="F5867" t="str">
            <v>农村应届</v>
          </cell>
          <cell r="G5867" t="str">
            <v>男</v>
          </cell>
          <cell r="H5867" t="str">
            <v>网上缴费成功</v>
          </cell>
          <cell r="I5867" t="str">
            <v>'</v>
          </cell>
          <cell r="J5867" t="str">
            <v>已通过审核</v>
          </cell>
          <cell r="K5867" t="str">
            <v>'</v>
          </cell>
          <cell r="L5867" t="str">
            <v>'</v>
          </cell>
          <cell r="M5867" t="str">
            <v>不申请</v>
          </cell>
          <cell r="N5867" t="str">
            <v>'13586411060</v>
          </cell>
          <cell r="O5867" t="str">
            <v>'13586411060</v>
          </cell>
        </row>
        <row r="5868">
          <cell r="A5868">
            <v>56109</v>
          </cell>
          <cell r="B5868" t="str">
            <v>张瑜</v>
          </cell>
          <cell r="C5868" t="str">
            <v>'330481200112280821</v>
          </cell>
          <cell r="D5868" t="str">
            <v>嘉兴市</v>
          </cell>
          <cell r="E5868" t="str">
            <v>无</v>
          </cell>
          <cell r="F5868" t="str">
            <v>农村应届</v>
          </cell>
          <cell r="G5868" t="str">
            <v>女</v>
          </cell>
          <cell r="H5868" t="str">
            <v>未缴费</v>
          </cell>
          <cell r="I5868" t="str">
            <v>'</v>
          </cell>
          <cell r="J5868" t="str">
            <v>已通过审核</v>
          </cell>
          <cell r="K5868" t="str">
            <v>'1141977703575</v>
          </cell>
          <cell r="L5868" t="str">
            <v>'</v>
          </cell>
          <cell r="M5868" t="str">
            <v>不申请</v>
          </cell>
          <cell r="N5868" t="str">
            <v>'15067370689</v>
          </cell>
          <cell r="O5868" t="str">
            <v>'13666742278</v>
          </cell>
        </row>
        <row r="5869">
          <cell r="A5869">
            <v>56108</v>
          </cell>
          <cell r="B5869" t="str">
            <v>郑若冰</v>
          </cell>
          <cell r="C5869" t="str">
            <v>'330784200210060289</v>
          </cell>
          <cell r="D5869" t="str">
            <v>金华市</v>
          </cell>
          <cell r="E5869" t="str">
            <v>无</v>
          </cell>
          <cell r="F5869" t="str">
            <v>城市应届</v>
          </cell>
          <cell r="G5869" t="str">
            <v>女</v>
          </cell>
          <cell r="H5869" t="str">
            <v>未缴费</v>
          </cell>
          <cell r="I5869" t="str">
            <v>'</v>
          </cell>
          <cell r="J5869" t="str">
            <v>已提交信息</v>
          </cell>
          <cell r="K5869" t="str">
            <v>'</v>
          </cell>
          <cell r="L5869" t="str">
            <v>'</v>
          </cell>
          <cell r="M5869" t="str">
            <v>不申请</v>
          </cell>
          <cell r="N5869" t="str">
            <v>'13858902866</v>
          </cell>
          <cell r="O5869" t="str">
            <v>'13506797590</v>
          </cell>
        </row>
        <row r="5870">
          <cell r="A5870">
            <v>56107</v>
          </cell>
          <cell r="B5870" t="str">
            <v>陈睿熙</v>
          </cell>
          <cell r="C5870" t="str">
            <v>'330106200203201520</v>
          </cell>
          <cell r="D5870" t="str">
            <v>杭州市</v>
          </cell>
          <cell r="E5870" t="str">
            <v>无</v>
          </cell>
          <cell r="F5870" t="str">
            <v>城市应届</v>
          </cell>
          <cell r="G5870" t="str">
            <v>女</v>
          </cell>
          <cell r="H5870" t="str">
            <v>网上缴费成功</v>
          </cell>
          <cell r="I5870" t="str">
            <v>'</v>
          </cell>
          <cell r="J5870" t="str">
            <v>已通过审核</v>
          </cell>
          <cell r="K5870" t="str">
            <v>'1122407541078</v>
          </cell>
          <cell r="L5870" t="str">
            <v>'</v>
          </cell>
          <cell r="M5870" t="str">
            <v>不申请</v>
          </cell>
          <cell r="N5870" t="str">
            <v>'057188252488</v>
          </cell>
          <cell r="O5870" t="str">
            <v>'13385715278</v>
          </cell>
        </row>
        <row r="5871">
          <cell r="A5871">
            <v>56106</v>
          </cell>
          <cell r="B5871" t="str">
            <v>俞则名</v>
          </cell>
          <cell r="C5871" t="str">
            <v>'330482200111283912</v>
          </cell>
          <cell r="D5871" t="str">
            <v>嘉兴市</v>
          </cell>
          <cell r="E5871" t="str">
            <v>无</v>
          </cell>
          <cell r="F5871" t="str">
            <v>农村应届</v>
          </cell>
          <cell r="G5871" t="str">
            <v>男</v>
          </cell>
          <cell r="H5871" t="str">
            <v>未缴费</v>
          </cell>
          <cell r="I5871" t="str">
            <v>'</v>
          </cell>
          <cell r="J5871" t="str">
            <v>已提交信息</v>
          </cell>
          <cell r="K5871" t="str">
            <v>'</v>
          </cell>
          <cell r="L5871" t="str">
            <v>'</v>
          </cell>
          <cell r="M5871" t="str">
            <v>不申请</v>
          </cell>
          <cell r="N5871" t="str">
            <v>'13586464387</v>
          </cell>
          <cell r="O5871" t="str">
            <v>'13586464387</v>
          </cell>
        </row>
        <row r="5872">
          <cell r="A5872">
            <v>56105</v>
          </cell>
          <cell r="B5872" t="str">
            <v>沈佳奇</v>
          </cell>
          <cell r="C5872" t="str">
            <v>'362330200204084619</v>
          </cell>
          <cell r="D5872" t="str">
            <v>杭州市</v>
          </cell>
          <cell r="E5872" t="str">
            <v>无</v>
          </cell>
          <cell r="F5872" t="str">
            <v>城市应届</v>
          </cell>
          <cell r="G5872" t="str">
            <v>男</v>
          </cell>
          <cell r="H5872" t="str">
            <v>未缴费</v>
          </cell>
          <cell r="I5872" t="str">
            <v>'</v>
          </cell>
          <cell r="J5872" t="str">
            <v>已提交信息</v>
          </cell>
          <cell r="K5872" t="str">
            <v>'</v>
          </cell>
          <cell r="L5872" t="str">
            <v>'</v>
          </cell>
          <cell r="M5872" t="str">
            <v>不申请</v>
          </cell>
          <cell r="N5872" t="str">
            <v>'18958077598</v>
          </cell>
          <cell r="O5872" t="str">
            <v>'18958077598</v>
          </cell>
        </row>
        <row r="5873">
          <cell r="A5873">
            <v>56104</v>
          </cell>
          <cell r="B5873" t="str">
            <v>江逸超</v>
          </cell>
          <cell r="C5873" t="str">
            <v>'33082520020510481X</v>
          </cell>
          <cell r="D5873" t="str">
            <v>衢州市</v>
          </cell>
          <cell r="E5873" t="str">
            <v>无</v>
          </cell>
          <cell r="F5873" t="str">
            <v>农村应届</v>
          </cell>
          <cell r="G5873" t="str">
            <v>男</v>
          </cell>
          <cell r="H5873" t="str">
            <v>网上缴费成功</v>
          </cell>
          <cell r="I5873" t="str">
            <v>'</v>
          </cell>
          <cell r="J5873" t="str">
            <v>已通过审核</v>
          </cell>
          <cell r="K5873" t="str">
            <v>'1124661553674</v>
          </cell>
          <cell r="L5873" t="str">
            <v>'</v>
          </cell>
          <cell r="M5873" t="str">
            <v>不申请</v>
          </cell>
          <cell r="N5873" t="str">
            <v>'18857025273</v>
          </cell>
          <cell r="O5873" t="str">
            <v>'17816490218</v>
          </cell>
        </row>
        <row r="5874">
          <cell r="A5874">
            <v>56103</v>
          </cell>
          <cell r="B5874" t="str">
            <v>黄子说</v>
          </cell>
          <cell r="C5874" t="str">
            <v>'330482200201123031</v>
          </cell>
          <cell r="D5874" t="str">
            <v>嘉兴市</v>
          </cell>
          <cell r="E5874" t="str">
            <v>无</v>
          </cell>
          <cell r="F5874" t="str">
            <v>城市应届</v>
          </cell>
          <cell r="G5874" t="str">
            <v>男</v>
          </cell>
          <cell r="H5874" t="str">
            <v>网上缴费成功</v>
          </cell>
          <cell r="I5874" t="str">
            <v>'</v>
          </cell>
          <cell r="J5874" t="str">
            <v>已通过审核</v>
          </cell>
          <cell r="K5874" t="str">
            <v>'1123235472578</v>
          </cell>
          <cell r="L5874" t="str">
            <v>'</v>
          </cell>
          <cell r="M5874" t="str">
            <v>不申请</v>
          </cell>
          <cell r="N5874" t="str">
            <v>'13757326922</v>
          </cell>
          <cell r="O5874" t="str">
            <v>'13757326922</v>
          </cell>
        </row>
        <row r="5875">
          <cell r="A5875">
            <v>56102</v>
          </cell>
          <cell r="B5875" t="str">
            <v>祁苗苗</v>
          </cell>
          <cell r="C5875" t="str">
            <v>'610426200109123326</v>
          </cell>
          <cell r="D5875" t="str">
            <v>请选择</v>
          </cell>
          <cell r="E5875" t="str">
            <v>无</v>
          </cell>
          <cell r="F5875" t="str">
            <v>农村应届</v>
          </cell>
          <cell r="G5875" t="str">
            <v>无</v>
          </cell>
          <cell r="H5875" t="str">
            <v>未缴费</v>
          </cell>
          <cell r="I5875" t="str">
            <v>'</v>
          </cell>
          <cell r="J5875" t="str">
            <v>填写信息</v>
          </cell>
          <cell r="K5875" t="str">
            <v>'</v>
          </cell>
          <cell r="L5875" t="str">
            <v>'</v>
          </cell>
          <cell r="M5875" t="str">
            <v>不申请</v>
          </cell>
          <cell r="N5875" t="str">
            <v>'</v>
          </cell>
          <cell r="O5875" t="str">
            <v>'13732145549</v>
          </cell>
        </row>
        <row r="5876">
          <cell r="A5876">
            <v>56101</v>
          </cell>
          <cell r="B5876" t="str">
            <v>何诗瑜</v>
          </cell>
          <cell r="C5876" t="str">
            <v>'330681200110295406</v>
          </cell>
          <cell r="D5876" t="str">
            <v>杭州市</v>
          </cell>
          <cell r="E5876" t="str">
            <v>无</v>
          </cell>
          <cell r="F5876" t="str">
            <v>城市应届</v>
          </cell>
          <cell r="G5876" t="str">
            <v>女</v>
          </cell>
          <cell r="H5876" t="str">
            <v>网上缴费成功</v>
          </cell>
          <cell r="I5876" t="str">
            <v>'</v>
          </cell>
          <cell r="J5876" t="str">
            <v>已通过审核</v>
          </cell>
          <cell r="K5876" t="str">
            <v>'1133694843575</v>
          </cell>
          <cell r="L5876" t="str">
            <v>'</v>
          </cell>
          <cell r="M5876" t="str">
            <v>不申请</v>
          </cell>
          <cell r="N5876" t="str">
            <v>'057188109668</v>
          </cell>
          <cell r="O5876" t="str">
            <v>'18857125877</v>
          </cell>
        </row>
        <row r="5877">
          <cell r="A5877">
            <v>56100</v>
          </cell>
          <cell r="B5877" t="str">
            <v>沈若筠</v>
          </cell>
          <cell r="C5877" t="str">
            <v>'330501200109241761</v>
          </cell>
          <cell r="D5877" t="str">
            <v>湖州市</v>
          </cell>
          <cell r="E5877" t="str">
            <v>无</v>
          </cell>
          <cell r="F5877" t="str">
            <v>城市应届</v>
          </cell>
          <cell r="G5877" t="str">
            <v>女</v>
          </cell>
          <cell r="H5877" t="str">
            <v>网上缴费成功</v>
          </cell>
          <cell r="I5877" t="str">
            <v>'</v>
          </cell>
          <cell r="J5877" t="str">
            <v>已通过审核</v>
          </cell>
          <cell r="K5877" t="str">
            <v>'1121547072674</v>
          </cell>
          <cell r="L5877" t="str">
            <v>'</v>
          </cell>
          <cell r="M5877" t="str">
            <v>不申请</v>
          </cell>
          <cell r="N5877" t="str">
            <v>'13665739036</v>
          </cell>
          <cell r="O5877" t="str">
            <v>'13665739036</v>
          </cell>
        </row>
        <row r="5878">
          <cell r="A5878">
            <v>56099</v>
          </cell>
          <cell r="B5878" t="str">
            <v>张睿</v>
          </cell>
          <cell r="C5878" t="str">
            <v>'330225200109051559</v>
          </cell>
          <cell r="D5878" t="str">
            <v>宁波市</v>
          </cell>
          <cell r="E5878" t="str">
            <v>无</v>
          </cell>
          <cell r="F5878" t="str">
            <v>农村应届</v>
          </cell>
          <cell r="G5878" t="str">
            <v>男</v>
          </cell>
          <cell r="H5878" t="str">
            <v>网上缴费成功</v>
          </cell>
          <cell r="I5878" t="str">
            <v>'</v>
          </cell>
          <cell r="J5878" t="str">
            <v>已通过审核</v>
          </cell>
          <cell r="K5878" t="str">
            <v>'1123750827878</v>
          </cell>
          <cell r="L5878" t="str">
            <v>'</v>
          </cell>
          <cell r="M5878" t="str">
            <v>不申请</v>
          </cell>
          <cell r="N5878" t="str">
            <v>'057465642191</v>
          </cell>
          <cell r="O5878" t="str">
            <v>'13626812632</v>
          </cell>
        </row>
        <row r="5879">
          <cell r="A5879">
            <v>56098</v>
          </cell>
          <cell r="B5879" t="str">
            <v>付佳怡</v>
          </cell>
          <cell r="C5879" t="str">
            <v>'331022200205042629</v>
          </cell>
          <cell r="D5879" t="str">
            <v>台州市</v>
          </cell>
          <cell r="E5879" t="str">
            <v>无</v>
          </cell>
          <cell r="F5879" t="str">
            <v>农村应届</v>
          </cell>
          <cell r="G5879" t="str">
            <v>女</v>
          </cell>
          <cell r="H5879" t="str">
            <v>未缴费</v>
          </cell>
          <cell r="I5879" t="str">
            <v>'</v>
          </cell>
          <cell r="J5879" t="str">
            <v>填写信息</v>
          </cell>
          <cell r="K5879" t="str">
            <v>'</v>
          </cell>
          <cell r="L5879" t="str">
            <v>'</v>
          </cell>
          <cell r="M5879" t="str">
            <v>不申请</v>
          </cell>
          <cell r="N5879" t="str">
            <v>'13968525358</v>
          </cell>
          <cell r="O5879" t="str">
            <v>'13968525358</v>
          </cell>
        </row>
        <row r="5880">
          <cell r="A5880">
            <v>56097</v>
          </cell>
          <cell r="B5880" t="str">
            <v>叶泽韬</v>
          </cell>
          <cell r="C5880" t="str">
            <v>'330225200301260318</v>
          </cell>
          <cell r="D5880" t="str">
            <v>宁波市</v>
          </cell>
          <cell r="E5880" t="str">
            <v>无</v>
          </cell>
          <cell r="F5880" t="str">
            <v>城市应届</v>
          </cell>
          <cell r="G5880" t="str">
            <v>男</v>
          </cell>
          <cell r="H5880" t="str">
            <v>网上缴费成功</v>
          </cell>
          <cell r="I5880" t="str">
            <v>'</v>
          </cell>
          <cell r="J5880" t="str">
            <v>已通过审核</v>
          </cell>
          <cell r="K5880" t="str">
            <v>'1123751033978</v>
          </cell>
          <cell r="L5880" t="str">
            <v>'</v>
          </cell>
          <cell r="M5880" t="str">
            <v>不申请</v>
          </cell>
          <cell r="N5880" t="str">
            <v>'057465751919</v>
          </cell>
          <cell r="O5880" t="str">
            <v>'13736196756</v>
          </cell>
        </row>
        <row r="5881">
          <cell r="A5881">
            <v>56095</v>
          </cell>
          <cell r="B5881" t="str">
            <v>王凯航</v>
          </cell>
          <cell r="C5881" t="str">
            <v>'330621200111232654</v>
          </cell>
          <cell r="D5881" t="str">
            <v>湖州市</v>
          </cell>
          <cell r="E5881" t="str">
            <v>无</v>
          </cell>
          <cell r="F5881" t="str">
            <v>农村应届</v>
          </cell>
          <cell r="G5881" t="str">
            <v>男</v>
          </cell>
          <cell r="H5881" t="str">
            <v>网上缴费成功</v>
          </cell>
          <cell r="I5881" t="str">
            <v>'</v>
          </cell>
          <cell r="J5881" t="str">
            <v>已通过审核</v>
          </cell>
          <cell r="K5881" t="str">
            <v>'1179271662925</v>
          </cell>
          <cell r="L5881" t="str">
            <v>'</v>
          </cell>
          <cell r="M5881" t="str">
            <v>不申请</v>
          </cell>
          <cell r="N5881" t="str">
            <v>'0572-2751036</v>
          </cell>
          <cell r="O5881" t="str">
            <v>'15088354158</v>
          </cell>
        </row>
        <row r="5882">
          <cell r="A5882">
            <v>56094</v>
          </cell>
          <cell r="B5882" t="str">
            <v>蔡俞非</v>
          </cell>
          <cell r="C5882" t="str">
            <v>'330483200201224410</v>
          </cell>
          <cell r="D5882" t="str">
            <v>嘉兴市</v>
          </cell>
          <cell r="E5882" t="str">
            <v>无</v>
          </cell>
          <cell r="F5882" t="str">
            <v>城市应届</v>
          </cell>
          <cell r="G5882" t="str">
            <v>男</v>
          </cell>
          <cell r="H5882" t="str">
            <v>网上缴费成功</v>
          </cell>
          <cell r="I5882" t="str">
            <v>'</v>
          </cell>
          <cell r="J5882" t="str">
            <v>已通过审核</v>
          </cell>
          <cell r="K5882" t="str">
            <v>'1164399489225</v>
          </cell>
          <cell r="L5882" t="str">
            <v>'</v>
          </cell>
          <cell r="M5882" t="str">
            <v>不申请</v>
          </cell>
          <cell r="N5882" t="str">
            <v>'15967381872</v>
          </cell>
          <cell r="O5882" t="str">
            <v>'15967381872</v>
          </cell>
        </row>
        <row r="5883">
          <cell r="A5883">
            <v>56093</v>
          </cell>
          <cell r="B5883" t="str">
            <v>马启瑜</v>
          </cell>
          <cell r="C5883" t="str">
            <v>'331004200111280631</v>
          </cell>
          <cell r="D5883" t="str">
            <v>台州市</v>
          </cell>
          <cell r="E5883" t="str">
            <v>无</v>
          </cell>
          <cell r="F5883" t="str">
            <v>城市应届</v>
          </cell>
          <cell r="G5883" t="str">
            <v>男</v>
          </cell>
          <cell r="H5883" t="str">
            <v>未缴费</v>
          </cell>
          <cell r="I5883" t="str">
            <v>'</v>
          </cell>
          <cell r="J5883" t="str">
            <v>已通过审核</v>
          </cell>
          <cell r="K5883" t="str">
            <v>'1124126888878</v>
          </cell>
          <cell r="L5883" t="str">
            <v>'</v>
          </cell>
          <cell r="M5883" t="str">
            <v>不申请</v>
          </cell>
          <cell r="N5883" t="str">
            <v>'13906598922</v>
          </cell>
          <cell r="O5883" t="str">
            <v>'13515860049</v>
          </cell>
        </row>
        <row r="5884">
          <cell r="A5884">
            <v>56092</v>
          </cell>
          <cell r="B5884" t="str">
            <v>程宇挺</v>
          </cell>
          <cell r="C5884" t="str">
            <v>'330227200205215616</v>
          </cell>
          <cell r="D5884" t="str">
            <v>宁波市</v>
          </cell>
          <cell r="E5884" t="str">
            <v>无</v>
          </cell>
          <cell r="F5884" t="str">
            <v>城市应届</v>
          </cell>
          <cell r="G5884" t="str">
            <v>男</v>
          </cell>
          <cell r="H5884" t="str">
            <v>网上缴费成功</v>
          </cell>
          <cell r="I5884" t="str">
            <v>'</v>
          </cell>
          <cell r="J5884" t="str">
            <v>已通过审核</v>
          </cell>
          <cell r="K5884" t="str">
            <v>'1121784217874</v>
          </cell>
          <cell r="L5884" t="str">
            <v>'</v>
          </cell>
          <cell r="M5884" t="str">
            <v>不申请</v>
          </cell>
          <cell r="N5884" t="str">
            <v>'057488132680</v>
          </cell>
          <cell r="O5884" t="str">
            <v>'13205747966</v>
          </cell>
        </row>
        <row r="5885">
          <cell r="A5885">
            <v>56091</v>
          </cell>
          <cell r="B5885" t="str">
            <v>江桀</v>
          </cell>
          <cell r="C5885" t="str">
            <v>'330327200208016837</v>
          </cell>
          <cell r="D5885" t="str">
            <v>温州市</v>
          </cell>
          <cell r="E5885" t="str">
            <v>无</v>
          </cell>
          <cell r="F5885" t="str">
            <v>农村应届</v>
          </cell>
          <cell r="G5885" t="str">
            <v>男</v>
          </cell>
          <cell r="H5885" t="str">
            <v>网上缴费成功</v>
          </cell>
          <cell r="I5885" t="str">
            <v>'</v>
          </cell>
          <cell r="J5885" t="str">
            <v>已通过审核</v>
          </cell>
          <cell r="K5885" t="str">
            <v>'1122913414574</v>
          </cell>
          <cell r="L5885" t="str">
            <v>'</v>
          </cell>
          <cell r="M5885" t="str">
            <v>不申请</v>
          </cell>
          <cell r="N5885" t="str">
            <v>'15726860939</v>
          </cell>
          <cell r="O5885" t="str">
            <v>'18867745115</v>
          </cell>
        </row>
        <row r="5886">
          <cell r="A5886">
            <v>56090</v>
          </cell>
          <cell r="B5886" t="str">
            <v>钱洋溢</v>
          </cell>
          <cell r="C5886" t="str">
            <v>'330703200109072439</v>
          </cell>
          <cell r="D5886" t="str">
            <v>金华市</v>
          </cell>
          <cell r="E5886" t="str">
            <v>无</v>
          </cell>
          <cell r="F5886" t="str">
            <v>农村应届</v>
          </cell>
          <cell r="G5886" t="str">
            <v>男</v>
          </cell>
          <cell r="H5886" t="str">
            <v>网上缴费成功</v>
          </cell>
          <cell r="I5886" t="str">
            <v>'</v>
          </cell>
          <cell r="J5886" t="str">
            <v>已通过审核</v>
          </cell>
          <cell r="K5886" t="str">
            <v>'1122450166074</v>
          </cell>
          <cell r="L5886" t="str">
            <v>'</v>
          </cell>
          <cell r="M5886" t="str">
            <v>不申请</v>
          </cell>
          <cell r="N5886" t="str">
            <v>'15067593753</v>
          </cell>
          <cell r="O5886" t="str">
            <v>'13157985853</v>
          </cell>
        </row>
        <row r="5887">
          <cell r="A5887">
            <v>56088</v>
          </cell>
          <cell r="B5887" t="str">
            <v>龚嘉航</v>
          </cell>
          <cell r="C5887" t="str">
            <v>'321302200111127815</v>
          </cell>
          <cell r="D5887" t="str">
            <v>嘉兴市</v>
          </cell>
          <cell r="E5887" t="str">
            <v>无</v>
          </cell>
          <cell r="F5887" t="str">
            <v>城市应届</v>
          </cell>
          <cell r="G5887" t="str">
            <v>男</v>
          </cell>
          <cell r="H5887" t="str">
            <v>网上缴费成功</v>
          </cell>
          <cell r="I5887" t="str">
            <v>'</v>
          </cell>
          <cell r="J5887" t="str">
            <v>已通过审核</v>
          </cell>
          <cell r="K5887" t="str">
            <v>'1141906183875</v>
          </cell>
          <cell r="L5887" t="str">
            <v>'</v>
          </cell>
          <cell r="M5887" t="str">
            <v>不申请</v>
          </cell>
          <cell r="N5887" t="str">
            <v>'15157336005</v>
          </cell>
          <cell r="O5887" t="str">
            <v>'18358374965</v>
          </cell>
        </row>
        <row r="5888">
          <cell r="A5888">
            <v>56087</v>
          </cell>
          <cell r="B5888" t="str">
            <v>周圣逸</v>
          </cell>
          <cell r="C5888" t="str">
            <v>'330104200112253015</v>
          </cell>
          <cell r="D5888" t="str">
            <v>杭州市</v>
          </cell>
          <cell r="E5888" t="str">
            <v>无</v>
          </cell>
          <cell r="F5888" t="str">
            <v>城市应届</v>
          </cell>
          <cell r="G5888" t="str">
            <v>男</v>
          </cell>
          <cell r="H5888" t="str">
            <v>网上缴费成功</v>
          </cell>
          <cell r="I5888" t="str">
            <v>'</v>
          </cell>
          <cell r="J5888" t="str">
            <v>已通过审核</v>
          </cell>
          <cell r="K5888" t="str">
            <v>'1133481399675</v>
          </cell>
          <cell r="L5888" t="str">
            <v>'</v>
          </cell>
          <cell r="M5888" t="str">
            <v>不申请</v>
          </cell>
          <cell r="N5888" t="str">
            <v>'13588391625</v>
          </cell>
          <cell r="O5888" t="str">
            <v>'13588391625</v>
          </cell>
        </row>
        <row r="5889">
          <cell r="A5889">
            <v>56086</v>
          </cell>
          <cell r="B5889" t="str">
            <v>李嘉乐</v>
          </cell>
          <cell r="C5889" t="str">
            <v>'331003200111113677</v>
          </cell>
          <cell r="D5889" t="str">
            <v>台州市</v>
          </cell>
          <cell r="E5889" t="str">
            <v>无</v>
          </cell>
          <cell r="F5889" t="str">
            <v>农村应届</v>
          </cell>
          <cell r="G5889" t="str">
            <v>男</v>
          </cell>
          <cell r="H5889" t="str">
            <v>网上缴费成功</v>
          </cell>
          <cell r="I5889" t="str">
            <v>'</v>
          </cell>
          <cell r="J5889" t="str">
            <v>已通过审核</v>
          </cell>
          <cell r="K5889" t="str">
            <v>'1122955747578</v>
          </cell>
          <cell r="L5889" t="str">
            <v>'</v>
          </cell>
          <cell r="M5889" t="str">
            <v>不申请</v>
          </cell>
          <cell r="N5889" t="str">
            <v>'13058828341</v>
          </cell>
          <cell r="O5889" t="str">
            <v>'13095760522</v>
          </cell>
        </row>
        <row r="5890">
          <cell r="A5890">
            <v>56085</v>
          </cell>
          <cell r="B5890" t="str">
            <v>施经隆</v>
          </cell>
          <cell r="C5890" t="str">
            <v>'330381200203265015</v>
          </cell>
          <cell r="D5890" t="str">
            <v>温州市</v>
          </cell>
          <cell r="E5890" t="str">
            <v>无</v>
          </cell>
          <cell r="F5890" t="str">
            <v>农村应届</v>
          </cell>
          <cell r="G5890" t="str">
            <v>男</v>
          </cell>
          <cell r="H5890" t="str">
            <v>网上缴费成功</v>
          </cell>
          <cell r="I5890" t="str">
            <v>'</v>
          </cell>
          <cell r="J5890" t="str">
            <v>已通过审核</v>
          </cell>
          <cell r="K5890" t="str">
            <v>'1122897508774</v>
          </cell>
          <cell r="L5890" t="str">
            <v>'</v>
          </cell>
          <cell r="M5890" t="str">
            <v>不申请</v>
          </cell>
          <cell r="N5890" t="str">
            <v>'13958838676</v>
          </cell>
          <cell r="O5890" t="str">
            <v>'18815158761</v>
          </cell>
        </row>
        <row r="5891">
          <cell r="A5891">
            <v>56084</v>
          </cell>
          <cell r="B5891" t="str">
            <v>张嘉顺</v>
          </cell>
          <cell r="C5891" t="str">
            <v>'330781200202163019</v>
          </cell>
          <cell r="D5891" t="str">
            <v>金华市</v>
          </cell>
          <cell r="E5891" t="str">
            <v>无</v>
          </cell>
          <cell r="F5891" t="str">
            <v>农村应届</v>
          </cell>
          <cell r="G5891" t="str">
            <v>男</v>
          </cell>
          <cell r="H5891" t="str">
            <v>网上缴费成功</v>
          </cell>
          <cell r="I5891" t="str">
            <v>'</v>
          </cell>
          <cell r="J5891" t="str">
            <v>已通过审核</v>
          </cell>
          <cell r="K5891" t="str">
            <v>'1122779671178</v>
          </cell>
          <cell r="L5891" t="str">
            <v>'</v>
          </cell>
          <cell r="M5891" t="str">
            <v>不申请</v>
          </cell>
          <cell r="N5891" t="str">
            <v>'13085675953</v>
          </cell>
          <cell r="O5891" t="str">
            <v>'13819928237</v>
          </cell>
        </row>
        <row r="5892">
          <cell r="A5892">
            <v>56083</v>
          </cell>
          <cell r="B5892" t="str">
            <v>曹涵颖</v>
          </cell>
          <cell r="C5892" t="str">
            <v>'331024200109235124</v>
          </cell>
          <cell r="D5892" t="str">
            <v>台州市</v>
          </cell>
          <cell r="E5892" t="str">
            <v>无</v>
          </cell>
          <cell r="F5892" t="str">
            <v>农村应届</v>
          </cell>
          <cell r="G5892" t="str">
            <v>女</v>
          </cell>
          <cell r="H5892" t="str">
            <v>未缴费</v>
          </cell>
          <cell r="I5892" t="str">
            <v>'</v>
          </cell>
          <cell r="J5892" t="str">
            <v>已提交信息</v>
          </cell>
          <cell r="K5892" t="str">
            <v>'</v>
          </cell>
          <cell r="L5892" t="str">
            <v>'</v>
          </cell>
          <cell r="M5892" t="str">
            <v>不申请</v>
          </cell>
          <cell r="N5892" t="str">
            <v>'15157658220</v>
          </cell>
          <cell r="O5892" t="str">
            <v>'15157658220</v>
          </cell>
        </row>
        <row r="5893">
          <cell r="A5893">
            <v>56081</v>
          </cell>
          <cell r="B5893" t="str">
            <v>张伊楠</v>
          </cell>
          <cell r="C5893" t="str">
            <v>'339005200109230620</v>
          </cell>
          <cell r="D5893" t="str">
            <v>杭州市</v>
          </cell>
          <cell r="E5893" t="str">
            <v>无</v>
          </cell>
          <cell r="F5893" t="str">
            <v>农村应届</v>
          </cell>
          <cell r="G5893" t="str">
            <v>女</v>
          </cell>
          <cell r="H5893" t="str">
            <v>网上缴费成功</v>
          </cell>
          <cell r="I5893" t="str">
            <v>'</v>
          </cell>
          <cell r="J5893" t="str">
            <v>已通过审核</v>
          </cell>
          <cell r="K5893" t="str">
            <v>'1093070326833</v>
          </cell>
          <cell r="L5893" t="str">
            <v>'</v>
          </cell>
          <cell r="M5893" t="str">
            <v>不申请</v>
          </cell>
          <cell r="N5893" t="str">
            <v>'13606633417</v>
          </cell>
          <cell r="O5893" t="str">
            <v>'13685747287</v>
          </cell>
        </row>
        <row r="5894">
          <cell r="A5894">
            <v>56080</v>
          </cell>
          <cell r="B5894" t="str">
            <v>朱晨熠</v>
          </cell>
          <cell r="C5894" t="str">
            <v>'339005200110016218</v>
          </cell>
          <cell r="D5894" t="str">
            <v>杭州市</v>
          </cell>
          <cell r="E5894" t="str">
            <v>无</v>
          </cell>
          <cell r="F5894" t="str">
            <v>城市应届</v>
          </cell>
          <cell r="G5894" t="str">
            <v>男</v>
          </cell>
          <cell r="H5894" t="str">
            <v>网上缴费成功</v>
          </cell>
          <cell r="I5894" t="str">
            <v>'</v>
          </cell>
          <cell r="J5894" t="str">
            <v>已通过审核</v>
          </cell>
          <cell r="K5894" t="str">
            <v>'1189418465673</v>
          </cell>
          <cell r="L5894" t="str">
            <v>'</v>
          </cell>
          <cell r="M5894" t="str">
            <v>不申请</v>
          </cell>
          <cell r="N5894" t="str">
            <v>'18258443016</v>
          </cell>
          <cell r="O5894" t="str">
            <v>'15057121809</v>
          </cell>
        </row>
        <row r="5895">
          <cell r="A5895">
            <v>56079</v>
          </cell>
          <cell r="B5895" t="str">
            <v>潘思缘</v>
          </cell>
          <cell r="C5895" t="str">
            <v>'33092120020316304X</v>
          </cell>
          <cell r="D5895" t="str">
            <v>舟山市</v>
          </cell>
          <cell r="E5895" t="str">
            <v>无</v>
          </cell>
          <cell r="F5895" t="str">
            <v>城市应届</v>
          </cell>
          <cell r="G5895" t="str">
            <v>女</v>
          </cell>
          <cell r="H5895" t="str">
            <v>网上缴费成功</v>
          </cell>
          <cell r="I5895" t="str">
            <v>'</v>
          </cell>
          <cell r="J5895" t="str">
            <v>已通过审核</v>
          </cell>
          <cell r="K5895" t="str">
            <v>'1139720082275</v>
          </cell>
          <cell r="L5895" t="str">
            <v>'</v>
          </cell>
          <cell r="M5895" t="str">
            <v>不申请</v>
          </cell>
          <cell r="N5895" t="str">
            <v>'13675802790</v>
          </cell>
          <cell r="O5895" t="str">
            <v>'13675802790</v>
          </cell>
        </row>
        <row r="5896">
          <cell r="A5896">
            <v>56078</v>
          </cell>
          <cell r="B5896" t="str">
            <v>楼鼎嘉</v>
          </cell>
          <cell r="C5896" t="str">
            <v>'330282200203267775</v>
          </cell>
          <cell r="D5896" t="str">
            <v>宁波市</v>
          </cell>
          <cell r="E5896" t="str">
            <v>无</v>
          </cell>
          <cell r="F5896" t="str">
            <v>农村应届</v>
          </cell>
          <cell r="G5896" t="str">
            <v>男</v>
          </cell>
          <cell r="H5896" t="str">
            <v>网上缴费成功</v>
          </cell>
          <cell r="I5896" t="str">
            <v>'</v>
          </cell>
          <cell r="J5896" t="str">
            <v>已通过审核</v>
          </cell>
          <cell r="K5896" t="str">
            <v>'1090647109533</v>
          </cell>
          <cell r="L5896" t="str">
            <v>'</v>
          </cell>
          <cell r="M5896" t="str">
            <v>不申请</v>
          </cell>
          <cell r="N5896" t="str">
            <v>'13906620753</v>
          </cell>
          <cell r="O5896" t="str">
            <v>'13906620753</v>
          </cell>
        </row>
        <row r="5897">
          <cell r="A5897">
            <v>56077</v>
          </cell>
          <cell r="B5897" t="str">
            <v>程士杰</v>
          </cell>
          <cell r="C5897" t="str">
            <v>'330381200110170914</v>
          </cell>
          <cell r="D5897" t="str">
            <v>温州市</v>
          </cell>
          <cell r="E5897" t="str">
            <v>无</v>
          </cell>
          <cell r="F5897" t="str">
            <v>城市应届</v>
          </cell>
          <cell r="G5897" t="str">
            <v>男</v>
          </cell>
          <cell r="H5897" t="str">
            <v>网上缴费成功</v>
          </cell>
          <cell r="I5897" t="str">
            <v>'</v>
          </cell>
          <cell r="J5897" t="str">
            <v>已通过审核</v>
          </cell>
          <cell r="K5897" t="str">
            <v>'1122896587574</v>
          </cell>
          <cell r="L5897" t="str">
            <v>'</v>
          </cell>
          <cell r="M5897" t="str">
            <v>不申请</v>
          </cell>
          <cell r="N5897" t="str">
            <v>'057765350878</v>
          </cell>
          <cell r="O5897" t="str">
            <v>'18106728977</v>
          </cell>
        </row>
        <row r="5898">
          <cell r="A5898">
            <v>56076</v>
          </cell>
          <cell r="B5898" t="str">
            <v>张宇豪</v>
          </cell>
          <cell r="C5898" t="str">
            <v>'331082200110278256</v>
          </cell>
          <cell r="D5898" t="str">
            <v>台州市</v>
          </cell>
          <cell r="E5898" t="str">
            <v>无</v>
          </cell>
          <cell r="F5898" t="str">
            <v>农村应届</v>
          </cell>
          <cell r="G5898" t="str">
            <v>男</v>
          </cell>
          <cell r="H5898" t="str">
            <v>网上缴费成功</v>
          </cell>
          <cell r="I5898" t="str">
            <v>'</v>
          </cell>
          <cell r="J5898" t="str">
            <v>已通过审核</v>
          </cell>
          <cell r="K5898" t="str">
            <v>'1192884320073</v>
          </cell>
          <cell r="L5898" t="str">
            <v>'</v>
          </cell>
          <cell r="M5898" t="str">
            <v>不申请</v>
          </cell>
          <cell r="N5898" t="str">
            <v>'13735888461</v>
          </cell>
          <cell r="O5898" t="str">
            <v>'15888631594</v>
          </cell>
        </row>
        <row r="5899">
          <cell r="A5899">
            <v>56075</v>
          </cell>
          <cell r="B5899" t="str">
            <v>朱晓玥</v>
          </cell>
          <cell r="C5899" t="str">
            <v>'330103200202071323</v>
          </cell>
          <cell r="D5899" t="str">
            <v>杭州市</v>
          </cell>
          <cell r="E5899" t="str">
            <v>无</v>
          </cell>
          <cell r="F5899" t="str">
            <v>城市应届</v>
          </cell>
          <cell r="G5899" t="str">
            <v>女</v>
          </cell>
          <cell r="H5899" t="str">
            <v>网上缴费成功</v>
          </cell>
          <cell r="I5899" t="str">
            <v>'</v>
          </cell>
          <cell r="J5899" t="str">
            <v>已通过审核</v>
          </cell>
          <cell r="K5899" t="str">
            <v>'1122428544478</v>
          </cell>
          <cell r="L5899" t="str">
            <v>'</v>
          </cell>
          <cell r="M5899" t="str">
            <v>不申请</v>
          </cell>
          <cell r="N5899" t="str">
            <v>'057188252490</v>
          </cell>
          <cell r="O5899" t="str">
            <v>'13588125588</v>
          </cell>
        </row>
        <row r="5900">
          <cell r="A5900">
            <v>56074</v>
          </cell>
          <cell r="B5900" t="str">
            <v>许丽佳</v>
          </cell>
          <cell r="C5900" t="str">
            <v>'330724200208251629</v>
          </cell>
          <cell r="D5900" t="str">
            <v>金华市</v>
          </cell>
          <cell r="E5900" t="str">
            <v>无</v>
          </cell>
          <cell r="F5900" t="str">
            <v>农村应届</v>
          </cell>
          <cell r="G5900" t="str">
            <v>女</v>
          </cell>
          <cell r="H5900" t="str">
            <v>未缴费</v>
          </cell>
          <cell r="I5900" t="str">
            <v>'</v>
          </cell>
          <cell r="J5900" t="str">
            <v>已提交信息</v>
          </cell>
          <cell r="K5900" t="str">
            <v>'</v>
          </cell>
          <cell r="L5900" t="str">
            <v>'</v>
          </cell>
          <cell r="M5900" t="str">
            <v>不申请</v>
          </cell>
          <cell r="N5900" t="str">
            <v>'057986770339</v>
          </cell>
          <cell r="O5900" t="str">
            <v>'13575992368</v>
          </cell>
        </row>
        <row r="5901">
          <cell r="A5901">
            <v>56073</v>
          </cell>
          <cell r="B5901" t="str">
            <v>朱嘉怡</v>
          </cell>
          <cell r="C5901" t="str">
            <v>'330302200112136829</v>
          </cell>
          <cell r="D5901" t="str">
            <v>温州市</v>
          </cell>
          <cell r="E5901" t="str">
            <v>无</v>
          </cell>
          <cell r="F5901" t="str">
            <v>农村应届</v>
          </cell>
          <cell r="G5901" t="str">
            <v>女</v>
          </cell>
          <cell r="H5901" t="str">
            <v>网上缴费成功</v>
          </cell>
          <cell r="I5901" t="str">
            <v>'</v>
          </cell>
          <cell r="J5901" t="str">
            <v>已通过审核</v>
          </cell>
          <cell r="K5901" t="str">
            <v>'1134128206575</v>
          </cell>
          <cell r="L5901" t="str">
            <v>'</v>
          </cell>
          <cell r="M5901" t="str">
            <v>不申请</v>
          </cell>
          <cell r="N5901" t="str">
            <v>'057788788025</v>
          </cell>
          <cell r="O5901" t="str">
            <v>'13958726619</v>
          </cell>
        </row>
        <row r="5902">
          <cell r="A5902">
            <v>56072</v>
          </cell>
          <cell r="B5902" t="str">
            <v>张文俊</v>
          </cell>
          <cell r="C5902" t="str">
            <v>'330304200203111515</v>
          </cell>
          <cell r="D5902" t="str">
            <v>温州市</v>
          </cell>
          <cell r="E5902" t="str">
            <v>无</v>
          </cell>
          <cell r="F5902" t="str">
            <v>农村应届</v>
          </cell>
          <cell r="G5902" t="str">
            <v>男</v>
          </cell>
          <cell r="H5902" t="str">
            <v>网上缴费成功</v>
          </cell>
          <cell r="I5902" t="str">
            <v>'</v>
          </cell>
          <cell r="J5902" t="str">
            <v>已通过审核</v>
          </cell>
          <cell r="K5902" t="str">
            <v>'1123039373078</v>
          </cell>
          <cell r="L5902" t="str">
            <v>'</v>
          </cell>
          <cell r="M5902" t="str">
            <v>不申请</v>
          </cell>
          <cell r="N5902" t="str">
            <v>'15727818118</v>
          </cell>
          <cell r="O5902" t="str">
            <v>'15727818118</v>
          </cell>
        </row>
        <row r="5903">
          <cell r="A5903">
            <v>56071</v>
          </cell>
          <cell r="B5903" t="str">
            <v>朱柏贤</v>
          </cell>
          <cell r="C5903" t="str">
            <v>'330881200201145711</v>
          </cell>
          <cell r="D5903" t="str">
            <v>杭州市</v>
          </cell>
          <cell r="E5903" t="str">
            <v>无</v>
          </cell>
          <cell r="F5903" t="str">
            <v>城市应届</v>
          </cell>
          <cell r="G5903" t="str">
            <v>男</v>
          </cell>
          <cell r="H5903" t="str">
            <v>网上缴费成功</v>
          </cell>
          <cell r="I5903" t="str">
            <v>'</v>
          </cell>
          <cell r="J5903" t="str">
            <v>已通过审核</v>
          </cell>
          <cell r="K5903" t="str">
            <v>'1124560079578</v>
          </cell>
          <cell r="L5903" t="str">
            <v>'</v>
          </cell>
          <cell r="M5903" t="str">
            <v>不申请</v>
          </cell>
          <cell r="N5903" t="str">
            <v>'13456890908</v>
          </cell>
          <cell r="O5903" t="str">
            <v>'13456890908</v>
          </cell>
        </row>
        <row r="5904">
          <cell r="A5904">
            <v>56069</v>
          </cell>
          <cell r="B5904" t="str">
            <v>张哲铭</v>
          </cell>
          <cell r="C5904" t="str">
            <v>'331081200204162012</v>
          </cell>
          <cell r="D5904" t="str">
            <v>台州市</v>
          </cell>
          <cell r="E5904" t="str">
            <v>无</v>
          </cell>
          <cell r="F5904" t="str">
            <v>农村应届</v>
          </cell>
          <cell r="G5904" t="str">
            <v>男</v>
          </cell>
          <cell r="H5904" t="str">
            <v>网上缴费成功</v>
          </cell>
          <cell r="I5904" t="str">
            <v>'</v>
          </cell>
          <cell r="J5904" t="str">
            <v>已通过审核</v>
          </cell>
          <cell r="K5904" t="str">
            <v>'1124082548878</v>
          </cell>
          <cell r="L5904" t="str">
            <v>'</v>
          </cell>
          <cell r="M5904" t="str">
            <v>不申请</v>
          </cell>
          <cell r="N5904" t="str">
            <v>'576—86452121</v>
          </cell>
          <cell r="O5904" t="str">
            <v>'13989631855</v>
          </cell>
        </row>
        <row r="5905">
          <cell r="A5905">
            <v>56068</v>
          </cell>
          <cell r="B5905" t="str">
            <v>赵孙立</v>
          </cell>
          <cell r="C5905" t="str">
            <v>'330921200106030018</v>
          </cell>
          <cell r="D5905" t="str">
            <v>舟山市</v>
          </cell>
          <cell r="E5905" t="str">
            <v>无</v>
          </cell>
          <cell r="F5905" t="str">
            <v>城市应届</v>
          </cell>
          <cell r="G5905" t="str">
            <v>男</v>
          </cell>
          <cell r="H5905" t="str">
            <v>网上缴费成功</v>
          </cell>
          <cell r="I5905" t="str">
            <v>'</v>
          </cell>
          <cell r="J5905" t="str">
            <v>已通过审核</v>
          </cell>
          <cell r="K5905" t="str">
            <v>'1122649359078</v>
          </cell>
          <cell r="L5905" t="str">
            <v>'</v>
          </cell>
          <cell r="M5905" t="str">
            <v>不申请</v>
          </cell>
          <cell r="N5905" t="str">
            <v>'15958063949</v>
          </cell>
          <cell r="O5905" t="str">
            <v>'13587043501</v>
          </cell>
        </row>
        <row r="5906">
          <cell r="A5906">
            <v>56067</v>
          </cell>
          <cell r="B5906" t="str">
            <v>王天宇</v>
          </cell>
          <cell r="C5906" t="str">
            <v>'331081200207158414</v>
          </cell>
          <cell r="D5906" t="str">
            <v>宁波市</v>
          </cell>
          <cell r="E5906" t="str">
            <v>无</v>
          </cell>
          <cell r="F5906" t="str">
            <v>农村应届</v>
          </cell>
          <cell r="G5906" t="str">
            <v>男</v>
          </cell>
          <cell r="H5906" t="str">
            <v>网上缴费成功</v>
          </cell>
          <cell r="I5906" t="str">
            <v>'</v>
          </cell>
          <cell r="J5906" t="str">
            <v>已通过审核</v>
          </cell>
          <cell r="K5906" t="str">
            <v>'1179860333325</v>
          </cell>
          <cell r="L5906" t="str">
            <v>'</v>
          </cell>
          <cell r="M5906" t="str">
            <v>不申请</v>
          </cell>
          <cell r="N5906" t="str">
            <v>'13780094646</v>
          </cell>
          <cell r="O5906" t="str">
            <v>'15906512569</v>
          </cell>
        </row>
        <row r="5907">
          <cell r="A5907">
            <v>56066</v>
          </cell>
          <cell r="B5907" t="str">
            <v>张成涵宇</v>
          </cell>
          <cell r="C5907" t="str">
            <v>'330381200208190112</v>
          </cell>
          <cell r="D5907" t="str">
            <v>温州市</v>
          </cell>
          <cell r="E5907" t="str">
            <v>无</v>
          </cell>
          <cell r="F5907" t="str">
            <v>城市应届</v>
          </cell>
          <cell r="G5907" t="str">
            <v>男</v>
          </cell>
          <cell r="H5907" t="str">
            <v>网上缴费成功</v>
          </cell>
          <cell r="I5907" t="str">
            <v>'</v>
          </cell>
          <cell r="J5907" t="str">
            <v>已通过审核</v>
          </cell>
          <cell r="K5907" t="str">
            <v>'1168792122277</v>
          </cell>
          <cell r="L5907" t="str">
            <v>'</v>
          </cell>
          <cell r="M5907" t="str">
            <v>不申请</v>
          </cell>
          <cell r="N5907" t="str">
            <v>'13868890199</v>
          </cell>
          <cell r="O5907" t="str">
            <v>'13567760587</v>
          </cell>
        </row>
        <row r="5908">
          <cell r="A5908">
            <v>56065</v>
          </cell>
          <cell r="B5908" t="str">
            <v>叶卿</v>
          </cell>
          <cell r="C5908" t="str">
            <v>'331081200201253015</v>
          </cell>
          <cell r="D5908" t="str">
            <v>宁波市</v>
          </cell>
          <cell r="E5908" t="str">
            <v>无</v>
          </cell>
          <cell r="F5908" t="str">
            <v>城市应届</v>
          </cell>
          <cell r="G5908" t="str">
            <v>男</v>
          </cell>
          <cell r="H5908" t="str">
            <v>网上缴费成功</v>
          </cell>
          <cell r="I5908" t="str">
            <v>'</v>
          </cell>
          <cell r="J5908" t="str">
            <v>已通过审核</v>
          </cell>
          <cell r="K5908" t="str">
            <v>'1123789834978</v>
          </cell>
          <cell r="L5908" t="str">
            <v>'</v>
          </cell>
          <cell r="M5908" t="str">
            <v>不申请</v>
          </cell>
          <cell r="N5908" t="str">
            <v>'057462280041</v>
          </cell>
          <cell r="O5908" t="str">
            <v>'13780023405</v>
          </cell>
        </row>
        <row r="5909">
          <cell r="A5909">
            <v>56064</v>
          </cell>
          <cell r="B5909" t="str">
            <v>南泳吉</v>
          </cell>
          <cell r="C5909" t="str">
            <v>'330381200109170415</v>
          </cell>
          <cell r="D5909" t="str">
            <v>温州市</v>
          </cell>
          <cell r="E5909" t="str">
            <v>无</v>
          </cell>
          <cell r="F5909" t="str">
            <v>城市应届</v>
          </cell>
          <cell r="G5909" t="str">
            <v>男</v>
          </cell>
          <cell r="H5909" t="str">
            <v>网上缴费成功</v>
          </cell>
          <cell r="I5909" t="str">
            <v>'</v>
          </cell>
          <cell r="J5909" t="str">
            <v>已通过审核</v>
          </cell>
          <cell r="K5909" t="str">
            <v>'1172973637977</v>
          </cell>
          <cell r="L5909" t="str">
            <v>'</v>
          </cell>
          <cell r="M5909" t="str">
            <v>不申请</v>
          </cell>
          <cell r="N5909" t="str">
            <v>'13967715505</v>
          </cell>
          <cell r="O5909" t="str">
            <v>'18875827005</v>
          </cell>
        </row>
        <row r="5910">
          <cell r="A5910">
            <v>56062</v>
          </cell>
          <cell r="B5910" t="str">
            <v>王晨欣</v>
          </cell>
          <cell r="C5910" t="str">
            <v>'33072220021015792X</v>
          </cell>
          <cell r="D5910" t="str">
            <v>金华市</v>
          </cell>
          <cell r="E5910" t="str">
            <v>无</v>
          </cell>
          <cell r="F5910" t="str">
            <v>农村应届</v>
          </cell>
          <cell r="G5910" t="str">
            <v>女</v>
          </cell>
          <cell r="H5910" t="str">
            <v>网上缴费成功</v>
          </cell>
          <cell r="I5910" t="str">
            <v>'</v>
          </cell>
          <cell r="J5910" t="str">
            <v>已通过审核</v>
          </cell>
          <cell r="K5910" t="str">
            <v>'1123399872174</v>
          </cell>
          <cell r="L5910" t="str">
            <v>'</v>
          </cell>
          <cell r="M5910" t="str">
            <v>不申请</v>
          </cell>
          <cell r="N5910" t="str">
            <v>'15058535059</v>
          </cell>
          <cell r="O5910" t="str">
            <v>'15058533789</v>
          </cell>
        </row>
        <row r="5911">
          <cell r="A5911">
            <v>56061</v>
          </cell>
          <cell r="B5911" t="str">
            <v>苏子一</v>
          </cell>
          <cell r="C5911" t="str">
            <v>'331002200202091016</v>
          </cell>
          <cell r="D5911" t="str">
            <v>台州市</v>
          </cell>
          <cell r="E5911" t="str">
            <v>无</v>
          </cell>
          <cell r="F5911" t="str">
            <v>农村应届</v>
          </cell>
          <cell r="G5911" t="str">
            <v>男</v>
          </cell>
          <cell r="H5911" t="str">
            <v>网上缴费成功</v>
          </cell>
          <cell r="I5911" t="str">
            <v>'</v>
          </cell>
          <cell r="J5911" t="str">
            <v>已通过审核</v>
          </cell>
          <cell r="K5911" t="str">
            <v>'1124135169578</v>
          </cell>
          <cell r="L5911" t="str">
            <v>'</v>
          </cell>
          <cell r="M5911" t="str">
            <v>不申请</v>
          </cell>
          <cell r="N5911" t="str">
            <v>'15868665361</v>
          </cell>
          <cell r="O5911" t="str">
            <v>'15868665361</v>
          </cell>
        </row>
        <row r="5912">
          <cell r="A5912">
            <v>56060</v>
          </cell>
          <cell r="B5912" t="str">
            <v>陈石</v>
          </cell>
          <cell r="C5912" t="str">
            <v>'411525200202281014</v>
          </cell>
          <cell r="D5912" t="str">
            <v>湖州市</v>
          </cell>
          <cell r="E5912" t="str">
            <v>无</v>
          </cell>
          <cell r="F5912" t="str">
            <v>农村应届</v>
          </cell>
          <cell r="G5912" t="str">
            <v>男</v>
          </cell>
          <cell r="H5912" t="str">
            <v>网上缴费成功</v>
          </cell>
          <cell r="I5912" t="str">
            <v>'</v>
          </cell>
          <cell r="J5912" t="str">
            <v>已通过审核</v>
          </cell>
          <cell r="K5912" t="str">
            <v>'1121564380174</v>
          </cell>
          <cell r="L5912" t="str">
            <v>'</v>
          </cell>
          <cell r="M5912" t="str">
            <v>不申请</v>
          </cell>
          <cell r="N5912" t="str">
            <v>'13185223780</v>
          </cell>
          <cell r="O5912" t="str">
            <v>'15868253981</v>
          </cell>
        </row>
        <row r="5913">
          <cell r="A5913">
            <v>56059</v>
          </cell>
          <cell r="B5913" t="str">
            <v>陈梓涵</v>
          </cell>
          <cell r="C5913" t="str">
            <v>'330302200201038438</v>
          </cell>
          <cell r="D5913" t="str">
            <v>温州市</v>
          </cell>
          <cell r="E5913" t="str">
            <v>无</v>
          </cell>
          <cell r="F5913" t="str">
            <v>农村应届</v>
          </cell>
          <cell r="G5913" t="str">
            <v>男</v>
          </cell>
          <cell r="H5913" t="str">
            <v>网上缴费成功</v>
          </cell>
          <cell r="I5913" t="str">
            <v>'</v>
          </cell>
          <cell r="J5913" t="str">
            <v>已通过审核</v>
          </cell>
          <cell r="K5913" t="str">
            <v>'1123038156978</v>
          </cell>
          <cell r="L5913" t="str">
            <v>'</v>
          </cell>
          <cell r="M5913" t="str">
            <v>不申请</v>
          </cell>
          <cell r="N5913" t="str">
            <v>'13373856516</v>
          </cell>
          <cell r="O5913" t="str">
            <v>'13373856516</v>
          </cell>
        </row>
        <row r="5914">
          <cell r="A5914">
            <v>56058</v>
          </cell>
          <cell r="B5914" t="str">
            <v>陶雯婧</v>
          </cell>
          <cell r="C5914" t="str">
            <v>'330102200204111249</v>
          </cell>
          <cell r="D5914" t="str">
            <v>杭州市</v>
          </cell>
          <cell r="E5914" t="str">
            <v>无</v>
          </cell>
          <cell r="F5914" t="str">
            <v>城市应届</v>
          </cell>
          <cell r="G5914" t="str">
            <v>女</v>
          </cell>
          <cell r="H5914" t="str">
            <v>网上缴费成功</v>
          </cell>
          <cell r="I5914" t="str">
            <v>'</v>
          </cell>
          <cell r="J5914" t="str">
            <v>已通过审核</v>
          </cell>
          <cell r="K5914" t="str">
            <v>'1177383441577</v>
          </cell>
          <cell r="L5914" t="str">
            <v>'</v>
          </cell>
          <cell r="M5914" t="str">
            <v>不申请</v>
          </cell>
          <cell r="N5914" t="str">
            <v>'13605715011</v>
          </cell>
          <cell r="O5914" t="str">
            <v>'18667131911</v>
          </cell>
        </row>
        <row r="5915">
          <cell r="A5915">
            <v>56057</v>
          </cell>
          <cell r="B5915" t="str">
            <v>杨杭祺</v>
          </cell>
          <cell r="C5915" t="str">
            <v>'330624200208281136</v>
          </cell>
          <cell r="D5915" t="str">
            <v>绍兴市</v>
          </cell>
          <cell r="E5915" t="str">
            <v>无</v>
          </cell>
          <cell r="F5915" t="str">
            <v>城市应届</v>
          </cell>
          <cell r="G5915" t="str">
            <v>男</v>
          </cell>
          <cell r="H5915" t="str">
            <v>网上缴费成功</v>
          </cell>
          <cell r="I5915" t="str">
            <v>'</v>
          </cell>
          <cell r="J5915" t="str">
            <v>已通过审核</v>
          </cell>
          <cell r="K5915" t="str">
            <v>'1123932542878</v>
          </cell>
          <cell r="L5915" t="str">
            <v>'</v>
          </cell>
          <cell r="M5915" t="str">
            <v>不申请</v>
          </cell>
          <cell r="N5915" t="str">
            <v>'057586025118</v>
          </cell>
          <cell r="O5915" t="str">
            <v>'15857569239</v>
          </cell>
        </row>
        <row r="5916">
          <cell r="A5916">
            <v>56056</v>
          </cell>
          <cell r="B5916" t="str">
            <v>邬可欣</v>
          </cell>
          <cell r="C5916" t="str">
            <v>'330902200110051023</v>
          </cell>
          <cell r="D5916" t="str">
            <v>舟山市</v>
          </cell>
          <cell r="E5916" t="str">
            <v>无</v>
          </cell>
          <cell r="F5916" t="str">
            <v>城市应届</v>
          </cell>
          <cell r="G5916" t="str">
            <v>女</v>
          </cell>
          <cell r="H5916" t="str">
            <v>网上缴费成功</v>
          </cell>
          <cell r="I5916" t="str">
            <v>'</v>
          </cell>
          <cell r="J5916" t="str">
            <v>已通过审核</v>
          </cell>
          <cell r="K5916" t="str">
            <v>'1122651148378</v>
          </cell>
          <cell r="L5916" t="str">
            <v>'</v>
          </cell>
          <cell r="M5916" t="str">
            <v>不申请</v>
          </cell>
          <cell r="N5916" t="str">
            <v>'13675801973</v>
          </cell>
          <cell r="O5916" t="str">
            <v>'13656828420</v>
          </cell>
        </row>
        <row r="5917">
          <cell r="A5917">
            <v>56055</v>
          </cell>
          <cell r="B5917" t="str">
            <v>戴泽楠</v>
          </cell>
          <cell r="C5917" t="str">
            <v>'330381200208081418</v>
          </cell>
          <cell r="D5917" t="str">
            <v>温州市</v>
          </cell>
          <cell r="E5917" t="str">
            <v>无</v>
          </cell>
          <cell r="F5917" t="str">
            <v>农村应届</v>
          </cell>
          <cell r="G5917" t="str">
            <v>男</v>
          </cell>
          <cell r="H5917" t="str">
            <v>未缴费</v>
          </cell>
          <cell r="I5917" t="str">
            <v>'</v>
          </cell>
          <cell r="J5917" t="str">
            <v>已通过审核</v>
          </cell>
          <cell r="K5917" t="str">
            <v>'1179371509425</v>
          </cell>
          <cell r="L5917" t="str">
            <v>'</v>
          </cell>
          <cell r="M5917" t="str">
            <v>不申请</v>
          </cell>
          <cell r="N5917" t="str">
            <v>'13819758500</v>
          </cell>
          <cell r="O5917" t="str">
            <v>'15868798040</v>
          </cell>
        </row>
        <row r="5918">
          <cell r="A5918">
            <v>56054</v>
          </cell>
          <cell r="B5918" t="str">
            <v>孙佳辉</v>
          </cell>
          <cell r="C5918" t="str">
            <v>'330411200112145612</v>
          </cell>
          <cell r="D5918" t="str">
            <v>嘉兴市</v>
          </cell>
          <cell r="E5918" t="str">
            <v>无</v>
          </cell>
          <cell r="F5918" t="str">
            <v>城市应届</v>
          </cell>
          <cell r="G5918" t="str">
            <v>男</v>
          </cell>
          <cell r="H5918" t="str">
            <v>网上缴费成功</v>
          </cell>
          <cell r="I5918" t="str">
            <v>'</v>
          </cell>
          <cell r="J5918" t="str">
            <v>已通过审核</v>
          </cell>
          <cell r="K5918" t="str">
            <v>'1169713280877</v>
          </cell>
          <cell r="L5918" t="str">
            <v>'</v>
          </cell>
          <cell r="M5918" t="str">
            <v>不申请</v>
          </cell>
          <cell r="N5918" t="str">
            <v>'057382570306</v>
          </cell>
          <cell r="O5918" t="str">
            <v>'18367328939</v>
          </cell>
        </row>
        <row r="5919">
          <cell r="A5919">
            <v>56053</v>
          </cell>
          <cell r="B5919" t="str">
            <v>包芷榕</v>
          </cell>
          <cell r="C5919" t="str">
            <v>'330903200201290229</v>
          </cell>
          <cell r="D5919" t="str">
            <v>舟山市</v>
          </cell>
          <cell r="E5919" t="str">
            <v>无</v>
          </cell>
          <cell r="F5919" t="str">
            <v>城市应届</v>
          </cell>
          <cell r="G5919" t="str">
            <v>女</v>
          </cell>
          <cell r="H5919" t="str">
            <v>网上缴费成功</v>
          </cell>
          <cell r="I5919" t="str">
            <v>'</v>
          </cell>
          <cell r="J5919" t="str">
            <v>已通过审核</v>
          </cell>
          <cell r="K5919" t="str">
            <v>'1122693386178</v>
          </cell>
          <cell r="L5919" t="str">
            <v>'</v>
          </cell>
          <cell r="M5919" t="str">
            <v>不申请</v>
          </cell>
          <cell r="N5919" t="str">
            <v>'05803032747</v>
          </cell>
          <cell r="O5919" t="str">
            <v>'13587054167</v>
          </cell>
        </row>
        <row r="5920">
          <cell r="A5920">
            <v>56052</v>
          </cell>
          <cell r="B5920" t="str">
            <v>许美金</v>
          </cell>
          <cell r="C5920" t="str">
            <v>'33018420021117412X</v>
          </cell>
          <cell r="D5920" t="str">
            <v>杭州市</v>
          </cell>
          <cell r="E5920" t="str">
            <v>无</v>
          </cell>
          <cell r="F5920" t="str">
            <v>农村应届</v>
          </cell>
          <cell r="G5920" t="str">
            <v>女</v>
          </cell>
          <cell r="H5920" t="str">
            <v>未缴费</v>
          </cell>
          <cell r="I5920" t="str">
            <v>'</v>
          </cell>
          <cell r="J5920" t="str">
            <v>已提交信息</v>
          </cell>
          <cell r="K5920" t="str">
            <v>'</v>
          </cell>
          <cell r="L5920" t="str">
            <v>'</v>
          </cell>
          <cell r="M5920" t="str">
            <v>不申请</v>
          </cell>
          <cell r="N5920" t="str">
            <v>'057189177002</v>
          </cell>
          <cell r="O5920" t="str">
            <v>'18357163510</v>
          </cell>
        </row>
        <row r="5921">
          <cell r="A5921">
            <v>56051</v>
          </cell>
          <cell r="B5921" t="str">
            <v>陈叶飞</v>
          </cell>
          <cell r="C5921" t="str">
            <v>'330602200112040516</v>
          </cell>
          <cell r="D5921" t="str">
            <v>绍兴市</v>
          </cell>
          <cell r="E5921" t="str">
            <v>无</v>
          </cell>
          <cell r="F5921" t="str">
            <v>城市应届</v>
          </cell>
          <cell r="G5921" t="str">
            <v>男</v>
          </cell>
          <cell r="H5921" t="str">
            <v>网上缴费成功</v>
          </cell>
          <cell r="I5921" t="str">
            <v>'</v>
          </cell>
          <cell r="J5921" t="str">
            <v>已通过审核</v>
          </cell>
          <cell r="K5921" t="str">
            <v>'1124013264578</v>
          </cell>
          <cell r="L5921" t="str">
            <v>'</v>
          </cell>
          <cell r="M5921" t="str">
            <v>不申请</v>
          </cell>
          <cell r="N5921" t="str">
            <v>'057588641887</v>
          </cell>
          <cell r="O5921" t="str">
            <v>'13336705462</v>
          </cell>
        </row>
        <row r="5922">
          <cell r="A5922">
            <v>56050</v>
          </cell>
          <cell r="B5922" t="str">
            <v>陈奕涵</v>
          </cell>
          <cell r="C5922" t="str">
            <v>'330781200112186313</v>
          </cell>
          <cell r="D5922" t="str">
            <v>金华市</v>
          </cell>
          <cell r="E5922" t="str">
            <v>无</v>
          </cell>
          <cell r="F5922" t="str">
            <v>城市应届</v>
          </cell>
          <cell r="G5922" t="str">
            <v>男</v>
          </cell>
          <cell r="H5922" t="str">
            <v>网上缴费成功</v>
          </cell>
          <cell r="I5922" t="str">
            <v>'</v>
          </cell>
          <cell r="J5922" t="str">
            <v>已通过审核</v>
          </cell>
          <cell r="K5922" t="str">
            <v>'1124335634778</v>
          </cell>
          <cell r="L5922" t="str">
            <v>'</v>
          </cell>
          <cell r="M5922" t="str">
            <v>不申请</v>
          </cell>
          <cell r="N5922" t="str">
            <v>'17681923635</v>
          </cell>
          <cell r="O5922" t="str">
            <v>'13173809858</v>
          </cell>
        </row>
        <row r="5923">
          <cell r="A5923">
            <v>56049</v>
          </cell>
          <cell r="B5923" t="str">
            <v>陆宏涛</v>
          </cell>
          <cell r="C5923" t="str">
            <v>'330482200209210615</v>
          </cell>
          <cell r="D5923" t="str">
            <v>嘉兴市</v>
          </cell>
          <cell r="E5923" t="str">
            <v>无</v>
          </cell>
          <cell r="F5923" t="str">
            <v>农村应届</v>
          </cell>
          <cell r="G5923" t="str">
            <v>男</v>
          </cell>
          <cell r="H5923" t="str">
            <v>未缴费</v>
          </cell>
          <cell r="I5923" t="str">
            <v>'</v>
          </cell>
          <cell r="J5923" t="str">
            <v>已提交信息</v>
          </cell>
          <cell r="K5923" t="str">
            <v>'</v>
          </cell>
          <cell r="L5923" t="str">
            <v>'</v>
          </cell>
          <cell r="M5923" t="str">
            <v>不申请</v>
          </cell>
          <cell r="N5923" t="str">
            <v>'15325360090</v>
          </cell>
          <cell r="O5923" t="str">
            <v>'15325360090</v>
          </cell>
        </row>
        <row r="5924">
          <cell r="A5924">
            <v>56048</v>
          </cell>
          <cell r="B5924" t="str">
            <v>傅迦南</v>
          </cell>
          <cell r="C5924" t="str">
            <v>'330282200201198630</v>
          </cell>
          <cell r="D5924" t="str">
            <v>宁波市</v>
          </cell>
          <cell r="E5924" t="str">
            <v>无</v>
          </cell>
          <cell r="F5924" t="str">
            <v>城市应届</v>
          </cell>
          <cell r="G5924" t="str">
            <v>男</v>
          </cell>
          <cell r="H5924" t="str">
            <v>网上缴费成功</v>
          </cell>
          <cell r="I5924" t="str">
            <v>'</v>
          </cell>
          <cell r="J5924" t="str">
            <v>已通过审核</v>
          </cell>
          <cell r="K5924" t="str">
            <v>'</v>
          </cell>
          <cell r="L5924" t="str">
            <v>'</v>
          </cell>
          <cell r="M5924" t="str">
            <v>不申请</v>
          </cell>
          <cell r="N5924" t="str">
            <v>'18957436408</v>
          </cell>
          <cell r="O5924" t="str">
            <v>'18957436408</v>
          </cell>
        </row>
        <row r="5925">
          <cell r="A5925">
            <v>56047</v>
          </cell>
          <cell r="B5925" t="str">
            <v>陈昕</v>
          </cell>
          <cell r="C5925" t="str">
            <v>'330822200110250313</v>
          </cell>
          <cell r="D5925" t="str">
            <v>杭州市</v>
          </cell>
          <cell r="E5925" t="str">
            <v>无</v>
          </cell>
          <cell r="F5925" t="str">
            <v>农村应届</v>
          </cell>
          <cell r="G5925" t="str">
            <v>男</v>
          </cell>
          <cell r="H5925" t="str">
            <v>网上缴费成功</v>
          </cell>
          <cell r="I5925" t="str">
            <v>'</v>
          </cell>
          <cell r="J5925" t="str">
            <v>已通过审核</v>
          </cell>
          <cell r="K5925" t="str">
            <v>'1093084374733</v>
          </cell>
          <cell r="L5925" t="str">
            <v>'</v>
          </cell>
          <cell r="M5925" t="str">
            <v>不申请</v>
          </cell>
          <cell r="N5925" t="str">
            <v>'13396570333</v>
          </cell>
          <cell r="O5925" t="str">
            <v>'15868153896</v>
          </cell>
        </row>
        <row r="5926">
          <cell r="A5926">
            <v>56046</v>
          </cell>
          <cell r="B5926" t="str">
            <v>朱呈轩</v>
          </cell>
          <cell r="C5926" t="str">
            <v>'330203200201023616</v>
          </cell>
          <cell r="D5926" t="str">
            <v>宁波市</v>
          </cell>
          <cell r="E5926" t="str">
            <v>无</v>
          </cell>
          <cell r="F5926" t="str">
            <v>城市应届</v>
          </cell>
          <cell r="G5926" t="str">
            <v>男</v>
          </cell>
          <cell r="H5926" t="str">
            <v>网上缴费成功</v>
          </cell>
          <cell r="I5926" t="str">
            <v>'</v>
          </cell>
          <cell r="J5926" t="str">
            <v>已通过审核</v>
          </cell>
          <cell r="K5926" t="str">
            <v>'1123763470078</v>
          </cell>
          <cell r="L5926" t="str">
            <v>'</v>
          </cell>
          <cell r="M5926" t="str">
            <v>不申请</v>
          </cell>
          <cell r="N5926" t="str">
            <v>'15968071601</v>
          </cell>
          <cell r="O5926" t="str">
            <v>'15258167660</v>
          </cell>
        </row>
        <row r="5927">
          <cell r="A5927">
            <v>56045</v>
          </cell>
          <cell r="B5927" t="str">
            <v>蓝彦青</v>
          </cell>
          <cell r="C5927" t="str">
            <v>'330104200203042328</v>
          </cell>
          <cell r="D5927" t="str">
            <v>杭州市</v>
          </cell>
          <cell r="E5927" t="str">
            <v>无</v>
          </cell>
          <cell r="F5927" t="str">
            <v>城市应届</v>
          </cell>
          <cell r="G5927" t="str">
            <v>女</v>
          </cell>
          <cell r="H5927" t="str">
            <v>网上缴费成功</v>
          </cell>
          <cell r="I5927" t="str">
            <v>'</v>
          </cell>
          <cell r="J5927" t="str">
            <v>已通过审核</v>
          </cell>
          <cell r="K5927" t="str">
            <v>'1122357880478</v>
          </cell>
          <cell r="L5927" t="str">
            <v>'</v>
          </cell>
          <cell r="M5927" t="str">
            <v>不申请</v>
          </cell>
          <cell r="N5927" t="str">
            <v>'057186456836</v>
          </cell>
          <cell r="O5927" t="str">
            <v>'18667123500</v>
          </cell>
        </row>
        <row r="5928">
          <cell r="A5928">
            <v>56043</v>
          </cell>
          <cell r="B5928" t="str">
            <v>陆晨箫</v>
          </cell>
          <cell r="C5928" t="str">
            <v>'330183200205040014</v>
          </cell>
          <cell r="D5928" t="str">
            <v>杭州市</v>
          </cell>
          <cell r="E5928" t="str">
            <v>无</v>
          </cell>
          <cell r="F5928" t="str">
            <v>城市应届</v>
          </cell>
          <cell r="G5928" t="str">
            <v>男</v>
          </cell>
          <cell r="H5928" t="str">
            <v>未缴费</v>
          </cell>
          <cell r="I5928" t="str">
            <v>'</v>
          </cell>
          <cell r="J5928" t="str">
            <v>已通过审核</v>
          </cell>
          <cell r="K5928" t="str">
            <v>'1124228025378</v>
          </cell>
          <cell r="L5928" t="str">
            <v>'</v>
          </cell>
          <cell r="M5928" t="str">
            <v>不申请</v>
          </cell>
          <cell r="N5928" t="str">
            <v>'13868163360</v>
          </cell>
          <cell r="O5928" t="str">
            <v>'15088665633</v>
          </cell>
        </row>
        <row r="5929">
          <cell r="A5929">
            <v>56042</v>
          </cell>
          <cell r="B5929" t="str">
            <v>李昕奕</v>
          </cell>
          <cell r="C5929" t="str">
            <v>'22058120020807036X</v>
          </cell>
          <cell r="D5929" t="str">
            <v>嘉兴市</v>
          </cell>
          <cell r="E5929" t="str">
            <v>无</v>
          </cell>
          <cell r="F5929" t="str">
            <v>城市应届</v>
          </cell>
          <cell r="G5929" t="str">
            <v>女</v>
          </cell>
          <cell r="H5929" t="str">
            <v>网上缴费成功</v>
          </cell>
          <cell r="I5929" t="str">
            <v>'</v>
          </cell>
          <cell r="J5929" t="str">
            <v>已通过审核</v>
          </cell>
          <cell r="K5929" t="str">
            <v>'1123143471978</v>
          </cell>
          <cell r="L5929" t="str">
            <v>'</v>
          </cell>
          <cell r="M5929" t="str">
            <v>不申请</v>
          </cell>
          <cell r="N5929" t="str">
            <v>'15990395658</v>
          </cell>
          <cell r="O5929" t="str">
            <v>'15990395658</v>
          </cell>
        </row>
        <row r="5930">
          <cell r="A5930">
            <v>56041</v>
          </cell>
          <cell r="B5930" t="str">
            <v>胡涛</v>
          </cell>
          <cell r="C5930" t="str">
            <v>'362502200207122612</v>
          </cell>
          <cell r="D5930" t="str">
            <v>温州市</v>
          </cell>
          <cell r="E5930" t="str">
            <v>无</v>
          </cell>
          <cell r="F5930" t="str">
            <v>城市应届</v>
          </cell>
          <cell r="G5930" t="str">
            <v>男</v>
          </cell>
          <cell r="H5930" t="str">
            <v>网上缴费成功</v>
          </cell>
          <cell r="I5930" t="str">
            <v>'</v>
          </cell>
          <cell r="J5930" t="str">
            <v>已通过审核</v>
          </cell>
          <cell r="K5930" t="str">
            <v>'1169571589977</v>
          </cell>
          <cell r="L5930" t="str">
            <v>'</v>
          </cell>
          <cell r="M5930" t="str">
            <v>不申请</v>
          </cell>
          <cell r="N5930" t="str">
            <v>'057788559578</v>
          </cell>
          <cell r="O5930" t="str">
            <v>'13355889695</v>
          </cell>
        </row>
        <row r="5931">
          <cell r="A5931">
            <v>56040</v>
          </cell>
          <cell r="B5931" t="str">
            <v>薛逸博</v>
          </cell>
          <cell r="C5931" t="str">
            <v>'142724200203203712</v>
          </cell>
          <cell r="D5931" t="str">
            <v>杭州市</v>
          </cell>
          <cell r="E5931" t="str">
            <v>无</v>
          </cell>
          <cell r="F5931" t="str">
            <v>城市应届</v>
          </cell>
          <cell r="G5931" t="str">
            <v>男</v>
          </cell>
          <cell r="H5931" t="str">
            <v>未缴费</v>
          </cell>
          <cell r="I5931" t="str">
            <v>'</v>
          </cell>
          <cell r="J5931" t="str">
            <v>已通过审核</v>
          </cell>
          <cell r="K5931" t="str">
            <v>'1124525988178</v>
          </cell>
          <cell r="L5931" t="str">
            <v>'</v>
          </cell>
          <cell r="M5931" t="str">
            <v>不申请</v>
          </cell>
          <cell r="N5931" t="str">
            <v>'13588440528</v>
          </cell>
          <cell r="O5931" t="str">
            <v>'13588440528</v>
          </cell>
        </row>
        <row r="5932">
          <cell r="A5932">
            <v>56039</v>
          </cell>
          <cell r="B5932" t="str">
            <v>张梦喋</v>
          </cell>
          <cell r="C5932" t="str">
            <v>'330523200103270025</v>
          </cell>
          <cell r="D5932" t="str">
            <v>湖州市</v>
          </cell>
          <cell r="E5932" t="str">
            <v>无</v>
          </cell>
          <cell r="F5932" t="str">
            <v>农村应届</v>
          </cell>
          <cell r="G5932" t="str">
            <v>女</v>
          </cell>
          <cell r="H5932" t="str">
            <v>未缴费</v>
          </cell>
          <cell r="I5932" t="str">
            <v>'</v>
          </cell>
          <cell r="J5932" t="str">
            <v>已通过审核</v>
          </cell>
          <cell r="K5932" t="str">
            <v>'1124046681178</v>
          </cell>
          <cell r="L5932" t="str">
            <v>'</v>
          </cell>
          <cell r="M5932" t="str">
            <v>不申请</v>
          </cell>
          <cell r="N5932" t="str">
            <v>'13505829275</v>
          </cell>
          <cell r="O5932" t="str">
            <v>'13505829275</v>
          </cell>
        </row>
        <row r="5933">
          <cell r="A5933">
            <v>56038</v>
          </cell>
          <cell r="B5933" t="str">
            <v>朱珉剑</v>
          </cell>
          <cell r="C5933" t="str">
            <v>'339005200110142118</v>
          </cell>
          <cell r="D5933" t="str">
            <v>杭州市</v>
          </cell>
          <cell r="E5933" t="str">
            <v>无</v>
          </cell>
          <cell r="F5933" t="str">
            <v>农村应届</v>
          </cell>
          <cell r="G5933" t="str">
            <v>男</v>
          </cell>
          <cell r="H5933" t="str">
            <v>网上缴费成功</v>
          </cell>
          <cell r="I5933" t="str">
            <v>'</v>
          </cell>
          <cell r="J5933" t="str">
            <v>已通过审核</v>
          </cell>
          <cell r="K5933" t="str">
            <v>'1122290134778</v>
          </cell>
          <cell r="L5933" t="str">
            <v>'</v>
          </cell>
          <cell r="M5933" t="str">
            <v>不申请</v>
          </cell>
          <cell r="N5933" t="str">
            <v>'13605712990</v>
          </cell>
          <cell r="O5933" t="str">
            <v>'13605712990</v>
          </cell>
        </row>
        <row r="5934">
          <cell r="A5934">
            <v>56037</v>
          </cell>
          <cell r="B5934" t="str">
            <v>杨桁宇</v>
          </cell>
          <cell r="C5934" t="str">
            <v>'330322200201243613</v>
          </cell>
          <cell r="D5934" t="str">
            <v>温州市</v>
          </cell>
          <cell r="E5934" t="str">
            <v>无</v>
          </cell>
          <cell r="F5934" t="str">
            <v>农村应届</v>
          </cell>
          <cell r="G5934" t="str">
            <v>男</v>
          </cell>
          <cell r="H5934" t="str">
            <v>网上缴费成功</v>
          </cell>
          <cell r="I5934" t="str">
            <v>'</v>
          </cell>
          <cell r="J5934" t="str">
            <v>已通过审核</v>
          </cell>
          <cell r="K5934" t="str">
            <v>'1074144557827</v>
          </cell>
          <cell r="L5934" t="str">
            <v>'</v>
          </cell>
          <cell r="M5934" t="str">
            <v>不申请</v>
          </cell>
          <cell r="N5934" t="str">
            <v>'13858826424</v>
          </cell>
          <cell r="O5934" t="str">
            <v>'13858826424</v>
          </cell>
        </row>
        <row r="5935">
          <cell r="A5935">
            <v>56036</v>
          </cell>
          <cell r="B5935" t="str">
            <v>张议丹</v>
          </cell>
          <cell r="C5935" t="str">
            <v>'330481200210143046</v>
          </cell>
          <cell r="D5935" t="str">
            <v>嘉兴市</v>
          </cell>
          <cell r="E5935" t="str">
            <v>无</v>
          </cell>
          <cell r="F5935" t="str">
            <v>农村应届</v>
          </cell>
          <cell r="G5935" t="str">
            <v>女</v>
          </cell>
          <cell r="H5935" t="str">
            <v>未缴费</v>
          </cell>
          <cell r="I5935" t="str">
            <v>'</v>
          </cell>
          <cell r="J5935" t="str">
            <v>已提交信息</v>
          </cell>
          <cell r="K5935" t="str">
            <v>'</v>
          </cell>
          <cell r="L5935" t="str">
            <v>'</v>
          </cell>
          <cell r="M5935" t="str">
            <v>不申请</v>
          </cell>
          <cell r="N5935" t="str">
            <v>'0573-1502430</v>
          </cell>
          <cell r="O5935" t="str">
            <v>'15024301950</v>
          </cell>
        </row>
        <row r="5936">
          <cell r="A5936">
            <v>56034</v>
          </cell>
          <cell r="B5936" t="str">
            <v>叶童瑜</v>
          </cell>
          <cell r="C5936" t="str">
            <v>'330182200201093120</v>
          </cell>
          <cell r="D5936" t="str">
            <v>杭州市</v>
          </cell>
          <cell r="E5936" t="str">
            <v>无</v>
          </cell>
          <cell r="F5936" t="str">
            <v>农村应届</v>
          </cell>
          <cell r="G5936" t="str">
            <v>女</v>
          </cell>
          <cell r="H5936" t="str">
            <v>网上缴费成功</v>
          </cell>
          <cell r="I5936" t="str">
            <v>'</v>
          </cell>
          <cell r="J5936" t="str">
            <v>已通过审核</v>
          </cell>
          <cell r="K5936" t="str">
            <v>'1122132978178</v>
          </cell>
          <cell r="L5936" t="str">
            <v>'</v>
          </cell>
          <cell r="M5936" t="str">
            <v>不申请</v>
          </cell>
          <cell r="N5936" t="str">
            <v>'13868168794</v>
          </cell>
          <cell r="O5936" t="str">
            <v>'15397187192</v>
          </cell>
        </row>
        <row r="5937">
          <cell r="A5937">
            <v>56033</v>
          </cell>
          <cell r="B5937" t="str">
            <v>马宇航</v>
          </cell>
          <cell r="C5937" t="str">
            <v>'331081200202162019</v>
          </cell>
          <cell r="D5937" t="str">
            <v>台州市</v>
          </cell>
          <cell r="E5937" t="str">
            <v>无</v>
          </cell>
          <cell r="F5937" t="str">
            <v>农村应届</v>
          </cell>
          <cell r="G5937" t="str">
            <v>男</v>
          </cell>
          <cell r="H5937" t="str">
            <v>未缴费</v>
          </cell>
          <cell r="I5937" t="str">
            <v>'</v>
          </cell>
          <cell r="J5937" t="str">
            <v>已通过审核</v>
          </cell>
          <cell r="K5937" t="str">
            <v>'1124715993074</v>
          </cell>
          <cell r="L5937" t="str">
            <v>'</v>
          </cell>
          <cell r="M5937" t="str">
            <v>不申请</v>
          </cell>
          <cell r="N5937" t="str">
            <v>'15990699053</v>
          </cell>
          <cell r="O5937" t="str">
            <v>'13777632693</v>
          </cell>
        </row>
        <row r="5938">
          <cell r="A5938">
            <v>56032</v>
          </cell>
          <cell r="B5938" t="str">
            <v>陈悦</v>
          </cell>
          <cell r="C5938" t="str">
            <v>'331003200203033703</v>
          </cell>
          <cell r="D5938" t="str">
            <v>台州市</v>
          </cell>
          <cell r="E5938" t="str">
            <v>无</v>
          </cell>
          <cell r="F5938" t="str">
            <v>城市应届</v>
          </cell>
          <cell r="G5938" t="str">
            <v>女</v>
          </cell>
          <cell r="H5938" t="str">
            <v>网上缴费成功</v>
          </cell>
          <cell r="I5938" t="str">
            <v>'</v>
          </cell>
          <cell r="J5938" t="str">
            <v>已通过审核并免笔试</v>
          </cell>
          <cell r="K5938" t="str">
            <v>'1122853147778</v>
          </cell>
          <cell r="L5938" t="str">
            <v>'</v>
          </cell>
          <cell r="M5938" t="str">
            <v>学科特长类</v>
          </cell>
          <cell r="N5938" t="str">
            <v>'13968404130</v>
          </cell>
          <cell r="O5938" t="str">
            <v>'13867628879</v>
          </cell>
        </row>
        <row r="5939">
          <cell r="A5939">
            <v>56031</v>
          </cell>
          <cell r="B5939" t="str">
            <v>林欣怡</v>
          </cell>
          <cell r="C5939" t="str">
            <v>'331082200207030863</v>
          </cell>
          <cell r="D5939" t="str">
            <v>台州市</v>
          </cell>
          <cell r="E5939" t="str">
            <v>无</v>
          </cell>
          <cell r="F5939" t="str">
            <v>城市应届</v>
          </cell>
          <cell r="G5939" t="str">
            <v>女</v>
          </cell>
          <cell r="H5939" t="str">
            <v>未缴费</v>
          </cell>
          <cell r="I5939" t="str">
            <v>'</v>
          </cell>
          <cell r="J5939" t="str">
            <v>填写信息</v>
          </cell>
          <cell r="K5939" t="str">
            <v>'</v>
          </cell>
          <cell r="L5939" t="str">
            <v>'</v>
          </cell>
          <cell r="M5939" t="str">
            <v>不申请</v>
          </cell>
          <cell r="N5939" t="str">
            <v>'13736626371</v>
          </cell>
          <cell r="O5939" t="str">
            <v>'13586124983</v>
          </cell>
        </row>
        <row r="5940">
          <cell r="A5940">
            <v>56030</v>
          </cell>
          <cell r="B5940" t="str">
            <v>吕益开</v>
          </cell>
          <cell r="C5940" t="str">
            <v>'330621200110142155</v>
          </cell>
          <cell r="D5940" t="str">
            <v>绍兴市</v>
          </cell>
          <cell r="E5940" t="str">
            <v>无</v>
          </cell>
          <cell r="F5940" t="str">
            <v>农村应届</v>
          </cell>
          <cell r="G5940" t="str">
            <v>男</v>
          </cell>
          <cell r="H5940" t="str">
            <v>网上缴费成功</v>
          </cell>
          <cell r="I5940" t="str">
            <v>'</v>
          </cell>
          <cell r="J5940" t="str">
            <v>已通过审核</v>
          </cell>
          <cell r="K5940" t="str">
            <v>'1174836356477</v>
          </cell>
          <cell r="L5940" t="str">
            <v>'</v>
          </cell>
          <cell r="M5940" t="str">
            <v>不申请</v>
          </cell>
          <cell r="N5940" t="str">
            <v>'057588732178</v>
          </cell>
          <cell r="O5940" t="str">
            <v>'13454522023</v>
          </cell>
        </row>
        <row r="5941">
          <cell r="A5941">
            <v>56029</v>
          </cell>
          <cell r="B5941" t="str">
            <v>项敬宸</v>
          </cell>
          <cell r="C5941" t="str">
            <v>'330327200203122139</v>
          </cell>
          <cell r="D5941" t="str">
            <v>温州市</v>
          </cell>
          <cell r="E5941" t="str">
            <v>无</v>
          </cell>
          <cell r="F5941" t="str">
            <v>农村应届</v>
          </cell>
          <cell r="G5941" t="str">
            <v>男</v>
          </cell>
          <cell r="H5941" t="str">
            <v>网上缴费成功</v>
          </cell>
          <cell r="I5941" t="str">
            <v>'</v>
          </cell>
          <cell r="J5941" t="str">
            <v>已通过审核</v>
          </cell>
          <cell r="K5941" t="str">
            <v>'1107497307453</v>
          </cell>
          <cell r="L5941" t="str">
            <v>'</v>
          </cell>
          <cell r="M5941" t="str">
            <v>不申请</v>
          </cell>
          <cell r="N5941" t="str">
            <v>'13222234343</v>
          </cell>
          <cell r="O5941" t="str">
            <v>'18142088808</v>
          </cell>
        </row>
        <row r="5942">
          <cell r="A5942">
            <v>56028</v>
          </cell>
          <cell r="B5942" t="str">
            <v>任鑫</v>
          </cell>
          <cell r="C5942" t="str">
            <v>'511304200112027216</v>
          </cell>
          <cell r="D5942" t="str">
            <v>舟山市</v>
          </cell>
          <cell r="E5942" t="str">
            <v>无</v>
          </cell>
          <cell r="F5942" t="str">
            <v>农村应届</v>
          </cell>
          <cell r="G5942" t="str">
            <v>男</v>
          </cell>
          <cell r="H5942" t="str">
            <v>网上缴费成功</v>
          </cell>
          <cell r="I5942" t="str">
            <v>'</v>
          </cell>
          <cell r="J5942" t="str">
            <v>已通过审核</v>
          </cell>
          <cell r="K5942" t="str">
            <v>'1122701420278</v>
          </cell>
          <cell r="L5942" t="str">
            <v>'</v>
          </cell>
          <cell r="M5942" t="str">
            <v>不申请</v>
          </cell>
          <cell r="N5942" t="str">
            <v>'13587063787</v>
          </cell>
          <cell r="O5942" t="str">
            <v>'13335805137</v>
          </cell>
        </row>
        <row r="5943">
          <cell r="A5943">
            <v>56027</v>
          </cell>
          <cell r="B5943" t="str">
            <v>王鑫月</v>
          </cell>
          <cell r="C5943" t="str">
            <v>'41022120011030022X</v>
          </cell>
          <cell r="D5943" t="str">
            <v>嘉兴市</v>
          </cell>
          <cell r="E5943" t="str">
            <v>无</v>
          </cell>
          <cell r="F5943" t="str">
            <v>城市应届</v>
          </cell>
          <cell r="G5943" t="str">
            <v>女</v>
          </cell>
          <cell r="H5943" t="str">
            <v>网上缴费成功</v>
          </cell>
          <cell r="I5943" t="str">
            <v>'</v>
          </cell>
          <cell r="J5943" t="str">
            <v>已通过审核</v>
          </cell>
          <cell r="K5943" t="str">
            <v>'1123302765578</v>
          </cell>
          <cell r="L5943" t="str">
            <v>'</v>
          </cell>
          <cell r="M5943" t="str">
            <v>不申请</v>
          </cell>
          <cell r="N5943" t="str">
            <v>'13736415634</v>
          </cell>
          <cell r="O5943" t="str">
            <v>'18767371508</v>
          </cell>
        </row>
        <row r="5944">
          <cell r="A5944">
            <v>56026</v>
          </cell>
          <cell r="B5944" t="str">
            <v>李晨阳</v>
          </cell>
          <cell r="C5944" t="str">
            <v>'331003200204050513</v>
          </cell>
          <cell r="D5944" t="str">
            <v>台州市</v>
          </cell>
          <cell r="E5944" t="str">
            <v>无</v>
          </cell>
          <cell r="F5944" t="str">
            <v>农村应届</v>
          </cell>
          <cell r="G5944" t="str">
            <v>男</v>
          </cell>
          <cell r="H5944" t="str">
            <v>网上缴费成功</v>
          </cell>
          <cell r="I5944" t="str">
            <v>'</v>
          </cell>
          <cell r="J5944" t="str">
            <v>已通过审核</v>
          </cell>
          <cell r="K5944" t="str">
            <v>'1122957770578</v>
          </cell>
          <cell r="L5944" t="str">
            <v>'</v>
          </cell>
          <cell r="M5944" t="str">
            <v>不申请</v>
          </cell>
          <cell r="N5944" t="str">
            <v>'13736609513</v>
          </cell>
          <cell r="O5944" t="str">
            <v>'15857695485</v>
          </cell>
        </row>
        <row r="5945">
          <cell r="A5945">
            <v>56025</v>
          </cell>
          <cell r="B5945" t="str">
            <v>陈斌</v>
          </cell>
          <cell r="C5945" t="str">
            <v>'330226200109274476</v>
          </cell>
          <cell r="D5945" t="str">
            <v>宁波市</v>
          </cell>
          <cell r="E5945" t="str">
            <v>无</v>
          </cell>
          <cell r="F5945" t="str">
            <v>农村应届</v>
          </cell>
          <cell r="G5945" t="str">
            <v>男</v>
          </cell>
          <cell r="H5945" t="str">
            <v>网上缴费成功</v>
          </cell>
          <cell r="I5945" t="str">
            <v>'</v>
          </cell>
          <cell r="J5945" t="str">
            <v>已通过审核</v>
          </cell>
          <cell r="K5945" t="str">
            <v>'1123651301678</v>
          </cell>
          <cell r="L5945" t="str">
            <v>'</v>
          </cell>
          <cell r="M5945" t="str">
            <v>不申请</v>
          </cell>
          <cell r="N5945" t="str">
            <v>'057465386006</v>
          </cell>
          <cell r="O5945" t="str">
            <v>'13736050866</v>
          </cell>
        </row>
        <row r="5946">
          <cell r="A5946">
            <v>56024</v>
          </cell>
          <cell r="B5946" t="str">
            <v>黄铮</v>
          </cell>
          <cell r="C5946" t="str">
            <v>'330681200204285735</v>
          </cell>
          <cell r="D5946" t="str">
            <v>绍兴市</v>
          </cell>
          <cell r="E5946" t="str">
            <v>无</v>
          </cell>
          <cell r="F5946" t="str">
            <v>农村应届</v>
          </cell>
          <cell r="G5946" t="str">
            <v>男</v>
          </cell>
          <cell r="H5946" t="str">
            <v>未缴费</v>
          </cell>
          <cell r="I5946" t="str">
            <v>'</v>
          </cell>
          <cell r="J5946" t="str">
            <v>已提交信息</v>
          </cell>
          <cell r="K5946" t="str">
            <v>'</v>
          </cell>
          <cell r="L5946" t="str">
            <v>'</v>
          </cell>
          <cell r="M5946" t="str">
            <v>不申请</v>
          </cell>
          <cell r="N5946" t="str">
            <v>'0579-8562011</v>
          </cell>
          <cell r="O5946" t="str">
            <v>'18358547549</v>
          </cell>
        </row>
        <row r="5947">
          <cell r="A5947">
            <v>56022</v>
          </cell>
          <cell r="B5947" t="str">
            <v>陈嘉瑶</v>
          </cell>
          <cell r="C5947" t="str">
            <v>'330381200110230948</v>
          </cell>
          <cell r="D5947" t="str">
            <v>温州市</v>
          </cell>
          <cell r="E5947" t="str">
            <v>无</v>
          </cell>
          <cell r="F5947" t="str">
            <v>农村应届</v>
          </cell>
          <cell r="G5947" t="str">
            <v>女</v>
          </cell>
          <cell r="H5947" t="str">
            <v>未缴费</v>
          </cell>
          <cell r="I5947" t="str">
            <v>'</v>
          </cell>
          <cell r="J5947" t="str">
            <v>已提交信息</v>
          </cell>
          <cell r="K5947" t="str">
            <v>'</v>
          </cell>
          <cell r="L5947" t="str">
            <v>'</v>
          </cell>
          <cell r="M5947" t="str">
            <v>不申请</v>
          </cell>
          <cell r="N5947" t="str">
            <v>'13356199982</v>
          </cell>
          <cell r="O5947" t="str">
            <v>'18957737378</v>
          </cell>
        </row>
        <row r="5948">
          <cell r="A5948">
            <v>56021</v>
          </cell>
          <cell r="B5948" t="str">
            <v>刘竞择</v>
          </cell>
          <cell r="C5948" t="str">
            <v>'330184200110180010</v>
          </cell>
          <cell r="D5948" t="str">
            <v>杭州市</v>
          </cell>
          <cell r="E5948" t="str">
            <v>无</v>
          </cell>
          <cell r="F5948" t="str">
            <v>城市应届</v>
          </cell>
          <cell r="G5948" t="str">
            <v>男</v>
          </cell>
          <cell r="H5948" t="str">
            <v>网上缴费成功</v>
          </cell>
          <cell r="I5948" t="str">
            <v>'</v>
          </cell>
          <cell r="J5948" t="str">
            <v>已通过审核</v>
          </cell>
          <cell r="K5948" t="str">
            <v>'1077503958233</v>
          </cell>
          <cell r="L5948" t="str">
            <v>'</v>
          </cell>
          <cell r="M5948" t="str">
            <v>不申请</v>
          </cell>
          <cell r="N5948" t="str">
            <v>'15356182225</v>
          </cell>
          <cell r="O5948" t="str">
            <v>'13588780702</v>
          </cell>
        </row>
        <row r="5949">
          <cell r="A5949">
            <v>56020</v>
          </cell>
          <cell r="B5949" t="str">
            <v>娄茂恩</v>
          </cell>
          <cell r="C5949" t="str">
            <v>'330381200207106513</v>
          </cell>
          <cell r="D5949" t="str">
            <v>温州市</v>
          </cell>
          <cell r="E5949" t="str">
            <v>无</v>
          </cell>
          <cell r="F5949" t="str">
            <v>农村应届</v>
          </cell>
          <cell r="G5949" t="str">
            <v>男</v>
          </cell>
          <cell r="H5949" t="str">
            <v>未缴费</v>
          </cell>
          <cell r="I5949" t="str">
            <v>'</v>
          </cell>
          <cell r="J5949" t="str">
            <v>已提交信息</v>
          </cell>
          <cell r="K5949" t="str">
            <v>'</v>
          </cell>
          <cell r="L5949" t="str">
            <v>'</v>
          </cell>
          <cell r="M5949" t="str">
            <v>不申请</v>
          </cell>
          <cell r="N5949" t="str">
            <v>'13216073157</v>
          </cell>
          <cell r="O5949" t="str">
            <v>'18857722460</v>
          </cell>
        </row>
        <row r="5950">
          <cell r="A5950">
            <v>56019</v>
          </cell>
          <cell r="B5950" t="str">
            <v>南嘉欣</v>
          </cell>
          <cell r="C5950" t="str">
            <v>'330382200112103631</v>
          </cell>
          <cell r="D5950" t="str">
            <v>温州市</v>
          </cell>
          <cell r="E5950" t="str">
            <v>无</v>
          </cell>
          <cell r="F5950" t="str">
            <v>农村应届</v>
          </cell>
          <cell r="G5950" t="str">
            <v>男</v>
          </cell>
          <cell r="H5950" t="str">
            <v>网上缴费成功</v>
          </cell>
          <cell r="I5950" t="str">
            <v>'</v>
          </cell>
          <cell r="J5950" t="str">
            <v>已通过审核</v>
          </cell>
          <cell r="K5950" t="str">
            <v>'1178658406725</v>
          </cell>
          <cell r="L5950" t="str">
            <v>'</v>
          </cell>
          <cell r="M5950" t="str">
            <v>不申请</v>
          </cell>
          <cell r="N5950" t="str">
            <v>'13695872112</v>
          </cell>
          <cell r="O5950" t="str">
            <v>'13695872112</v>
          </cell>
        </row>
        <row r="5951">
          <cell r="A5951">
            <v>56018</v>
          </cell>
          <cell r="B5951" t="str">
            <v>成佳芃</v>
          </cell>
          <cell r="C5951" t="str">
            <v>'330282200207054996</v>
          </cell>
          <cell r="D5951" t="str">
            <v>宁波市</v>
          </cell>
          <cell r="E5951" t="str">
            <v>无</v>
          </cell>
          <cell r="F5951" t="str">
            <v>城市应届</v>
          </cell>
          <cell r="G5951" t="str">
            <v>男</v>
          </cell>
          <cell r="H5951" t="str">
            <v>未缴费</v>
          </cell>
          <cell r="I5951" t="str">
            <v>'</v>
          </cell>
          <cell r="J5951" t="str">
            <v>填写信息</v>
          </cell>
          <cell r="K5951" t="str">
            <v>'</v>
          </cell>
          <cell r="L5951" t="str">
            <v>'</v>
          </cell>
          <cell r="M5951" t="str">
            <v>不申请</v>
          </cell>
          <cell r="N5951" t="str">
            <v>'0574-6358298</v>
          </cell>
          <cell r="O5951" t="str">
            <v>'13567411331</v>
          </cell>
        </row>
        <row r="5952">
          <cell r="A5952">
            <v>56017</v>
          </cell>
          <cell r="B5952" t="str">
            <v>王新乐</v>
          </cell>
          <cell r="C5952" t="str">
            <v>'330326200206090738</v>
          </cell>
          <cell r="D5952" t="str">
            <v>温州市</v>
          </cell>
          <cell r="E5952" t="str">
            <v>无</v>
          </cell>
          <cell r="F5952" t="str">
            <v>城市应届</v>
          </cell>
          <cell r="G5952" t="str">
            <v>男</v>
          </cell>
          <cell r="H5952" t="str">
            <v>未缴费</v>
          </cell>
          <cell r="I5952" t="str">
            <v>'</v>
          </cell>
          <cell r="J5952" t="str">
            <v>已提交信息</v>
          </cell>
          <cell r="K5952" t="str">
            <v>'</v>
          </cell>
          <cell r="L5952" t="str">
            <v>'</v>
          </cell>
          <cell r="M5952" t="str">
            <v>不申请</v>
          </cell>
          <cell r="N5952" t="str">
            <v>'13566203507</v>
          </cell>
          <cell r="O5952" t="str">
            <v>'17681741725</v>
          </cell>
        </row>
        <row r="5953">
          <cell r="A5953">
            <v>56016</v>
          </cell>
          <cell r="B5953" t="str">
            <v>缪嘉乐</v>
          </cell>
          <cell r="C5953" t="str">
            <v>'330903200109250910</v>
          </cell>
          <cell r="D5953" t="str">
            <v>舟山市</v>
          </cell>
          <cell r="E5953" t="str">
            <v>无</v>
          </cell>
          <cell r="F5953" t="str">
            <v>农村应届</v>
          </cell>
          <cell r="G5953" t="str">
            <v>男</v>
          </cell>
          <cell r="H5953" t="str">
            <v>网上缴费成功</v>
          </cell>
          <cell r="I5953" t="str">
            <v>'</v>
          </cell>
          <cell r="J5953" t="str">
            <v>已通过审核</v>
          </cell>
          <cell r="K5953" t="str">
            <v>'1121608176774</v>
          </cell>
          <cell r="L5953" t="str">
            <v>'</v>
          </cell>
          <cell r="M5953" t="str">
            <v>不申请</v>
          </cell>
          <cell r="N5953" t="str">
            <v>'05803088321</v>
          </cell>
          <cell r="O5953" t="str">
            <v>'15336800226</v>
          </cell>
        </row>
        <row r="5954">
          <cell r="A5954">
            <v>56015</v>
          </cell>
          <cell r="B5954" t="str">
            <v>林杨阳</v>
          </cell>
          <cell r="C5954" t="str">
            <v>'339005200112281613</v>
          </cell>
          <cell r="D5954" t="str">
            <v>杭州市</v>
          </cell>
          <cell r="E5954" t="str">
            <v>无</v>
          </cell>
          <cell r="F5954" t="str">
            <v>农村应届</v>
          </cell>
          <cell r="G5954" t="str">
            <v>男</v>
          </cell>
          <cell r="H5954" t="str">
            <v>网上缴费成功</v>
          </cell>
          <cell r="I5954" t="str">
            <v>'</v>
          </cell>
          <cell r="J5954" t="str">
            <v>已通过审核</v>
          </cell>
          <cell r="K5954" t="str">
            <v>'1088109010233</v>
          </cell>
          <cell r="L5954" t="str">
            <v>'</v>
          </cell>
          <cell r="M5954" t="str">
            <v>不申请</v>
          </cell>
          <cell r="N5954" t="str">
            <v>'15857154028</v>
          </cell>
          <cell r="O5954" t="str">
            <v>'13867131195</v>
          </cell>
        </row>
        <row r="5955">
          <cell r="A5955">
            <v>56014</v>
          </cell>
          <cell r="B5955" t="str">
            <v>陈渊博</v>
          </cell>
          <cell r="C5955" t="str">
            <v>'330324200306296650</v>
          </cell>
          <cell r="D5955" t="str">
            <v>温州市</v>
          </cell>
          <cell r="E5955" t="str">
            <v>无</v>
          </cell>
          <cell r="F5955" t="str">
            <v>农村应届</v>
          </cell>
          <cell r="G5955" t="str">
            <v>男</v>
          </cell>
          <cell r="H5955" t="str">
            <v>网上缴费成功</v>
          </cell>
          <cell r="I5955" t="str">
            <v>'</v>
          </cell>
          <cell r="J5955" t="str">
            <v>已通过审核</v>
          </cell>
          <cell r="K5955" t="str">
            <v>'1162457195324</v>
          </cell>
          <cell r="L5955" t="str">
            <v>'</v>
          </cell>
          <cell r="M5955" t="str">
            <v>不申请</v>
          </cell>
          <cell r="N5955" t="str">
            <v>'15224192737</v>
          </cell>
          <cell r="O5955" t="str">
            <v>'13868396223</v>
          </cell>
        </row>
        <row r="5956">
          <cell r="A5956">
            <v>56013</v>
          </cell>
          <cell r="B5956" t="str">
            <v>徐俞滨</v>
          </cell>
          <cell r="C5956" t="str">
            <v>'330281200110300058</v>
          </cell>
          <cell r="D5956" t="str">
            <v>宁波市</v>
          </cell>
          <cell r="E5956" t="str">
            <v>无</v>
          </cell>
          <cell r="F5956" t="str">
            <v>城市应届</v>
          </cell>
          <cell r="G5956" t="str">
            <v>男</v>
          </cell>
          <cell r="H5956" t="str">
            <v>网上缴费成功</v>
          </cell>
          <cell r="I5956" t="str">
            <v>'</v>
          </cell>
          <cell r="J5956" t="str">
            <v>已通过审核</v>
          </cell>
          <cell r="K5956" t="str">
            <v>'1123658156378</v>
          </cell>
          <cell r="L5956" t="str">
            <v>'</v>
          </cell>
          <cell r="M5956" t="str">
            <v>不申请</v>
          </cell>
          <cell r="N5956" t="str">
            <v>'13208077676</v>
          </cell>
          <cell r="O5956" t="str">
            <v>'15088485855</v>
          </cell>
        </row>
        <row r="5957">
          <cell r="A5957">
            <v>56012</v>
          </cell>
          <cell r="B5957" t="str">
            <v>徐仁明</v>
          </cell>
          <cell r="C5957" t="str">
            <v>'330327200210313013</v>
          </cell>
          <cell r="D5957" t="str">
            <v>温州市</v>
          </cell>
          <cell r="E5957" t="str">
            <v>无</v>
          </cell>
          <cell r="F5957" t="str">
            <v>城市应届</v>
          </cell>
          <cell r="G5957" t="str">
            <v>男</v>
          </cell>
          <cell r="H5957" t="str">
            <v>未缴费</v>
          </cell>
          <cell r="I5957" t="str">
            <v>'</v>
          </cell>
          <cell r="J5957" t="str">
            <v>未通过审核</v>
          </cell>
          <cell r="K5957" t="str">
            <v>'1179538361625</v>
          </cell>
          <cell r="L5957" t="str">
            <v>'</v>
          </cell>
          <cell r="M5957" t="str">
            <v>不申请</v>
          </cell>
          <cell r="N5957" t="str">
            <v>'13868853870</v>
          </cell>
          <cell r="O5957" t="str">
            <v>'13587844405</v>
          </cell>
        </row>
        <row r="5958">
          <cell r="A5958">
            <v>56011</v>
          </cell>
          <cell r="B5958" t="str">
            <v>邵晟</v>
          </cell>
          <cell r="C5958" t="str">
            <v>'330402200204120037</v>
          </cell>
          <cell r="D5958" t="str">
            <v>嘉兴市</v>
          </cell>
          <cell r="E5958" t="str">
            <v>无</v>
          </cell>
          <cell r="F5958" t="str">
            <v>城市应届</v>
          </cell>
          <cell r="G5958" t="str">
            <v>男</v>
          </cell>
          <cell r="H5958" t="str">
            <v>网上缴费成功</v>
          </cell>
          <cell r="I5958" t="str">
            <v>'</v>
          </cell>
          <cell r="J5958" t="str">
            <v>已通过审核</v>
          </cell>
          <cell r="K5958" t="str">
            <v>'1141938707075</v>
          </cell>
          <cell r="L5958" t="str">
            <v>'</v>
          </cell>
          <cell r="M5958" t="str">
            <v>不申请</v>
          </cell>
          <cell r="N5958" t="str">
            <v>'13957373769</v>
          </cell>
          <cell r="O5958" t="str">
            <v>'18969337315</v>
          </cell>
        </row>
        <row r="5959">
          <cell r="A5959">
            <v>56010</v>
          </cell>
          <cell r="B5959" t="str">
            <v>戚伊能</v>
          </cell>
          <cell r="C5959" t="str">
            <v>'339005200109013343</v>
          </cell>
          <cell r="D5959" t="str">
            <v>杭州市</v>
          </cell>
          <cell r="E5959" t="str">
            <v>无</v>
          </cell>
          <cell r="F5959" t="str">
            <v>城市应届</v>
          </cell>
          <cell r="G5959" t="str">
            <v>女</v>
          </cell>
          <cell r="H5959" t="str">
            <v>网上缴费成功</v>
          </cell>
          <cell r="I5959" t="str">
            <v>'</v>
          </cell>
          <cell r="J5959" t="str">
            <v>已通过审核</v>
          </cell>
          <cell r="K5959" t="str">
            <v>'1124526038578</v>
          </cell>
          <cell r="L5959" t="str">
            <v>'</v>
          </cell>
          <cell r="M5959" t="str">
            <v>不申请</v>
          </cell>
          <cell r="N5959" t="str">
            <v>'13386502054</v>
          </cell>
          <cell r="O5959" t="str">
            <v>'18968113853</v>
          </cell>
        </row>
        <row r="5960">
          <cell r="A5960">
            <v>56009</v>
          </cell>
          <cell r="B5960" t="str">
            <v>朱嘉敏</v>
          </cell>
          <cell r="C5960" t="str">
            <v>'331082200110218608</v>
          </cell>
          <cell r="D5960" t="str">
            <v>台州市</v>
          </cell>
          <cell r="E5960" t="str">
            <v>无</v>
          </cell>
          <cell r="F5960" t="str">
            <v>农村应届</v>
          </cell>
          <cell r="G5960" t="str">
            <v>女</v>
          </cell>
          <cell r="H5960" t="str">
            <v>网上缴费成功</v>
          </cell>
          <cell r="I5960" t="str">
            <v>'</v>
          </cell>
          <cell r="J5960" t="str">
            <v>已通过审核</v>
          </cell>
          <cell r="K5960" t="str">
            <v>'1139322857875</v>
          </cell>
          <cell r="L5960" t="str">
            <v>'</v>
          </cell>
          <cell r="M5960" t="str">
            <v>不申请</v>
          </cell>
          <cell r="N5960" t="str">
            <v>'13282653968</v>
          </cell>
          <cell r="O5960" t="str">
            <v>'13221623968</v>
          </cell>
        </row>
        <row r="5961">
          <cell r="A5961">
            <v>56008</v>
          </cell>
          <cell r="B5961" t="str">
            <v>余佳薇</v>
          </cell>
          <cell r="C5961" t="str">
            <v>'330282200112053683</v>
          </cell>
          <cell r="D5961" t="str">
            <v>宁波市</v>
          </cell>
          <cell r="E5961" t="str">
            <v>无</v>
          </cell>
          <cell r="F5961" t="str">
            <v>城市应届</v>
          </cell>
          <cell r="G5961" t="str">
            <v>女</v>
          </cell>
          <cell r="H5961" t="str">
            <v>未缴费</v>
          </cell>
          <cell r="I5961" t="str">
            <v>'</v>
          </cell>
          <cell r="J5961" t="str">
            <v>已提交信息</v>
          </cell>
          <cell r="K5961" t="str">
            <v>'</v>
          </cell>
          <cell r="L5961" t="str">
            <v>'</v>
          </cell>
          <cell r="M5961" t="str">
            <v>不申请</v>
          </cell>
          <cell r="N5961" t="str">
            <v>'13506789511</v>
          </cell>
          <cell r="O5961" t="str">
            <v>'13486456155</v>
          </cell>
        </row>
        <row r="5962">
          <cell r="A5962">
            <v>56007</v>
          </cell>
          <cell r="B5962" t="str">
            <v>张昊</v>
          </cell>
          <cell r="C5962" t="str">
            <v>'330382200208110318</v>
          </cell>
          <cell r="D5962" t="str">
            <v>温州市</v>
          </cell>
          <cell r="E5962" t="str">
            <v>无</v>
          </cell>
          <cell r="F5962" t="str">
            <v>农村应届</v>
          </cell>
          <cell r="G5962" t="str">
            <v>男</v>
          </cell>
          <cell r="H5962" t="str">
            <v>网上缴费成功</v>
          </cell>
          <cell r="I5962" t="str">
            <v>'</v>
          </cell>
          <cell r="J5962" t="str">
            <v>已通过审核</v>
          </cell>
          <cell r="K5962" t="str">
            <v>'1124618148578</v>
          </cell>
          <cell r="L5962" t="str">
            <v>'</v>
          </cell>
          <cell r="M5962" t="str">
            <v>不申请</v>
          </cell>
          <cell r="N5962" t="str">
            <v>'13362700518</v>
          </cell>
          <cell r="O5962" t="str">
            <v>'13362700518</v>
          </cell>
        </row>
        <row r="5963">
          <cell r="A5963">
            <v>56006</v>
          </cell>
          <cell r="B5963" t="str">
            <v>宋玮沁</v>
          </cell>
          <cell r="C5963" t="str">
            <v>'330683200109230018</v>
          </cell>
          <cell r="D5963" t="str">
            <v>绍兴市</v>
          </cell>
          <cell r="E5963" t="str">
            <v>无</v>
          </cell>
          <cell r="F5963" t="str">
            <v>城市应届</v>
          </cell>
          <cell r="G5963" t="str">
            <v>男</v>
          </cell>
          <cell r="H5963" t="str">
            <v>网上缴费成功</v>
          </cell>
          <cell r="I5963" t="str">
            <v>'</v>
          </cell>
          <cell r="J5963" t="str">
            <v>已通过审核</v>
          </cell>
          <cell r="K5963" t="str">
            <v>'1121750517574</v>
          </cell>
          <cell r="L5963" t="str">
            <v>'</v>
          </cell>
          <cell r="M5963" t="str">
            <v>不申请</v>
          </cell>
          <cell r="N5963" t="str">
            <v>'057583026412</v>
          </cell>
          <cell r="O5963" t="str">
            <v>'13375750805</v>
          </cell>
        </row>
        <row r="5964">
          <cell r="A5964">
            <v>56005</v>
          </cell>
          <cell r="B5964" t="str">
            <v>周超然</v>
          </cell>
          <cell r="C5964" t="str">
            <v>'330727200208060039</v>
          </cell>
          <cell r="D5964" t="str">
            <v>金华市</v>
          </cell>
          <cell r="E5964" t="str">
            <v>无</v>
          </cell>
          <cell r="F5964" t="str">
            <v>城市应届</v>
          </cell>
          <cell r="G5964" t="str">
            <v>男</v>
          </cell>
          <cell r="H5964" t="str">
            <v>网上缴费成功</v>
          </cell>
          <cell r="I5964" t="str">
            <v>'</v>
          </cell>
          <cell r="J5964" t="str">
            <v>已通过审核</v>
          </cell>
          <cell r="K5964" t="str">
            <v>'1137980589875</v>
          </cell>
          <cell r="L5964" t="str">
            <v>'</v>
          </cell>
          <cell r="M5964" t="str">
            <v>不申请</v>
          </cell>
          <cell r="N5964" t="str">
            <v>'13566991520</v>
          </cell>
          <cell r="O5964" t="str">
            <v>'13106245551</v>
          </cell>
        </row>
        <row r="5965">
          <cell r="A5965">
            <v>56004</v>
          </cell>
          <cell r="B5965" t="str">
            <v>孙彦博</v>
          </cell>
          <cell r="C5965" t="str">
            <v>'33020420020107601X</v>
          </cell>
          <cell r="D5965" t="str">
            <v>宁波市</v>
          </cell>
          <cell r="E5965" t="str">
            <v>无</v>
          </cell>
          <cell r="F5965" t="str">
            <v>城市应届</v>
          </cell>
          <cell r="G5965" t="str">
            <v>男</v>
          </cell>
          <cell r="H5965" t="str">
            <v>网上缴费成功</v>
          </cell>
          <cell r="I5965" t="str">
            <v>'</v>
          </cell>
          <cell r="J5965" t="str">
            <v>已通过审核</v>
          </cell>
          <cell r="K5965" t="str">
            <v>'1123523594878</v>
          </cell>
          <cell r="L5965" t="str">
            <v>'</v>
          </cell>
          <cell r="M5965" t="str">
            <v>不申请</v>
          </cell>
          <cell r="N5965" t="str">
            <v>'13805883486</v>
          </cell>
          <cell r="O5965" t="str">
            <v>'18858031325</v>
          </cell>
        </row>
        <row r="5966">
          <cell r="A5966">
            <v>56003</v>
          </cell>
          <cell r="B5966" t="str">
            <v>何颖枫</v>
          </cell>
          <cell r="C5966" t="str">
            <v>'330621200210097398</v>
          </cell>
          <cell r="D5966" t="str">
            <v>绍兴市</v>
          </cell>
          <cell r="E5966" t="str">
            <v>无</v>
          </cell>
          <cell r="F5966" t="str">
            <v>农村应届</v>
          </cell>
          <cell r="G5966" t="str">
            <v>男</v>
          </cell>
          <cell r="H5966" t="str">
            <v>网上缴费成功</v>
          </cell>
          <cell r="I5966" t="str">
            <v>'</v>
          </cell>
          <cell r="J5966" t="str">
            <v>已通过审核</v>
          </cell>
          <cell r="K5966" t="str">
            <v>'1123994484578</v>
          </cell>
          <cell r="L5966" t="str">
            <v>'</v>
          </cell>
          <cell r="M5966" t="str">
            <v>不申请</v>
          </cell>
          <cell r="N5966" t="str">
            <v>'13252118971</v>
          </cell>
          <cell r="O5966" t="str">
            <v>'13252118971</v>
          </cell>
        </row>
        <row r="5967">
          <cell r="A5967">
            <v>56002</v>
          </cell>
          <cell r="B5967" t="str">
            <v>胡施颖</v>
          </cell>
          <cell r="C5967" t="str">
            <v>'330304200204210646</v>
          </cell>
          <cell r="D5967" t="str">
            <v>温州市</v>
          </cell>
          <cell r="E5967" t="str">
            <v>无</v>
          </cell>
          <cell r="F5967" t="str">
            <v>农村应届</v>
          </cell>
          <cell r="G5967" t="str">
            <v>女</v>
          </cell>
          <cell r="H5967" t="str">
            <v>未缴费</v>
          </cell>
          <cell r="I5967" t="str">
            <v>'</v>
          </cell>
          <cell r="J5967" t="str">
            <v>填写信息</v>
          </cell>
          <cell r="K5967" t="str">
            <v>'</v>
          </cell>
          <cell r="L5967" t="str">
            <v>'</v>
          </cell>
          <cell r="M5967" t="str">
            <v>不申请</v>
          </cell>
          <cell r="N5967" t="str">
            <v>'</v>
          </cell>
          <cell r="O5967" t="str">
            <v>'13522846278</v>
          </cell>
        </row>
        <row r="5968">
          <cell r="A5968">
            <v>56000</v>
          </cell>
          <cell r="B5968" t="str">
            <v>应安青</v>
          </cell>
          <cell r="C5968" t="str">
            <v>'330722200208140424</v>
          </cell>
          <cell r="D5968" t="str">
            <v>金华市</v>
          </cell>
          <cell r="E5968" t="str">
            <v>无</v>
          </cell>
          <cell r="F5968" t="str">
            <v>农村应届</v>
          </cell>
          <cell r="G5968" t="str">
            <v>女</v>
          </cell>
          <cell r="H5968" t="str">
            <v>未缴费</v>
          </cell>
          <cell r="I5968" t="str">
            <v>'</v>
          </cell>
          <cell r="J5968" t="str">
            <v>已提交信息</v>
          </cell>
          <cell r="K5968" t="str">
            <v>'</v>
          </cell>
          <cell r="L5968" t="str">
            <v>'</v>
          </cell>
          <cell r="M5968" t="str">
            <v>不申请</v>
          </cell>
          <cell r="N5968" t="str">
            <v>'15867921337</v>
          </cell>
          <cell r="O5968" t="str">
            <v>'15867921337</v>
          </cell>
        </row>
        <row r="5969">
          <cell r="A5969">
            <v>55999</v>
          </cell>
          <cell r="B5969" t="str">
            <v>盛桉笛</v>
          </cell>
          <cell r="C5969" t="str">
            <v>'330483200201060313</v>
          </cell>
          <cell r="D5969" t="str">
            <v>嘉兴市</v>
          </cell>
          <cell r="E5969" t="str">
            <v>无</v>
          </cell>
          <cell r="F5969" t="str">
            <v>农村应届</v>
          </cell>
          <cell r="G5969" t="str">
            <v>男</v>
          </cell>
          <cell r="H5969" t="str">
            <v>网上缴费成功</v>
          </cell>
          <cell r="I5969" t="str">
            <v>'</v>
          </cell>
          <cell r="J5969" t="str">
            <v>已通过审核</v>
          </cell>
          <cell r="K5969" t="str">
            <v>'1123370933178</v>
          </cell>
          <cell r="L5969" t="str">
            <v>'</v>
          </cell>
          <cell r="M5969" t="str">
            <v>不申请</v>
          </cell>
          <cell r="N5969" t="str">
            <v>'13819364437</v>
          </cell>
          <cell r="O5969" t="str">
            <v>'13819364437</v>
          </cell>
        </row>
        <row r="5970">
          <cell r="A5970">
            <v>55998</v>
          </cell>
          <cell r="B5970" t="str">
            <v>张枫</v>
          </cell>
          <cell r="C5970" t="str">
            <v>'33062420010926332X</v>
          </cell>
          <cell r="D5970" t="str">
            <v>绍兴市</v>
          </cell>
          <cell r="E5970" t="str">
            <v>无</v>
          </cell>
          <cell r="F5970" t="str">
            <v>城市应届</v>
          </cell>
          <cell r="G5970" t="str">
            <v>女</v>
          </cell>
          <cell r="H5970" t="str">
            <v>网上缴费成功</v>
          </cell>
          <cell r="I5970" t="str">
            <v>'</v>
          </cell>
          <cell r="J5970" t="str">
            <v>已通过审核</v>
          </cell>
          <cell r="K5970" t="str">
            <v>'1106205942553</v>
          </cell>
          <cell r="L5970" t="str">
            <v>'</v>
          </cell>
          <cell r="M5970" t="str">
            <v>不申请</v>
          </cell>
          <cell r="N5970" t="str">
            <v>'13157504889</v>
          </cell>
          <cell r="O5970" t="str">
            <v>'13157504889</v>
          </cell>
        </row>
        <row r="5971">
          <cell r="A5971">
            <v>55997</v>
          </cell>
          <cell r="B5971" t="str">
            <v>王昱皓</v>
          </cell>
          <cell r="C5971" t="str">
            <v>'331004200112161618</v>
          </cell>
          <cell r="D5971" t="str">
            <v>台州市</v>
          </cell>
          <cell r="E5971" t="str">
            <v>无</v>
          </cell>
          <cell r="F5971" t="str">
            <v>农村应届</v>
          </cell>
          <cell r="G5971" t="str">
            <v>男</v>
          </cell>
          <cell r="H5971" t="str">
            <v>网上缴费成功</v>
          </cell>
          <cell r="I5971" t="str">
            <v>'</v>
          </cell>
          <cell r="J5971" t="str">
            <v>已通过审核</v>
          </cell>
          <cell r="K5971" t="str">
            <v>'1122818712078</v>
          </cell>
          <cell r="L5971" t="str">
            <v>'</v>
          </cell>
          <cell r="M5971" t="str">
            <v>不申请</v>
          </cell>
          <cell r="N5971" t="str">
            <v>'13957650957</v>
          </cell>
          <cell r="O5971" t="str">
            <v>'13588823388</v>
          </cell>
        </row>
        <row r="5972">
          <cell r="A5972">
            <v>55996</v>
          </cell>
          <cell r="B5972" t="str">
            <v>王佳成</v>
          </cell>
          <cell r="C5972" t="str">
            <v>'330282200203038235</v>
          </cell>
          <cell r="D5972" t="str">
            <v>宁波市</v>
          </cell>
          <cell r="E5972" t="str">
            <v>无</v>
          </cell>
          <cell r="F5972" t="str">
            <v>农村应届</v>
          </cell>
          <cell r="G5972" t="str">
            <v>男</v>
          </cell>
          <cell r="H5972" t="str">
            <v>网上缴费成功</v>
          </cell>
          <cell r="I5972" t="str">
            <v>'</v>
          </cell>
          <cell r="J5972" t="str">
            <v>已通过审核</v>
          </cell>
          <cell r="K5972" t="str">
            <v>'1123671719578</v>
          </cell>
          <cell r="L5972" t="str">
            <v>'</v>
          </cell>
          <cell r="M5972" t="str">
            <v>不申请</v>
          </cell>
          <cell r="N5972" t="str">
            <v>'13094820992</v>
          </cell>
          <cell r="O5972" t="str">
            <v>'13094820992</v>
          </cell>
        </row>
        <row r="5973">
          <cell r="A5973">
            <v>55994</v>
          </cell>
          <cell r="B5973" t="str">
            <v>叶晓彬</v>
          </cell>
          <cell r="C5973" t="str">
            <v>'332528200110094211</v>
          </cell>
          <cell r="D5973" t="str">
            <v>丽水市</v>
          </cell>
          <cell r="E5973" t="str">
            <v>无</v>
          </cell>
          <cell r="F5973" t="str">
            <v>城市应届</v>
          </cell>
          <cell r="G5973" t="str">
            <v>男</v>
          </cell>
          <cell r="H5973" t="str">
            <v>网上缴费成功</v>
          </cell>
          <cell r="I5973" t="str">
            <v>'</v>
          </cell>
          <cell r="J5973" t="str">
            <v>已通过审核</v>
          </cell>
          <cell r="K5973" t="str">
            <v>'1121683417574</v>
          </cell>
          <cell r="L5973" t="str">
            <v>'</v>
          </cell>
          <cell r="M5973" t="str">
            <v>不申请</v>
          </cell>
          <cell r="N5973" t="str">
            <v>'15372290159</v>
          </cell>
          <cell r="O5973" t="str">
            <v>'13157867016</v>
          </cell>
        </row>
        <row r="5974">
          <cell r="A5974">
            <v>55993</v>
          </cell>
          <cell r="B5974" t="str">
            <v>陈金轩</v>
          </cell>
          <cell r="C5974" t="str">
            <v>'33030320020622181X</v>
          </cell>
          <cell r="D5974" t="str">
            <v>温州市</v>
          </cell>
          <cell r="E5974" t="str">
            <v>无</v>
          </cell>
          <cell r="F5974" t="str">
            <v>农村应届</v>
          </cell>
          <cell r="G5974" t="str">
            <v>男</v>
          </cell>
          <cell r="H5974" t="str">
            <v>网上缴费成功</v>
          </cell>
          <cell r="I5974" t="str">
            <v>'</v>
          </cell>
          <cell r="J5974" t="str">
            <v>已通过审核</v>
          </cell>
          <cell r="K5974" t="str">
            <v>'1134122774075</v>
          </cell>
          <cell r="L5974" t="str">
            <v>'</v>
          </cell>
          <cell r="M5974" t="str">
            <v>不申请</v>
          </cell>
          <cell r="N5974" t="str">
            <v>'057786935172</v>
          </cell>
          <cell r="O5974" t="str">
            <v>'18405774996</v>
          </cell>
        </row>
        <row r="5975">
          <cell r="A5975">
            <v>55992</v>
          </cell>
          <cell r="B5975" t="str">
            <v>俞君杰</v>
          </cell>
          <cell r="C5975" t="str">
            <v>'330624200104037550</v>
          </cell>
          <cell r="D5975" t="str">
            <v>绍兴市</v>
          </cell>
          <cell r="E5975" t="str">
            <v>无</v>
          </cell>
          <cell r="F5975" t="str">
            <v>农村应届</v>
          </cell>
          <cell r="G5975" t="str">
            <v>男</v>
          </cell>
          <cell r="H5975" t="str">
            <v>网上缴费成功</v>
          </cell>
          <cell r="I5975" t="str">
            <v>'</v>
          </cell>
          <cell r="J5975" t="str">
            <v>已通过审核</v>
          </cell>
          <cell r="K5975" t="str">
            <v>'1106276507453</v>
          </cell>
          <cell r="L5975" t="str">
            <v>'</v>
          </cell>
          <cell r="M5975" t="str">
            <v>不申请</v>
          </cell>
          <cell r="N5975" t="str">
            <v>'0575-8626568</v>
          </cell>
          <cell r="O5975" t="str">
            <v>'18858542147</v>
          </cell>
        </row>
        <row r="5976">
          <cell r="A5976">
            <v>55991</v>
          </cell>
          <cell r="B5976" t="str">
            <v>周之宇</v>
          </cell>
          <cell r="C5976" t="str">
            <v>'331082200201248095</v>
          </cell>
          <cell r="D5976" t="str">
            <v>台州市</v>
          </cell>
          <cell r="E5976" t="str">
            <v>无</v>
          </cell>
          <cell r="F5976" t="str">
            <v>城市应届</v>
          </cell>
          <cell r="G5976" t="str">
            <v>男</v>
          </cell>
          <cell r="H5976" t="str">
            <v>未缴费</v>
          </cell>
          <cell r="I5976" t="str">
            <v>'</v>
          </cell>
          <cell r="J5976" t="str">
            <v>已提交信息</v>
          </cell>
          <cell r="K5976" t="str">
            <v>'</v>
          </cell>
          <cell r="L5976" t="str">
            <v>'</v>
          </cell>
          <cell r="M5976" t="str">
            <v>不申请</v>
          </cell>
          <cell r="N5976" t="str">
            <v>'15867632793</v>
          </cell>
          <cell r="O5976" t="str">
            <v>'15967069373</v>
          </cell>
        </row>
        <row r="5977">
          <cell r="A5977">
            <v>55990</v>
          </cell>
          <cell r="B5977" t="str">
            <v>蒋姚科</v>
          </cell>
          <cell r="C5977" t="str">
            <v>'330281200201030014</v>
          </cell>
          <cell r="D5977" t="str">
            <v>宁波市</v>
          </cell>
          <cell r="E5977" t="str">
            <v>无</v>
          </cell>
          <cell r="F5977" t="str">
            <v>城市应届</v>
          </cell>
          <cell r="G5977" t="str">
            <v>男</v>
          </cell>
          <cell r="H5977" t="str">
            <v>未缴费</v>
          </cell>
          <cell r="I5977" t="str">
            <v>'</v>
          </cell>
          <cell r="J5977" t="str">
            <v>已通过审核</v>
          </cell>
          <cell r="K5977" t="str">
            <v>'1123800917778</v>
          </cell>
          <cell r="L5977" t="str">
            <v>'</v>
          </cell>
          <cell r="M5977" t="str">
            <v>不申请</v>
          </cell>
          <cell r="N5977" t="str">
            <v>'057462729066</v>
          </cell>
          <cell r="O5977" t="str">
            <v>'13336659226</v>
          </cell>
        </row>
        <row r="5978">
          <cell r="A5978">
            <v>55989</v>
          </cell>
          <cell r="B5978" t="str">
            <v>黄子洳</v>
          </cell>
          <cell r="C5978" t="str">
            <v>'330382200201170828</v>
          </cell>
          <cell r="D5978" t="str">
            <v>温州市</v>
          </cell>
          <cell r="E5978" t="str">
            <v>无</v>
          </cell>
          <cell r="F5978" t="str">
            <v>农村应届</v>
          </cell>
          <cell r="G5978" t="str">
            <v>女</v>
          </cell>
          <cell r="H5978" t="str">
            <v>未缴费</v>
          </cell>
          <cell r="I5978" t="str">
            <v>'</v>
          </cell>
          <cell r="J5978" t="str">
            <v>已提交信息</v>
          </cell>
          <cell r="K5978" t="str">
            <v>'</v>
          </cell>
          <cell r="L5978" t="str">
            <v>'</v>
          </cell>
          <cell r="M5978" t="str">
            <v>不申请</v>
          </cell>
          <cell r="N5978" t="str">
            <v>'13588952739</v>
          </cell>
          <cell r="O5978" t="str">
            <v>'17366691033</v>
          </cell>
        </row>
        <row r="5979">
          <cell r="A5979">
            <v>55988</v>
          </cell>
          <cell r="B5979" t="str">
            <v>沈畅</v>
          </cell>
          <cell r="C5979" t="str">
            <v>'33072220020720027X</v>
          </cell>
          <cell r="D5979" t="str">
            <v>金华市</v>
          </cell>
          <cell r="E5979" t="str">
            <v>无</v>
          </cell>
          <cell r="F5979" t="str">
            <v>城市应届</v>
          </cell>
          <cell r="G5979" t="str">
            <v>男</v>
          </cell>
          <cell r="H5979" t="str">
            <v>网上缴费成功</v>
          </cell>
          <cell r="I5979" t="str">
            <v>'</v>
          </cell>
          <cell r="J5979" t="str">
            <v>已通过审核</v>
          </cell>
          <cell r="K5979" t="str">
            <v>'1141246924235</v>
          </cell>
          <cell r="L5979" t="str">
            <v>'</v>
          </cell>
          <cell r="M5979" t="str">
            <v>不申请</v>
          </cell>
          <cell r="N5979" t="str">
            <v>'13506790629</v>
          </cell>
          <cell r="O5979" t="str">
            <v>'15267390628</v>
          </cell>
        </row>
        <row r="5980">
          <cell r="A5980">
            <v>55986</v>
          </cell>
          <cell r="B5980" t="str">
            <v>杨天仪</v>
          </cell>
          <cell r="C5980" t="str">
            <v>'330481200205114427</v>
          </cell>
          <cell r="D5980" t="str">
            <v>嘉兴市</v>
          </cell>
          <cell r="E5980" t="str">
            <v>无</v>
          </cell>
          <cell r="F5980" t="str">
            <v>农村应届</v>
          </cell>
          <cell r="G5980" t="str">
            <v>女</v>
          </cell>
          <cell r="H5980" t="str">
            <v>网上缴费成功</v>
          </cell>
          <cell r="I5980" t="str">
            <v>'</v>
          </cell>
          <cell r="J5980" t="str">
            <v>已通过审核</v>
          </cell>
          <cell r="K5980" t="str">
            <v>'1123362408378</v>
          </cell>
          <cell r="L5980" t="str">
            <v>'</v>
          </cell>
          <cell r="M5980" t="str">
            <v>不申请</v>
          </cell>
          <cell r="N5980" t="str">
            <v>'13857335600</v>
          </cell>
          <cell r="O5980" t="str">
            <v>'13857335600</v>
          </cell>
        </row>
        <row r="5981">
          <cell r="A5981">
            <v>55985</v>
          </cell>
          <cell r="B5981" t="str">
            <v>吴允涛</v>
          </cell>
          <cell r="C5981" t="str">
            <v>'342401200203056114</v>
          </cell>
          <cell r="D5981" t="str">
            <v>宁波市</v>
          </cell>
          <cell r="E5981" t="str">
            <v>无</v>
          </cell>
          <cell r="F5981" t="str">
            <v>城市应届</v>
          </cell>
          <cell r="G5981" t="str">
            <v>男</v>
          </cell>
          <cell r="H5981" t="str">
            <v>未缴费</v>
          </cell>
          <cell r="I5981" t="str">
            <v>'</v>
          </cell>
          <cell r="J5981" t="str">
            <v>已通过审核</v>
          </cell>
          <cell r="K5981" t="str">
            <v>'1141180668575</v>
          </cell>
          <cell r="L5981" t="str">
            <v>'</v>
          </cell>
          <cell r="M5981" t="str">
            <v>不申请</v>
          </cell>
          <cell r="N5981" t="str">
            <v>'13065849476</v>
          </cell>
          <cell r="O5981" t="str">
            <v>'13003748730</v>
          </cell>
        </row>
        <row r="5982">
          <cell r="A5982">
            <v>55984</v>
          </cell>
          <cell r="B5982" t="str">
            <v>李紫欣</v>
          </cell>
          <cell r="C5982" t="str">
            <v>'330381200209084645</v>
          </cell>
          <cell r="D5982" t="str">
            <v>温州市</v>
          </cell>
          <cell r="E5982" t="str">
            <v>无</v>
          </cell>
          <cell r="F5982" t="str">
            <v>农村应届</v>
          </cell>
          <cell r="G5982" t="str">
            <v>女</v>
          </cell>
          <cell r="H5982" t="str">
            <v>网上缴费成功</v>
          </cell>
          <cell r="I5982" t="str">
            <v>'</v>
          </cell>
          <cell r="J5982" t="str">
            <v>已通过审核</v>
          </cell>
          <cell r="K5982" t="str">
            <v>'1122776889174</v>
          </cell>
          <cell r="L5982" t="str">
            <v>'</v>
          </cell>
          <cell r="M5982" t="str">
            <v>不申请</v>
          </cell>
          <cell r="N5982" t="str">
            <v>'13906875807</v>
          </cell>
          <cell r="O5982" t="str">
            <v>'13906875807</v>
          </cell>
        </row>
        <row r="5983">
          <cell r="A5983">
            <v>55983</v>
          </cell>
          <cell r="B5983" t="str">
            <v>潘银圣</v>
          </cell>
          <cell r="C5983" t="str">
            <v>'330621200206168077</v>
          </cell>
          <cell r="D5983" t="str">
            <v>绍兴市</v>
          </cell>
          <cell r="E5983" t="str">
            <v>无</v>
          </cell>
          <cell r="F5983" t="str">
            <v>城市应届</v>
          </cell>
          <cell r="G5983" t="str">
            <v>男</v>
          </cell>
          <cell r="H5983" t="str">
            <v>未缴费</v>
          </cell>
          <cell r="I5983" t="str">
            <v>'</v>
          </cell>
          <cell r="J5983" t="str">
            <v>已提交信息</v>
          </cell>
          <cell r="K5983" t="str">
            <v>'</v>
          </cell>
          <cell r="L5983" t="str">
            <v>'</v>
          </cell>
          <cell r="M5983" t="str">
            <v>不申请</v>
          </cell>
          <cell r="N5983" t="str">
            <v>'057585721244</v>
          </cell>
          <cell r="O5983" t="str">
            <v>'18657587817</v>
          </cell>
        </row>
        <row r="5984">
          <cell r="A5984">
            <v>55982</v>
          </cell>
          <cell r="B5984" t="str">
            <v>朱佳怡</v>
          </cell>
          <cell r="C5984" t="str">
            <v>'339005200109264935</v>
          </cell>
          <cell r="D5984" t="str">
            <v>杭州市</v>
          </cell>
          <cell r="E5984" t="str">
            <v>无</v>
          </cell>
          <cell r="F5984" t="str">
            <v>农村应届</v>
          </cell>
          <cell r="G5984" t="str">
            <v>男</v>
          </cell>
          <cell r="H5984" t="str">
            <v>网上缴费成功</v>
          </cell>
          <cell r="I5984" t="str">
            <v>'</v>
          </cell>
          <cell r="J5984" t="str">
            <v>已通过审核</v>
          </cell>
          <cell r="K5984" t="str">
            <v>'1122213632378</v>
          </cell>
          <cell r="L5984" t="str">
            <v>'</v>
          </cell>
          <cell r="M5984" t="str">
            <v>不申请</v>
          </cell>
          <cell r="N5984" t="str">
            <v>'13732210970</v>
          </cell>
          <cell r="O5984" t="str">
            <v>'15168445049</v>
          </cell>
        </row>
        <row r="5985">
          <cell r="A5985">
            <v>55981</v>
          </cell>
          <cell r="B5985" t="str">
            <v>顾斌豪</v>
          </cell>
          <cell r="C5985" t="str">
            <v>'330421200208284417</v>
          </cell>
          <cell r="D5985" t="str">
            <v>嘉兴市</v>
          </cell>
          <cell r="E5985" t="str">
            <v>无</v>
          </cell>
          <cell r="F5985" t="str">
            <v>农村应届</v>
          </cell>
          <cell r="G5985" t="str">
            <v>男</v>
          </cell>
          <cell r="H5985" t="str">
            <v>未缴费</v>
          </cell>
          <cell r="I5985" t="str">
            <v>'</v>
          </cell>
          <cell r="J5985" t="str">
            <v>已通过审核</v>
          </cell>
          <cell r="K5985" t="str">
            <v>'1179423908225</v>
          </cell>
          <cell r="L5985" t="str">
            <v>'</v>
          </cell>
          <cell r="M5985" t="str">
            <v>不申请</v>
          </cell>
          <cell r="N5985" t="str">
            <v>'057384916966</v>
          </cell>
          <cell r="O5985" t="str">
            <v>'13586479877</v>
          </cell>
        </row>
        <row r="5986">
          <cell r="A5986">
            <v>55980</v>
          </cell>
          <cell r="B5986" t="str">
            <v>应嘉杰</v>
          </cell>
          <cell r="C5986" t="str">
            <v>'331004200110230018</v>
          </cell>
          <cell r="D5986" t="str">
            <v>台州市</v>
          </cell>
          <cell r="E5986" t="str">
            <v>无</v>
          </cell>
          <cell r="F5986" t="str">
            <v>城市应届</v>
          </cell>
          <cell r="G5986" t="str">
            <v>男</v>
          </cell>
          <cell r="H5986" t="str">
            <v>网上缴费成功</v>
          </cell>
          <cell r="I5986" t="str">
            <v>'</v>
          </cell>
          <cell r="J5986" t="str">
            <v>已通过审核</v>
          </cell>
          <cell r="K5986" t="str">
            <v>'1139449607175</v>
          </cell>
          <cell r="L5986" t="str">
            <v>'</v>
          </cell>
          <cell r="M5986" t="str">
            <v>不申请</v>
          </cell>
          <cell r="N5986" t="str">
            <v>'13957669029</v>
          </cell>
          <cell r="O5986" t="str">
            <v>'18967656207</v>
          </cell>
        </row>
        <row r="5987">
          <cell r="A5987">
            <v>55979</v>
          </cell>
          <cell r="B5987" t="str">
            <v>陈方敏</v>
          </cell>
          <cell r="C5987" t="str">
            <v>'330722200205285919</v>
          </cell>
          <cell r="D5987" t="str">
            <v>金华市</v>
          </cell>
          <cell r="E5987" t="str">
            <v>无</v>
          </cell>
          <cell r="F5987" t="str">
            <v>城市应届</v>
          </cell>
          <cell r="G5987" t="str">
            <v>男</v>
          </cell>
          <cell r="H5987" t="str">
            <v>网上缴费成功</v>
          </cell>
          <cell r="I5987" t="str">
            <v>'</v>
          </cell>
          <cell r="J5987" t="str">
            <v>已通过审核</v>
          </cell>
          <cell r="K5987" t="str">
            <v>'1123398409574</v>
          </cell>
          <cell r="L5987" t="str">
            <v>'</v>
          </cell>
          <cell r="M5987" t="str">
            <v>不申请</v>
          </cell>
          <cell r="N5987" t="str">
            <v>'057988050798</v>
          </cell>
          <cell r="O5987" t="str">
            <v>'13858926156</v>
          </cell>
        </row>
        <row r="5988">
          <cell r="A5988">
            <v>55978</v>
          </cell>
          <cell r="B5988" t="str">
            <v>刘畅</v>
          </cell>
          <cell r="C5988" t="str">
            <v>'320826200212051212</v>
          </cell>
          <cell r="D5988" t="str">
            <v>绍兴市</v>
          </cell>
          <cell r="E5988" t="str">
            <v>无</v>
          </cell>
          <cell r="F5988" t="str">
            <v>城市应届</v>
          </cell>
          <cell r="G5988" t="str">
            <v>男</v>
          </cell>
          <cell r="H5988" t="str">
            <v>网上缴费成功</v>
          </cell>
          <cell r="I5988" t="str">
            <v>'</v>
          </cell>
          <cell r="J5988" t="str">
            <v>已通过审核</v>
          </cell>
          <cell r="K5988" t="str">
            <v>'1124021393178</v>
          </cell>
          <cell r="L5988" t="str">
            <v>'</v>
          </cell>
          <cell r="M5988" t="str">
            <v>不申请</v>
          </cell>
          <cell r="N5988" t="str">
            <v>'13858544526</v>
          </cell>
          <cell r="O5988" t="str">
            <v>'15968554082</v>
          </cell>
        </row>
        <row r="5989">
          <cell r="A5989">
            <v>55977</v>
          </cell>
          <cell r="B5989" t="str">
            <v>张斯祺</v>
          </cell>
          <cell r="C5989" t="str">
            <v>'330382200210160920</v>
          </cell>
          <cell r="D5989" t="str">
            <v>温州市</v>
          </cell>
          <cell r="E5989" t="str">
            <v>无</v>
          </cell>
          <cell r="F5989" t="str">
            <v>城市应届</v>
          </cell>
          <cell r="G5989" t="str">
            <v>女</v>
          </cell>
          <cell r="H5989" t="str">
            <v>网上缴费成功</v>
          </cell>
          <cell r="I5989" t="str">
            <v>'</v>
          </cell>
          <cell r="J5989" t="str">
            <v>已通过审核</v>
          </cell>
          <cell r="K5989" t="str">
            <v>'1134881055875</v>
          </cell>
          <cell r="L5989" t="str">
            <v>'</v>
          </cell>
          <cell r="M5989" t="str">
            <v>不申请</v>
          </cell>
          <cell r="N5989" t="str">
            <v>'13968799009</v>
          </cell>
          <cell r="O5989" t="str">
            <v>'15257777108</v>
          </cell>
        </row>
        <row r="5990">
          <cell r="A5990">
            <v>55976</v>
          </cell>
          <cell r="B5990" t="str">
            <v>吴舒宸</v>
          </cell>
          <cell r="C5990" t="str">
            <v>'330327200208200829</v>
          </cell>
          <cell r="D5990" t="str">
            <v>杭州市</v>
          </cell>
          <cell r="E5990" t="str">
            <v>无</v>
          </cell>
          <cell r="F5990" t="str">
            <v>城市应届</v>
          </cell>
          <cell r="G5990" t="str">
            <v>女</v>
          </cell>
          <cell r="H5990" t="str">
            <v>网上缴费成功</v>
          </cell>
          <cell r="I5990" t="str">
            <v>'</v>
          </cell>
          <cell r="J5990" t="str">
            <v>已通过审核</v>
          </cell>
          <cell r="K5990" t="str">
            <v>'1140801461675</v>
          </cell>
          <cell r="L5990" t="str">
            <v>'</v>
          </cell>
          <cell r="M5990" t="str">
            <v>不申请</v>
          </cell>
          <cell r="N5990" t="str">
            <v>'13326198815</v>
          </cell>
          <cell r="O5990" t="str">
            <v>'13362742333</v>
          </cell>
        </row>
        <row r="5991">
          <cell r="A5991">
            <v>55975</v>
          </cell>
          <cell r="B5991" t="str">
            <v>王嘉雯</v>
          </cell>
          <cell r="C5991" t="str">
            <v>'330105200206082524</v>
          </cell>
          <cell r="D5991" t="str">
            <v>杭州市</v>
          </cell>
          <cell r="E5991" t="str">
            <v>无</v>
          </cell>
          <cell r="F5991" t="str">
            <v>城市应届</v>
          </cell>
          <cell r="G5991" t="str">
            <v>女</v>
          </cell>
          <cell r="H5991" t="str">
            <v>网上缴费成功</v>
          </cell>
          <cell r="I5991" t="str">
            <v>'</v>
          </cell>
          <cell r="J5991" t="str">
            <v>已通过审核</v>
          </cell>
          <cell r="K5991" t="str">
            <v>'1179273924025</v>
          </cell>
          <cell r="L5991" t="str">
            <v>'</v>
          </cell>
          <cell r="M5991" t="str">
            <v>不申请</v>
          </cell>
          <cell r="N5991" t="str">
            <v>'13600517684</v>
          </cell>
          <cell r="O5991" t="str">
            <v>'15158065718</v>
          </cell>
        </row>
        <row r="5992">
          <cell r="A5992">
            <v>55974</v>
          </cell>
          <cell r="B5992" t="str">
            <v>李洋</v>
          </cell>
          <cell r="C5992" t="str">
            <v>'330822200109281227</v>
          </cell>
          <cell r="D5992" t="str">
            <v>杭州市</v>
          </cell>
          <cell r="E5992" t="str">
            <v>无</v>
          </cell>
          <cell r="F5992" t="str">
            <v>城市应届</v>
          </cell>
          <cell r="G5992" t="str">
            <v>女</v>
          </cell>
          <cell r="H5992" t="str">
            <v>网上缴费成功</v>
          </cell>
          <cell r="I5992" t="str">
            <v>'</v>
          </cell>
          <cell r="J5992" t="str">
            <v>已通过审核</v>
          </cell>
          <cell r="K5992" t="str">
            <v>'1171036733725</v>
          </cell>
          <cell r="L5992" t="str">
            <v>'</v>
          </cell>
          <cell r="M5992" t="str">
            <v>不申请</v>
          </cell>
          <cell r="N5992" t="str">
            <v>'13705812714</v>
          </cell>
          <cell r="O5992" t="str">
            <v>'13588088027</v>
          </cell>
        </row>
        <row r="5993">
          <cell r="A5993">
            <v>55973</v>
          </cell>
          <cell r="B5993" t="str">
            <v>蔡宇豪</v>
          </cell>
          <cell r="C5993" t="str">
            <v>'331081200106272138</v>
          </cell>
          <cell r="D5993" t="str">
            <v>绍兴市</v>
          </cell>
          <cell r="E5993" t="str">
            <v>无</v>
          </cell>
          <cell r="F5993" t="str">
            <v>农村应届</v>
          </cell>
          <cell r="G5993" t="str">
            <v>男</v>
          </cell>
          <cell r="H5993" t="str">
            <v>未缴费</v>
          </cell>
          <cell r="I5993" t="str">
            <v>'</v>
          </cell>
          <cell r="J5993" t="str">
            <v>已提交信息</v>
          </cell>
          <cell r="K5993" t="str">
            <v>'</v>
          </cell>
          <cell r="L5993" t="str">
            <v>'</v>
          </cell>
          <cell r="M5993" t="str">
            <v>不申请</v>
          </cell>
          <cell r="N5993" t="str">
            <v>'02158217823</v>
          </cell>
          <cell r="O5993" t="str">
            <v>'15000198882</v>
          </cell>
        </row>
        <row r="5994">
          <cell r="A5994">
            <v>55972</v>
          </cell>
          <cell r="B5994" t="str">
            <v>冯凯乐</v>
          </cell>
          <cell r="C5994" t="str">
            <v>'330206200111094612</v>
          </cell>
          <cell r="D5994" t="str">
            <v>宁波市</v>
          </cell>
          <cell r="E5994" t="str">
            <v>无</v>
          </cell>
          <cell r="F5994" t="str">
            <v>城市应届</v>
          </cell>
          <cell r="G5994" t="str">
            <v>男</v>
          </cell>
          <cell r="H5994" t="str">
            <v>网上缴费成功</v>
          </cell>
          <cell r="I5994" t="str">
            <v>'</v>
          </cell>
          <cell r="J5994" t="str">
            <v>已通过审核</v>
          </cell>
          <cell r="K5994" t="str">
            <v>'1123781692378</v>
          </cell>
          <cell r="L5994" t="str">
            <v>'</v>
          </cell>
          <cell r="M5994" t="str">
            <v>不申请</v>
          </cell>
          <cell r="N5994" t="str">
            <v>'057486885632</v>
          </cell>
          <cell r="O5994" t="str">
            <v>'13806632746</v>
          </cell>
        </row>
        <row r="5995">
          <cell r="A5995">
            <v>55971</v>
          </cell>
          <cell r="B5995" t="str">
            <v>来正易</v>
          </cell>
          <cell r="C5995" t="str">
            <v>'330181200208040332</v>
          </cell>
          <cell r="D5995" t="str">
            <v>杭州市</v>
          </cell>
          <cell r="E5995" t="str">
            <v>无</v>
          </cell>
          <cell r="F5995" t="str">
            <v>城市应届</v>
          </cell>
          <cell r="G5995" t="str">
            <v>男</v>
          </cell>
          <cell r="H5995" t="str">
            <v>网上缴费成功</v>
          </cell>
          <cell r="I5995" t="str">
            <v>'</v>
          </cell>
          <cell r="J5995" t="str">
            <v>已通过审核</v>
          </cell>
          <cell r="K5995" t="str">
            <v>'1091535137933</v>
          </cell>
          <cell r="L5995" t="str">
            <v>'</v>
          </cell>
          <cell r="M5995" t="str">
            <v>不申请</v>
          </cell>
          <cell r="N5995" t="str">
            <v>'057122813599</v>
          </cell>
          <cell r="O5995" t="str">
            <v>'15057170033</v>
          </cell>
        </row>
        <row r="5996">
          <cell r="A5996">
            <v>55970</v>
          </cell>
          <cell r="B5996" t="str">
            <v>金彤彤</v>
          </cell>
          <cell r="C5996" t="str">
            <v>'330324200205211021</v>
          </cell>
          <cell r="D5996" t="str">
            <v>温州市</v>
          </cell>
          <cell r="E5996" t="str">
            <v>无</v>
          </cell>
          <cell r="F5996" t="str">
            <v>农村应届</v>
          </cell>
          <cell r="G5996" t="str">
            <v>女</v>
          </cell>
          <cell r="H5996" t="str">
            <v>网上缴费成功</v>
          </cell>
          <cell r="I5996" t="str">
            <v>'</v>
          </cell>
          <cell r="J5996" t="str">
            <v>已通过审核</v>
          </cell>
          <cell r="K5996" t="str">
            <v>'1173421996077</v>
          </cell>
          <cell r="L5996" t="str">
            <v>'</v>
          </cell>
          <cell r="M5996" t="str">
            <v>不申请</v>
          </cell>
          <cell r="N5996" t="str">
            <v>'13934869895</v>
          </cell>
          <cell r="O5996" t="str">
            <v>'13934869895</v>
          </cell>
        </row>
        <row r="5997">
          <cell r="A5997">
            <v>55969</v>
          </cell>
          <cell r="B5997" t="str">
            <v>钱森楠</v>
          </cell>
          <cell r="C5997" t="str">
            <v>'330621200208231519</v>
          </cell>
          <cell r="D5997" t="str">
            <v>绍兴市</v>
          </cell>
          <cell r="E5997" t="str">
            <v>无</v>
          </cell>
          <cell r="F5997" t="str">
            <v>农村应届</v>
          </cell>
          <cell r="G5997" t="str">
            <v>男</v>
          </cell>
          <cell r="H5997" t="str">
            <v>网上缴费成功</v>
          </cell>
          <cell r="I5997" t="str">
            <v>'</v>
          </cell>
          <cell r="J5997" t="str">
            <v>已通过审核</v>
          </cell>
          <cell r="K5997" t="str">
            <v>'1136761297075</v>
          </cell>
          <cell r="L5997" t="str">
            <v>'</v>
          </cell>
          <cell r="M5997" t="str">
            <v>不申请</v>
          </cell>
          <cell r="N5997" t="str">
            <v>'13819118622</v>
          </cell>
          <cell r="O5997" t="str">
            <v>'13777323185</v>
          </cell>
        </row>
        <row r="5998">
          <cell r="A5998">
            <v>55968</v>
          </cell>
          <cell r="B5998" t="str">
            <v>翁子涵</v>
          </cell>
          <cell r="C5998" t="str">
            <v>'330903200108020216</v>
          </cell>
          <cell r="D5998" t="str">
            <v>舟山市</v>
          </cell>
          <cell r="E5998" t="str">
            <v>无</v>
          </cell>
          <cell r="F5998" t="str">
            <v>城市应届</v>
          </cell>
          <cell r="G5998" t="str">
            <v>男</v>
          </cell>
          <cell r="H5998" t="str">
            <v>网上缴费成功</v>
          </cell>
          <cell r="I5998" t="str">
            <v>'</v>
          </cell>
          <cell r="J5998" t="str">
            <v>已通过审核</v>
          </cell>
          <cell r="K5998" t="str">
            <v>'1122653803578</v>
          </cell>
          <cell r="L5998" t="str">
            <v>'</v>
          </cell>
          <cell r="M5998" t="str">
            <v>不申请</v>
          </cell>
          <cell r="N5998" t="str">
            <v>'13750722858</v>
          </cell>
          <cell r="O5998" t="str">
            <v>'13868220023</v>
          </cell>
        </row>
        <row r="5999">
          <cell r="A5999">
            <v>55967</v>
          </cell>
          <cell r="B5999" t="str">
            <v>吴迪</v>
          </cell>
          <cell r="C5999" t="str">
            <v>'33062420020203699X</v>
          </cell>
          <cell r="D5999" t="str">
            <v>绍兴市</v>
          </cell>
          <cell r="E5999" t="str">
            <v>无</v>
          </cell>
          <cell r="F5999" t="str">
            <v>城市应届</v>
          </cell>
          <cell r="G5999" t="str">
            <v>男</v>
          </cell>
          <cell r="H5999" t="str">
            <v>未缴费</v>
          </cell>
          <cell r="I5999" t="str">
            <v>'</v>
          </cell>
          <cell r="J5999" t="str">
            <v>填写信息</v>
          </cell>
          <cell r="K5999" t="str">
            <v>'</v>
          </cell>
          <cell r="L5999" t="str">
            <v>'</v>
          </cell>
          <cell r="M5999" t="str">
            <v>不申请</v>
          </cell>
          <cell r="N5999" t="str">
            <v>'13615854732</v>
          </cell>
          <cell r="O5999" t="str">
            <v>'18858541483</v>
          </cell>
        </row>
        <row r="6000">
          <cell r="A6000">
            <v>55966</v>
          </cell>
          <cell r="B6000" t="str">
            <v>谢洋帆</v>
          </cell>
          <cell r="C6000" t="str">
            <v>'331082200204021398</v>
          </cell>
          <cell r="D6000" t="str">
            <v>台州市</v>
          </cell>
          <cell r="E6000" t="str">
            <v>无</v>
          </cell>
          <cell r="F6000" t="str">
            <v>城市应届</v>
          </cell>
          <cell r="G6000" t="str">
            <v>男</v>
          </cell>
          <cell r="H6000" t="str">
            <v>网上缴费成功</v>
          </cell>
          <cell r="I6000" t="str">
            <v>'</v>
          </cell>
          <cell r="J6000" t="str">
            <v>已通过审核</v>
          </cell>
          <cell r="K6000" t="str">
            <v>'1122189369274</v>
          </cell>
          <cell r="L6000" t="str">
            <v>'</v>
          </cell>
          <cell r="M6000" t="str">
            <v>不申请</v>
          </cell>
          <cell r="N6000" t="str">
            <v>'057685150686</v>
          </cell>
          <cell r="O6000" t="str">
            <v>'18969694709</v>
          </cell>
        </row>
        <row r="6001">
          <cell r="A6001">
            <v>55965</v>
          </cell>
          <cell r="B6001" t="str">
            <v>项方涛</v>
          </cell>
          <cell r="C6001" t="str">
            <v>'330327200211301719</v>
          </cell>
          <cell r="D6001" t="str">
            <v>温州市</v>
          </cell>
          <cell r="E6001" t="str">
            <v>无</v>
          </cell>
          <cell r="F6001" t="str">
            <v>农村应届</v>
          </cell>
          <cell r="G6001" t="str">
            <v>男</v>
          </cell>
          <cell r="H6001" t="str">
            <v>网上缴费成功</v>
          </cell>
          <cell r="I6001" t="str">
            <v>'</v>
          </cell>
          <cell r="J6001" t="str">
            <v>已通过审核</v>
          </cell>
          <cell r="K6001" t="str">
            <v>'1123101530678</v>
          </cell>
          <cell r="L6001" t="str">
            <v>'</v>
          </cell>
          <cell r="M6001" t="str">
            <v>不申请</v>
          </cell>
          <cell r="N6001" t="str">
            <v>'13706620071</v>
          </cell>
          <cell r="O6001" t="str">
            <v>'13706620071</v>
          </cell>
        </row>
        <row r="6002">
          <cell r="A6002">
            <v>55964</v>
          </cell>
          <cell r="B6002" t="str">
            <v>沈瑞</v>
          </cell>
          <cell r="C6002" t="str">
            <v>'330501200110107834</v>
          </cell>
          <cell r="D6002" t="str">
            <v>湖州市</v>
          </cell>
          <cell r="E6002" t="str">
            <v>无</v>
          </cell>
          <cell r="F6002" t="str">
            <v>城市应届</v>
          </cell>
          <cell r="G6002" t="str">
            <v>男</v>
          </cell>
          <cell r="H6002" t="str">
            <v>网上缴费成功</v>
          </cell>
          <cell r="I6002" t="str">
            <v>'</v>
          </cell>
          <cell r="J6002" t="str">
            <v>已通过审核</v>
          </cell>
          <cell r="K6002" t="str">
            <v>'1121547070974</v>
          </cell>
          <cell r="L6002" t="str">
            <v>'</v>
          </cell>
          <cell r="M6002" t="str">
            <v>不申请</v>
          </cell>
          <cell r="N6002" t="str">
            <v>'13325829093</v>
          </cell>
          <cell r="O6002" t="str">
            <v>'13325829093</v>
          </cell>
        </row>
        <row r="6003">
          <cell r="A6003">
            <v>55963</v>
          </cell>
          <cell r="B6003" t="str">
            <v>吴培鹏</v>
          </cell>
          <cell r="C6003" t="str">
            <v>'330381200208234111</v>
          </cell>
          <cell r="D6003" t="str">
            <v>请选择</v>
          </cell>
          <cell r="E6003" t="str">
            <v>无</v>
          </cell>
          <cell r="F6003" t="str">
            <v>农村应届</v>
          </cell>
          <cell r="G6003" t="str">
            <v>男</v>
          </cell>
          <cell r="H6003" t="str">
            <v>未缴费</v>
          </cell>
          <cell r="I6003" t="str">
            <v>'</v>
          </cell>
          <cell r="J6003" t="str">
            <v>填写信息</v>
          </cell>
          <cell r="K6003" t="str">
            <v>'</v>
          </cell>
          <cell r="L6003" t="str">
            <v>'</v>
          </cell>
          <cell r="M6003" t="str">
            <v>不申请</v>
          </cell>
          <cell r="N6003" t="str">
            <v>'13967799183</v>
          </cell>
          <cell r="O6003" t="str">
            <v>'158010714430</v>
          </cell>
        </row>
        <row r="6004">
          <cell r="A6004">
            <v>55962</v>
          </cell>
          <cell r="B6004" t="str">
            <v>郑可欣</v>
          </cell>
          <cell r="C6004" t="str">
            <v>'330225200105075123</v>
          </cell>
          <cell r="D6004" t="str">
            <v>宁波市</v>
          </cell>
          <cell r="E6004" t="str">
            <v>无</v>
          </cell>
          <cell r="F6004" t="str">
            <v>城市应届</v>
          </cell>
          <cell r="G6004" t="str">
            <v>女</v>
          </cell>
          <cell r="H6004" t="str">
            <v>未缴费</v>
          </cell>
          <cell r="I6004" t="str">
            <v>'</v>
          </cell>
          <cell r="J6004" t="str">
            <v>已通过审核</v>
          </cell>
          <cell r="K6004" t="str">
            <v>'1123764473878</v>
          </cell>
          <cell r="L6004" t="str">
            <v>'</v>
          </cell>
          <cell r="M6004" t="str">
            <v>不申请</v>
          </cell>
          <cell r="N6004" t="str">
            <v>'18958293178</v>
          </cell>
          <cell r="O6004" t="str">
            <v>'18958293178</v>
          </cell>
        </row>
        <row r="6005">
          <cell r="A6005">
            <v>55961</v>
          </cell>
          <cell r="B6005" t="str">
            <v>袁玮蔚</v>
          </cell>
          <cell r="C6005" t="str">
            <v>'331023200201160528</v>
          </cell>
          <cell r="D6005" t="str">
            <v>台州市</v>
          </cell>
          <cell r="E6005" t="str">
            <v>无</v>
          </cell>
          <cell r="F6005" t="str">
            <v>城市应届</v>
          </cell>
          <cell r="G6005" t="str">
            <v>女</v>
          </cell>
          <cell r="H6005" t="str">
            <v>未缴费</v>
          </cell>
          <cell r="I6005" t="str">
            <v>'</v>
          </cell>
          <cell r="J6005" t="str">
            <v>已提交信息</v>
          </cell>
          <cell r="K6005" t="str">
            <v>'</v>
          </cell>
          <cell r="L6005" t="str">
            <v>'</v>
          </cell>
          <cell r="M6005" t="str">
            <v>不申请</v>
          </cell>
          <cell r="N6005" t="str">
            <v>'13906558990</v>
          </cell>
          <cell r="O6005" t="str">
            <v>'13906558990</v>
          </cell>
        </row>
        <row r="6006">
          <cell r="A6006">
            <v>55960</v>
          </cell>
          <cell r="B6006" t="str">
            <v>汪庭浩</v>
          </cell>
          <cell r="C6006" t="str">
            <v>'362323200102280519</v>
          </cell>
          <cell r="D6006" t="str">
            <v>杭州市</v>
          </cell>
          <cell r="E6006" t="str">
            <v>无</v>
          </cell>
          <cell r="F6006" t="str">
            <v>城市应届</v>
          </cell>
          <cell r="G6006" t="str">
            <v>男</v>
          </cell>
          <cell r="H6006" t="str">
            <v>未缴费</v>
          </cell>
          <cell r="I6006" t="str">
            <v>'</v>
          </cell>
          <cell r="J6006" t="str">
            <v>已提交信息</v>
          </cell>
          <cell r="K6006" t="str">
            <v>'</v>
          </cell>
          <cell r="L6006" t="str">
            <v>'</v>
          </cell>
          <cell r="M6006" t="str">
            <v>不申请</v>
          </cell>
          <cell r="N6006" t="str">
            <v>'15867143994</v>
          </cell>
          <cell r="O6006" t="str">
            <v>'18868429075</v>
          </cell>
        </row>
        <row r="6007">
          <cell r="A6007">
            <v>55959</v>
          </cell>
          <cell r="B6007" t="str">
            <v>张佳怡</v>
          </cell>
          <cell r="C6007" t="str">
            <v>'33060220020715652X</v>
          </cell>
          <cell r="D6007" t="str">
            <v>绍兴市</v>
          </cell>
          <cell r="E6007" t="str">
            <v>无</v>
          </cell>
          <cell r="F6007" t="str">
            <v>城市应届</v>
          </cell>
          <cell r="G6007" t="str">
            <v>女</v>
          </cell>
          <cell r="H6007" t="str">
            <v>网上缴费成功</v>
          </cell>
          <cell r="I6007" t="str">
            <v>'</v>
          </cell>
          <cell r="J6007" t="str">
            <v>已通过审核</v>
          </cell>
          <cell r="K6007" t="str">
            <v>'1181016802025</v>
          </cell>
          <cell r="L6007" t="str">
            <v>'</v>
          </cell>
          <cell r="M6007" t="str">
            <v>不申请</v>
          </cell>
          <cell r="N6007" t="str">
            <v>'13701942494</v>
          </cell>
          <cell r="O6007" t="str">
            <v>'18006808396</v>
          </cell>
        </row>
        <row r="6008">
          <cell r="A6008">
            <v>55958</v>
          </cell>
          <cell r="B6008" t="str">
            <v>童天哲</v>
          </cell>
          <cell r="C6008" t="str">
            <v>'330282200202132211</v>
          </cell>
          <cell r="D6008" t="str">
            <v>宁波市</v>
          </cell>
          <cell r="E6008" t="str">
            <v>无</v>
          </cell>
          <cell r="F6008" t="str">
            <v>农村应届</v>
          </cell>
          <cell r="G6008" t="str">
            <v>男</v>
          </cell>
          <cell r="H6008" t="str">
            <v>网上缴费成功</v>
          </cell>
          <cell r="I6008" t="str">
            <v>'</v>
          </cell>
          <cell r="J6008" t="str">
            <v>已通过审核</v>
          </cell>
          <cell r="K6008" t="str">
            <v>'1123641075978</v>
          </cell>
          <cell r="L6008" t="str">
            <v>'</v>
          </cell>
          <cell r="M6008" t="str">
            <v>不申请</v>
          </cell>
          <cell r="N6008" t="str">
            <v>'057463034739</v>
          </cell>
          <cell r="O6008" t="str">
            <v>'13157475312</v>
          </cell>
        </row>
        <row r="6009">
          <cell r="A6009">
            <v>55957</v>
          </cell>
          <cell r="B6009" t="str">
            <v>黄钰影</v>
          </cell>
          <cell r="C6009" t="str">
            <v>'350921200203280020</v>
          </cell>
          <cell r="D6009" t="str">
            <v>温州市</v>
          </cell>
          <cell r="E6009" t="str">
            <v>无</v>
          </cell>
          <cell r="F6009" t="str">
            <v>农村应届</v>
          </cell>
          <cell r="G6009" t="str">
            <v>女</v>
          </cell>
          <cell r="H6009" t="str">
            <v>网上缴费成功</v>
          </cell>
          <cell r="I6009" t="str">
            <v>'</v>
          </cell>
          <cell r="J6009" t="str">
            <v>已通过审核</v>
          </cell>
          <cell r="K6009" t="str">
            <v>'1181023308525</v>
          </cell>
          <cell r="L6009" t="str">
            <v>'</v>
          </cell>
          <cell r="M6009" t="str">
            <v>不申请</v>
          </cell>
          <cell r="N6009" t="str">
            <v>'18267896996</v>
          </cell>
          <cell r="O6009" t="str">
            <v>'15158500664</v>
          </cell>
        </row>
        <row r="6010">
          <cell r="A6010">
            <v>55956</v>
          </cell>
          <cell r="B6010" t="str">
            <v>邵泽柯</v>
          </cell>
          <cell r="C6010" t="str">
            <v>'330682200101062818</v>
          </cell>
          <cell r="D6010" t="str">
            <v>绍兴市</v>
          </cell>
          <cell r="E6010" t="str">
            <v>无</v>
          </cell>
          <cell r="F6010" t="str">
            <v>农村往届</v>
          </cell>
          <cell r="G6010" t="str">
            <v>男</v>
          </cell>
          <cell r="H6010" t="str">
            <v>网上缴费成功</v>
          </cell>
          <cell r="I6010" t="str">
            <v>'</v>
          </cell>
          <cell r="J6010" t="str">
            <v>已通过审核</v>
          </cell>
          <cell r="K6010" t="str">
            <v>'1191847883373</v>
          </cell>
          <cell r="L6010" t="str">
            <v>'</v>
          </cell>
          <cell r="M6010" t="str">
            <v>不申请</v>
          </cell>
          <cell r="N6010" t="str">
            <v>'057582777049</v>
          </cell>
          <cell r="O6010" t="str">
            <v>'13587341642</v>
          </cell>
        </row>
        <row r="6011">
          <cell r="A6011">
            <v>55955</v>
          </cell>
          <cell r="B6011" t="str">
            <v>陈蕊沁</v>
          </cell>
          <cell r="C6011" t="str">
            <v>'330103200112081624</v>
          </cell>
          <cell r="D6011" t="str">
            <v>杭州市</v>
          </cell>
          <cell r="E6011" t="str">
            <v>无</v>
          </cell>
          <cell r="F6011" t="str">
            <v>城市应届</v>
          </cell>
          <cell r="G6011" t="str">
            <v>女</v>
          </cell>
          <cell r="H6011" t="str">
            <v>网上缴费成功</v>
          </cell>
          <cell r="I6011" t="str">
            <v>'</v>
          </cell>
          <cell r="J6011" t="str">
            <v>已通过审核</v>
          </cell>
          <cell r="K6011" t="str">
            <v>'1122138937478</v>
          </cell>
          <cell r="L6011" t="str">
            <v>'</v>
          </cell>
          <cell r="M6011" t="str">
            <v>不申请</v>
          </cell>
          <cell r="N6011" t="str">
            <v>'18969112396</v>
          </cell>
          <cell r="O6011" t="str">
            <v>'15336871029</v>
          </cell>
        </row>
        <row r="6012">
          <cell r="A6012">
            <v>55954</v>
          </cell>
          <cell r="B6012" t="str">
            <v>沈昕宇</v>
          </cell>
          <cell r="C6012" t="str">
            <v>'330483200203240019</v>
          </cell>
          <cell r="D6012" t="str">
            <v>嘉兴市</v>
          </cell>
          <cell r="E6012" t="str">
            <v>无</v>
          </cell>
          <cell r="F6012" t="str">
            <v>城市应届</v>
          </cell>
          <cell r="G6012" t="str">
            <v>男</v>
          </cell>
          <cell r="H6012" t="str">
            <v>网上缴费成功</v>
          </cell>
          <cell r="I6012" t="str">
            <v>'</v>
          </cell>
          <cell r="J6012" t="str">
            <v>已通过审核</v>
          </cell>
          <cell r="K6012" t="str">
            <v>'1123361159278</v>
          </cell>
          <cell r="L6012" t="str">
            <v>'</v>
          </cell>
          <cell r="M6012" t="str">
            <v>不申请</v>
          </cell>
          <cell r="N6012" t="str">
            <v>'13819398405</v>
          </cell>
          <cell r="O6012" t="str">
            <v>'13819398405</v>
          </cell>
        </row>
        <row r="6013">
          <cell r="A6013">
            <v>55953</v>
          </cell>
          <cell r="B6013" t="str">
            <v>许沈涵</v>
          </cell>
          <cell r="C6013" t="str">
            <v>'33050120020409443X</v>
          </cell>
          <cell r="D6013" t="str">
            <v>湖州市</v>
          </cell>
          <cell r="E6013" t="str">
            <v>无</v>
          </cell>
          <cell r="F6013" t="str">
            <v>城市应届</v>
          </cell>
          <cell r="G6013" t="str">
            <v>男</v>
          </cell>
          <cell r="H6013" t="str">
            <v>网上缴费成功</v>
          </cell>
          <cell r="I6013" t="str">
            <v>'</v>
          </cell>
          <cell r="J6013" t="str">
            <v>已通过审核</v>
          </cell>
          <cell r="K6013" t="str">
            <v>'1141207501535</v>
          </cell>
          <cell r="L6013" t="str">
            <v>'</v>
          </cell>
          <cell r="M6013" t="str">
            <v>不申请</v>
          </cell>
          <cell r="N6013" t="str">
            <v>'05723944645</v>
          </cell>
          <cell r="O6013" t="str">
            <v>'13362230250</v>
          </cell>
        </row>
        <row r="6014">
          <cell r="A6014">
            <v>55952</v>
          </cell>
          <cell r="B6014" t="str">
            <v>姜舒文</v>
          </cell>
          <cell r="C6014" t="str">
            <v>'330303200202151826</v>
          </cell>
          <cell r="D6014" t="str">
            <v>温州市</v>
          </cell>
          <cell r="E6014" t="str">
            <v>无</v>
          </cell>
          <cell r="F6014" t="str">
            <v>城市应届</v>
          </cell>
          <cell r="G6014" t="str">
            <v>女</v>
          </cell>
          <cell r="H6014" t="str">
            <v>网上缴费成功</v>
          </cell>
          <cell r="I6014" t="str">
            <v>'</v>
          </cell>
          <cell r="J6014" t="str">
            <v>已通过审核</v>
          </cell>
          <cell r="K6014" t="str">
            <v>'1180503320625</v>
          </cell>
          <cell r="L6014" t="str">
            <v>'</v>
          </cell>
          <cell r="M6014" t="str">
            <v>不申请</v>
          </cell>
          <cell r="N6014" t="str">
            <v>'13757896700</v>
          </cell>
          <cell r="O6014" t="str">
            <v>'13566271669</v>
          </cell>
        </row>
        <row r="6015">
          <cell r="A6015">
            <v>55951</v>
          </cell>
          <cell r="B6015" t="str">
            <v>吴诚嘉</v>
          </cell>
          <cell r="C6015" t="str">
            <v>'330703200203221015</v>
          </cell>
          <cell r="D6015" t="str">
            <v>金华市</v>
          </cell>
          <cell r="E6015" t="str">
            <v>无</v>
          </cell>
          <cell r="F6015" t="str">
            <v>农村应届</v>
          </cell>
          <cell r="G6015" t="str">
            <v>男</v>
          </cell>
          <cell r="H6015" t="str">
            <v>网上缴费成功</v>
          </cell>
          <cell r="I6015" t="str">
            <v>'</v>
          </cell>
          <cell r="J6015" t="str">
            <v>已通过审核</v>
          </cell>
          <cell r="K6015" t="str">
            <v>'1122423847574</v>
          </cell>
          <cell r="L6015" t="str">
            <v>'</v>
          </cell>
          <cell r="M6015" t="str">
            <v>不申请</v>
          </cell>
          <cell r="N6015" t="str">
            <v>'13586980898</v>
          </cell>
          <cell r="O6015" t="str">
            <v>'13586980898</v>
          </cell>
        </row>
        <row r="6016">
          <cell r="A6016">
            <v>55950</v>
          </cell>
          <cell r="B6016" t="str">
            <v>龚剑龙</v>
          </cell>
          <cell r="C6016" t="str">
            <v>'330782200112132311</v>
          </cell>
          <cell r="D6016" t="str">
            <v>金华市</v>
          </cell>
          <cell r="E6016" t="str">
            <v>无</v>
          </cell>
          <cell r="F6016" t="str">
            <v>农村应届</v>
          </cell>
          <cell r="G6016" t="str">
            <v>男</v>
          </cell>
          <cell r="H6016" t="str">
            <v>网上缴费成功</v>
          </cell>
          <cell r="I6016" t="str">
            <v>'</v>
          </cell>
          <cell r="J6016" t="str">
            <v>已通过审核</v>
          </cell>
          <cell r="K6016" t="str">
            <v>'1179322933625</v>
          </cell>
          <cell r="L6016" t="str">
            <v>'</v>
          </cell>
          <cell r="M6016" t="str">
            <v>不申请</v>
          </cell>
          <cell r="N6016" t="str">
            <v>'13738997257</v>
          </cell>
          <cell r="O6016" t="str">
            <v>'13665839275</v>
          </cell>
        </row>
        <row r="6017">
          <cell r="A6017">
            <v>55949</v>
          </cell>
          <cell r="B6017" t="str">
            <v>沈哲卿</v>
          </cell>
          <cell r="C6017" t="str">
            <v>'330481200112192629</v>
          </cell>
          <cell r="D6017" t="str">
            <v>嘉兴市</v>
          </cell>
          <cell r="E6017" t="str">
            <v>无</v>
          </cell>
          <cell r="F6017" t="str">
            <v>农村应届</v>
          </cell>
          <cell r="G6017" t="str">
            <v>女</v>
          </cell>
          <cell r="H6017" t="str">
            <v>网上缴费成功</v>
          </cell>
          <cell r="I6017" t="str">
            <v>'</v>
          </cell>
          <cell r="J6017" t="str">
            <v>已通过审核</v>
          </cell>
          <cell r="K6017" t="str">
            <v>'1094830260530</v>
          </cell>
          <cell r="L6017" t="str">
            <v>'</v>
          </cell>
          <cell r="M6017" t="str">
            <v>不申请</v>
          </cell>
          <cell r="N6017" t="str">
            <v>'13511289275</v>
          </cell>
          <cell r="O6017" t="str">
            <v>'13758389292</v>
          </cell>
        </row>
        <row r="6018">
          <cell r="A6018">
            <v>55948</v>
          </cell>
          <cell r="B6018" t="str">
            <v>徐奕玮</v>
          </cell>
          <cell r="C6018" t="str">
            <v>'330421200209080037</v>
          </cell>
          <cell r="D6018" t="str">
            <v>嘉兴市</v>
          </cell>
          <cell r="E6018" t="str">
            <v>无</v>
          </cell>
          <cell r="F6018" t="str">
            <v>农村应届</v>
          </cell>
          <cell r="G6018" t="str">
            <v>男</v>
          </cell>
          <cell r="H6018" t="str">
            <v>网上缴费成功</v>
          </cell>
          <cell r="I6018" t="str">
            <v>'</v>
          </cell>
          <cell r="J6018" t="str">
            <v>已通过审核</v>
          </cell>
          <cell r="K6018" t="str">
            <v>'1123355205578</v>
          </cell>
          <cell r="L6018" t="str">
            <v>'</v>
          </cell>
          <cell r="M6018" t="str">
            <v>不申请</v>
          </cell>
          <cell r="N6018" t="str">
            <v>'13656610411</v>
          </cell>
          <cell r="O6018" t="str">
            <v>'13656610411</v>
          </cell>
        </row>
        <row r="6019">
          <cell r="A6019">
            <v>55947</v>
          </cell>
          <cell r="B6019" t="str">
            <v>朱宁</v>
          </cell>
          <cell r="C6019" t="str">
            <v>'330227200204116819</v>
          </cell>
          <cell r="D6019" t="str">
            <v>宁波市</v>
          </cell>
          <cell r="E6019" t="str">
            <v>无</v>
          </cell>
          <cell r="F6019" t="str">
            <v>农村应届</v>
          </cell>
          <cell r="G6019" t="str">
            <v>男</v>
          </cell>
          <cell r="H6019" t="str">
            <v>未缴费</v>
          </cell>
          <cell r="I6019" t="str">
            <v>'</v>
          </cell>
          <cell r="J6019" t="str">
            <v>已提交信息</v>
          </cell>
          <cell r="K6019" t="str">
            <v>'</v>
          </cell>
          <cell r="L6019" t="str">
            <v>'</v>
          </cell>
          <cell r="M6019" t="str">
            <v>不申请</v>
          </cell>
          <cell r="N6019" t="str">
            <v>'057487996538</v>
          </cell>
          <cell r="O6019" t="str">
            <v>'18042531220</v>
          </cell>
        </row>
        <row r="6020">
          <cell r="A6020">
            <v>55946</v>
          </cell>
          <cell r="B6020" t="str">
            <v>蔡亦韬</v>
          </cell>
          <cell r="C6020" t="str">
            <v>'331081200203291314</v>
          </cell>
          <cell r="D6020" t="str">
            <v>台州市</v>
          </cell>
          <cell r="E6020" t="str">
            <v>无</v>
          </cell>
          <cell r="F6020" t="str">
            <v>农村应届</v>
          </cell>
          <cell r="G6020" t="str">
            <v>男</v>
          </cell>
          <cell r="H6020" t="str">
            <v>网上缴费成功</v>
          </cell>
          <cell r="I6020" t="str">
            <v>'</v>
          </cell>
          <cell r="J6020" t="str">
            <v>已通过审核</v>
          </cell>
          <cell r="K6020" t="str">
            <v>'1124126894578</v>
          </cell>
          <cell r="L6020" t="str">
            <v>'</v>
          </cell>
          <cell r="M6020" t="str">
            <v>不申请</v>
          </cell>
          <cell r="N6020" t="str">
            <v>'13738688526</v>
          </cell>
          <cell r="O6020" t="str">
            <v>'13738688526</v>
          </cell>
        </row>
        <row r="6021">
          <cell r="A6021">
            <v>55945</v>
          </cell>
          <cell r="B6021" t="str">
            <v>陈圣企</v>
          </cell>
          <cell r="C6021" t="str">
            <v>'330381200201132219</v>
          </cell>
          <cell r="D6021" t="str">
            <v>温州市</v>
          </cell>
          <cell r="E6021" t="str">
            <v>无</v>
          </cell>
          <cell r="F6021" t="str">
            <v>农村应届</v>
          </cell>
          <cell r="G6021" t="str">
            <v>男</v>
          </cell>
          <cell r="H6021" t="str">
            <v>网上缴费成功</v>
          </cell>
          <cell r="I6021" t="str">
            <v>'</v>
          </cell>
          <cell r="J6021" t="str">
            <v>已通过审核</v>
          </cell>
          <cell r="K6021" t="str">
            <v>'1122776879074</v>
          </cell>
          <cell r="L6021" t="str">
            <v>'</v>
          </cell>
          <cell r="M6021" t="str">
            <v>不申请</v>
          </cell>
          <cell r="N6021" t="str">
            <v>'13958809611</v>
          </cell>
          <cell r="O6021" t="str">
            <v>'13958809611</v>
          </cell>
        </row>
        <row r="6022">
          <cell r="A6022">
            <v>55944</v>
          </cell>
          <cell r="B6022" t="str">
            <v>刘谞悦</v>
          </cell>
          <cell r="C6022" t="str">
            <v>'330522200201174129</v>
          </cell>
          <cell r="D6022" t="str">
            <v>湖州市</v>
          </cell>
          <cell r="E6022" t="str">
            <v>无</v>
          </cell>
          <cell r="F6022" t="str">
            <v>农村应届</v>
          </cell>
          <cell r="G6022" t="str">
            <v>女</v>
          </cell>
          <cell r="H6022" t="str">
            <v>网上缴费成功</v>
          </cell>
          <cell r="I6022" t="str">
            <v>'</v>
          </cell>
          <cell r="J6022" t="str">
            <v>已通过审核</v>
          </cell>
          <cell r="K6022" t="str">
            <v>'1121536683974</v>
          </cell>
          <cell r="L6022" t="str">
            <v>'</v>
          </cell>
          <cell r="M6022" t="str">
            <v>不申请</v>
          </cell>
          <cell r="N6022" t="str">
            <v>'0572-6023965</v>
          </cell>
          <cell r="O6022" t="str">
            <v>'13957252266</v>
          </cell>
        </row>
        <row r="6023">
          <cell r="A6023">
            <v>55943</v>
          </cell>
          <cell r="B6023" t="str">
            <v>潘蔚</v>
          </cell>
          <cell r="C6023" t="str">
            <v>'330721200201015413</v>
          </cell>
          <cell r="D6023" t="str">
            <v>金华市</v>
          </cell>
          <cell r="E6023" t="str">
            <v>无</v>
          </cell>
          <cell r="F6023" t="str">
            <v>农村应届</v>
          </cell>
          <cell r="G6023" t="str">
            <v>男</v>
          </cell>
          <cell r="H6023" t="str">
            <v>网上缴费成功</v>
          </cell>
          <cell r="I6023" t="str">
            <v>'</v>
          </cell>
          <cell r="J6023" t="str">
            <v>已通过审核</v>
          </cell>
          <cell r="K6023" t="str">
            <v>'1122373479574</v>
          </cell>
          <cell r="L6023" t="str">
            <v>'</v>
          </cell>
          <cell r="M6023" t="str">
            <v>不申请</v>
          </cell>
          <cell r="N6023" t="str">
            <v>'13588666772</v>
          </cell>
          <cell r="O6023" t="str">
            <v>'13588666772</v>
          </cell>
        </row>
        <row r="6024">
          <cell r="A6024">
            <v>55942</v>
          </cell>
          <cell r="B6024" t="str">
            <v>毛栋豪</v>
          </cell>
          <cell r="C6024" t="str">
            <v>'330881200208240017</v>
          </cell>
          <cell r="D6024" t="str">
            <v>衢州市</v>
          </cell>
          <cell r="E6024" t="str">
            <v>无</v>
          </cell>
          <cell r="F6024" t="str">
            <v>城市应届</v>
          </cell>
          <cell r="G6024" t="str">
            <v>男</v>
          </cell>
          <cell r="H6024" t="str">
            <v>网上缴费成功</v>
          </cell>
          <cell r="I6024" t="str">
            <v>'</v>
          </cell>
          <cell r="J6024" t="str">
            <v>已通过审核</v>
          </cell>
          <cell r="K6024" t="str">
            <v>'1122526820478</v>
          </cell>
          <cell r="L6024" t="str">
            <v>'</v>
          </cell>
          <cell r="M6024" t="str">
            <v>不申请</v>
          </cell>
          <cell r="N6024" t="str">
            <v>'13857002030</v>
          </cell>
          <cell r="O6024" t="str">
            <v>'13867001594</v>
          </cell>
        </row>
        <row r="6025">
          <cell r="A6025">
            <v>55941</v>
          </cell>
          <cell r="B6025" t="str">
            <v>宣佳安</v>
          </cell>
          <cell r="C6025" t="str">
            <v>'330281200109272512</v>
          </cell>
          <cell r="D6025" t="str">
            <v>宁波市</v>
          </cell>
          <cell r="E6025" t="str">
            <v>无</v>
          </cell>
          <cell r="F6025" t="str">
            <v>城市应届</v>
          </cell>
          <cell r="G6025" t="str">
            <v>男</v>
          </cell>
          <cell r="H6025" t="str">
            <v>未缴费</v>
          </cell>
          <cell r="I6025" t="str">
            <v>'</v>
          </cell>
          <cell r="J6025" t="str">
            <v>已提交信息</v>
          </cell>
          <cell r="K6025" t="str">
            <v>'</v>
          </cell>
          <cell r="L6025" t="str">
            <v>'</v>
          </cell>
          <cell r="M6025" t="str">
            <v>不申请</v>
          </cell>
          <cell r="N6025" t="str">
            <v>'13958345841</v>
          </cell>
          <cell r="O6025" t="str">
            <v>'13566090822</v>
          </cell>
        </row>
        <row r="6026">
          <cell r="A6026">
            <v>55940</v>
          </cell>
          <cell r="B6026" t="str">
            <v>楼高凌云</v>
          </cell>
          <cell r="C6026" t="str">
            <v>'330782200207304323</v>
          </cell>
          <cell r="D6026" t="str">
            <v>金华市</v>
          </cell>
          <cell r="E6026" t="str">
            <v>无</v>
          </cell>
          <cell r="F6026" t="str">
            <v>城市应届</v>
          </cell>
          <cell r="G6026" t="str">
            <v>女</v>
          </cell>
          <cell r="H6026" t="str">
            <v>未缴费</v>
          </cell>
          <cell r="I6026" t="str">
            <v>'</v>
          </cell>
          <cell r="J6026" t="str">
            <v>已提交信息</v>
          </cell>
          <cell r="K6026" t="str">
            <v>'</v>
          </cell>
          <cell r="L6026" t="str">
            <v>'</v>
          </cell>
          <cell r="M6026" t="str">
            <v>不申请</v>
          </cell>
          <cell r="N6026" t="str">
            <v>'13566964767</v>
          </cell>
          <cell r="O6026" t="str">
            <v>'13676824748</v>
          </cell>
        </row>
        <row r="6027">
          <cell r="A6027">
            <v>55939</v>
          </cell>
          <cell r="B6027" t="str">
            <v>杨政</v>
          </cell>
          <cell r="C6027" t="str">
            <v>'331002200111222017</v>
          </cell>
          <cell r="D6027" t="str">
            <v>台州市</v>
          </cell>
          <cell r="E6027" t="str">
            <v>无</v>
          </cell>
          <cell r="F6027" t="str">
            <v>农村应届</v>
          </cell>
          <cell r="G6027" t="str">
            <v>男</v>
          </cell>
          <cell r="H6027" t="str">
            <v>网上缴费成功</v>
          </cell>
          <cell r="I6027" t="str">
            <v>'</v>
          </cell>
          <cell r="J6027" t="str">
            <v>已通过审核</v>
          </cell>
          <cell r="K6027" t="str">
            <v>'1123051849174</v>
          </cell>
          <cell r="L6027" t="str">
            <v>'</v>
          </cell>
          <cell r="M6027" t="str">
            <v>不申请</v>
          </cell>
          <cell r="N6027" t="str">
            <v>'05368388488</v>
          </cell>
          <cell r="O6027" t="str">
            <v>'13857697614</v>
          </cell>
        </row>
        <row r="6028">
          <cell r="A6028">
            <v>55938</v>
          </cell>
          <cell r="B6028" t="str">
            <v>江佳敏</v>
          </cell>
          <cell r="C6028" t="str">
            <v>'331081200111096722</v>
          </cell>
          <cell r="D6028" t="str">
            <v>台州市</v>
          </cell>
          <cell r="E6028" t="str">
            <v>无</v>
          </cell>
          <cell r="F6028" t="str">
            <v>农村应届</v>
          </cell>
          <cell r="G6028" t="str">
            <v>女</v>
          </cell>
          <cell r="H6028" t="str">
            <v>网上缴费成功</v>
          </cell>
          <cell r="I6028" t="str">
            <v>'</v>
          </cell>
          <cell r="J6028" t="str">
            <v>已通过审核</v>
          </cell>
          <cell r="K6028" t="str">
            <v>'1122814495078</v>
          </cell>
          <cell r="L6028" t="str">
            <v>'</v>
          </cell>
          <cell r="M6028" t="str">
            <v>不申请</v>
          </cell>
          <cell r="N6028" t="str">
            <v>'13958647196</v>
          </cell>
          <cell r="O6028" t="str">
            <v>'18767604030</v>
          </cell>
        </row>
        <row r="6029">
          <cell r="A6029">
            <v>55937</v>
          </cell>
          <cell r="B6029" t="str">
            <v>林汇琦</v>
          </cell>
          <cell r="C6029" t="str">
            <v>'330329200109105554</v>
          </cell>
          <cell r="D6029" t="str">
            <v>绍兴市</v>
          </cell>
          <cell r="E6029" t="str">
            <v>无</v>
          </cell>
          <cell r="F6029" t="str">
            <v>城市应届</v>
          </cell>
          <cell r="G6029" t="str">
            <v>男</v>
          </cell>
          <cell r="H6029" t="str">
            <v>未缴费</v>
          </cell>
          <cell r="I6029" t="str">
            <v>'</v>
          </cell>
          <cell r="J6029" t="str">
            <v>填写信息</v>
          </cell>
          <cell r="K6029" t="str">
            <v>'</v>
          </cell>
          <cell r="L6029" t="str">
            <v>'</v>
          </cell>
          <cell r="M6029" t="str">
            <v>不申请</v>
          </cell>
          <cell r="N6029" t="str">
            <v>'13733844089</v>
          </cell>
          <cell r="O6029" t="str">
            <v>'13733844089</v>
          </cell>
        </row>
        <row r="6030">
          <cell r="A6030">
            <v>55936</v>
          </cell>
          <cell r="B6030" t="str">
            <v>王艺淳</v>
          </cell>
          <cell r="C6030" t="str">
            <v>'330902200204231041</v>
          </cell>
          <cell r="D6030" t="str">
            <v>宁波市</v>
          </cell>
          <cell r="E6030" t="str">
            <v>无</v>
          </cell>
          <cell r="F6030" t="str">
            <v>城市应届</v>
          </cell>
          <cell r="G6030" t="str">
            <v>女</v>
          </cell>
          <cell r="H6030" t="str">
            <v>网上缴费成功</v>
          </cell>
          <cell r="I6030" t="str">
            <v>'</v>
          </cell>
          <cell r="J6030" t="str">
            <v>已通过审核</v>
          </cell>
          <cell r="K6030" t="str">
            <v>'1035407831534</v>
          </cell>
          <cell r="L6030" t="str">
            <v>'</v>
          </cell>
          <cell r="M6030" t="str">
            <v>不申请</v>
          </cell>
          <cell r="N6030" t="str">
            <v>'057488111826</v>
          </cell>
          <cell r="O6030" t="str">
            <v>'18667886755</v>
          </cell>
        </row>
        <row r="6031">
          <cell r="A6031">
            <v>55935</v>
          </cell>
          <cell r="B6031" t="str">
            <v>张洪飞</v>
          </cell>
          <cell r="C6031" t="str">
            <v>'330621200110261533</v>
          </cell>
          <cell r="D6031" t="str">
            <v>绍兴市</v>
          </cell>
          <cell r="E6031" t="str">
            <v>无</v>
          </cell>
          <cell r="F6031" t="str">
            <v>农村应届</v>
          </cell>
          <cell r="G6031" t="str">
            <v>男</v>
          </cell>
          <cell r="H6031" t="str">
            <v>未缴费</v>
          </cell>
          <cell r="I6031" t="str">
            <v>'</v>
          </cell>
          <cell r="J6031" t="str">
            <v>已提交信息</v>
          </cell>
          <cell r="K6031" t="str">
            <v>'</v>
          </cell>
          <cell r="L6031" t="str">
            <v>'</v>
          </cell>
          <cell r="M6031" t="str">
            <v>不申请</v>
          </cell>
          <cell r="N6031" t="str">
            <v>'0575-8566432</v>
          </cell>
          <cell r="O6031" t="str">
            <v>'13606556425</v>
          </cell>
        </row>
        <row r="6032">
          <cell r="A6032">
            <v>55934</v>
          </cell>
          <cell r="B6032" t="str">
            <v>张顺文</v>
          </cell>
          <cell r="C6032" t="str">
            <v>'330903200204060015</v>
          </cell>
          <cell r="D6032" t="str">
            <v>舟山市</v>
          </cell>
          <cell r="E6032" t="str">
            <v>无</v>
          </cell>
          <cell r="F6032" t="str">
            <v>城市应届</v>
          </cell>
          <cell r="G6032" t="str">
            <v>男</v>
          </cell>
          <cell r="H6032" t="str">
            <v>网上缴费成功</v>
          </cell>
          <cell r="I6032" t="str">
            <v>'</v>
          </cell>
          <cell r="J6032" t="str">
            <v>已通过审核</v>
          </cell>
          <cell r="K6032" t="str">
            <v>'1122693384478</v>
          </cell>
          <cell r="L6032" t="str">
            <v>'</v>
          </cell>
          <cell r="M6032" t="str">
            <v>不申请</v>
          </cell>
          <cell r="N6032" t="str">
            <v>'05803027767</v>
          </cell>
          <cell r="O6032" t="str">
            <v>'13868211982</v>
          </cell>
        </row>
        <row r="6033">
          <cell r="A6033">
            <v>55933</v>
          </cell>
          <cell r="B6033" t="str">
            <v>茹祎龙</v>
          </cell>
          <cell r="C6033" t="str">
            <v>'330105200202113418</v>
          </cell>
          <cell r="D6033" t="str">
            <v>杭州市</v>
          </cell>
          <cell r="E6033" t="str">
            <v>无</v>
          </cell>
          <cell r="F6033" t="str">
            <v>城市应届</v>
          </cell>
          <cell r="G6033" t="str">
            <v>男</v>
          </cell>
          <cell r="H6033" t="str">
            <v>网上缴费成功</v>
          </cell>
          <cell r="I6033" t="str">
            <v>'</v>
          </cell>
          <cell r="J6033" t="str">
            <v>已通过审核</v>
          </cell>
          <cell r="K6033" t="str">
            <v>'1122085617774</v>
          </cell>
          <cell r="L6033" t="str">
            <v>'</v>
          </cell>
          <cell r="M6033" t="str">
            <v>不申请</v>
          </cell>
          <cell r="N6033" t="str">
            <v>'15158001369</v>
          </cell>
          <cell r="O6033" t="str">
            <v>'15158001368</v>
          </cell>
        </row>
        <row r="6034">
          <cell r="A6034">
            <v>55932</v>
          </cell>
          <cell r="B6034" t="str">
            <v>罗宇豪</v>
          </cell>
          <cell r="C6034" t="str">
            <v>'331004200203022517</v>
          </cell>
          <cell r="D6034" t="str">
            <v>台州市</v>
          </cell>
          <cell r="E6034" t="str">
            <v>无</v>
          </cell>
          <cell r="F6034" t="str">
            <v>农村应届</v>
          </cell>
          <cell r="G6034" t="str">
            <v>男</v>
          </cell>
          <cell r="H6034" t="str">
            <v>网上缴费成功</v>
          </cell>
          <cell r="I6034" t="str">
            <v>'</v>
          </cell>
          <cell r="J6034" t="str">
            <v>已通过审核</v>
          </cell>
          <cell r="K6034" t="str">
            <v>'1004036595930</v>
          </cell>
          <cell r="L6034" t="str">
            <v>'</v>
          </cell>
          <cell r="M6034" t="str">
            <v>不申请</v>
          </cell>
          <cell r="N6034" t="str">
            <v>'13968602781</v>
          </cell>
          <cell r="O6034" t="str">
            <v>'13758663390</v>
          </cell>
        </row>
        <row r="6035">
          <cell r="A6035">
            <v>55931</v>
          </cell>
          <cell r="B6035" t="str">
            <v>倪李杰</v>
          </cell>
          <cell r="C6035" t="str">
            <v>'330382200107204016</v>
          </cell>
          <cell r="D6035" t="str">
            <v>温州市</v>
          </cell>
          <cell r="E6035" t="str">
            <v>无</v>
          </cell>
          <cell r="F6035" t="str">
            <v>农村应届</v>
          </cell>
          <cell r="G6035" t="str">
            <v>男</v>
          </cell>
          <cell r="H6035" t="str">
            <v>网上缴费成功</v>
          </cell>
          <cell r="I6035" t="str">
            <v>'</v>
          </cell>
          <cell r="J6035" t="str">
            <v>已通过审核</v>
          </cell>
          <cell r="K6035" t="str">
            <v>'1172607086477</v>
          </cell>
          <cell r="L6035" t="str">
            <v>'</v>
          </cell>
          <cell r="M6035" t="str">
            <v>不申请</v>
          </cell>
          <cell r="N6035" t="str">
            <v>'13503815153</v>
          </cell>
          <cell r="O6035" t="str">
            <v>'13503815153</v>
          </cell>
        </row>
        <row r="6036">
          <cell r="A6036">
            <v>55930</v>
          </cell>
          <cell r="B6036" t="str">
            <v>徐珂玮</v>
          </cell>
          <cell r="C6036" t="str">
            <v>'330227200109161494</v>
          </cell>
          <cell r="D6036" t="str">
            <v>宁波市</v>
          </cell>
          <cell r="E6036" t="str">
            <v>无</v>
          </cell>
          <cell r="F6036" t="str">
            <v>农村应届</v>
          </cell>
          <cell r="G6036" t="str">
            <v>男</v>
          </cell>
          <cell r="H6036" t="str">
            <v>网上缴费成功</v>
          </cell>
          <cell r="I6036" t="str">
            <v>'</v>
          </cell>
          <cell r="J6036" t="str">
            <v>已通过审核</v>
          </cell>
          <cell r="K6036" t="str">
            <v>'1123502288578</v>
          </cell>
          <cell r="L6036" t="str">
            <v>'</v>
          </cell>
          <cell r="M6036" t="str">
            <v>不申请</v>
          </cell>
          <cell r="N6036" t="str">
            <v>'13586916996</v>
          </cell>
          <cell r="O6036" t="str">
            <v>'13186898892</v>
          </cell>
        </row>
        <row r="6037">
          <cell r="A6037">
            <v>55929</v>
          </cell>
          <cell r="B6037" t="str">
            <v>朱可棋</v>
          </cell>
          <cell r="C6037" t="str">
            <v>'330624200112101110</v>
          </cell>
          <cell r="D6037" t="str">
            <v>绍兴市</v>
          </cell>
          <cell r="E6037" t="str">
            <v>无</v>
          </cell>
          <cell r="F6037" t="str">
            <v>农村应届</v>
          </cell>
          <cell r="G6037" t="str">
            <v>男</v>
          </cell>
          <cell r="H6037" t="str">
            <v>网上缴费成功</v>
          </cell>
          <cell r="I6037" t="str">
            <v>'</v>
          </cell>
          <cell r="J6037" t="str">
            <v>已通过审核</v>
          </cell>
          <cell r="K6037" t="str">
            <v>'1123926691078</v>
          </cell>
          <cell r="L6037" t="str">
            <v>'</v>
          </cell>
          <cell r="M6037" t="str">
            <v>不申请</v>
          </cell>
          <cell r="N6037" t="str">
            <v>'057583011561</v>
          </cell>
          <cell r="O6037" t="str">
            <v>'15068555892</v>
          </cell>
        </row>
        <row r="6038">
          <cell r="A6038">
            <v>55928</v>
          </cell>
          <cell r="B6038" t="str">
            <v>毛旦旦</v>
          </cell>
          <cell r="C6038" t="str">
            <v>'339005200109130312</v>
          </cell>
          <cell r="D6038" t="str">
            <v>杭州市</v>
          </cell>
          <cell r="E6038" t="str">
            <v>无</v>
          </cell>
          <cell r="F6038" t="str">
            <v>城市应届</v>
          </cell>
          <cell r="G6038" t="str">
            <v>男</v>
          </cell>
          <cell r="H6038" t="str">
            <v>网上缴费成功</v>
          </cell>
          <cell r="I6038" t="str">
            <v>'</v>
          </cell>
          <cell r="J6038" t="str">
            <v>已通过审核</v>
          </cell>
          <cell r="K6038" t="str">
            <v>'1122258887578</v>
          </cell>
          <cell r="L6038" t="str">
            <v>'</v>
          </cell>
          <cell r="M6038" t="str">
            <v>不申请</v>
          </cell>
          <cell r="N6038" t="str">
            <v>'13777430801</v>
          </cell>
          <cell r="O6038" t="str">
            <v>'13777430801</v>
          </cell>
        </row>
        <row r="6039">
          <cell r="A6039">
            <v>55927</v>
          </cell>
          <cell r="B6039" t="str">
            <v>刘冠昀</v>
          </cell>
          <cell r="C6039" t="str">
            <v>'330501200203200026</v>
          </cell>
          <cell r="D6039" t="str">
            <v>湖州市</v>
          </cell>
          <cell r="E6039" t="str">
            <v>无</v>
          </cell>
          <cell r="F6039" t="str">
            <v>城市应届</v>
          </cell>
          <cell r="G6039" t="str">
            <v>女</v>
          </cell>
          <cell r="H6039" t="str">
            <v>网上缴费成功</v>
          </cell>
          <cell r="I6039" t="str">
            <v>'</v>
          </cell>
          <cell r="J6039" t="str">
            <v>已通过审核</v>
          </cell>
          <cell r="K6039" t="str">
            <v>'1136279037275</v>
          </cell>
          <cell r="L6039" t="str">
            <v>'</v>
          </cell>
          <cell r="M6039" t="str">
            <v>不申请</v>
          </cell>
          <cell r="N6039" t="str">
            <v>'18257286317</v>
          </cell>
          <cell r="O6039" t="str">
            <v>'13857278527</v>
          </cell>
        </row>
        <row r="6040">
          <cell r="A6040">
            <v>55926</v>
          </cell>
          <cell r="B6040" t="str">
            <v>洪煜竣</v>
          </cell>
          <cell r="C6040" t="str">
            <v>'331002200111233111</v>
          </cell>
          <cell r="D6040" t="str">
            <v>台州市</v>
          </cell>
          <cell r="E6040" t="str">
            <v>无</v>
          </cell>
          <cell r="F6040" t="str">
            <v>农村应届</v>
          </cell>
          <cell r="G6040" t="str">
            <v>男</v>
          </cell>
          <cell r="H6040" t="str">
            <v>未缴费</v>
          </cell>
          <cell r="I6040" t="str">
            <v>'</v>
          </cell>
          <cell r="J6040" t="str">
            <v>已通过审核</v>
          </cell>
          <cell r="K6040" t="str">
            <v>'1151453329035</v>
          </cell>
          <cell r="L6040" t="str">
            <v>'</v>
          </cell>
          <cell r="M6040" t="str">
            <v>不申请</v>
          </cell>
          <cell r="N6040" t="str">
            <v>'057688016049</v>
          </cell>
          <cell r="O6040" t="str">
            <v>'15057603585</v>
          </cell>
        </row>
        <row r="6041">
          <cell r="A6041">
            <v>55925</v>
          </cell>
          <cell r="B6041" t="str">
            <v>夏晟洋</v>
          </cell>
          <cell r="C6041" t="str">
            <v>'331003200203313676</v>
          </cell>
          <cell r="D6041" t="str">
            <v>台州市</v>
          </cell>
          <cell r="E6041" t="str">
            <v>无</v>
          </cell>
          <cell r="F6041" t="str">
            <v>城市应届</v>
          </cell>
          <cell r="G6041" t="str">
            <v>男</v>
          </cell>
          <cell r="H6041" t="str">
            <v>未缴费</v>
          </cell>
          <cell r="I6041" t="str">
            <v>'</v>
          </cell>
          <cell r="J6041" t="str">
            <v>已提交信息</v>
          </cell>
          <cell r="K6041" t="str">
            <v>'</v>
          </cell>
          <cell r="L6041" t="str">
            <v>'</v>
          </cell>
          <cell r="M6041" t="str">
            <v>不申请</v>
          </cell>
          <cell r="N6041" t="str">
            <v>'057682695777</v>
          </cell>
          <cell r="O6041" t="str">
            <v>'13656582202</v>
          </cell>
        </row>
        <row r="6042">
          <cell r="A6042">
            <v>55924</v>
          </cell>
          <cell r="B6042" t="str">
            <v>朱芷云</v>
          </cell>
          <cell r="C6042" t="str">
            <v>'331082200111130026</v>
          </cell>
          <cell r="D6042" t="str">
            <v>台州市</v>
          </cell>
          <cell r="E6042" t="str">
            <v>无</v>
          </cell>
          <cell r="F6042" t="str">
            <v>城市应届</v>
          </cell>
          <cell r="G6042" t="str">
            <v>女</v>
          </cell>
          <cell r="H6042" t="str">
            <v>网上缴费成功</v>
          </cell>
          <cell r="I6042" t="str">
            <v>'</v>
          </cell>
          <cell r="J6042" t="str">
            <v>已通过审核</v>
          </cell>
          <cell r="K6042" t="str">
            <v>'1122918733378</v>
          </cell>
          <cell r="L6042" t="str">
            <v>'</v>
          </cell>
          <cell r="M6042" t="str">
            <v>不申请</v>
          </cell>
          <cell r="N6042" t="str">
            <v>'13736209930</v>
          </cell>
          <cell r="O6042" t="str">
            <v>'13736209930</v>
          </cell>
        </row>
        <row r="6043">
          <cell r="A6043">
            <v>55923</v>
          </cell>
          <cell r="B6043" t="str">
            <v>陈海涛</v>
          </cell>
          <cell r="C6043" t="str">
            <v>'332527200109291510</v>
          </cell>
          <cell r="D6043" t="str">
            <v>丽水市</v>
          </cell>
          <cell r="E6043" t="str">
            <v>无</v>
          </cell>
          <cell r="F6043" t="str">
            <v>农村应届</v>
          </cell>
          <cell r="G6043" t="str">
            <v>男</v>
          </cell>
          <cell r="H6043" t="str">
            <v>网上缴费成功</v>
          </cell>
          <cell r="I6043" t="str">
            <v>'</v>
          </cell>
          <cell r="J6043" t="str">
            <v>已通过审核</v>
          </cell>
          <cell r="K6043" t="str">
            <v>'1123813678578</v>
          </cell>
          <cell r="L6043" t="str">
            <v>'</v>
          </cell>
          <cell r="M6043" t="str">
            <v>不申请</v>
          </cell>
          <cell r="N6043" t="str">
            <v>'13905786537</v>
          </cell>
          <cell r="O6043" t="str">
            <v>'13905786537</v>
          </cell>
        </row>
        <row r="6044">
          <cell r="A6044">
            <v>55922</v>
          </cell>
          <cell r="B6044" t="str">
            <v>尤姿雯</v>
          </cell>
          <cell r="C6044" t="str">
            <v>'330327200110280824</v>
          </cell>
          <cell r="D6044" t="str">
            <v>温州市</v>
          </cell>
          <cell r="E6044" t="str">
            <v>无</v>
          </cell>
          <cell r="F6044" t="str">
            <v>农村应届</v>
          </cell>
          <cell r="G6044" t="str">
            <v>女</v>
          </cell>
          <cell r="H6044" t="str">
            <v>未缴费</v>
          </cell>
          <cell r="I6044" t="str">
            <v>'</v>
          </cell>
          <cell r="J6044" t="str">
            <v>已提交信息</v>
          </cell>
          <cell r="K6044" t="str">
            <v>'</v>
          </cell>
          <cell r="L6044" t="str">
            <v>'</v>
          </cell>
          <cell r="M6044" t="str">
            <v>不申请</v>
          </cell>
          <cell r="N6044" t="str">
            <v>'057768062322</v>
          </cell>
          <cell r="O6044" t="str">
            <v>'15058793623</v>
          </cell>
        </row>
        <row r="6045">
          <cell r="A6045">
            <v>55921</v>
          </cell>
          <cell r="B6045" t="str">
            <v>常斌</v>
          </cell>
          <cell r="C6045" t="str">
            <v>'342422200110223878</v>
          </cell>
          <cell r="D6045" t="str">
            <v>杭州市</v>
          </cell>
          <cell r="E6045" t="str">
            <v>无</v>
          </cell>
          <cell r="F6045" t="str">
            <v>城市应届</v>
          </cell>
          <cell r="G6045" t="str">
            <v>男</v>
          </cell>
          <cell r="H6045" t="str">
            <v>网上缴费成功</v>
          </cell>
          <cell r="I6045" t="str">
            <v>'</v>
          </cell>
          <cell r="J6045" t="str">
            <v>已通过审核</v>
          </cell>
          <cell r="K6045" t="str">
            <v>'1026594395932</v>
          </cell>
          <cell r="L6045" t="str">
            <v>'</v>
          </cell>
          <cell r="M6045" t="str">
            <v>不申请</v>
          </cell>
          <cell r="N6045" t="str">
            <v>'13486398260</v>
          </cell>
          <cell r="O6045" t="str">
            <v>'13967282246</v>
          </cell>
        </row>
        <row r="6046">
          <cell r="A6046">
            <v>55920</v>
          </cell>
          <cell r="B6046" t="str">
            <v>吴致远</v>
          </cell>
          <cell r="C6046" t="str">
            <v>'330782200112041313</v>
          </cell>
          <cell r="D6046" t="str">
            <v>金华市</v>
          </cell>
          <cell r="E6046" t="str">
            <v>无</v>
          </cell>
          <cell r="F6046" t="str">
            <v>农村应届</v>
          </cell>
          <cell r="G6046" t="str">
            <v>男</v>
          </cell>
          <cell r="H6046" t="str">
            <v>网上缴费成功</v>
          </cell>
          <cell r="I6046" t="str">
            <v>'</v>
          </cell>
          <cell r="J6046" t="str">
            <v>已通过审核</v>
          </cell>
          <cell r="K6046" t="str">
            <v>'1179266095525</v>
          </cell>
          <cell r="L6046" t="str">
            <v>'</v>
          </cell>
          <cell r="M6046" t="str">
            <v>不申请</v>
          </cell>
          <cell r="N6046" t="str">
            <v>'13750958618</v>
          </cell>
          <cell r="O6046" t="str">
            <v>'13750958618</v>
          </cell>
        </row>
        <row r="6047">
          <cell r="A6047">
            <v>55919</v>
          </cell>
          <cell r="B6047" t="str">
            <v>邵垚杰</v>
          </cell>
          <cell r="C6047" t="str">
            <v>'330122200112260031</v>
          </cell>
          <cell r="D6047" t="str">
            <v>杭州市</v>
          </cell>
          <cell r="E6047" t="str">
            <v>无</v>
          </cell>
          <cell r="F6047" t="str">
            <v>城市应届</v>
          </cell>
          <cell r="G6047" t="str">
            <v>男</v>
          </cell>
          <cell r="H6047" t="str">
            <v>网上缴费成功</v>
          </cell>
          <cell r="I6047" t="str">
            <v>'</v>
          </cell>
          <cell r="J6047" t="str">
            <v>已通过审核</v>
          </cell>
          <cell r="K6047" t="str">
            <v>'1122418223278</v>
          </cell>
          <cell r="L6047" t="str">
            <v>'</v>
          </cell>
          <cell r="M6047" t="str">
            <v>不申请</v>
          </cell>
          <cell r="N6047" t="str">
            <v>'057164212511</v>
          </cell>
          <cell r="O6047" t="str">
            <v>'13456852915</v>
          </cell>
        </row>
        <row r="6048">
          <cell r="A6048">
            <v>55918</v>
          </cell>
          <cell r="B6048" t="str">
            <v>陈思嘉</v>
          </cell>
          <cell r="C6048" t="str">
            <v>'330203200205090648</v>
          </cell>
          <cell r="D6048" t="str">
            <v>宁波市</v>
          </cell>
          <cell r="E6048" t="str">
            <v>无</v>
          </cell>
          <cell r="F6048" t="str">
            <v>城市应届</v>
          </cell>
          <cell r="G6048" t="str">
            <v>女</v>
          </cell>
          <cell r="H6048" t="str">
            <v>未缴费</v>
          </cell>
          <cell r="I6048" t="str">
            <v>'</v>
          </cell>
          <cell r="J6048" t="str">
            <v>已通过审核</v>
          </cell>
          <cell r="K6048" t="str">
            <v>'1147255760235</v>
          </cell>
          <cell r="L6048" t="str">
            <v>'</v>
          </cell>
          <cell r="M6048" t="str">
            <v>不申请</v>
          </cell>
          <cell r="N6048" t="str">
            <v>'13957880801</v>
          </cell>
          <cell r="O6048" t="str">
            <v>'13705749900</v>
          </cell>
        </row>
        <row r="6049">
          <cell r="A6049">
            <v>55917</v>
          </cell>
          <cell r="B6049" t="str">
            <v>张颂浩</v>
          </cell>
          <cell r="C6049" t="str">
            <v>'330624200105100558</v>
          </cell>
          <cell r="D6049" t="str">
            <v>绍兴市</v>
          </cell>
          <cell r="E6049" t="str">
            <v>无</v>
          </cell>
          <cell r="F6049" t="str">
            <v>城市应届</v>
          </cell>
          <cell r="G6049" t="str">
            <v>男</v>
          </cell>
          <cell r="H6049" t="str">
            <v>网上缴费成功</v>
          </cell>
          <cell r="I6049" t="str">
            <v>'</v>
          </cell>
          <cell r="J6049" t="str">
            <v>已通过审核</v>
          </cell>
          <cell r="K6049" t="str">
            <v>'1106945226553</v>
          </cell>
          <cell r="L6049" t="str">
            <v>'</v>
          </cell>
          <cell r="M6049" t="str">
            <v>不申请</v>
          </cell>
          <cell r="N6049" t="str">
            <v>'057586041996</v>
          </cell>
          <cell r="O6049" t="str">
            <v>'13357538805</v>
          </cell>
        </row>
        <row r="6050">
          <cell r="A6050">
            <v>55916</v>
          </cell>
          <cell r="B6050" t="str">
            <v>林鑫朋</v>
          </cell>
          <cell r="C6050" t="str">
            <v>'330102200111042459</v>
          </cell>
          <cell r="D6050" t="str">
            <v>杭州市</v>
          </cell>
          <cell r="E6050" t="str">
            <v>无</v>
          </cell>
          <cell r="F6050" t="str">
            <v>城市应届</v>
          </cell>
          <cell r="G6050" t="str">
            <v>男</v>
          </cell>
          <cell r="H6050" t="str">
            <v>网上缴费成功</v>
          </cell>
          <cell r="I6050" t="str">
            <v>'</v>
          </cell>
          <cell r="J6050" t="str">
            <v>已通过审核</v>
          </cell>
          <cell r="K6050" t="str">
            <v>'1124501152578</v>
          </cell>
          <cell r="L6050" t="str">
            <v>'</v>
          </cell>
          <cell r="M6050" t="str">
            <v>不申请</v>
          </cell>
          <cell r="N6050" t="str">
            <v>'13957141266</v>
          </cell>
          <cell r="O6050" t="str">
            <v>'13705713499</v>
          </cell>
        </row>
        <row r="6051">
          <cell r="A6051">
            <v>55915</v>
          </cell>
          <cell r="B6051" t="str">
            <v>郑肖杨</v>
          </cell>
          <cell r="C6051" t="str">
            <v>'330501200112111757</v>
          </cell>
          <cell r="D6051" t="str">
            <v>湖州市</v>
          </cell>
          <cell r="E6051" t="str">
            <v>无</v>
          </cell>
          <cell r="F6051" t="str">
            <v>城市应届</v>
          </cell>
          <cell r="G6051" t="str">
            <v>男</v>
          </cell>
          <cell r="H6051" t="str">
            <v>网上缴费成功</v>
          </cell>
          <cell r="I6051" t="str">
            <v>'</v>
          </cell>
          <cell r="J6051" t="str">
            <v>已通过审核</v>
          </cell>
          <cell r="K6051" t="str">
            <v>'1147768649835</v>
          </cell>
          <cell r="L6051" t="str">
            <v>'</v>
          </cell>
          <cell r="M6051" t="str">
            <v>不申请</v>
          </cell>
          <cell r="N6051" t="str">
            <v>'0572-3179788</v>
          </cell>
          <cell r="O6051" t="str">
            <v>'13252202800</v>
          </cell>
        </row>
        <row r="6052">
          <cell r="A6052">
            <v>55914</v>
          </cell>
          <cell r="B6052" t="str">
            <v>张乐凯</v>
          </cell>
          <cell r="C6052" t="str">
            <v>'330682200112135912</v>
          </cell>
          <cell r="D6052" t="str">
            <v>绍兴市</v>
          </cell>
          <cell r="E6052" t="str">
            <v>无</v>
          </cell>
          <cell r="F6052" t="str">
            <v>城市应届</v>
          </cell>
          <cell r="G6052" t="str">
            <v>男</v>
          </cell>
          <cell r="H6052" t="str">
            <v>网上缴费成功</v>
          </cell>
          <cell r="I6052" t="str">
            <v>'</v>
          </cell>
          <cell r="J6052" t="str">
            <v>已通过审核</v>
          </cell>
          <cell r="K6052" t="str">
            <v>'YT2060584388866</v>
          </cell>
          <cell r="L6052" t="str">
            <v>'</v>
          </cell>
          <cell r="M6052" t="str">
            <v>不申请</v>
          </cell>
          <cell r="N6052" t="str">
            <v>'13858445202</v>
          </cell>
          <cell r="O6052" t="str">
            <v>'13858445202</v>
          </cell>
        </row>
        <row r="6053">
          <cell r="A6053">
            <v>55913</v>
          </cell>
          <cell r="B6053" t="str">
            <v>蒋佳怡</v>
          </cell>
          <cell r="C6053" t="str">
            <v>'33078120020903632X</v>
          </cell>
          <cell r="D6053" t="str">
            <v>金华市</v>
          </cell>
          <cell r="E6053" t="str">
            <v>无</v>
          </cell>
          <cell r="F6053" t="str">
            <v>城市应届</v>
          </cell>
          <cell r="G6053" t="str">
            <v>女</v>
          </cell>
          <cell r="H6053" t="str">
            <v>未缴费</v>
          </cell>
          <cell r="I6053" t="str">
            <v>'</v>
          </cell>
          <cell r="J6053" t="str">
            <v>已提交信息</v>
          </cell>
          <cell r="K6053" t="str">
            <v>'</v>
          </cell>
          <cell r="L6053" t="str">
            <v>'</v>
          </cell>
          <cell r="M6053" t="str">
            <v>不申请</v>
          </cell>
          <cell r="N6053" t="str">
            <v>'13858981500</v>
          </cell>
          <cell r="O6053" t="str">
            <v>'18368679861</v>
          </cell>
        </row>
        <row r="6054">
          <cell r="A6054">
            <v>55912</v>
          </cell>
          <cell r="B6054" t="str">
            <v>朱昱臻</v>
          </cell>
          <cell r="C6054" t="str">
            <v>'331081200110286719</v>
          </cell>
          <cell r="D6054" t="str">
            <v>台州市</v>
          </cell>
          <cell r="E6054" t="str">
            <v>无</v>
          </cell>
          <cell r="F6054" t="str">
            <v>城市应届</v>
          </cell>
          <cell r="G6054" t="str">
            <v>男</v>
          </cell>
          <cell r="H6054" t="str">
            <v>网上缴费成功</v>
          </cell>
          <cell r="I6054" t="str">
            <v>'</v>
          </cell>
          <cell r="J6054" t="str">
            <v>已通过审核</v>
          </cell>
          <cell r="K6054" t="str">
            <v>'1122814553578</v>
          </cell>
          <cell r="L6054" t="str">
            <v>'</v>
          </cell>
          <cell r="M6054" t="str">
            <v>不申请</v>
          </cell>
          <cell r="N6054" t="str">
            <v>'13355863600</v>
          </cell>
          <cell r="O6054" t="str">
            <v>'13018821708</v>
          </cell>
        </row>
        <row r="6055">
          <cell r="A6055">
            <v>55911</v>
          </cell>
          <cell r="B6055" t="str">
            <v>王世杰</v>
          </cell>
          <cell r="C6055" t="str">
            <v>'330227200111162031</v>
          </cell>
          <cell r="D6055" t="str">
            <v>宁波市</v>
          </cell>
          <cell r="E6055" t="str">
            <v>无</v>
          </cell>
          <cell r="F6055" t="str">
            <v>城市应届</v>
          </cell>
          <cell r="G6055" t="str">
            <v>男</v>
          </cell>
          <cell r="H6055" t="str">
            <v>网上缴费成功</v>
          </cell>
          <cell r="I6055" t="str">
            <v>'</v>
          </cell>
          <cell r="J6055" t="str">
            <v>已通过审核</v>
          </cell>
          <cell r="K6055" t="str">
            <v>'1035406834434</v>
          </cell>
          <cell r="L6055" t="str">
            <v>'</v>
          </cell>
          <cell r="M6055" t="str">
            <v>不申请</v>
          </cell>
          <cell r="N6055" t="str">
            <v>'13957823002</v>
          </cell>
          <cell r="O6055" t="str">
            <v>'13957823002</v>
          </cell>
        </row>
        <row r="6056">
          <cell r="A6056">
            <v>55910</v>
          </cell>
          <cell r="B6056" t="str">
            <v>陈雨灏</v>
          </cell>
          <cell r="C6056" t="str">
            <v>'330184200111014110</v>
          </cell>
          <cell r="D6056" t="str">
            <v>杭州市</v>
          </cell>
          <cell r="E6056" t="str">
            <v>无</v>
          </cell>
          <cell r="F6056" t="str">
            <v>城市应届</v>
          </cell>
          <cell r="G6056" t="str">
            <v>男</v>
          </cell>
          <cell r="H6056" t="str">
            <v>网上缴费成功</v>
          </cell>
          <cell r="I6056" t="str">
            <v>'</v>
          </cell>
          <cell r="J6056" t="str">
            <v>已通过审核</v>
          </cell>
          <cell r="K6056" t="str">
            <v>'1091382526133</v>
          </cell>
          <cell r="L6056" t="str">
            <v>'</v>
          </cell>
          <cell r="M6056" t="str">
            <v>不申请</v>
          </cell>
          <cell r="N6056" t="str">
            <v>'15988139502</v>
          </cell>
          <cell r="O6056" t="str">
            <v>'13588311885</v>
          </cell>
        </row>
        <row r="6057">
          <cell r="A6057">
            <v>55909</v>
          </cell>
          <cell r="B6057" t="str">
            <v>王笑天</v>
          </cell>
          <cell r="C6057" t="str">
            <v>'331081200202252014</v>
          </cell>
          <cell r="D6057" t="str">
            <v>台州市</v>
          </cell>
          <cell r="E6057" t="str">
            <v>无</v>
          </cell>
          <cell r="F6057" t="str">
            <v>农村应届</v>
          </cell>
          <cell r="G6057" t="str">
            <v>男</v>
          </cell>
          <cell r="H6057" t="str">
            <v>网上缴费成功</v>
          </cell>
          <cell r="I6057" t="str">
            <v>'</v>
          </cell>
          <cell r="J6057" t="str">
            <v>已通过审核</v>
          </cell>
          <cell r="K6057" t="str">
            <v>'1124715994374</v>
          </cell>
          <cell r="L6057" t="str">
            <v>'</v>
          </cell>
          <cell r="M6057" t="str">
            <v>不申请</v>
          </cell>
          <cell r="N6057" t="str">
            <v>'17351423673</v>
          </cell>
          <cell r="O6057" t="str">
            <v>'17351423673</v>
          </cell>
        </row>
        <row r="6058">
          <cell r="A6058">
            <v>55908</v>
          </cell>
          <cell r="B6058" t="str">
            <v>杨远绍</v>
          </cell>
          <cell r="C6058" t="str">
            <v>'330106200204033151</v>
          </cell>
          <cell r="D6058" t="str">
            <v>杭州市</v>
          </cell>
          <cell r="E6058" t="str">
            <v>无</v>
          </cell>
          <cell r="F6058" t="str">
            <v>城市应届</v>
          </cell>
          <cell r="G6058" t="str">
            <v>男</v>
          </cell>
          <cell r="H6058" t="str">
            <v>未缴费</v>
          </cell>
          <cell r="I6058" t="str">
            <v>'</v>
          </cell>
          <cell r="J6058" t="str">
            <v>填写信息</v>
          </cell>
          <cell r="K6058" t="str">
            <v>'</v>
          </cell>
          <cell r="L6058" t="str">
            <v>'</v>
          </cell>
          <cell r="M6058" t="str">
            <v>不申请</v>
          </cell>
          <cell r="N6058" t="str">
            <v>'无</v>
          </cell>
          <cell r="O6058" t="str">
            <v>'13588707873</v>
          </cell>
        </row>
        <row r="6059">
          <cell r="A6059">
            <v>55907</v>
          </cell>
          <cell r="B6059" t="str">
            <v>楼振康</v>
          </cell>
          <cell r="C6059" t="str">
            <v>'330724200204270013</v>
          </cell>
          <cell r="D6059" t="str">
            <v>金华市</v>
          </cell>
          <cell r="E6059" t="str">
            <v>无</v>
          </cell>
          <cell r="F6059" t="str">
            <v>城市应届</v>
          </cell>
          <cell r="G6059" t="str">
            <v>男</v>
          </cell>
          <cell r="H6059" t="str">
            <v>网上缴费成功</v>
          </cell>
          <cell r="I6059" t="str">
            <v>'</v>
          </cell>
          <cell r="J6059" t="str">
            <v>已通过审核</v>
          </cell>
          <cell r="K6059" t="str">
            <v>'1139523269435</v>
          </cell>
          <cell r="L6059" t="str">
            <v>'</v>
          </cell>
          <cell r="M6059" t="str">
            <v>不申请</v>
          </cell>
          <cell r="N6059" t="str">
            <v>'13758930042</v>
          </cell>
          <cell r="O6059" t="str">
            <v>'13777522316</v>
          </cell>
        </row>
        <row r="6060">
          <cell r="A6060">
            <v>55906</v>
          </cell>
          <cell r="B6060" t="str">
            <v>韦江胡</v>
          </cell>
          <cell r="C6060" t="str">
            <v>'522325200005181618</v>
          </cell>
          <cell r="D6060" t="str">
            <v>台州市</v>
          </cell>
          <cell r="E6060" t="str">
            <v>无</v>
          </cell>
          <cell r="F6060" t="str">
            <v>农村应届</v>
          </cell>
          <cell r="G6060" t="str">
            <v>男</v>
          </cell>
          <cell r="H6060" t="str">
            <v>网上缴费成功</v>
          </cell>
          <cell r="I6060" t="str">
            <v>'</v>
          </cell>
          <cell r="J6060" t="str">
            <v>已通过审核</v>
          </cell>
          <cell r="K6060" t="str">
            <v>'1124084973178</v>
          </cell>
          <cell r="L6060" t="str">
            <v>'</v>
          </cell>
          <cell r="M6060" t="str">
            <v>不申请</v>
          </cell>
          <cell r="N6060" t="str">
            <v>'18985396556</v>
          </cell>
          <cell r="O6060" t="str">
            <v>'18985396556</v>
          </cell>
        </row>
        <row r="6061">
          <cell r="A6061">
            <v>55905</v>
          </cell>
          <cell r="B6061" t="str">
            <v>韩雨农</v>
          </cell>
          <cell r="C6061" t="str">
            <v>'330621200110191512</v>
          </cell>
          <cell r="D6061" t="str">
            <v>绍兴市</v>
          </cell>
          <cell r="E6061" t="str">
            <v>无</v>
          </cell>
          <cell r="F6061" t="str">
            <v>城市应届</v>
          </cell>
          <cell r="G6061" t="str">
            <v>男</v>
          </cell>
          <cell r="H6061" t="str">
            <v>网上缴费成功</v>
          </cell>
          <cell r="I6061" t="str">
            <v>'</v>
          </cell>
          <cell r="J6061" t="str">
            <v>已通过审核</v>
          </cell>
          <cell r="K6061" t="str">
            <v>'1123923616178</v>
          </cell>
          <cell r="L6061" t="str">
            <v>'</v>
          </cell>
          <cell r="M6061" t="str">
            <v>不申请</v>
          </cell>
          <cell r="N6061" t="str">
            <v>'057584138137</v>
          </cell>
          <cell r="O6061" t="str">
            <v>'13004638620</v>
          </cell>
        </row>
        <row r="6062">
          <cell r="A6062">
            <v>55904</v>
          </cell>
          <cell r="B6062" t="str">
            <v>廖弘毅</v>
          </cell>
          <cell r="C6062" t="str">
            <v>'330302200207037313</v>
          </cell>
          <cell r="D6062" t="str">
            <v>温州市</v>
          </cell>
          <cell r="E6062" t="str">
            <v>无</v>
          </cell>
          <cell r="F6062" t="str">
            <v>城市应届</v>
          </cell>
          <cell r="G6062" t="str">
            <v>男</v>
          </cell>
          <cell r="H6062" t="str">
            <v>网上缴费成功</v>
          </cell>
          <cell r="I6062" t="str">
            <v>'</v>
          </cell>
          <cell r="J6062" t="str">
            <v>已通过审核</v>
          </cell>
          <cell r="K6062" t="str">
            <v>'1074047457827</v>
          </cell>
          <cell r="L6062" t="str">
            <v>'</v>
          </cell>
          <cell r="M6062" t="str">
            <v>不申请</v>
          </cell>
          <cell r="N6062" t="str">
            <v>'13957777696</v>
          </cell>
          <cell r="O6062" t="str">
            <v>'13957777696</v>
          </cell>
        </row>
        <row r="6063">
          <cell r="A6063">
            <v>55903</v>
          </cell>
          <cell r="B6063" t="str">
            <v>徐若楠</v>
          </cell>
          <cell r="C6063" t="str">
            <v>'33088120020521004x</v>
          </cell>
          <cell r="D6063" t="str">
            <v>衢州市</v>
          </cell>
          <cell r="E6063" t="str">
            <v>无</v>
          </cell>
          <cell r="F6063" t="str">
            <v>城市应届</v>
          </cell>
          <cell r="G6063" t="str">
            <v>女</v>
          </cell>
          <cell r="H6063" t="str">
            <v>网上缴费成功</v>
          </cell>
          <cell r="I6063" t="str">
            <v>'</v>
          </cell>
          <cell r="J6063" t="str">
            <v>已通过审核</v>
          </cell>
          <cell r="K6063" t="str">
            <v>'1142513801075</v>
          </cell>
          <cell r="L6063" t="str">
            <v>'</v>
          </cell>
          <cell r="M6063" t="str">
            <v>不申请</v>
          </cell>
          <cell r="N6063" t="str">
            <v>'05704118703</v>
          </cell>
          <cell r="O6063" t="str">
            <v>'13757003877</v>
          </cell>
        </row>
        <row r="6064">
          <cell r="A6064">
            <v>55902</v>
          </cell>
          <cell r="B6064" t="str">
            <v>吴巧鹿</v>
          </cell>
          <cell r="C6064" t="str">
            <v>'33252520020714532X</v>
          </cell>
          <cell r="D6064" t="str">
            <v>宁波市</v>
          </cell>
          <cell r="E6064" t="str">
            <v>无</v>
          </cell>
          <cell r="F6064" t="str">
            <v>农村应届</v>
          </cell>
          <cell r="G6064" t="str">
            <v>女</v>
          </cell>
          <cell r="H6064" t="str">
            <v>网上缴费成功</v>
          </cell>
          <cell r="I6064" t="str">
            <v>'</v>
          </cell>
          <cell r="J6064" t="str">
            <v>已通过审核</v>
          </cell>
          <cell r="K6064" t="str">
            <v>'1123646393878</v>
          </cell>
          <cell r="L6064" t="str">
            <v>'</v>
          </cell>
          <cell r="M6064" t="str">
            <v>不申请</v>
          </cell>
          <cell r="N6064" t="str">
            <v>'05786156951</v>
          </cell>
          <cell r="O6064" t="str">
            <v>'15158386030</v>
          </cell>
        </row>
        <row r="6065">
          <cell r="A6065">
            <v>55901</v>
          </cell>
          <cell r="B6065" t="str">
            <v>胡依纯</v>
          </cell>
          <cell r="C6065" t="str">
            <v>'330304200207036364</v>
          </cell>
          <cell r="D6065" t="str">
            <v>温州市</v>
          </cell>
          <cell r="E6065" t="str">
            <v>无</v>
          </cell>
          <cell r="F6065" t="str">
            <v>农村应届</v>
          </cell>
          <cell r="G6065" t="str">
            <v>女</v>
          </cell>
          <cell r="H6065" t="str">
            <v>网上缴费成功</v>
          </cell>
          <cell r="I6065" t="str">
            <v>'</v>
          </cell>
          <cell r="J6065" t="str">
            <v>已通过审核</v>
          </cell>
          <cell r="K6065" t="str">
            <v>'1109274473653</v>
          </cell>
          <cell r="L6065" t="str">
            <v>'</v>
          </cell>
          <cell r="M6065" t="str">
            <v>不申请</v>
          </cell>
          <cell r="N6065" t="str">
            <v>'057786118595</v>
          </cell>
          <cell r="O6065" t="str">
            <v>'13819749122</v>
          </cell>
        </row>
        <row r="6066">
          <cell r="A6066">
            <v>55900</v>
          </cell>
          <cell r="B6066" t="str">
            <v>胡澍杭</v>
          </cell>
          <cell r="C6066" t="str">
            <v>'330682200109235218</v>
          </cell>
          <cell r="D6066" t="str">
            <v>杭州市</v>
          </cell>
          <cell r="E6066" t="str">
            <v>无</v>
          </cell>
          <cell r="F6066" t="str">
            <v>城市应届</v>
          </cell>
          <cell r="G6066" t="str">
            <v>男</v>
          </cell>
          <cell r="H6066" t="str">
            <v>网上缴费成功</v>
          </cell>
          <cell r="I6066" t="str">
            <v>'</v>
          </cell>
          <cell r="J6066" t="str">
            <v>已通过审核</v>
          </cell>
          <cell r="K6066" t="str">
            <v>'1122293025578</v>
          </cell>
          <cell r="L6066" t="str">
            <v>'</v>
          </cell>
          <cell r="M6066" t="str">
            <v>不申请</v>
          </cell>
          <cell r="N6066" t="str">
            <v>'13857106142</v>
          </cell>
          <cell r="O6066" t="str">
            <v>'13750818106</v>
          </cell>
        </row>
        <row r="6067">
          <cell r="A6067">
            <v>55899</v>
          </cell>
          <cell r="B6067" t="str">
            <v>程雨杰</v>
          </cell>
          <cell r="C6067" t="str">
            <v>'33102120010930301x</v>
          </cell>
          <cell r="D6067" t="str">
            <v>台州市</v>
          </cell>
          <cell r="E6067" t="str">
            <v>无</v>
          </cell>
          <cell r="F6067" t="str">
            <v>农村应届</v>
          </cell>
          <cell r="G6067" t="str">
            <v>男</v>
          </cell>
          <cell r="H6067" t="str">
            <v>网上缴费成功</v>
          </cell>
          <cell r="I6067" t="str">
            <v>'</v>
          </cell>
          <cell r="J6067" t="str">
            <v>已通过审核</v>
          </cell>
          <cell r="K6067" t="str">
            <v>'1176126325177</v>
          </cell>
          <cell r="L6067" t="str">
            <v>'</v>
          </cell>
          <cell r="M6067" t="str">
            <v>不申请</v>
          </cell>
          <cell r="N6067" t="str">
            <v>'13777618918</v>
          </cell>
          <cell r="O6067" t="str">
            <v>'13777618918</v>
          </cell>
        </row>
        <row r="6068">
          <cell r="A6068">
            <v>55898</v>
          </cell>
          <cell r="B6068" t="str">
            <v>周诗弈</v>
          </cell>
          <cell r="C6068" t="str">
            <v>'330825200206110429</v>
          </cell>
          <cell r="D6068" t="str">
            <v>衢州市</v>
          </cell>
          <cell r="E6068" t="str">
            <v>无</v>
          </cell>
          <cell r="F6068" t="str">
            <v>城市应届</v>
          </cell>
          <cell r="G6068" t="str">
            <v>女</v>
          </cell>
          <cell r="H6068" t="str">
            <v>网上缴费成功</v>
          </cell>
          <cell r="I6068" t="str">
            <v>'</v>
          </cell>
          <cell r="J6068" t="str">
            <v>已通过审核</v>
          </cell>
          <cell r="K6068" t="str">
            <v>'1122533271578</v>
          </cell>
          <cell r="L6068" t="str">
            <v>'</v>
          </cell>
          <cell r="M6068" t="str">
            <v>不申请</v>
          </cell>
          <cell r="N6068" t="str">
            <v>'13567032948</v>
          </cell>
          <cell r="O6068" t="str">
            <v>'13567032948</v>
          </cell>
        </row>
        <row r="6069">
          <cell r="A6069">
            <v>55896</v>
          </cell>
          <cell r="B6069" t="str">
            <v>马科佳</v>
          </cell>
          <cell r="C6069" t="str">
            <v>'330102200203112119</v>
          </cell>
          <cell r="D6069" t="str">
            <v>杭州市</v>
          </cell>
          <cell r="E6069" t="str">
            <v>无</v>
          </cell>
          <cell r="F6069" t="str">
            <v>城市应届</v>
          </cell>
          <cell r="G6069" t="str">
            <v>男</v>
          </cell>
          <cell r="H6069" t="str">
            <v>网上缴费成功</v>
          </cell>
          <cell r="I6069" t="str">
            <v>'</v>
          </cell>
          <cell r="J6069" t="str">
            <v>已通过审核</v>
          </cell>
          <cell r="K6069" t="str">
            <v>'1167650806377</v>
          </cell>
          <cell r="L6069" t="str">
            <v>'</v>
          </cell>
          <cell r="M6069" t="str">
            <v>不申请</v>
          </cell>
          <cell r="N6069" t="str">
            <v>'057188492009</v>
          </cell>
          <cell r="O6069" t="str">
            <v>'13336007329</v>
          </cell>
        </row>
        <row r="6070">
          <cell r="A6070">
            <v>55895</v>
          </cell>
          <cell r="B6070" t="str">
            <v>姚辰昊</v>
          </cell>
          <cell r="C6070" t="str">
            <v>'330483200210130037</v>
          </cell>
          <cell r="D6070" t="str">
            <v>嘉兴市</v>
          </cell>
          <cell r="E6070" t="str">
            <v>无</v>
          </cell>
          <cell r="F6070" t="str">
            <v>城市应届</v>
          </cell>
          <cell r="G6070" t="str">
            <v>男</v>
          </cell>
          <cell r="H6070" t="str">
            <v>网上缴费成功</v>
          </cell>
          <cell r="I6070" t="str">
            <v>'</v>
          </cell>
          <cell r="J6070" t="str">
            <v>已通过审核</v>
          </cell>
          <cell r="K6070" t="str">
            <v>'1123270400178</v>
          </cell>
          <cell r="L6070" t="str">
            <v>'</v>
          </cell>
          <cell r="M6070" t="str">
            <v>不申请</v>
          </cell>
          <cell r="N6070" t="str">
            <v>'13758387200</v>
          </cell>
          <cell r="O6070" t="str">
            <v>'13758387300</v>
          </cell>
        </row>
        <row r="6071">
          <cell r="A6071">
            <v>55894</v>
          </cell>
          <cell r="B6071" t="str">
            <v>袁兰馨</v>
          </cell>
          <cell r="C6071" t="str">
            <v>'360423200307022920</v>
          </cell>
          <cell r="D6071" t="str">
            <v>温州市</v>
          </cell>
          <cell r="E6071" t="str">
            <v>无</v>
          </cell>
          <cell r="F6071" t="str">
            <v>农村应届</v>
          </cell>
          <cell r="G6071" t="str">
            <v>女</v>
          </cell>
          <cell r="H6071" t="str">
            <v>网上缴费成功</v>
          </cell>
          <cell r="I6071" t="str">
            <v>'</v>
          </cell>
          <cell r="J6071" t="str">
            <v>已通过审核</v>
          </cell>
          <cell r="K6071" t="str">
            <v>'1134284652375</v>
          </cell>
          <cell r="L6071" t="str">
            <v>'</v>
          </cell>
          <cell r="M6071" t="str">
            <v>不申请</v>
          </cell>
          <cell r="N6071" t="str">
            <v>'13957766792</v>
          </cell>
          <cell r="O6071" t="str">
            <v>'13957766792</v>
          </cell>
        </row>
        <row r="6072">
          <cell r="A6072">
            <v>55893</v>
          </cell>
          <cell r="B6072" t="str">
            <v>虞洋</v>
          </cell>
          <cell r="C6072" t="str">
            <v>'330206200110034618</v>
          </cell>
          <cell r="D6072" t="str">
            <v>宁波市</v>
          </cell>
          <cell r="E6072" t="str">
            <v>无</v>
          </cell>
          <cell r="F6072" t="str">
            <v>农村应届</v>
          </cell>
          <cell r="G6072" t="str">
            <v>男</v>
          </cell>
          <cell r="H6072" t="str">
            <v>网上缴费成功</v>
          </cell>
          <cell r="I6072" t="str">
            <v>'</v>
          </cell>
          <cell r="J6072" t="str">
            <v>已通过审核</v>
          </cell>
          <cell r="K6072" t="str">
            <v>'1123781693778</v>
          </cell>
          <cell r="L6072" t="str">
            <v>'</v>
          </cell>
          <cell r="M6072" t="str">
            <v>不申请</v>
          </cell>
          <cell r="N6072" t="str">
            <v>'13685872091</v>
          </cell>
          <cell r="O6072" t="str">
            <v>'13685872091</v>
          </cell>
        </row>
        <row r="6073">
          <cell r="A6073">
            <v>55892</v>
          </cell>
          <cell r="B6073" t="str">
            <v>巫丽雅</v>
          </cell>
          <cell r="C6073" t="str">
            <v>'331123200201240822</v>
          </cell>
          <cell r="D6073" t="str">
            <v>丽水市</v>
          </cell>
          <cell r="E6073" t="str">
            <v>无</v>
          </cell>
          <cell r="F6073" t="str">
            <v>农村应届</v>
          </cell>
          <cell r="G6073" t="str">
            <v>女</v>
          </cell>
          <cell r="H6073" t="str">
            <v>未缴费</v>
          </cell>
          <cell r="I6073" t="str">
            <v>'</v>
          </cell>
          <cell r="J6073" t="str">
            <v>已提交信息</v>
          </cell>
          <cell r="K6073" t="str">
            <v>'</v>
          </cell>
          <cell r="L6073" t="str">
            <v>'</v>
          </cell>
          <cell r="M6073" t="str">
            <v>不申请</v>
          </cell>
          <cell r="N6073" t="str">
            <v>'15925757193</v>
          </cell>
          <cell r="O6073" t="str">
            <v>'19817656856</v>
          </cell>
        </row>
        <row r="6074">
          <cell r="A6074">
            <v>55891</v>
          </cell>
          <cell r="B6074" t="str">
            <v>叶挺</v>
          </cell>
          <cell r="C6074" t="str">
            <v>'33108120020619005X</v>
          </cell>
          <cell r="D6074" t="str">
            <v>台州市</v>
          </cell>
          <cell r="E6074" t="str">
            <v>无</v>
          </cell>
          <cell r="F6074" t="str">
            <v>农村应届</v>
          </cell>
          <cell r="G6074" t="str">
            <v>男</v>
          </cell>
          <cell r="H6074" t="str">
            <v>网上缴费成功</v>
          </cell>
          <cell r="I6074" t="str">
            <v>'</v>
          </cell>
          <cell r="J6074" t="str">
            <v>已通过审核</v>
          </cell>
          <cell r="K6074" t="str">
            <v>'1124714993274</v>
          </cell>
          <cell r="L6074" t="str">
            <v>'</v>
          </cell>
          <cell r="M6074" t="str">
            <v>不申请</v>
          </cell>
          <cell r="N6074" t="str">
            <v>'13282665263</v>
          </cell>
          <cell r="O6074" t="str">
            <v>'13216905582</v>
          </cell>
        </row>
        <row r="6075">
          <cell r="A6075">
            <v>55890</v>
          </cell>
          <cell r="B6075" t="str">
            <v>包家意</v>
          </cell>
          <cell r="C6075" t="str">
            <v>'330421200110180097</v>
          </cell>
          <cell r="D6075" t="str">
            <v>嘉兴市</v>
          </cell>
          <cell r="E6075" t="str">
            <v>无</v>
          </cell>
          <cell r="F6075" t="str">
            <v>农村应届</v>
          </cell>
          <cell r="G6075" t="str">
            <v>男</v>
          </cell>
          <cell r="H6075" t="str">
            <v>网上缴费成功</v>
          </cell>
          <cell r="I6075" t="str">
            <v>'</v>
          </cell>
          <cell r="J6075" t="str">
            <v>已通过审核</v>
          </cell>
          <cell r="K6075" t="str">
            <v>'SF1089600727984</v>
          </cell>
          <cell r="L6075" t="str">
            <v>'</v>
          </cell>
          <cell r="M6075" t="str">
            <v>不申请</v>
          </cell>
          <cell r="N6075" t="str">
            <v>'18268396804</v>
          </cell>
          <cell r="O6075" t="str">
            <v>'18767363643</v>
          </cell>
        </row>
        <row r="6076">
          <cell r="A6076">
            <v>55889</v>
          </cell>
          <cell r="B6076" t="str">
            <v>郭涵韵</v>
          </cell>
          <cell r="C6076" t="str">
            <v>'362321200307290021</v>
          </cell>
          <cell r="D6076" t="str">
            <v>宁波市</v>
          </cell>
          <cell r="E6076" t="str">
            <v>无</v>
          </cell>
          <cell r="F6076" t="str">
            <v>城市应届</v>
          </cell>
          <cell r="G6076" t="str">
            <v>女</v>
          </cell>
          <cell r="H6076" t="str">
            <v>网上缴费成功</v>
          </cell>
          <cell r="I6076" t="str">
            <v>'</v>
          </cell>
          <cell r="J6076" t="str">
            <v>已通过审核</v>
          </cell>
          <cell r="K6076" t="str">
            <v>'1083665232393</v>
          </cell>
          <cell r="L6076" t="str">
            <v>'</v>
          </cell>
          <cell r="M6076" t="str">
            <v>不申请</v>
          </cell>
          <cell r="N6076" t="str">
            <v>'13884413469</v>
          </cell>
          <cell r="O6076" t="str">
            <v>'15258181801</v>
          </cell>
        </row>
        <row r="6077">
          <cell r="A6077">
            <v>55888</v>
          </cell>
          <cell r="B6077" t="str">
            <v>王佳祺</v>
          </cell>
          <cell r="C6077" t="str">
            <v>'331082200205101859</v>
          </cell>
          <cell r="D6077" t="str">
            <v>台州市</v>
          </cell>
          <cell r="E6077" t="str">
            <v>无</v>
          </cell>
          <cell r="F6077" t="str">
            <v>农村应届</v>
          </cell>
          <cell r="G6077" t="str">
            <v>男</v>
          </cell>
          <cell r="H6077" t="str">
            <v>未缴费</v>
          </cell>
          <cell r="I6077" t="str">
            <v>'</v>
          </cell>
          <cell r="J6077" t="str">
            <v>已提交信息</v>
          </cell>
          <cell r="K6077" t="str">
            <v>'</v>
          </cell>
          <cell r="L6077" t="str">
            <v>'</v>
          </cell>
          <cell r="M6077" t="str">
            <v>不申请</v>
          </cell>
          <cell r="N6077" t="str">
            <v>'057685169818</v>
          </cell>
          <cell r="O6077" t="str">
            <v>'13586911333</v>
          </cell>
        </row>
        <row r="6078">
          <cell r="A6078">
            <v>55887</v>
          </cell>
          <cell r="B6078" t="str">
            <v>侯桢豪</v>
          </cell>
          <cell r="C6078" t="str">
            <v>'331082200207315033</v>
          </cell>
          <cell r="D6078" t="str">
            <v>台州市</v>
          </cell>
          <cell r="E6078" t="str">
            <v>无</v>
          </cell>
          <cell r="F6078" t="str">
            <v>城市应届</v>
          </cell>
          <cell r="G6078" t="str">
            <v>男</v>
          </cell>
          <cell r="H6078" t="str">
            <v>未缴费</v>
          </cell>
          <cell r="I6078" t="str">
            <v>'</v>
          </cell>
          <cell r="J6078" t="str">
            <v>已提交信息</v>
          </cell>
          <cell r="K6078" t="str">
            <v>'</v>
          </cell>
          <cell r="L6078" t="str">
            <v>'</v>
          </cell>
          <cell r="M6078" t="str">
            <v>不申请</v>
          </cell>
          <cell r="N6078" t="str">
            <v>'13958587387</v>
          </cell>
          <cell r="O6078" t="str">
            <v>'13958587387</v>
          </cell>
        </row>
        <row r="6079">
          <cell r="A6079">
            <v>55886</v>
          </cell>
          <cell r="B6079" t="str">
            <v>楼世涵</v>
          </cell>
          <cell r="C6079" t="str">
            <v>'330181200110210057</v>
          </cell>
          <cell r="D6079" t="str">
            <v>请选择</v>
          </cell>
          <cell r="E6079" t="str">
            <v>无</v>
          </cell>
          <cell r="F6079" t="str">
            <v>城市应届</v>
          </cell>
          <cell r="G6079" t="str">
            <v>男</v>
          </cell>
          <cell r="H6079" t="str">
            <v>未缴费</v>
          </cell>
          <cell r="I6079" t="str">
            <v>'</v>
          </cell>
          <cell r="J6079" t="str">
            <v>填写信息</v>
          </cell>
          <cell r="K6079" t="str">
            <v>'</v>
          </cell>
          <cell r="L6079" t="str">
            <v>'</v>
          </cell>
          <cell r="M6079" t="str">
            <v>不申请</v>
          </cell>
          <cell r="N6079" t="str">
            <v>'82801278</v>
          </cell>
          <cell r="O6079" t="str">
            <v>'13357116818</v>
          </cell>
        </row>
        <row r="6080">
          <cell r="A6080">
            <v>55885</v>
          </cell>
          <cell r="B6080" t="str">
            <v>郭明宇</v>
          </cell>
          <cell r="C6080" t="str">
            <v>'330108200202030937</v>
          </cell>
          <cell r="D6080" t="str">
            <v>杭州市</v>
          </cell>
          <cell r="E6080" t="str">
            <v>无</v>
          </cell>
          <cell r="F6080" t="str">
            <v>城市应届</v>
          </cell>
          <cell r="G6080" t="str">
            <v>男</v>
          </cell>
          <cell r="H6080" t="str">
            <v>网上缴费成功</v>
          </cell>
          <cell r="I6080" t="str">
            <v>'</v>
          </cell>
          <cell r="J6080" t="str">
            <v>已通过审核</v>
          </cell>
          <cell r="K6080" t="str">
            <v>'1124192528978</v>
          </cell>
          <cell r="L6080" t="str">
            <v>'</v>
          </cell>
          <cell r="M6080" t="str">
            <v>不申请</v>
          </cell>
          <cell r="N6080" t="str">
            <v>'15606500186</v>
          </cell>
          <cell r="O6080" t="str">
            <v>'13750871198</v>
          </cell>
        </row>
        <row r="6081">
          <cell r="A6081">
            <v>55884</v>
          </cell>
          <cell r="B6081" t="str">
            <v>林元灿</v>
          </cell>
          <cell r="C6081" t="str">
            <v>'330327200205081991</v>
          </cell>
          <cell r="D6081" t="str">
            <v>温州市</v>
          </cell>
          <cell r="E6081" t="str">
            <v>无</v>
          </cell>
          <cell r="F6081" t="str">
            <v>城市应届</v>
          </cell>
          <cell r="G6081" t="str">
            <v>男</v>
          </cell>
          <cell r="H6081" t="str">
            <v>网上缴费成功</v>
          </cell>
          <cell r="I6081" t="str">
            <v>'</v>
          </cell>
          <cell r="J6081" t="str">
            <v>已通过审核</v>
          </cell>
          <cell r="K6081" t="str">
            <v>'1168868924977</v>
          </cell>
          <cell r="L6081" t="str">
            <v>'</v>
          </cell>
          <cell r="M6081" t="str">
            <v>不申请</v>
          </cell>
          <cell r="N6081" t="str">
            <v>'13758886870</v>
          </cell>
          <cell r="O6081" t="str">
            <v>'13758886870</v>
          </cell>
        </row>
        <row r="6082">
          <cell r="A6082">
            <v>55883</v>
          </cell>
          <cell r="B6082" t="str">
            <v>李莹</v>
          </cell>
          <cell r="C6082" t="str">
            <v>'330402200110220029</v>
          </cell>
          <cell r="D6082" t="str">
            <v>嘉兴市</v>
          </cell>
          <cell r="E6082" t="str">
            <v>无</v>
          </cell>
          <cell r="F6082" t="str">
            <v>城市应届</v>
          </cell>
          <cell r="G6082" t="str">
            <v>女</v>
          </cell>
          <cell r="H6082" t="str">
            <v>网上缴费成功</v>
          </cell>
          <cell r="I6082" t="str">
            <v>'</v>
          </cell>
          <cell r="J6082" t="str">
            <v>已通过审核</v>
          </cell>
          <cell r="K6082" t="str">
            <v>'</v>
          </cell>
          <cell r="L6082" t="str">
            <v>'</v>
          </cell>
          <cell r="M6082" t="str">
            <v>不申请</v>
          </cell>
          <cell r="N6082" t="str">
            <v>'13957318663</v>
          </cell>
          <cell r="O6082" t="str">
            <v>'13806739032</v>
          </cell>
        </row>
        <row r="6083">
          <cell r="A6083">
            <v>55882</v>
          </cell>
          <cell r="B6083" t="str">
            <v>蔡文杰</v>
          </cell>
          <cell r="C6083" t="str">
            <v>'330327200110120871</v>
          </cell>
          <cell r="D6083" t="str">
            <v>温州市</v>
          </cell>
          <cell r="E6083" t="str">
            <v>无</v>
          </cell>
          <cell r="F6083" t="str">
            <v>城市应届</v>
          </cell>
          <cell r="G6083" t="str">
            <v>男</v>
          </cell>
          <cell r="H6083" t="str">
            <v>网上缴费成功</v>
          </cell>
          <cell r="I6083" t="str">
            <v>'</v>
          </cell>
          <cell r="J6083" t="str">
            <v>已通过审核</v>
          </cell>
          <cell r="K6083" t="str">
            <v>'1178122949225</v>
          </cell>
          <cell r="L6083" t="str">
            <v>'</v>
          </cell>
          <cell r="M6083" t="str">
            <v>不申请</v>
          </cell>
          <cell r="N6083" t="str">
            <v>'13506873787</v>
          </cell>
          <cell r="O6083" t="str">
            <v>'13506873787</v>
          </cell>
        </row>
        <row r="6084">
          <cell r="A6084">
            <v>55881</v>
          </cell>
          <cell r="B6084" t="str">
            <v>蒋经世</v>
          </cell>
          <cell r="C6084" t="str">
            <v>'330204200110270028</v>
          </cell>
          <cell r="D6084" t="str">
            <v>宁波市</v>
          </cell>
          <cell r="E6084" t="str">
            <v>无</v>
          </cell>
          <cell r="F6084" t="str">
            <v>城市应届</v>
          </cell>
          <cell r="G6084" t="str">
            <v>女</v>
          </cell>
          <cell r="H6084" t="str">
            <v>未缴费</v>
          </cell>
          <cell r="I6084" t="str">
            <v>'</v>
          </cell>
          <cell r="J6084" t="str">
            <v>已提交信息</v>
          </cell>
          <cell r="K6084" t="str">
            <v>'</v>
          </cell>
          <cell r="L6084" t="str">
            <v>'</v>
          </cell>
          <cell r="M6084" t="str">
            <v>不申请</v>
          </cell>
          <cell r="N6084" t="str">
            <v>'13958217092</v>
          </cell>
          <cell r="O6084" t="str">
            <v>'18358267734</v>
          </cell>
        </row>
        <row r="6085">
          <cell r="A6085">
            <v>55880</v>
          </cell>
          <cell r="B6085" t="str">
            <v>郞蓬金</v>
          </cell>
          <cell r="C6085" t="str">
            <v>'500240200209080416</v>
          </cell>
          <cell r="D6085" t="str">
            <v>湖州市</v>
          </cell>
          <cell r="E6085" t="str">
            <v>无</v>
          </cell>
          <cell r="F6085" t="str">
            <v>农村应届</v>
          </cell>
          <cell r="G6085" t="str">
            <v>男</v>
          </cell>
          <cell r="H6085" t="str">
            <v>网上缴费成功</v>
          </cell>
          <cell r="I6085" t="str">
            <v>'</v>
          </cell>
          <cell r="J6085" t="str">
            <v>已通过审核</v>
          </cell>
          <cell r="K6085" t="str">
            <v>'1121577399674</v>
          </cell>
          <cell r="L6085" t="str">
            <v>'</v>
          </cell>
          <cell r="M6085" t="str">
            <v>不申请</v>
          </cell>
          <cell r="N6085" t="str">
            <v>'15306828637</v>
          </cell>
          <cell r="O6085" t="str">
            <v>'15305823896</v>
          </cell>
        </row>
        <row r="6086">
          <cell r="A6086">
            <v>55879</v>
          </cell>
          <cell r="B6086" t="str">
            <v>吴基玄</v>
          </cell>
          <cell r="C6086" t="str">
            <v>'220106200208130615</v>
          </cell>
          <cell r="D6086" t="str">
            <v>温州市</v>
          </cell>
          <cell r="E6086" t="str">
            <v>无</v>
          </cell>
          <cell r="F6086" t="str">
            <v>城市应届</v>
          </cell>
          <cell r="G6086" t="str">
            <v>男</v>
          </cell>
          <cell r="H6086" t="str">
            <v>网上缴费成功</v>
          </cell>
          <cell r="I6086" t="str">
            <v>'</v>
          </cell>
          <cell r="J6086" t="str">
            <v>已通过审核</v>
          </cell>
          <cell r="K6086" t="str">
            <v>'1181034527725</v>
          </cell>
          <cell r="L6086" t="str">
            <v>'</v>
          </cell>
          <cell r="M6086" t="str">
            <v>不申请</v>
          </cell>
          <cell r="N6086" t="str">
            <v>'15658516805</v>
          </cell>
          <cell r="O6086" t="str">
            <v>'13957755860</v>
          </cell>
        </row>
        <row r="6087">
          <cell r="A6087">
            <v>55878</v>
          </cell>
          <cell r="B6087" t="str">
            <v>林婧</v>
          </cell>
          <cell r="C6087" t="str">
            <v>'330381200206030123</v>
          </cell>
          <cell r="D6087" t="str">
            <v>温州市</v>
          </cell>
          <cell r="E6087" t="str">
            <v>无</v>
          </cell>
          <cell r="F6087" t="str">
            <v>城市应届</v>
          </cell>
          <cell r="G6087" t="str">
            <v>女</v>
          </cell>
          <cell r="H6087" t="str">
            <v>网上缴费成功</v>
          </cell>
          <cell r="I6087" t="str">
            <v>'</v>
          </cell>
          <cell r="J6087" t="str">
            <v>已通过审核</v>
          </cell>
          <cell r="K6087" t="str">
            <v>'1078569831533</v>
          </cell>
          <cell r="L6087" t="str">
            <v>'</v>
          </cell>
          <cell r="M6087" t="str">
            <v>不申请</v>
          </cell>
          <cell r="N6087" t="str">
            <v>'057765820659</v>
          </cell>
          <cell r="O6087" t="str">
            <v>'13758788705</v>
          </cell>
        </row>
        <row r="6088">
          <cell r="A6088">
            <v>55877</v>
          </cell>
          <cell r="B6088" t="str">
            <v>杨涵</v>
          </cell>
          <cell r="C6088" t="str">
            <v>'430525200212252359</v>
          </cell>
          <cell r="D6088" t="str">
            <v>温州市</v>
          </cell>
          <cell r="E6088" t="str">
            <v>无</v>
          </cell>
          <cell r="F6088" t="str">
            <v>农村应届</v>
          </cell>
          <cell r="G6088" t="str">
            <v>男</v>
          </cell>
          <cell r="H6088" t="str">
            <v>未缴费</v>
          </cell>
          <cell r="I6088" t="str">
            <v>'</v>
          </cell>
          <cell r="J6088" t="str">
            <v>已提交信息</v>
          </cell>
          <cell r="K6088" t="str">
            <v>'</v>
          </cell>
          <cell r="L6088" t="str">
            <v>'</v>
          </cell>
          <cell r="M6088" t="str">
            <v>不申请</v>
          </cell>
          <cell r="N6088" t="str">
            <v>'18368765653</v>
          </cell>
          <cell r="O6088" t="str">
            <v>'13867714018</v>
          </cell>
        </row>
        <row r="6089">
          <cell r="A6089">
            <v>55876</v>
          </cell>
          <cell r="B6089" t="str">
            <v>单露莹</v>
          </cell>
          <cell r="C6089" t="str">
            <v>'330283200202075428</v>
          </cell>
          <cell r="D6089" t="str">
            <v>杭州市</v>
          </cell>
          <cell r="E6089" t="str">
            <v>无</v>
          </cell>
          <cell r="F6089" t="str">
            <v>城市应届</v>
          </cell>
          <cell r="G6089" t="str">
            <v>女</v>
          </cell>
          <cell r="H6089" t="str">
            <v>网上缴费成功</v>
          </cell>
          <cell r="I6089" t="str">
            <v>'</v>
          </cell>
          <cell r="J6089" t="str">
            <v>已通过审核</v>
          </cell>
          <cell r="K6089" t="str">
            <v>'1178630032125</v>
          </cell>
          <cell r="L6089" t="str">
            <v>'</v>
          </cell>
          <cell r="M6089" t="str">
            <v>不申请</v>
          </cell>
          <cell r="N6089" t="str">
            <v>'13957114896</v>
          </cell>
          <cell r="O6089" t="str">
            <v>'13750826356</v>
          </cell>
        </row>
        <row r="6090">
          <cell r="A6090">
            <v>55875</v>
          </cell>
          <cell r="B6090" t="str">
            <v>张自励</v>
          </cell>
          <cell r="C6090" t="str">
            <v>'33042120010926009X</v>
          </cell>
          <cell r="D6090" t="str">
            <v>嘉兴市</v>
          </cell>
          <cell r="E6090" t="str">
            <v>无</v>
          </cell>
          <cell r="F6090" t="str">
            <v>城市应届</v>
          </cell>
          <cell r="G6090" t="str">
            <v>男</v>
          </cell>
          <cell r="H6090" t="str">
            <v>网上缴费成功</v>
          </cell>
          <cell r="I6090" t="str">
            <v>'</v>
          </cell>
          <cell r="J6090" t="str">
            <v>已通过审核</v>
          </cell>
          <cell r="K6090" t="str">
            <v>'1123121510978</v>
          </cell>
          <cell r="L6090" t="str">
            <v>'</v>
          </cell>
          <cell r="M6090" t="str">
            <v>不申请</v>
          </cell>
          <cell r="N6090" t="str">
            <v>'057384024258</v>
          </cell>
          <cell r="O6090" t="str">
            <v>'13600552868</v>
          </cell>
        </row>
        <row r="6091">
          <cell r="A6091">
            <v>55874</v>
          </cell>
          <cell r="B6091" t="str">
            <v>赵家城</v>
          </cell>
          <cell r="C6091" t="str">
            <v>'330682200206067412</v>
          </cell>
          <cell r="D6091" t="str">
            <v>绍兴市</v>
          </cell>
          <cell r="E6091" t="str">
            <v>无</v>
          </cell>
          <cell r="F6091" t="str">
            <v>农村应届</v>
          </cell>
          <cell r="G6091" t="str">
            <v>男</v>
          </cell>
          <cell r="H6091" t="str">
            <v>网上缴费成功</v>
          </cell>
          <cell r="I6091" t="str">
            <v>'</v>
          </cell>
          <cell r="J6091" t="str">
            <v>已通过审核</v>
          </cell>
          <cell r="K6091" t="str">
            <v>'1174220854477</v>
          </cell>
          <cell r="L6091" t="str">
            <v>'</v>
          </cell>
          <cell r="M6091" t="str">
            <v>不申请</v>
          </cell>
          <cell r="N6091" t="str">
            <v>'13017723618</v>
          </cell>
          <cell r="O6091" t="str">
            <v>'13675739054</v>
          </cell>
        </row>
        <row r="6092">
          <cell r="A6092">
            <v>55873</v>
          </cell>
          <cell r="B6092" t="str">
            <v>徐蕾</v>
          </cell>
          <cell r="C6092" t="str">
            <v>'330726200111070023</v>
          </cell>
          <cell r="D6092" t="str">
            <v>金华市</v>
          </cell>
          <cell r="E6092" t="str">
            <v>无</v>
          </cell>
          <cell r="F6092" t="str">
            <v>城市应届</v>
          </cell>
          <cell r="G6092" t="str">
            <v>女</v>
          </cell>
          <cell r="H6092" t="str">
            <v>未缴费</v>
          </cell>
          <cell r="I6092" t="str">
            <v>'</v>
          </cell>
          <cell r="J6092" t="str">
            <v>已提交信息</v>
          </cell>
          <cell r="K6092" t="str">
            <v>'</v>
          </cell>
          <cell r="L6092" t="str">
            <v>'</v>
          </cell>
          <cell r="M6092" t="str">
            <v>不申请</v>
          </cell>
          <cell r="N6092" t="str">
            <v>'15888950168</v>
          </cell>
          <cell r="O6092" t="str">
            <v>'15888950168</v>
          </cell>
        </row>
        <row r="6093">
          <cell r="A6093">
            <v>55872</v>
          </cell>
          <cell r="B6093" t="str">
            <v>金宇豪</v>
          </cell>
          <cell r="C6093" t="str">
            <v>'330421200203133214</v>
          </cell>
          <cell r="D6093" t="str">
            <v>嘉兴市</v>
          </cell>
          <cell r="E6093" t="str">
            <v>无</v>
          </cell>
          <cell r="F6093" t="str">
            <v>农村应届</v>
          </cell>
          <cell r="G6093" t="str">
            <v>男</v>
          </cell>
          <cell r="H6093" t="str">
            <v>未缴费</v>
          </cell>
          <cell r="I6093" t="str">
            <v>'</v>
          </cell>
          <cell r="J6093" t="str">
            <v>未通过审核</v>
          </cell>
          <cell r="K6093" t="str">
            <v>'1123310939478</v>
          </cell>
          <cell r="L6093" t="str">
            <v>'</v>
          </cell>
          <cell r="M6093" t="str">
            <v>学科特长类</v>
          </cell>
          <cell r="N6093" t="str">
            <v>'18368372875</v>
          </cell>
          <cell r="O6093" t="str">
            <v>'18368372875</v>
          </cell>
        </row>
        <row r="6094">
          <cell r="A6094">
            <v>55871</v>
          </cell>
          <cell r="B6094" t="str">
            <v>吴子波</v>
          </cell>
          <cell r="C6094" t="str">
            <v>'330782200112290838</v>
          </cell>
          <cell r="D6094" t="str">
            <v>金华市</v>
          </cell>
          <cell r="E6094" t="str">
            <v>无</v>
          </cell>
          <cell r="F6094" t="str">
            <v>农村应届</v>
          </cell>
          <cell r="G6094" t="str">
            <v>男</v>
          </cell>
          <cell r="H6094" t="str">
            <v>网上缴费成功</v>
          </cell>
          <cell r="I6094" t="str">
            <v>'</v>
          </cell>
          <cell r="J6094" t="str">
            <v>已通过审核</v>
          </cell>
          <cell r="K6094" t="str">
            <v>'1179360592025</v>
          </cell>
          <cell r="L6094" t="str">
            <v>'</v>
          </cell>
          <cell r="M6094" t="str">
            <v>不申请</v>
          </cell>
          <cell r="N6094" t="str">
            <v>'15857930006</v>
          </cell>
          <cell r="O6094" t="str">
            <v>'13605820017</v>
          </cell>
        </row>
        <row r="6095">
          <cell r="A6095">
            <v>55870</v>
          </cell>
          <cell r="B6095" t="str">
            <v>杨镕</v>
          </cell>
          <cell r="C6095" t="str">
            <v>'330326200206260725</v>
          </cell>
          <cell r="D6095" t="str">
            <v>温州市</v>
          </cell>
          <cell r="E6095" t="str">
            <v>无</v>
          </cell>
          <cell r="F6095" t="str">
            <v>城市应届</v>
          </cell>
          <cell r="G6095" t="str">
            <v>女</v>
          </cell>
          <cell r="H6095" t="str">
            <v>网上缴费成功</v>
          </cell>
          <cell r="I6095" t="str">
            <v>'</v>
          </cell>
          <cell r="J6095" t="str">
            <v>已通过审核</v>
          </cell>
          <cell r="K6095" t="str">
            <v>'1134690583175</v>
          </cell>
          <cell r="L6095" t="str">
            <v>'</v>
          </cell>
          <cell r="M6095" t="str">
            <v>不申请</v>
          </cell>
          <cell r="N6095" t="str">
            <v>'057763623606</v>
          </cell>
          <cell r="O6095" t="str">
            <v>'18757065972</v>
          </cell>
        </row>
        <row r="6096">
          <cell r="A6096">
            <v>55869</v>
          </cell>
          <cell r="B6096" t="str">
            <v>王鑫鑫</v>
          </cell>
          <cell r="C6096" t="str">
            <v>'330329200206083107</v>
          </cell>
          <cell r="D6096" t="str">
            <v>温州市</v>
          </cell>
          <cell r="E6096" t="str">
            <v>无</v>
          </cell>
          <cell r="F6096" t="str">
            <v>城市应届</v>
          </cell>
          <cell r="G6096" t="str">
            <v>女</v>
          </cell>
          <cell r="H6096" t="str">
            <v>网上缴费成功</v>
          </cell>
          <cell r="I6096" t="str">
            <v>'</v>
          </cell>
          <cell r="J6096" t="str">
            <v>已通过审核</v>
          </cell>
          <cell r="K6096" t="str">
            <v>'1106600750353</v>
          </cell>
          <cell r="L6096" t="str">
            <v>'</v>
          </cell>
          <cell r="M6096" t="str">
            <v>不申请</v>
          </cell>
          <cell r="N6096" t="str">
            <v>'18858832239</v>
          </cell>
          <cell r="O6096" t="str">
            <v>'18858832239</v>
          </cell>
        </row>
        <row r="6097">
          <cell r="A6097">
            <v>55868</v>
          </cell>
          <cell r="B6097" t="str">
            <v>张圯</v>
          </cell>
          <cell r="C6097" t="str">
            <v>'330521200109103516</v>
          </cell>
          <cell r="D6097" t="str">
            <v>湖州市</v>
          </cell>
          <cell r="E6097" t="str">
            <v>无</v>
          </cell>
          <cell r="F6097" t="str">
            <v>农村应届</v>
          </cell>
          <cell r="G6097" t="str">
            <v>男</v>
          </cell>
          <cell r="H6097" t="str">
            <v>网上缴费成功</v>
          </cell>
          <cell r="I6097" t="str">
            <v>'</v>
          </cell>
          <cell r="J6097" t="str">
            <v>已通过审核</v>
          </cell>
          <cell r="K6097" t="str">
            <v>'1121564033774</v>
          </cell>
          <cell r="L6097" t="str">
            <v>'</v>
          </cell>
          <cell r="M6097" t="str">
            <v>不申请</v>
          </cell>
          <cell r="N6097" t="str">
            <v>'13757214268</v>
          </cell>
          <cell r="O6097" t="str">
            <v>'13819294153</v>
          </cell>
        </row>
        <row r="6098">
          <cell r="A6098">
            <v>55867</v>
          </cell>
          <cell r="B6098" t="str">
            <v>刘晨阳</v>
          </cell>
          <cell r="C6098" t="str">
            <v>'332525200110240013</v>
          </cell>
          <cell r="D6098" t="str">
            <v>杭州市</v>
          </cell>
          <cell r="E6098" t="str">
            <v>无</v>
          </cell>
          <cell r="F6098" t="str">
            <v>城市应届</v>
          </cell>
          <cell r="G6098" t="str">
            <v>男</v>
          </cell>
          <cell r="H6098" t="str">
            <v>未缴费</v>
          </cell>
          <cell r="I6098" t="str">
            <v>'</v>
          </cell>
          <cell r="J6098" t="str">
            <v>已提交信息</v>
          </cell>
          <cell r="K6098" t="str">
            <v>'</v>
          </cell>
          <cell r="L6098" t="str">
            <v>'</v>
          </cell>
          <cell r="M6098" t="str">
            <v>不申请</v>
          </cell>
          <cell r="N6098" t="str">
            <v>'057185808757</v>
          </cell>
          <cell r="O6098" t="str">
            <v>'18058817119</v>
          </cell>
        </row>
        <row r="6099">
          <cell r="A6099">
            <v>55866</v>
          </cell>
          <cell r="B6099" t="str">
            <v>俞天城</v>
          </cell>
          <cell r="C6099" t="str">
            <v>'330108200112060518</v>
          </cell>
          <cell r="D6099" t="str">
            <v>杭州市</v>
          </cell>
          <cell r="E6099" t="str">
            <v>无</v>
          </cell>
          <cell r="F6099" t="str">
            <v>城市应届</v>
          </cell>
          <cell r="G6099" t="str">
            <v>男</v>
          </cell>
          <cell r="H6099" t="str">
            <v>未缴费</v>
          </cell>
          <cell r="I6099" t="str">
            <v>'</v>
          </cell>
          <cell r="J6099" t="str">
            <v>已通过审核</v>
          </cell>
          <cell r="K6099" t="str">
            <v>'1124460833978</v>
          </cell>
          <cell r="L6099" t="str">
            <v>'</v>
          </cell>
          <cell r="M6099" t="str">
            <v>不申请</v>
          </cell>
          <cell r="N6099" t="str">
            <v>'13634104584</v>
          </cell>
          <cell r="O6099" t="str">
            <v>'13616711382</v>
          </cell>
        </row>
        <row r="6100">
          <cell r="A6100">
            <v>55865</v>
          </cell>
          <cell r="B6100" t="str">
            <v>劳铃佳</v>
          </cell>
          <cell r="C6100" t="str">
            <v>'330682200206233425</v>
          </cell>
          <cell r="D6100" t="str">
            <v>绍兴市</v>
          </cell>
          <cell r="E6100" t="str">
            <v>无</v>
          </cell>
          <cell r="F6100" t="str">
            <v>城市应届</v>
          </cell>
          <cell r="G6100" t="str">
            <v>女</v>
          </cell>
          <cell r="H6100" t="str">
            <v>网上缴费成功</v>
          </cell>
          <cell r="I6100" t="str">
            <v>'</v>
          </cell>
          <cell r="J6100" t="str">
            <v>已通过审核</v>
          </cell>
          <cell r="K6100" t="str">
            <v>'1179345171525</v>
          </cell>
          <cell r="L6100" t="str">
            <v>'</v>
          </cell>
          <cell r="M6100" t="str">
            <v>不申请</v>
          </cell>
          <cell r="N6100" t="str">
            <v>'15988247090</v>
          </cell>
          <cell r="O6100" t="str">
            <v>'15967528828</v>
          </cell>
        </row>
        <row r="6101">
          <cell r="A6101">
            <v>55864</v>
          </cell>
          <cell r="B6101" t="str">
            <v>范裕欣</v>
          </cell>
          <cell r="C6101" t="str">
            <v>'332502200202283956</v>
          </cell>
          <cell r="D6101" t="str">
            <v>杭州市</v>
          </cell>
          <cell r="E6101" t="str">
            <v>无</v>
          </cell>
          <cell r="F6101" t="str">
            <v>城市应届</v>
          </cell>
          <cell r="G6101" t="str">
            <v>男</v>
          </cell>
          <cell r="H6101" t="str">
            <v>网上缴费成功</v>
          </cell>
          <cell r="I6101" t="str">
            <v>'</v>
          </cell>
          <cell r="J6101" t="str">
            <v>已通过审核</v>
          </cell>
          <cell r="K6101" t="str">
            <v>'1179796307425</v>
          </cell>
          <cell r="L6101" t="str">
            <v>'</v>
          </cell>
          <cell r="M6101" t="str">
            <v>不申请</v>
          </cell>
          <cell r="N6101" t="str">
            <v>'13362065279</v>
          </cell>
          <cell r="O6101" t="str">
            <v>'13362065279</v>
          </cell>
        </row>
        <row r="6102">
          <cell r="A6102">
            <v>55863</v>
          </cell>
          <cell r="B6102" t="str">
            <v>钟则恒</v>
          </cell>
          <cell r="C6102" t="str">
            <v>'330602200207230013</v>
          </cell>
          <cell r="D6102" t="str">
            <v>绍兴市</v>
          </cell>
          <cell r="E6102" t="str">
            <v>无</v>
          </cell>
          <cell r="F6102" t="str">
            <v>城市应届</v>
          </cell>
          <cell r="G6102" t="str">
            <v>男</v>
          </cell>
          <cell r="H6102" t="str">
            <v>网上缴费成功</v>
          </cell>
          <cell r="I6102" t="str">
            <v>'</v>
          </cell>
          <cell r="J6102" t="str">
            <v>已通过审核</v>
          </cell>
          <cell r="K6102" t="str">
            <v>'1170509962477</v>
          </cell>
          <cell r="L6102" t="str">
            <v>'</v>
          </cell>
          <cell r="M6102" t="str">
            <v>不申请</v>
          </cell>
          <cell r="N6102" t="str">
            <v>'13957556760</v>
          </cell>
          <cell r="O6102" t="str">
            <v>'13957556760</v>
          </cell>
        </row>
        <row r="6103">
          <cell r="A6103">
            <v>55862</v>
          </cell>
          <cell r="B6103" t="str">
            <v>陈佳欢</v>
          </cell>
          <cell r="C6103" t="str">
            <v>'330501200202221722</v>
          </cell>
          <cell r="D6103" t="str">
            <v>湖州市</v>
          </cell>
          <cell r="E6103" t="str">
            <v>无</v>
          </cell>
          <cell r="F6103" t="str">
            <v>农村应届</v>
          </cell>
          <cell r="G6103" t="str">
            <v>女</v>
          </cell>
          <cell r="H6103" t="str">
            <v>网上缴费成功</v>
          </cell>
          <cell r="I6103" t="str">
            <v>'</v>
          </cell>
          <cell r="J6103" t="str">
            <v>已通过审核</v>
          </cell>
          <cell r="K6103" t="str">
            <v>'1141266405135</v>
          </cell>
          <cell r="L6103" t="str">
            <v>'</v>
          </cell>
          <cell r="M6103" t="str">
            <v>不申请</v>
          </cell>
          <cell r="N6103" t="str">
            <v>'0572-3201188</v>
          </cell>
          <cell r="O6103" t="str">
            <v>'15167261386</v>
          </cell>
        </row>
        <row r="6104">
          <cell r="A6104">
            <v>55861</v>
          </cell>
          <cell r="B6104" t="str">
            <v>施佳</v>
          </cell>
          <cell r="C6104" t="str">
            <v>'330781200109255584</v>
          </cell>
          <cell r="D6104" t="str">
            <v>金华市</v>
          </cell>
          <cell r="E6104" t="str">
            <v>无</v>
          </cell>
          <cell r="F6104" t="str">
            <v>农村应届</v>
          </cell>
          <cell r="G6104" t="str">
            <v>女</v>
          </cell>
          <cell r="H6104" t="str">
            <v>未缴费</v>
          </cell>
          <cell r="I6104" t="str">
            <v>'</v>
          </cell>
          <cell r="J6104" t="str">
            <v>填写信息</v>
          </cell>
          <cell r="K6104" t="str">
            <v>'</v>
          </cell>
          <cell r="L6104" t="str">
            <v>'</v>
          </cell>
          <cell r="M6104" t="str">
            <v>不申请</v>
          </cell>
          <cell r="N6104" t="str">
            <v>'15258936276</v>
          </cell>
          <cell r="O6104" t="str">
            <v>'13282965927</v>
          </cell>
        </row>
        <row r="6105">
          <cell r="A6105">
            <v>55860</v>
          </cell>
          <cell r="B6105" t="str">
            <v>刘骥远</v>
          </cell>
          <cell r="C6105" t="str">
            <v>'330702200209040016</v>
          </cell>
          <cell r="D6105" t="str">
            <v>金华市</v>
          </cell>
          <cell r="E6105" t="str">
            <v>无</v>
          </cell>
          <cell r="F6105" t="str">
            <v>城市应届</v>
          </cell>
          <cell r="G6105" t="str">
            <v>男</v>
          </cell>
          <cell r="H6105" t="str">
            <v>网上缴费成功</v>
          </cell>
          <cell r="I6105" t="str">
            <v>'</v>
          </cell>
          <cell r="J6105" t="str">
            <v>已通过审核</v>
          </cell>
          <cell r="K6105" t="str">
            <v>'1122373021574</v>
          </cell>
          <cell r="L6105" t="str">
            <v>'</v>
          </cell>
          <cell r="M6105" t="str">
            <v>不申请</v>
          </cell>
          <cell r="N6105" t="str">
            <v>'13957970295</v>
          </cell>
          <cell r="O6105" t="str">
            <v>'13806783489</v>
          </cell>
        </row>
        <row r="6106">
          <cell r="A6106">
            <v>55858</v>
          </cell>
          <cell r="B6106" t="str">
            <v>徐宸宸</v>
          </cell>
          <cell r="C6106" t="str">
            <v>'33038120020421624X</v>
          </cell>
          <cell r="D6106" t="str">
            <v>温州市</v>
          </cell>
          <cell r="E6106" t="str">
            <v>无</v>
          </cell>
          <cell r="F6106" t="str">
            <v>城市应届</v>
          </cell>
          <cell r="G6106" t="str">
            <v>女</v>
          </cell>
          <cell r="H6106" t="str">
            <v>网上缴费成功</v>
          </cell>
          <cell r="I6106" t="str">
            <v>'</v>
          </cell>
          <cell r="J6106" t="str">
            <v>已通过审核</v>
          </cell>
          <cell r="K6106" t="str">
            <v>'1124618152578</v>
          </cell>
          <cell r="L6106" t="str">
            <v>'</v>
          </cell>
          <cell r="M6106" t="str">
            <v>不申请</v>
          </cell>
          <cell r="N6106" t="str">
            <v>'18815123089</v>
          </cell>
          <cell r="O6106" t="str">
            <v>'15067811233</v>
          </cell>
        </row>
        <row r="6107">
          <cell r="A6107">
            <v>55857</v>
          </cell>
          <cell r="B6107" t="str">
            <v>洪艺婷</v>
          </cell>
          <cell r="C6107" t="str">
            <v>'331081200206042022</v>
          </cell>
          <cell r="D6107" t="str">
            <v>台州市</v>
          </cell>
          <cell r="E6107" t="str">
            <v>无</v>
          </cell>
          <cell r="F6107" t="str">
            <v>农村应届</v>
          </cell>
          <cell r="G6107" t="str">
            <v>女</v>
          </cell>
          <cell r="H6107" t="str">
            <v>未缴费</v>
          </cell>
          <cell r="I6107" t="str">
            <v>'</v>
          </cell>
          <cell r="J6107" t="str">
            <v>填写信息</v>
          </cell>
          <cell r="K6107" t="str">
            <v>'</v>
          </cell>
          <cell r="L6107" t="str">
            <v>'</v>
          </cell>
          <cell r="M6107" t="str">
            <v>不申请</v>
          </cell>
          <cell r="N6107" t="str">
            <v>'13362699267</v>
          </cell>
          <cell r="O6107" t="str">
            <v>'13186912313</v>
          </cell>
        </row>
        <row r="6108">
          <cell r="A6108">
            <v>55856</v>
          </cell>
          <cell r="B6108" t="str">
            <v>叶亚鑫</v>
          </cell>
          <cell r="C6108" t="str">
            <v>'330501200206301738</v>
          </cell>
          <cell r="D6108" t="str">
            <v>湖州市</v>
          </cell>
          <cell r="E6108" t="str">
            <v>无</v>
          </cell>
          <cell r="F6108" t="str">
            <v>农村应届</v>
          </cell>
          <cell r="G6108" t="str">
            <v>男</v>
          </cell>
          <cell r="H6108" t="str">
            <v>未缴费</v>
          </cell>
          <cell r="I6108" t="str">
            <v>'</v>
          </cell>
          <cell r="J6108" t="str">
            <v>已通过审核</v>
          </cell>
          <cell r="K6108" t="str">
            <v>'1100755346834</v>
          </cell>
          <cell r="L6108" t="str">
            <v>'</v>
          </cell>
          <cell r="M6108" t="str">
            <v>不申请</v>
          </cell>
          <cell r="N6108" t="str">
            <v>'13857290761</v>
          </cell>
          <cell r="O6108" t="str">
            <v>'13857290761</v>
          </cell>
        </row>
        <row r="6109">
          <cell r="A6109">
            <v>55855</v>
          </cell>
          <cell r="B6109" t="str">
            <v>余嘉雯</v>
          </cell>
          <cell r="C6109" t="str">
            <v>'330282200205063688</v>
          </cell>
          <cell r="D6109" t="str">
            <v>宁波市</v>
          </cell>
          <cell r="E6109" t="str">
            <v>无</v>
          </cell>
          <cell r="F6109" t="str">
            <v>城市应届</v>
          </cell>
          <cell r="G6109" t="str">
            <v>女</v>
          </cell>
          <cell r="H6109" t="str">
            <v>网上缴费成功</v>
          </cell>
          <cell r="I6109" t="str">
            <v>'</v>
          </cell>
          <cell r="J6109" t="str">
            <v>已通过审核</v>
          </cell>
          <cell r="K6109" t="str">
            <v>'1123672739678</v>
          </cell>
          <cell r="L6109" t="str">
            <v>'</v>
          </cell>
          <cell r="M6109" t="str">
            <v>不申请</v>
          </cell>
          <cell r="N6109" t="str">
            <v>'13506786145</v>
          </cell>
          <cell r="O6109" t="str">
            <v>'13958264328</v>
          </cell>
        </row>
        <row r="6110">
          <cell r="A6110">
            <v>55854</v>
          </cell>
          <cell r="B6110" t="str">
            <v>李泽文</v>
          </cell>
          <cell r="C6110" t="str">
            <v>'330183200110083812</v>
          </cell>
          <cell r="D6110" t="str">
            <v>金华市</v>
          </cell>
          <cell r="E6110" t="str">
            <v>无</v>
          </cell>
          <cell r="F6110" t="str">
            <v>农村应届</v>
          </cell>
          <cell r="G6110" t="str">
            <v>男</v>
          </cell>
          <cell r="H6110" t="str">
            <v>网上缴费成功</v>
          </cell>
          <cell r="I6110" t="str">
            <v>'</v>
          </cell>
          <cell r="J6110" t="str">
            <v>已通过审核</v>
          </cell>
          <cell r="K6110" t="str">
            <v>'1137579025775</v>
          </cell>
          <cell r="L6110" t="str">
            <v>'</v>
          </cell>
          <cell r="M6110" t="str">
            <v>不申请</v>
          </cell>
          <cell r="N6110" t="str">
            <v>'15158979288</v>
          </cell>
          <cell r="O6110" t="str">
            <v>'15057913216</v>
          </cell>
        </row>
        <row r="6111">
          <cell r="A6111">
            <v>55853</v>
          </cell>
          <cell r="B6111" t="str">
            <v>王子逸</v>
          </cell>
          <cell r="C6111" t="str">
            <v>'330782200204030216</v>
          </cell>
          <cell r="D6111" t="str">
            <v>绍兴市</v>
          </cell>
          <cell r="E6111" t="str">
            <v>无</v>
          </cell>
          <cell r="F6111" t="str">
            <v>城市应届</v>
          </cell>
          <cell r="G6111" t="str">
            <v>男</v>
          </cell>
          <cell r="H6111" t="str">
            <v>网上缴费成功</v>
          </cell>
          <cell r="I6111" t="str">
            <v>'</v>
          </cell>
          <cell r="J6111" t="str">
            <v>已通过审核</v>
          </cell>
          <cell r="K6111" t="str">
            <v>'1174277429777</v>
          </cell>
          <cell r="L6111" t="str">
            <v>'</v>
          </cell>
          <cell r="M6111" t="str">
            <v>不申请</v>
          </cell>
          <cell r="N6111" t="str">
            <v>'13957957136</v>
          </cell>
          <cell r="O6111" t="str">
            <v>'13957957136</v>
          </cell>
        </row>
        <row r="6112">
          <cell r="A6112">
            <v>55852</v>
          </cell>
          <cell r="B6112" t="str">
            <v>陈博衡</v>
          </cell>
          <cell r="C6112" t="str">
            <v>'330382200109203113</v>
          </cell>
          <cell r="D6112" t="str">
            <v>杭州市</v>
          </cell>
          <cell r="E6112" t="str">
            <v>无</v>
          </cell>
          <cell r="F6112" t="str">
            <v>城市应届</v>
          </cell>
          <cell r="G6112" t="str">
            <v>男</v>
          </cell>
          <cell r="H6112" t="str">
            <v>网上缴费成功</v>
          </cell>
          <cell r="I6112" t="str">
            <v>'</v>
          </cell>
          <cell r="J6112" t="str">
            <v>已通过审核</v>
          </cell>
          <cell r="K6112" t="str">
            <v>'1179291911925</v>
          </cell>
          <cell r="L6112" t="str">
            <v>'</v>
          </cell>
          <cell r="M6112" t="str">
            <v>不申请</v>
          </cell>
          <cell r="N6112" t="str">
            <v>'15088680186</v>
          </cell>
          <cell r="O6112" t="str">
            <v>'15888817292</v>
          </cell>
        </row>
        <row r="6113">
          <cell r="A6113">
            <v>55851</v>
          </cell>
          <cell r="B6113" t="str">
            <v>朱立行</v>
          </cell>
          <cell r="C6113" t="str">
            <v>'33038220020222033X</v>
          </cell>
          <cell r="D6113" t="str">
            <v>温州市</v>
          </cell>
          <cell r="E6113" t="str">
            <v>无</v>
          </cell>
          <cell r="F6113" t="str">
            <v>农村应届</v>
          </cell>
          <cell r="G6113" t="str">
            <v>男</v>
          </cell>
          <cell r="H6113" t="str">
            <v>网上缴费成功</v>
          </cell>
          <cell r="I6113" t="str">
            <v>'</v>
          </cell>
          <cell r="J6113" t="str">
            <v>已通过审核</v>
          </cell>
          <cell r="K6113" t="str">
            <v>'1179219796325</v>
          </cell>
          <cell r="L6113" t="str">
            <v>'</v>
          </cell>
          <cell r="M6113" t="str">
            <v>不申请</v>
          </cell>
          <cell r="N6113" t="str">
            <v>'057762501905</v>
          </cell>
          <cell r="O6113" t="str">
            <v>'13736761166</v>
          </cell>
        </row>
        <row r="6114">
          <cell r="A6114">
            <v>55850</v>
          </cell>
          <cell r="B6114" t="str">
            <v>刘慎允</v>
          </cell>
          <cell r="C6114" t="str">
            <v>'330501200203251413</v>
          </cell>
          <cell r="D6114" t="str">
            <v>湖州市</v>
          </cell>
          <cell r="E6114" t="str">
            <v>无</v>
          </cell>
          <cell r="F6114" t="str">
            <v>城市应届</v>
          </cell>
          <cell r="G6114" t="str">
            <v>男</v>
          </cell>
          <cell r="H6114" t="str">
            <v>网上缴费成功</v>
          </cell>
          <cell r="I6114" t="str">
            <v>'</v>
          </cell>
          <cell r="J6114" t="str">
            <v>已通过审核</v>
          </cell>
          <cell r="K6114" t="str">
            <v>'1142700120435</v>
          </cell>
          <cell r="L6114" t="str">
            <v>'</v>
          </cell>
          <cell r="M6114" t="str">
            <v>不申请</v>
          </cell>
          <cell r="N6114" t="str">
            <v>'0572-2118804</v>
          </cell>
          <cell r="O6114" t="str">
            <v>'15868283557</v>
          </cell>
        </row>
        <row r="6115">
          <cell r="A6115">
            <v>55849</v>
          </cell>
          <cell r="B6115" t="str">
            <v>高铭</v>
          </cell>
          <cell r="C6115" t="str">
            <v>'330327200202170219</v>
          </cell>
          <cell r="D6115" t="str">
            <v>温州市</v>
          </cell>
          <cell r="E6115" t="str">
            <v>无</v>
          </cell>
          <cell r="F6115" t="str">
            <v>城市应届</v>
          </cell>
          <cell r="G6115" t="str">
            <v>男</v>
          </cell>
          <cell r="H6115" t="str">
            <v>网上缴费成功</v>
          </cell>
          <cell r="I6115" t="str">
            <v>'</v>
          </cell>
          <cell r="J6115" t="str">
            <v>已通过审核</v>
          </cell>
          <cell r="K6115" t="str">
            <v>'1122782171174</v>
          </cell>
          <cell r="L6115" t="str">
            <v>'</v>
          </cell>
          <cell r="M6115" t="str">
            <v>不申请</v>
          </cell>
          <cell r="N6115" t="str">
            <v>'15888238719</v>
          </cell>
          <cell r="O6115" t="str">
            <v>'15888238719</v>
          </cell>
        </row>
        <row r="6116">
          <cell r="A6116">
            <v>55848</v>
          </cell>
          <cell r="B6116" t="str">
            <v>董泽辉</v>
          </cell>
          <cell r="C6116" t="str">
            <v>'330184200206081017</v>
          </cell>
          <cell r="D6116" t="str">
            <v>杭州市</v>
          </cell>
          <cell r="E6116" t="str">
            <v>无</v>
          </cell>
          <cell r="F6116" t="str">
            <v>城市应届</v>
          </cell>
          <cell r="G6116" t="str">
            <v>男</v>
          </cell>
          <cell r="H6116" t="str">
            <v>网上缴费成功</v>
          </cell>
          <cell r="I6116" t="str">
            <v>'</v>
          </cell>
          <cell r="J6116" t="str">
            <v>已通过审核</v>
          </cell>
          <cell r="K6116" t="str">
            <v>'1077434325933</v>
          </cell>
          <cell r="L6116" t="str">
            <v>'</v>
          </cell>
          <cell r="M6116" t="str">
            <v>不申请</v>
          </cell>
          <cell r="N6116" t="str">
            <v>'13868086395</v>
          </cell>
          <cell r="O6116" t="str">
            <v>'15024499018</v>
          </cell>
        </row>
        <row r="6117">
          <cell r="A6117">
            <v>55847</v>
          </cell>
          <cell r="B6117" t="str">
            <v>高匡庸</v>
          </cell>
          <cell r="C6117" t="str">
            <v>'330181200205110032</v>
          </cell>
          <cell r="D6117" t="str">
            <v>杭州市</v>
          </cell>
          <cell r="E6117" t="str">
            <v>无</v>
          </cell>
          <cell r="F6117" t="str">
            <v>城市应届</v>
          </cell>
          <cell r="G6117" t="str">
            <v>男</v>
          </cell>
          <cell r="H6117" t="str">
            <v>网上缴费成功</v>
          </cell>
          <cell r="I6117" t="str">
            <v>'</v>
          </cell>
          <cell r="J6117" t="str">
            <v>已通过审核</v>
          </cell>
          <cell r="K6117" t="str">
            <v>'1122259041578</v>
          </cell>
          <cell r="L6117" t="str">
            <v>'</v>
          </cell>
          <cell r="M6117" t="str">
            <v>不申请</v>
          </cell>
          <cell r="N6117" t="str">
            <v>'18158697228</v>
          </cell>
          <cell r="O6117" t="str">
            <v>'13567198887</v>
          </cell>
        </row>
        <row r="6118">
          <cell r="A6118">
            <v>55846</v>
          </cell>
          <cell r="B6118" t="str">
            <v>郭丽安</v>
          </cell>
          <cell r="C6118" t="str">
            <v>'330781200102060020</v>
          </cell>
          <cell r="D6118" t="str">
            <v>金华市</v>
          </cell>
          <cell r="E6118" t="str">
            <v>无</v>
          </cell>
          <cell r="F6118" t="str">
            <v>城市往届</v>
          </cell>
          <cell r="G6118" t="str">
            <v>女</v>
          </cell>
          <cell r="H6118" t="str">
            <v>未缴费</v>
          </cell>
          <cell r="I6118" t="str">
            <v>'</v>
          </cell>
          <cell r="J6118" t="str">
            <v>已通过审核</v>
          </cell>
          <cell r="K6118" t="str">
            <v>'1179424749025</v>
          </cell>
          <cell r="L6118" t="str">
            <v>'</v>
          </cell>
          <cell r="M6118" t="str">
            <v>不申请</v>
          </cell>
          <cell r="N6118" t="str">
            <v>'13757932131</v>
          </cell>
          <cell r="O6118" t="str">
            <v>'13757932131</v>
          </cell>
        </row>
        <row r="6119">
          <cell r="A6119">
            <v>55845</v>
          </cell>
          <cell r="B6119" t="str">
            <v>段世豪</v>
          </cell>
          <cell r="C6119" t="str">
            <v>'330822200205056353</v>
          </cell>
          <cell r="D6119" t="str">
            <v>杭州市</v>
          </cell>
          <cell r="E6119" t="str">
            <v>无</v>
          </cell>
          <cell r="F6119" t="str">
            <v>农村应届</v>
          </cell>
          <cell r="G6119" t="str">
            <v>男</v>
          </cell>
          <cell r="H6119" t="str">
            <v>网上缴费成功</v>
          </cell>
          <cell r="I6119" t="str">
            <v>'</v>
          </cell>
          <cell r="J6119" t="str">
            <v>已通过审核</v>
          </cell>
          <cell r="K6119" t="str">
            <v>'1122262342278</v>
          </cell>
          <cell r="L6119" t="str">
            <v>'</v>
          </cell>
          <cell r="M6119" t="str">
            <v>不申请</v>
          </cell>
          <cell r="N6119" t="str">
            <v>'13606806468</v>
          </cell>
          <cell r="O6119" t="str">
            <v>'13606806468</v>
          </cell>
        </row>
        <row r="6120">
          <cell r="A6120">
            <v>55844</v>
          </cell>
          <cell r="B6120" t="str">
            <v>余林栖</v>
          </cell>
          <cell r="C6120" t="str">
            <v>'330821200112204920</v>
          </cell>
          <cell r="D6120" t="str">
            <v>衢州市</v>
          </cell>
          <cell r="E6120" t="str">
            <v>无</v>
          </cell>
          <cell r="F6120" t="str">
            <v>城市应届</v>
          </cell>
          <cell r="G6120" t="str">
            <v>女</v>
          </cell>
          <cell r="H6120" t="str">
            <v>网上缴费成功</v>
          </cell>
          <cell r="I6120" t="str">
            <v>'</v>
          </cell>
          <cell r="J6120" t="str">
            <v>已通过审核</v>
          </cell>
          <cell r="K6120" t="str">
            <v>'1124720218774</v>
          </cell>
          <cell r="L6120" t="str">
            <v>'</v>
          </cell>
          <cell r="M6120" t="str">
            <v>不申请</v>
          </cell>
          <cell r="N6120" t="str">
            <v>'05703039377</v>
          </cell>
          <cell r="O6120" t="str">
            <v>'13575661746</v>
          </cell>
        </row>
        <row r="6121">
          <cell r="A6121">
            <v>55843</v>
          </cell>
          <cell r="B6121" t="str">
            <v>吕俊浩</v>
          </cell>
          <cell r="C6121" t="str">
            <v>'332526200206010331</v>
          </cell>
          <cell r="D6121" t="str">
            <v>丽水市</v>
          </cell>
          <cell r="E6121" t="str">
            <v>无</v>
          </cell>
          <cell r="F6121" t="str">
            <v>农村应届</v>
          </cell>
          <cell r="G6121" t="str">
            <v>男</v>
          </cell>
          <cell r="H6121" t="str">
            <v>网上缴费成功</v>
          </cell>
          <cell r="I6121" t="str">
            <v>'</v>
          </cell>
          <cell r="J6121" t="str">
            <v>已通过审核</v>
          </cell>
          <cell r="K6121" t="str">
            <v>'1123814551878</v>
          </cell>
          <cell r="L6121" t="str">
            <v>'</v>
          </cell>
          <cell r="M6121" t="str">
            <v>不申请</v>
          </cell>
          <cell r="N6121" t="str">
            <v>'0578-3015255</v>
          </cell>
          <cell r="O6121" t="str">
            <v>'13157878806</v>
          </cell>
        </row>
        <row r="6122">
          <cell r="A6122">
            <v>55842</v>
          </cell>
          <cell r="B6122" t="str">
            <v>颜新悦</v>
          </cell>
          <cell r="C6122" t="str">
            <v>'331081200203207442</v>
          </cell>
          <cell r="D6122" t="str">
            <v>绍兴市</v>
          </cell>
          <cell r="E6122" t="str">
            <v>无</v>
          </cell>
          <cell r="F6122" t="str">
            <v>城市应届</v>
          </cell>
          <cell r="G6122" t="str">
            <v>女</v>
          </cell>
          <cell r="H6122" t="str">
            <v>未缴费</v>
          </cell>
          <cell r="I6122" t="str">
            <v>'</v>
          </cell>
          <cell r="J6122" t="str">
            <v>未通过审核</v>
          </cell>
          <cell r="K6122" t="str">
            <v>'1116459746078</v>
          </cell>
          <cell r="L6122" t="str">
            <v>'</v>
          </cell>
          <cell r="M6122" t="str">
            <v>科技创新类</v>
          </cell>
          <cell r="N6122" t="str">
            <v>'13148116601</v>
          </cell>
          <cell r="O6122" t="str">
            <v>'13148116601</v>
          </cell>
        </row>
        <row r="6123">
          <cell r="A6123">
            <v>55841</v>
          </cell>
          <cell r="B6123" t="str">
            <v>顾家磊</v>
          </cell>
          <cell r="C6123" t="str">
            <v>'330421200112190555</v>
          </cell>
          <cell r="D6123" t="str">
            <v>嘉兴市</v>
          </cell>
          <cell r="E6123" t="str">
            <v>无</v>
          </cell>
          <cell r="F6123" t="str">
            <v>农村应届</v>
          </cell>
          <cell r="G6123" t="str">
            <v>男</v>
          </cell>
          <cell r="H6123" t="str">
            <v>网上缴费成功</v>
          </cell>
          <cell r="I6123" t="str">
            <v>'</v>
          </cell>
          <cell r="J6123" t="str">
            <v>已通过审核</v>
          </cell>
          <cell r="K6123" t="str">
            <v>'1141957063775</v>
          </cell>
          <cell r="L6123" t="str">
            <v>'</v>
          </cell>
          <cell r="M6123" t="str">
            <v>不申请</v>
          </cell>
          <cell r="N6123" t="str">
            <v>'13645837897</v>
          </cell>
          <cell r="O6123" t="str">
            <v>'18757320560</v>
          </cell>
        </row>
        <row r="6124">
          <cell r="A6124">
            <v>55840</v>
          </cell>
          <cell r="B6124" t="str">
            <v>陈浩</v>
          </cell>
          <cell r="C6124" t="str">
            <v>'330501200108011710</v>
          </cell>
          <cell r="D6124" t="str">
            <v>湖州市</v>
          </cell>
          <cell r="E6124" t="str">
            <v>无</v>
          </cell>
          <cell r="F6124" t="str">
            <v>城市应届</v>
          </cell>
          <cell r="G6124" t="str">
            <v>男</v>
          </cell>
          <cell r="H6124" t="str">
            <v>网上缴费成功</v>
          </cell>
          <cell r="I6124" t="str">
            <v>'</v>
          </cell>
          <cell r="J6124" t="str">
            <v>已通过审核</v>
          </cell>
          <cell r="K6124" t="str">
            <v>'1111179735953</v>
          </cell>
          <cell r="L6124" t="str">
            <v>'</v>
          </cell>
          <cell r="M6124" t="str">
            <v>不申请</v>
          </cell>
          <cell r="N6124" t="str">
            <v>'15857287187</v>
          </cell>
          <cell r="O6124" t="str">
            <v>'15857287187</v>
          </cell>
        </row>
        <row r="6125">
          <cell r="A6125">
            <v>55839</v>
          </cell>
          <cell r="B6125" t="str">
            <v>丰于杭</v>
          </cell>
          <cell r="C6125" t="str">
            <v>'330821200207071112</v>
          </cell>
          <cell r="D6125" t="str">
            <v>绍兴市</v>
          </cell>
          <cell r="E6125" t="str">
            <v>无</v>
          </cell>
          <cell r="F6125" t="str">
            <v>农村应届</v>
          </cell>
          <cell r="G6125" t="str">
            <v>男</v>
          </cell>
          <cell r="H6125" t="str">
            <v>网上缴费成功</v>
          </cell>
          <cell r="I6125" t="str">
            <v>'</v>
          </cell>
          <cell r="J6125" t="str">
            <v>已通过审核</v>
          </cell>
          <cell r="K6125" t="str">
            <v>'1137690648135</v>
          </cell>
          <cell r="L6125" t="str">
            <v>'</v>
          </cell>
          <cell r="M6125" t="str">
            <v>不申请</v>
          </cell>
          <cell r="N6125" t="str">
            <v>'18767561972</v>
          </cell>
          <cell r="O6125" t="str">
            <v>'13867554262</v>
          </cell>
        </row>
        <row r="6126">
          <cell r="A6126">
            <v>55838</v>
          </cell>
          <cell r="B6126" t="str">
            <v>胡佳茜</v>
          </cell>
          <cell r="C6126" t="str">
            <v>'331081200207310025</v>
          </cell>
          <cell r="D6126" t="str">
            <v>台州市</v>
          </cell>
          <cell r="E6126" t="str">
            <v>无</v>
          </cell>
          <cell r="F6126" t="str">
            <v>农村应届</v>
          </cell>
          <cell r="G6126" t="str">
            <v>女</v>
          </cell>
          <cell r="H6126" t="str">
            <v>网上缴费成功</v>
          </cell>
          <cell r="I6126" t="str">
            <v>'</v>
          </cell>
          <cell r="J6126" t="str">
            <v>已通过审核</v>
          </cell>
          <cell r="K6126" t="str">
            <v>'9899099439591</v>
          </cell>
          <cell r="L6126" t="str">
            <v>'</v>
          </cell>
          <cell r="M6126" t="str">
            <v>不申请</v>
          </cell>
          <cell r="N6126" t="str">
            <v>'13656790393</v>
          </cell>
          <cell r="O6126" t="str">
            <v>'13968539015</v>
          </cell>
        </row>
        <row r="6127">
          <cell r="A6127">
            <v>55837</v>
          </cell>
          <cell r="B6127" t="str">
            <v>谢温伦</v>
          </cell>
          <cell r="C6127" t="str">
            <v>'330324200205140016</v>
          </cell>
          <cell r="D6127" t="str">
            <v>温州市</v>
          </cell>
          <cell r="E6127" t="str">
            <v>无</v>
          </cell>
          <cell r="F6127" t="str">
            <v>城市应届</v>
          </cell>
          <cell r="G6127" t="str">
            <v>男</v>
          </cell>
          <cell r="H6127" t="str">
            <v>网上缴费成功</v>
          </cell>
          <cell r="I6127" t="str">
            <v>'</v>
          </cell>
          <cell r="J6127" t="str">
            <v>已通过审核</v>
          </cell>
          <cell r="K6127" t="str">
            <v>'1124613215378</v>
          </cell>
          <cell r="L6127" t="str">
            <v>'</v>
          </cell>
          <cell r="M6127" t="str">
            <v>不申请</v>
          </cell>
          <cell r="N6127" t="str">
            <v>'057783971332</v>
          </cell>
          <cell r="O6127" t="str">
            <v>'15888485827</v>
          </cell>
        </row>
        <row r="6128">
          <cell r="A6128">
            <v>55836</v>
          </cell>
          <cell r="B6128" t="str">
            <v>陈乐天</v>
          </cell>
          <cell r="C6128" t="str">
            <v>'330382200203276538</v>
          </cell>
          <cell r="D6128" t="str">
            <v>温州市</v>
          </cell>
          <cell r="E6128" t="str">
            <v>无</v>
          </cell>
          <cell r="F6128" t="str">
            <v>农村应届</v>
          </cell>
          <cell r="G6128" t="str">
            <v>男</v>
          </cell>
          <cell r="H6128" t="str">
            <v>未缴费</v>
          </cell>
          <cell r="I6128" t="str">
            <v>'</v>
          </cell>
          <cell r="J6128" t="str">
            <v>已提交信息</v>
          </cell>
          <cell r="K6128" t="str">
            <v>'</v>
          </cell>
          <cell r="L6128" t="str">
            <v>'</v>
          </cell>
          <cell r="M6128" t="str">
            <v>不申请</v>
          </cell>
          <cell r="N6128" t="str">
            <v>'15132181958</v>
          </cell>
          <cell r="O6128" t="str">
            <v>'15058338879</v>
          </cell>
        </row>
        <row r="6129">
          <cell r="A6129">
            <v>55835</v>
          </cell>
          <cell r="B6129" t="str">
            <v>王智达</v>
          </cell>
          <cell r="C6129" t="str">
            <v>'331082200204221891</v>
          </cell>
          <cell r="D6129" t="str">
            <v>台州市</v>
          </cell>
          <cell r="E6129" t="str">
            <v>无</v>
          </cell>
          <cell r="F6129" t="str">
            <v>农村应届</v>
          </cell>
          <cell r="G6129" t="str">
            <v>男</v>
          </cell>
          <cell r="H6129" t="str">
            <v>网上缴费成功</v>
          </cell>
          <cell r="I6129" t="str">
            <v>'</v>
          </cell>
          <cell r="J6129" t="str">
            <v>已通过审核</v>
          </cell>
          <cell r="K6129" t="str">
            <v>'1122860520678</v>
          </cell>
          <cell r="L6129" t="str">
            <v>'</v>
          </cell>
          <cell r="M6129" t="str">
            <v>不申请</v>
          </cell>
          <cell r="N6129" t="str">
            <v>'18630157788</v>
          </cell>
          <cell r="O6129" t="str">
            <v>'18630137766</v>
          </cell>
        </row>
        <row r="6130">
          <cell r="A6130">
            <v>55834</v>
          </cell>
          <cell r="B6130" t="str">
            <v>王洁</v>
          </cell>
          <cell r="C6130" t="str">
            <v>'332527200205216625</v>
          </cell>
          <cell r="D6130" t="str">
            <v>丽水市</v>
          </cell>
          <cell r="E6130" t="str">
            <v>无</v>
          </cell>
          <cell r="F6130" t="str">
            <v>城市应届</v>
          </cell>
          <cell r="G6130" t="str">
            <v>女</v>
          </cell>
          <cell r="H6130" t="str">
            <v>未缴费</v>
          </cell>
          <cell r="I6130" t="str">
            <v>'</v>
          </cell>
          <cell r="J6130" t="str">
            <v>已提交信息</v>
          </cell>
          <cell r="K6130" t="str">
            <v>'</v>
          </cell>
          <cell r="L6130" t="str">
            <v>'</v>
          </cell>
          <cell r="M6130" t="str">
            <v>不申请</v>
          </cell>
          <cell r="N6130" t="str">
            <v>'13757826428</v>
          </cell>
          <cell r="O6130" t="str">
            <v>'15215786706</v>
          </cell>
        </row>
        <row r="6131">
          <cell r="A6131">
            <v>55833</v>
          </cell>
          <cell r="B6131" t="str">
            <v>谢尚威</v>
          </cell>
          <cell r="C6131" t="str">
            <v>'33032720020818083X</v>
          </cell>
          <cell r="D6131" t="str">
            <v>绍兴市</v>
          </cell>
          <cell r="E6131" t="str">
            <v>无</v>
          </cell>
          <cell r="F6131" t="str">
            <v>农村应届</v>
          </cell>
          <cell r="G6131" t="str">
            <v>男</v>
          </cell>
          <cell r="H6131" t="str">
            <v>未缴费</v>
          </cell>
          <cell r="I6131" t="str">
            <v>'</v>
          </cell>
          <cell r="J6131" t="str">
            <v>已提交信息</v>
          </cell>
          <cell r="K6131" t="str">
            <v>'</v>
          </cell>
          <cell r="L6131" t="str">
            <v>'</v>
          </cell>
          <cell r="M6131" t="str">
            <v>不申请</v>
          </cell>
          <cell r="N6131" t="str">
            <v>'0579-8520611</v>
          </cell>
          <cell r="O6131" t="str">
            <v>'15268088111</v>
          </cell>
        </row>
        <row r="6132">
          <cell r="A6132">
            <v>55832</v>
          </cell>
          <cell r="B6132" t="str">
            <v>缪骄娇</v>
          </cell>
          <cell r="C6132" t="str">
            <v>'331022200111213124</v>
          </cell>
          <cell r="D6132" t="str">
            <v>台州市</v>
          </cell>
          <cell r="E6132" t="str">
            <v>无</v>
          </cell>
          <cell r="F6132" t="str">
            <v>农村应届</v>
          </cell>
          <cell r="G6132" t="str">
            <v>女</v>
          </cell>
          <cell r="H6132" t="str">
            <v>网上缴费成功</v>
          </cell>
          <cell r="I6132" t="str">
            <v>'</v>
          </cell>
          <cell r="J6132" t="str">
            <v>已通过审核</v>
          </cell>
          <cell r="K6132" t="str">
            <v>'1078654133624</v>
          </cell>
          <cell r="L6132" t="str">
            <v>'</v>
          </cell>
          <cell r="M6132" t="str">
            <v>不申请</v>
          </cell>
          <cell r="N6132" t="str">
            <v>'15867836211</v>
          </cell>
          <cell r="O6132" t="str">
            <v>'16605745634</v>
          </cell>
        </row>
        <row r="6133">
          <cell r="A6133">
            <v>55831</v>
          </cell>
          <cell r="B6133" t="str">
            <v>洪强尧</v>
          </cell>
          <cell r="C6133" t="str">
            <v>'332522200204132794</v>
          </cell>
          <cell r="D6133" t="str">
            <v>杭州市</v>
          </cell>
          <cell r="E6133" t="str">
            <v>无</v>
          </cell>
          <cell r="F6133" t="str">
            <v>城市应届</v>
          </cell>
          <cell r="G6133" t="str">
            <v>男</v>
          </cell>
          <cell r="H6133" t="str">
            <v>网上缴费成功</v>
          </cell>
          <cell r="I6133" t="str">
            <v>'</v>
          </cell>
          <cell r="J6133" t="str">
            <v>已通过审核</v>
          </cell>
          <cell r="K6133" t="str">
            <v>'</v>
          </cell>
          <cell r="L6133" t="str">
            <v>'</v>
          </cell>
          <cell r="M6133" t="str">
            <v>不申请</v>
          </cell>
          <cell r="N6133" t="str">
            <v>'13754282121</v>
          </cell>
          <cell r="O6133" t="str">
            <v>'13754282121</v>
          </cell>
        </row>
        <row r="6134">
          <cell r="A6134">
            <v>55830</v>
          </cell>
          <cell r="B6134" t="str">
            <v>钟港城</v>
          </cell>
          <cell r="C6134" t="str">
            <v>'330682200104012816</v>
          </cell>
          <cell r="D6134" t="str">
            <v>绍兴市</v>
          </cell>
          <cell r="E6134" t="str">
            <v>无</v>
          </cell>
          <cell r="F6134" t="str">
            <v>城市应届</v>
          </cell>
          <cell r="G6134" t="str">
            <v>男</v>
          </cell>
          <cell r="H6134" t="str">
            <v>网上缴费成功</v>
          </cell>
          <cell r="I6134" t="str">
            <v>'</v>
          </cell>
          <cell r="J6134" t="str">
            <v>已通过审核</v>
          </cell>
          <cell r="K6134" t="str">
            <v>'1124024710078</v>
          </cell>
          <cell r="L6134" t="str">
            <v>'</v>
          </cell>
          <cell r="M6134" t="str">
            <v>不申请</v>
          </cell>
          <cell r="N6134" t="str">
            <v>'057582772427</v>
          </cell>
          <cell r="O6134" t="str">
            <v>'13676861604</v>
          </cell>
        </row>
        <row r="6135">
          <cell r="A6135">
            <v>55829</v>
          </cell>
          <cell r="B6135" t="str">
            <v>赵海依</v>
          </cell>
          <cell r="C6135" t="str">
            <v>'331081200204019320</v>
          </cell>
          <cell r="D6135" t="str">
            <v>台州市</v>
          </cell>
          <cell r="E6135" t="str">
            <v>无</v>
          </cell>
          <cell r="F6135" t="str">
            <v>农村应届</v>
          </cell>
          <cell r="G6135" t="str">
            <v>女</v>
          </cell>
          <cell r="H6135" t="str">
            <v>网上缴费成功</v>
          </cell>
          <cell r="I6135" t="str">
            <v>'</v>
          </cell>
          <cell r="J6135" t="str">
            <v>已通过审核</v>
          </cell>
          <cell r="K6135" t="str">
            <v>'1124084841378</v>
          </cell>
          <cell r="L6135" t="str">
            <v>'</v>
          </cell>
          <cell r="M6135" t="str">
            <v>不申请</v>
          </cell>
          <cell r="N6135" t="str">
            <v>'13362662388</v>
          </cell>
          <cell r="O6135" t="str">
            <v>'18967660891</v>
          </cell>
        </row>
        <row r="6136">
          <cell r="A6136">
            <v>55828</v>
          </cell>
          <cell r="B6136" t="str">
            <v>徐思远</v>
          </cell>
          <cell r="C6136" t="str">
            <v>'331082200206271390</v>
          </cell>
          <cell r="D6136" t="str">
            <v>台州市</v>
          </cell>
          <cell r="E6136" t="str">
            <v>无</v>
          </cell>
          <cell r="F6136" t="str">
            <v>农村应届</v>
          </cell>
          <cell r="G6136" t="str">
            <v>男</v>
          </cell>
          <cell r="H6136" t="str">
            <v>未缴费</v>
          </cell>
          <cell r="I6136" t="str">
            <v>'</v>
          </cell>
          <cell r="J6136" t="str">
            <v>已提交信息</v>
          </cell>
          <cell r="K6136" t="str">
            <v>'</v>
          </cell>
          <cell r="L6136" t="str">
            <v>'</v>
          </cell>
          <cell r="M6136" t="str">
            <v>不申请</v>
          </cell>
          <cell r="N6136" t="str">
            <v>'057685052662</v>
          </cell>
          <cell r="O6136" t="str">
            <v>'13736618257</v>
          </cell>
        </row>
        <row r="6137">
          <cell r="A6137">
            <v>55827</v>
          </cell>
          <cell r="B6137" t="str">
            <v>方惠彤</v>
          </cell>
          <cell r="C6137" t="str">
            <v>'331022200111282621</v>
          </cell>
          <cell r="D6137" t="str">
            <v>台州市</v>
          </cell>
          <cell r="E6137" t="str">
            <v>无</v>
          </cell>
          <cell r="F6137" t="str">
            <v>农村应届</v>
          </cell>
          <cell r="G6137" t="str">
            <v>女</v>
          </cell>
          <cell r="H6137" t="str">
            <v>未缴费</v>
          </cell>
          <cell r="I6137" t="str">
            <v>'</v>
          </cell>
          <cell r="J6137" t="str">
            <v>已通过审核</v>
          </cell>
          <cell r="K6137" t="str">
            <v>'1122843225378</v>
          </cell>
          <cell r="L6137" t="str">
            <v>'</v>
          </cell>
          <cell r="M6137" t="str">
            <v>不申请</v>
          </cell>
          <cell r="N6137" t="str">
            <v>'15988936848</v>
          </cell>
          <cell r="O6137" t="str">
            <v>'18367681133</v>
          </cell>
        </row>
        <row r="6138">
          <cell r="A6138">
            <v>55826</v>
          </cell>
          <cell r="B6138" t="str">
            <v>聂晨</v>
          </cell>
          <cell r="C6138" t="str">
            <v>'330723200207070010</v>
          </cell>
          <cell r="D6138" t="str">
            <v>金华市</v>
          </cell>
          <cell r="E6138" t="str">
            <v>无</v>
          </cell>
          <cell r="F6138" t="str">
            <v>城市应届</v>
          </cell>
          <cell r="G6138" t="str">
            <v>男</v>
          </cell>
          <cell r="H6138" t="str">
            <v>网上缴费成功</v>
          </cell>
          <cell r="I6138" t="str">
            <v>'</v>
          </cell>
          <cell r="J6138" t="str">
            <v>已通过审核</v>
          </cell>
          <cell r="K6138" t="str">
            <v>'1124205882978</v>
          </cell>
          <cell r="L6138" t="str">
            <v>'</v>
          </cell>
          <cell r="M6138" t="str">
            <v>不申请</v>
          </cell>
          <cell r="N6138" t="str">
            <v>'13516954938</v>
          </cell>
          <cell r="O6138" t="str">
            <v>'13516954938</v>
          </cell>
        </row>
        <row r="6139">
          <cell r="A6139">
            <v>55825</v>
          </cell>
          <cell r="B6139" t="str">
            <v>王卫龙</v>
          </cell>
          <cell r="C6139" t="str">
            <v>'362330200203277136</v>
          </cell>
          <cell r="D6139" t="str">
            <v>湖州市</v>
          </cell>
          <cell r="E6139" t="str">
            <v>无</v>
          </cell>
          <cell r="F6139" t="str">
            <v>城市应届</v>
          </cell>
          <cell r="G6139" t="str">
            <v>男</v>
          </cell>
          <cell r="H6139" t="str">
            <v>网上缴费成功</v>
          </cell>
          <cell r="I6139" t="str">
            <v>'</v>
          </cell>
          <cell r="J6139" t="str">
            <v>已通过审核</v>
          </cell>
          <cell r="K6139" t="str">
            <v>'1136279801975</v>
          </cell>
          <cell r="L6139" t="str">
            <v>'</v>
          </cell>
          <cell r="M6139" t="str">
            <v>不申请</v>
          </cell>
          <cell r="N6139" t="str">
            <v>'18957286739</v>
          </cell>
          <cell r="O6139" t="str">
            <v>'18957286739</v>
          </cell>
        </row>
        <row r="6140">
          <cell r="A6140">
            <v>55824</v>
          </cell>
          <cell r="B6140" t="str">
            <v>叶子茁</v>
          </cell>
          <cell r="C6140" t="str">
            <v>'332525200112284319</v>
          </cell>
          <cell r="D6140" t="str">
            <v>杭州市</v>
          </cell>
          <cell r="E6140" t="str">
            <v>无</v>
          </cell>
          <cell r="F6140" t="str">
            <v>城市应届</v>
          </cell>
          <cell r="G6140" t="str">
            <v>男</v>
          </cell>
          <cell r="H6140" t="str">
            <v>网上缴费成功</v>
          </cell>
          <cell r="I6140" t="str">
            <v>'</v>
          </cell>
          <cell r="J6140" t="str">
            <v>已通过审核</v>
          </cell>
          <cell r="K6140" t="str">
            <v>'1122357936278</v>
          </cell>
          <cell r="L6140" t="str">
            <v>'</v>
          </cell>
          <cell r="M6140" t="str">
            <v>不申请</v>
          </cell>
          <cell r="N6140" t="str">
            <v>'15268809099</v>
          </cell>
          <cell r="O6140" t="str">
            <v>'15268809099</v>
          </cell>
        </row>
        <row r="6141">
          <cell r="A6141">
            <v>55823</v>
          </cell>
          <cell r="B6141" t="str">
            <v>徐一平</v>
          </cell>
          <cell r="C6141" t="str">
            <v>'33062120020322300X</v>
          </cell>
          <cell r="D6141" t="str">
            <v>绍兴市</v>
          </cell>
          <cell r="E6141" t="str">
            <v>无</v>
          </cell>
          <cell r="F6141" t="str">
            <v>农村应届</v>
          </cell>
          <cell r="G6141" t="str">
            <v>女</v>
          </cell>
          <cell r="H6141" t="str">
            <v>网上缴费成功</v>
          </cell>
          <cell r="I6141" t="str">
            <v>'</v>
          </cell>
          <cell r="J6141" t="str">
            <v>已通过审核</v>
          </cell>
          <cell r="K6141" t="str">
            <v>'1079093051933</v>
          </cell>
          <cell r="L6141" t="str">
            <v>'</v>
          </cell>
          <cell r="M6141" t="str">
            <v>不申请</v>
          </cell>
          <cell r="N6141" t="str">
            <v>'13867535793</v>
          </cell>
          <cell r="O6141" t="str">
            <v>'13867535793</v>
          </cell>
        </row>
        <row r="6142">
          <cell r="A6142">
            <v>55822</v>
          </cell>
          <cell r="B6142" t="str">
            <v>朱俊哲</v>
          </cell>
          <cell r="C6142" t="str">
            <v>'330702200211200410</v>
          </cell>
          <cell r="D6142" t="str">
            <v>金华市</v>
          </cell>
          <cell r="E6142" t="str">
            <v>无</v>
          </cell>
          <cell r="F6142" t="str">
            <v>城市应届</v>
          </cell>
          <cell r="G6142" t="str">
            <v>男</v>
          </cell>
          <cell r="H6142" t="str">
            <v>网上缴费成功</v>
          </cell>
          <cell r="I6142" t="str">
            <v>'</v>
          </cell>
          <cell r="J6142" t="str">
            <v>已通过审核</v>
          </cell>
          <cell r="K6142" t="str">
            <v>'1082211563933</v>
          </cell>
          <cell r="L6142" t="str">
            <v>'</v>
          </cell>
          <cell r="M6142" t="str">
            <v>不申请</v>
          </cell>
          <cell r="N6142" t="str">
            <v>'13505793199</v>
          </cell>
          <cell r="O6142" t="str">
            <v>'13505793199</v>
          </cell>
        </row>
        <row r="6143">
          <cell r="A6143">
            <v>55821</v>
          </cell>
          <cell r="B6143" t="str">
            <v>潘俊杰</v>
          </cell>
          <cell r="C6143" t="str">
            <v>'332527200206180417</v>
          </cell>
          <cell r="D6143" t="str">
            <v>丽水市</v>
          </cell>
          <cell r="E6143" t="str">
            <v>无</v>
          </cell>
          <cell r="F6143" t="str">
            <v>农村应届</v>
          </cell>
          <cell r="G6143" t="str">
            <v>男</v>
          </cell>
          <cell r="H6143" t="str">
            <v>未缴费</v>
          </cell>
          <cell r="I6143" t="str">
            <v>'</v>
          </cell>
          <cell r="J6143" t="str">
            <v>已通过审核</v>
          </cell>
          <cell r="K6143" t="str">
            <v>'342537</v>
          </cell>
          <cell r="L6143" t="str">
            <v>'</v>
          </cell>
          <cell r="M6143" t="str">
            <v>不申请</v>
          </cell>
          <cell r="N6143" t="str">
            <v>'0578-8255383</v>
          </cell>
          <cell r="O6143" t="str">
            <v>'13575388717</v>
          </cell>
        </row>
        <row r="6144">
          <cell r="A6144">
            <v>55820</v>
          </cell>
          <cell r="B6144" t="str">
            <v>魏航天</v>
          </cell>
          <cell r="C6144" t="str">
            <v>'330327200211120619</v>
          </cell>
          <cell r="D6144" t="str">
            <v>温州市</v>
          </cell>
          <cell r="E6144" t="str">
            <v>无</v>
          </cell>
          <cell r="F6144" t="str">
            <v>城市应届</v>
          </cell>
          <cell r="G6144" t="str">
            <v>男</v>
          </cell>
          <cell r="H6144" t="str">
            <v>网上缴费成功</v>
          </cell>
          <cell r="I6144" t="str">
            <v>'</v>
          </cell>
          <cell r="J6144" t="str">
            <v>已通过审核</v>
          </cell>
          <cell r="K6144" t="str">
            <v>'1122912866174</v>
          </cell>
          <cell r="L6144" t="str">
            <v>'</v>
          </cell>
          <cell r="M6144" t="str">
            <v>不申请</v>
          </cell>
          <cell r="N6144" t="str">
            <v>'057764575998</v>
          </cell>
          <cell r="O6144" t="str">
            <v>'13958702830</v>
          </cell>
        </row>
        <row r="6145">
          <cell r="A6145">
            <v>55819</v>
          </cell>
          <cell r="B6145" t="str">
            <v>陈凌晨</v>
          </cell>
          <cell r="C6145" t="str">
            <v>'33030220020801202X</v>
          </cell>
          <cell r="D6145" t="str">
            <v>温州市</v>
          </cell>
          <cell r="E6145" t="str">
            <v>无</v>
          </cell>
          <cell r="F6145" t="str">
            <v>城市应届</v>
          </cell>
          <cell r="G6145" t="str">
            <v>女</v>
          </cell>
          <cell r="H6145" t="str">
            <v>网上缴费成功</v>
          </cell>
          <cell r="I6145" t="str">
            <v>'</v>
          </cell>
          <cell r="J6145" t="str">
            <v>已通过审核</v>
          </cell>
          <cell r="K6145" t="str">
            <v>'1095024006529</v>
          </cell>
          <cell r="L6145" t="str">
            <v>'</v>
          </cell>
          <cell r="M6145" t="str">
            <v>不申请</v>
          </cell>
          <cell r="N6145" t="str">
            <v>'057788800313</v>
          </cell>
          <cell r="O6145" t="str">
            <v>'13757744218</v>
          </cell>
        </row>
        <row r="6146">
          <cell r="A6146">
            <v>55818</v>
          </cell>
          <cell r="B6146" t="str">
            <v>蔡定非</v>
          </cell>
          <cell r="C6146" t="str">
            <v>'332528200203230016</v>
          </cell>
          <cell r="D6146" t="str">
            <v>丽水市</v>
          </cell>
          <cell r="E6146" t="str">
            <v>无</v>
          </cell>
          <cell r="F6146" t="str">
            <v>城市应届</v>
          </cell>
          <cell r="G6146" t="str">
            <v>男</v>
          </cell>
          <cell r="H6146" t="str">
            <v>网上缴费成功</v>
          </cell>
          <cell r="I6146" t="str">
            <v>'</v>
          </cell>
          <cell r="J6146" t="str">
            <v>已通过审核</v>
          </cell>
          <cell r="K6146" t="str">
            <v>'1121683373674</v>
          </cell>
          <cell r="L6146" t="str">
            <v>'</v>
          </cell>
          <cell r="M6146" t="str">
            <v>不申请</v>
          </cell>
          <cell r="N6146" t="str">
            <v>'15906882732</v>
          </cell>
          <cell r="O6146" t="str">
            <v>'15906882732</v>
          </cell>
        </row>
        <row r="6147">
          <cell r="A6147">
            <v>55817</v>
          </cell>
          <cell r="B6147" t="str">
            <v>沈佳楠</v>
          </cell>
          <cell r="C6147" t="str">
            <v>'330281200109183018</v>
          </cell>
          <cell r="D6147" t="str">
            <v>宁波市</v>
          </cell>
          <cell r="E6147" t="str">
            <v>无</v>
          </cell>
          <cell r="F6147" t="str">
            <v>农村应届</v>
          </cell>
          <cell r="G6147" t="str">
            <v>男</v>
          </cell>
          <cell r="H6147" t="str">
            <v>网上缴费成功</v>
          </cell>
          <cell r="I6147" t="str">
            <v>'</v>
          </cell>
          <cell r="J6147" t="str">
            <v>已通过审核</v>
          </cell>
          <cell r="K6147" t="str">
            <v>'123707662678</v>
          </cell>
          <cell r="L6147" t="str">
            <v>'</v>
          </cell>
          <cell r="M6147" t="str">
            <v>不申请</v>
          </cell>
          <cell r="N6147" t="str">
            <v>'15888130119</v>
          </cell>
          <cell r="O6147" t="str">
            <v>'15824230460</v>
          </cell>
        </row>
        <row r="6148">
          <cell r="A6148">
            <v>55816</v>
          </cell>
          <cell r="B6148" t="str">
            <v>王锜杰</v>
          </cell>
          <cell r="C6148" t="str">
            <v>'330681200206095011</v>
          </cell>
          <cell r="D6148" t="str">
            <v>绍兴市</v>
          </cell>
          <cell r="E6148" t="str">
            <v>无</v>
          </cell>
          <cell r="F6148" t="str">
            <v>城市应届</v>
          </cell>
          <cell r="G6148" t="str">
            <v>男</v>
          </cell>
          <cell r="H6148" t="str">
            <v>网上缴费成功</v>
          </cell>
          <cell r="I6148" t="str">
            <v>'</v>
          </cell>
          <cell r="J6148" t="str">
            <v>已通过审核</v>
          </cell>
          <cell r="K6148" t="str">
            <v>'1149373010235</v>
          </cell>
          <cell r="L6148" t="str">
            <v>'</v>
          </cell>
          <cell r="M6148" t="str">
            <v>不申请</v>
          </cell>
          <cell r="N6148" t="str">
            <v>'057587067993</v>
          </cell>
          <cell r="O6148" t="str">
            <v>'17858165700</v>
          </cell>
        </row>
        <row r="6149">
          <cell r="A6149">
            <v>55815</v>
          </cell>
          <cell r="B6149" t="str">
            <v>李文欣</v>
          </cell>
          <cell r="C6149" t="str">
            <v>'330106200208124042</v>
          </cell>
          <cell r="D6149" t="str">
            <v>杭州市</v>
          </cell>
          <cell r="E6149" t="str">
            <v>无</v>
          </cell>
          <cell r="F6149" t="str">
            <v>城市应届</v>
          </cell>
          <cell r="G6149" t="str">
            <v>女</v>
          </cell>
          <cell r="H6149" t="str">
            <v>网上缴费成功</v>
          </cell>
          <cell r="I6149" t="str">
            <v>'</v>
          </cell>
          <cell r="J6149" t="str">
            <v>已通过审核</v>
          </cell>
          <cell r="K6149" t="str">
            <v>'1121788747074</v>
          </cell>
          <cell r="L6149" t="str">
            <v>'</v>
          </cell>
          <cell r="M6149" t="str">
            <v>不申请</v>
          </cell>
          <cell r="N6149" t="str">
            <v>'13355719213</v>
          </cell>
          <cell r="O6149" t="str">
            <v>'15314696009</v>
          </cell>
        </row>
        <row r="6150">
          <cell r="A6150">
            <v>55814</v>
          </cell>
          <cell r="B6150" t="str">
            <v>郭怡如</v>
          </cell>
          <cell r="C6150" t="str">
            <v>'331081200207229024</v>
          </cell>
          <cell r="D6150" t="str">
            <v>台州市</v>
          </cell>
          <cell r="E6150" t="str">
            <v>无</v>
          </cell>
          <cell r="F6150" t="str">
            <v>农村应届</v>
          </cell>
          <cell r="G6150" t="str">
            <v>女</v>
          </cell>
          <cell r="H6150" t="str">
            <v>网上缴费成功</v>
          </cell>
          <cell r="I6150" t="str">
            <v>'</v>
          </cell>
          <cell r="J6150" t="str">
            <v>已通过审核</v>
          </cell>
          <cell r="K6150" t="str">
            <v>'1122440143778</v>
          </cell>
          <cell r="L6150" t="str">
            <v>'</v>
          </cell>
          <cell r="M6150" t="str">
            <v>不申请</v>
          </cell>
          <cell r="N6150" t="str">
            <v>'17757907128</v>
          </cell>
          <cell r="O6150" t="str">
            <v>'17757907118</v>
          </cell>
        </row>
        <row r="6151">
          <cell r="A6151">
            <v>55813</v>
          </cell>
          <cell r="B6151" t="str">
            <v>徐梓俊</v>
          </cell>
          <cell r="C6151" t="str">
            <v>'33038220011219035X</v>
          </cell>
          <cell r="D6151" t="str">
            <v>温州市</v>
          </cell>
          <cell r="E6151" t="str">
            <v>无</v>
          </cell>
          <cell r="F6151" t="str">
            <v>农村应届</v>
          </cell>
          <cell r="G6151" t="str">
            <v>男</v>
          </cell>
          <cell r="H6151" t="str">
            <v>网上缴费成功</v>
          </cell>
          <cell r="I6151" t="str">
            <v>'</v>
          </cell>
          <cell r="J6151" t="str">
            <v>已通过审核</v>
          </cell>
          <cell r="K6151" t="str">
            <v>'1172805251077</v>
          </cell>
          <cell r="L6151" t="str">
            <v>'</v>
          </cell>
          <cell r="M6151" t="str">
            <v>不申请</v>
          </cell>
          <cell r="N6151" t="str">
            <v>'18918539879</v>
          </cell>
          <cell r="O6151" t="str">
            <v>'18918539879</v>
          </cell>
        </row>
        <row r="6152">
          <cell r="A6152">
            <v>55812</v>
          </cell>
          <cell r="B6152" t="str">
            <v>殷兴鑫</v>
          </cell>
          <cell r="C6152" t="str">
            <v>'330327200205116090</v>
          </cell>
          <cell r="D6152" t="str">
            <v>温州市</v>
          </cell>
          <cell r="E6152" t="str">
            <v>无</v>
          </cell>
          <cell r="F6152" t="str">
            <v>农村应届</v>
          </cell>
          <cell r="G6152" t="str">
            <v>男</v>
          </cell>
          <cell r="H6152" t="str">
            <v>网上缴费成功</v>
          </cell>
          <cell r="I6152" t="str">
            <v>'</v>
          </cell>
          <cell r="J6152" t="str">
            <v>已通过审核</v>
          </cell>
          <cell r="K6152" t="str">
            <v>'1122913482674</v>
          </cell>
          <cell r="L6152" t="str">
            <v>'</v>
          </cell>
          <cell r="M6152" t="str">
            <v>不申请</v>
          </cell>
          <cell r="N6152" t="str">
            <v>'18594909369</v>
          </cell>
          <cell r="O6152" t="str">
            <v>'18594909369</v>
          </cell>
        </row>
        <row r="6153">
          <cell r="A6153">
            <v>55808</v>
          </cell>
          <cell r="B6153" t="str">
            <v>陈丽玲</v>
          </cell>
          <cell r="C6153" t="str">
            <v>'33078120011125592X</v>
          </cell>
          <cell r="D6153" t="str">
            <v>杭州市</v>
          </cell>
          <cell r="E6153" t="str">
            <v>无</v>
          </cell>
          <cell r="F6153" t="str">
            <v>城市应届</v>
          </cell>
          <cell r="G6153" t="str">
            <v>女</v>
          </cell>
          <cell r="H6153" t="str">
            <v>网上缴费成功</v>
          </cell>
          <cell r="I6153" t="str">
            <v>'</v>
          </cell>
          <cell r="J6153" t="str">
            <v>已通过审核</v>
          </cell>
          <cell r="K6153" t="str">
            <v>'1026524910132</v>
          </cell>
          <cell r="L6153" t="str">
            <v>'</v>
          </cell>
          <cell r="M6153" t="str">
            <v>不申请</v>
          </cell>
          <cell r="N6153" t="str">
            <v>'13858163969</v>
          </cell>
          <cell r="O6153" t="str">
            <v>'13858163969</v>
          </cell>
        </row>
        <row r="6154">
          <cell r="A6154">
            <v>55807</v>
          </cell>
          <cell r="B6154" t="str">
            <v>王奕豪</v>
          </cell>
          <cell r="C6154" t="str">
            <v>'331003200201292373</v>
          </cell>
          <cell r="D6154" t="str">
            <v>台州市</v>
          </cell>
          <cell r="E6154" t="str">
            <v>无</v>
          </cell>
          <cell r="F6154" t="str">
            <v>农村应届</v>
          </cell>
          <cell r="G6154" t="str">
            <v>男</v>
          </cell>
          <cell r="H6154" t="str">
            <v>网上缴费成功</v>
          </cell>
          <cell r="I6154" t="str">
            <v>'</v>
          </cell>
          <cell r="J6154" t="str">
            <v>已通过审核</v>
          </cell>
          <cell r="K6154" t="str">
            <v>'1180420268525</v>
          </cell>
          <cell r="L6154" t="str">
            <v>'</v>
          </cell>
          <cell r="M6154" t="str">
            <v>不申请</v>
          </cell>
          <cell r="N6154" t="str">
            <v>'057688202666</v>
          </cell>
          <cell r="O6154" t="str">
            <v>'15967095565</v>
          </cell>
        </row>
        <row r="6155">
          <cell r="A6155">
            <v>55806</v>
          </cell>
          <cell r="B6155" t="str">
            <v>郑修浙</v>
          </cell>
          <cell r="C6155" t="str">
            <v>'330402200111061584</v>
          </cell>
          <cell r="D6155" t="str">
            <v>嘉兴市</v>
          </cell>
          <cell r="E6155" t="str">
            <v>无</v>
          </cell>
          <cell r="F6155" t="str">
            <v>城市应届</v>
          </cell>
          <cell r="G6155" t="str">
            <v>女</v>
          </cell>
          <cell r="H6155" t="str">
            <v>网上缴费成功</v>
          </cell>
          <cell r="I6155" t="str">
            <v>'</v>
          </cell>
          <cell r="J6155" t="str">
            <v>已通过审核</v>
          </cell>
          <cell r="K6155" t="str">
            <v>'1123252935578</v>
          </cell>
          <cell r="L6155" t="str">
            <v>'</v>
          </cell>
          <cell r="M6155" t="str">
            <v>不申请</v>
          </cell>
          <cell r="N6155" t="str">
            <v>'17858307387</v>
          </cell>
          <cell r="O6155" t="str">
            <v>'17858307387</v>
          </cell>
        </row>
        <row r="6156">
          <cell r="A6156">
            <v>55805</v>
          </cell>
          <cell r="B6156" t="str">
            <v>张鑫科</v>
          </cell>
          <cell r="C6156" t="str">
            <v>'330283200202257213</v>
          </cell>
          <cell r="D6156" t="str">
            <v>宁波市</v>
          </cell>
          <cell r="E6156" t="str">
            <v>无</v>
          </cell>
          <cell r="F6156" t="str">
            <v>农村应届</v>
          </cell>
          <cell r="G6156" t="str">
            <v>男</v>
          </cell>
          <cell r="H6156" t="str">
            <v>网上缴费成功</v>
          </cell>
          <cell r="I6156" t="str">
            <v>'</v>
          </cell>
          <cell r="J6156" t="str">
            <v>已通过审核</v>
          </cell>
          <cell r="K6156" t="str">
            <v>'1151181293635</v>
          </cell>
          <cell r="L6156" t="str">
            <v>'</v>
          </cell>
          <cell r="M6156" t="str">
            <v>不申请</v>
          </cell>
          <cell r="N6156" t="str">
            <v>'13122414172</v>
          </cell>
          <cell r="O6156" t="str">
            <v>'13157470903</v>
          </cell>
        </row>
        <row r="6157">
          <cell r="A6157">
            <v>55804</v>
          </cell>
          <cell r="B6157" t="str">
            <v>许乐源</v>
          </cell>
          <cell r="C6157" t="str">
            <v>'330282200206076915</v>
          </cell>
          <cell r="D6157" t="str">
            <v>宁波市</v>
          </cell>
          <cell r="E6157" t="str">
            <v>无</v>
          </cell>
          <cell r="F6157" t="str">
            <v>农村应届</v>
          </cell>
          <cell r="G6157" t="str">
            <v>男</v>
          </cell>
          <cell r="H6157" t="str">
            <v>网上缴费成功</v>
          </cell>
          <cell r="I6157" t="str">
            <v>'</v>
          </cell>
          <cell r="J6157" t="str">
            <v>已通过审核</v>
          </cell>
          <cell r="K6157" t="str">
            <v>'1093669753033</v>
          </cell>
          <cell r="L6157" t="str">
            <v>'</v>
          </cell>
          <cell r="M6157" t="str">
            <v>不申请</v>
          </cell>
          <cell r="N6157" t="str">
            <v>'13780030558</v>
          </cell>
          <cell r="O6157" t="str">
            <v>'13780030558</v>
          </cell>
        </row>
        <row r="6158">
          <cell r="A6158">
            <v>55803</v>
          </cell>
          <cell r="B6158" t="str">
            <v>胡思怡</v>
          </cell>
          <cell r="C6158" t="str">
            <v>'330282200202216167</v>
          </cell>
          <cell r="D6158" t="str">
            <v>宁波市</v>
          </cell>
          <cell r="E6158" t="str">
            <v>无</v>
          </cell>
          <cell r="F6158" t="str">
            <v>城市应届</v>
          </cell>
          <cell r="G6158" t="str">
            <v>女</v>
          </cell>
          <cell r="H6158" t="str">
            <v>未缴费</v>
          </cell>
          <cell r="I6158" t="str">
            <v>'</v>
          </cell>
          <cell r="J6158" t="str">
            <v>已提交信息</v>
          </cell>
          <cell r="K6158" t="str">
            <v>'</v>
          </cell>
          <cell r="L6158" t="str">
            <v>'</v>
          </cell>
          <cell r="M6158" t="str">
            <v>不申请</v>
          </cell>
          <cell r="N6158" t="str">
            <v>'057456338118</v>
          </cell>
          <cell r="O6158" t="str">
            <v>'15869342225</v>
          </cell>
        </row>
        <row r="6159">
          <cell r="A6159">
            <v>55802</v>
          </cell>
          <cell r="B6159" t="str">
            <v>邵晟</v>
          </cell>
          <cell r="C6159" t="str">
            <v>'330825200203253117</v>
          </cell>
          <cell r="D6159" t="str">
            <v>衢州市</v>
          </cell>
          <cell r="E6159" t="str">
            <v>无</v>
          </cell>
          <cell r="F6159" t="str">
            <v>农村应届</v>
          </cell>
          <cell r="G6159" t="str">
            <v>男</v>
          </cell>
          <cell r="H6159" t="str">
            <v>网上缴费成功</v>
          </cell>
          <cell r="I6159" t="str">
            <v>'</v>
          </cell>
          <cell r="J6159" t="str">
            <v>已通过审核</v>
          </cell>
          <cell r="K6159" t="str">
            <v>'1192616722373</v>
          </cell>
          <cell r="L6159" t="str">
            <v>'</v>
          </cell>
          <cell r="M6159" t="str">
            <v>不申请</v>
          </cell>
          <cell r="N6159" t="str">
            <v>'13587030902</v>
          </cell>
          <cell r="O6159" t="str">
            <v>'13587030902</v>
          </cell>
        </row>
        <row r="6160">
          <cell r="A6160">
            <v>55801</v>
          </cell>
          <cell r="B6160" t="str">
            <v>潘问奇</v>
          </cell>
          <cell r="C6160" t="str">
            <v>'330424200207250011</v>
          </cell>
          <cell r="D6160" t="str">
            <v>嘉兴市</v>
          </cell>
          <cell r="E6160" t="str">
            <v>无</v>
          </cell>
          <cell r="F6160" t="str">
            <v>城市应届</v>
          </cell>
          <cell r="G6160" t="str">
            <v>男</v>
          </cell>
          <cell r="H6160" t="str">
            <v>网上缴费成功</v>
          </cell>
          <cell r="I6160" t="str">
            <v>'</v>
          </cell>
          <cell r="J6160" t="str">
            <v>已通过审核</v>
          </cell>
          <cell r="K6160" t="str">
            <v>'1141915181175</v>
          </cell>
          <cell r="L6160" t="str">
            <v>'</v>
          </cell>
          <cell r="M6160" t="str">
            <v>不申请</v>
          </cell>
          <cell r="N6160" t="str">
            <v>'057386160753</v>
          </cell>
          <cell r="O6160" t="str">
            <v>'17305836626</v>
          </cell>
        </row>
        <row r="6161">
          <cell r="A6161">
            <v>55800</v>
          </cell>
          <cell r="B6161" t="str">
            <v>詹振杰</v>
          </cell>
          <cell r="C6161" t="str">
            <v>'330824200111054210</v>
          </cell>
          <cell r="D6161" t="str">
            <v>杭州市</v>
          </cell>
          <cell r="E6161" t="str">
            <v>无</v>
          </cell>
          <cell r="F6161" t="str">
            <v>农村应届</v>
          </cell>
          <cell r="G6161" t="str">
            <v>男</v>
          </cell>
          <cell r="H6161" t="str">
            <v>网上缴费成功</v>
          </cell>
          <cell r="I6161" t="str">
            <v>'</v>
          </cell>
          <cell r="J6161" t="str">
            <v>已通过审核</v>
          </cell>
          <cell r="K6161" t="str">
            <v>'1123983838278</v>
          </cell>
          <cell r="L6161" t="str">
            <v>'</v>
          </cell>
          <cell r="M6161" t="str">
            <v>不申请</v>
          </cell>
          <cell r="N6161" t="str">
            <v>'18158428141</v>
          </cell>
          <cell r="O6161" t="str">
            <v>'15858181859</v>
          </cell>
        </row>
        <row r="6162">
          <cell r="A6162">
            <v>55799</v>
          </cell>
          <cell r="B6162" t="str">
            <v>刘星宇</v>
          </cell>
          <cell r="C6162" t="str">
            <v>'330621200112060014</v>
          </cell>
          <cell r="D6162" t="str">
            <v>绍兴市</v>
          </cell>
          <cell r="E6162" t="str">
            <v>无</v>
          </cell>
          <cell r="F6162" t="str">
            <v>农村应届</v>
          </cell>
          <cell r="G6162" t="str">
            <v>男</v>
          </cell>
          <cell r="H6162" t="str">
            <v>网上缴费成功</v>
          </cell>
          <cell r="I6162" t="str">
            <v>'</v>
          </cell>
          <cell r="J6162" t="str">
            <v>已通过审核</v>
          </cell>
          <cell r="K6162" t="str">
            <v>'XA59517539133</v>
          </cell>
          <cell r="L6162" t="str">
            <v>'</v>
          </cell>
          <cell r="M6162" t="str">
            <v>不申请</v>
          </cell>
          <cell r="N6162" t="str">
            <v>'15957597022</v>
          </cell>
          <cell r="O6162" t="str">
            <v>'13957529097</v>
          </cell>
        </row>
        <row r="6163">
          <cell r="A6163">
            <v>55798</v>
          </cell>
          <cell r="B6163" t="str">
            <v>张晴</v>
          </cell>
          <cell r="C6163" t="str">
            <v>'341323200203181128</v>
          </cell>
          <cell r="D6163" t="str">
            <v>绍兴市</v>
          </cell>
          <cell r="E6163" t="str">
            <v>无</v>
          </cell>
          <cell r="F6163" t="str">
            <v>农村应届</v>
          </cell>
          <cell r="G6163" t="str">
            <v>女</v>
          </cell>
          <cell r="H6163" t="str">
            <v>网上缴费成功</v>
          </cell>
          <cell r="I6163" t="str">
            <v>'</v>
          </cell>
          <cell r="J6163" t="str">
            <v>已通过审核</v>
          </cell>
          <cell r="K6163" t="str">
            <v>'1123983849878</v>
          </cell>
          <cell r="L6163" t="str">
            <v>'</v>
          </cell>
          <cell r="M6163" t="str">
            <v>不申请</v>
          </cell>
          <cell r="N6163" t="str">
            <v>'15067541207</v>
          </cell>
          <cell r="O6163" t="str">
            <v>'18324921358</v>
          </cell>
        </row>
        <row r="6164">
          <cell r="A6164">
            <v>55797</v>
          </cell>
          <cell r="B6164" t="str">
            <v>陈心园</v>
          </cell>
          <cell r="C6164" t="str">
            <v>'330302200105065225</v>
          </cell>
          <cell r="D6164" t="str">
            <v>温州市</v>
          </cell>
          <cell r="E6164" t="str">
            <v>无</v>
          </cell>
          <cell r="F6164" t="str">
            <v>城市往届</v>
          </cell>
          <cell r="G6164" t="str">
            <v>女</v>
          </cell>
          <cell r="H6164" t="str">
            <v>网上缴费成功</v>
          </cell>
          <cell r="I6164" t="str">
            <v>'</v>
          </cell>
          <cell r="J6164" t="str">
            <v>已通过审核</v>
          </cell>
          <cell r="K6164" t="str">
            <v>'9743667176398</v>
          </cell>
          <cell r="L6164" t="str">
            <v>'</v>
          </cell>
          <cell r="M6164" t="str">
            <v>不申请</v>
          </cell>
          <cell r="N6164" t="str">
            <v>'13868806248</v>
          </cell>
          <cell r="O6164" t="str">
            <v>'13858847906</v>
          </cell>
        </row>
        <row r="6165">
          <cell r="A6165">
            <v>55796</v>
          </cell>
          <cell r="B6165" t="str">
            <v>黄晓杰</v>
          </cell>
          <cell r="C6165" t="str">
            <v>'330381200201023434</v>
          </cell>
          <cell r="D6165" t="str">
            <v>温州市</v>
          </cell>
          <cell r="E6165" t="str">
            <v>无</v>
          </cell>
          <cell r="F6165" t="str">
            <v>城市应届</v>
          </cell>
          <cell r="G6165" t="str">
            <v>男</v>
          </cell>
          <cell r="H6165" t="str">
            <v>网上缴费成功</v>
          </cell>
          <cell r="I6165" t="str">
            <v>'</v>
          </cell>
          <cell r="J6165" t="str">
            <v>已通过审核</v>
          </cell>
          <cell r="K6165" t="str">
            <v>'1122897360874</v>
          </cell>
          <cell r="L6165" t="str">
            <v>'</v>
          </cell>
          <cell r="M6165" t="str">
            <v>不申请</v>
          </cell>
          <cell r="N6165" t="str">
            <v>'057758814135</v>
          </cell>
          <cell r="O6165" t="str">
            <v>'13656512883</v>
          </cell>
        </row>
        <row r="6166">
          <cell r="A6166">
            <v>55795</v>
          </cell>
          <cell r="B6166" t="str">
            <v>朱子天</v>
          </cell>
          <cell r="C6166" t="str">
            <v>'330424200203170014</v>
          </cell>
          <cell r="D6166" t="str">
            <v>嘉兴市</v>
          </cell>
          <cell r="E6166" t="str">
            <v>无</v>
          </cell>
          <cell r="F6166" t="str">
            <v>城市应届</v>
          </cell>
          <cell r="G6166" t="str">
            <v>男</v>
          </cell>
          <cell r="H6166" t="str">
            <v>网上缴费成功</v>
          </cell>
          <cell r="I6166" t="str">
            <v>'</v>
          </cell>
          <cell r="J6166" t="str">
            <v>已通过审核</v>
          </cell>
          <cell r="K6166" t="str">
            <v>'1123262450778</v>
          </cell>
          <cell r="L6166" t="str">
            <v>'</v>
          </cell>
          <cell r="M6166" t="str">
            <v>不申请</v>
          </cell>
          <cell r="N6166" t="str">
            <v>'057386033626</v>
          </cell>
          <cell r="O6166" t="str">
            <v>'13567333133</v>
          </cell>
        </row>
        <row r="6167">
          <cell r="A6167">
            <v>55794</v>
          </cell>
          <cell r="B6167" t="str">
            <v>蒋舒扬</v>
          </cell>
          <cell r="C6167" t="str">
            <v>'330702200201216021</v>
          </cell>
          <cell r="D6167" t="str">
            <v>金华市</v>
          </cell>
          <cell r="E6167" t="str">
            <v>无</v>
          </cell>
          <cell r="F6167" t="str">
            <v>城市应届</v>
          </cell>
          <cell r="G6167" t="str">
            <v>女</v>
          </cell>
          <cell r="H6167" t="str">
            <v>网上缴费成功</v>
          </cell>
          <cell r="I6167" t="str">
            <v>'</v>
          </cell>
          <cell r="J6167" t="str">
            <v>已通过审核</v>
          </cell>
          <cell r="K6167" t="str">
            <v>'1122427816574</v>
          </cell>
          <cell r="L6167" t="str">
            <v>'</v>
          </cell>
          <cell r="M6167" t="str">
            <v>不申请</v>
          </cell>
          <cell r="N6167" t="str">
            <v>'13857994291</v>
          </cell>
          <cell r="O6167" t="str">
            <v>'13566762910</v>
          </cell>
        </row>
        <row r="6168">
          <cell r="A6168">
            <v>55793</v>
          </cell>
          <cell r="B6168" t="str">
            <v>方敏超</v>
          </cell>
          <cell r="C6168" t="str">
            <v>'330703200202051915</v>
          </cell>
          <cell r="D6168" t="str">
            <v>金华市</v>
          </cell>
          <cell r="E6168" t="str">
            <v>无</v>
          </cell>
          <cell r="F6168" t="str">
            <v>农村应届</v>
          </cell>
          <cell r="G6168" t="str">
            <v>男</v>
          </cell>
          <cell r="H6168" t="str">
            <v>网上缴费成功</v>
          </cell>
          <cell r="I6168" t="str">
            <v>'</v>
          </cell>
          <cell r="J6168" t="str">
            <v>已通过审核</v>
          </cell>
          <cell r="K6168" t="str">
            <v>'1068490311427</v>
          </cell>
          <cell r="L6168" t="str">
            <v>'</v>
          </cell>
          <cell r="M6168" t="str">
            <v>不申请</v>
          </cell>
          <cell r="N6168" t="str">
            <v>'13588651865</v>
          </cell>
          <cell r="O6168" t="str">
            <v>'13588651865</v>
          </cell>
        </row>
        <row r="6169">
          <cell r="A6169">
            <v>55792</v>
          </cell>
          <cell r="B6169" t="str">
            <v>朱余涵</v>
          </cell>
          <cell r="C6169" t="str">
            <v>'330382200112300934</v>
          </cell>
          <cell r="D6169" t="str">
            <v>温州市</v>
          </cell>
          <cell r="E6169" t="str">
            <v>无</v>
          </cell>
          <cell r="F6169" t="str">
            <v>农村应届</v>
          </cell>
          <cell r="G6169" t="str">
            <v>男</v>
          </cell>
          <cell r="H6169" t="str">
            <v>未缴费</v>
          </cell>
          <cell r="I6169" t="str">
            <v>'</v>
          </cell>
          <cell r="J6169" t="str">
            <v>填写信息</v>
          </cell>
          <cell r="K6169" t="str">
            <v>'</v>
          </cell>
          <cell r="L6169" t="str">
            <v>'</v>
          </cell>
          <cell r="M6169" t="str">
            <v>不申请</v>
          </cell>
          <cell r="N6169" t="str">
            <v>'13868731037</v>
          </cell>
          <cell r="O6169" t="str">
            <v>'17306878807</v>
          </cell>
        </row>
        <row r="6170">
          <cell r="A6170">
            <v>55791</v>
          </cell>
          <cell r="B6170" t="str">
            <v>余伟杰</v>
          </cell>
          <cell r="C6170" t="str">
            <v>'330822200205025119</v>
          </cell>
          <cell r="D6170" t="str">
            <v>衢州市</v>
          </cell>
          <cell r="E6170" t="str">
            <v>无</v>
          </cell>
          <cell r="F6170" t="str">
            <v>农村应届</v>
          </cell>
          <cell r="G6170" t="str">
            <v>男</v>
          </cell>
          <cell r="H6170" t="str">
            <v>未缴费</v>
          </cell>
          <cell r="I6170" t="str">
            <v>'</v>
          </cell>
          <cell r="J6170" t="str">
            <v>已提交信息</v>
          </cell>
          <cell r="K6170" t="str">
            <v>'</v>
          </cell>
          <cell r="L6170" t="str">
            <v>'</v>
          </cell>
          <cell r="M6170" t="str">
            <v>不申请</v>
          </cell>
          <cell r="N6170" t="str">
            <v>'15857028687</v>
          </cell>
          <cell r="O6170" t="str">
            <v>'17858595326</v>
          </cell>
        </row>
        <row r="6171">
          <cell r="A6171">
            <v>55790</v>
          </cell>
          <cell r="B6171" t="str">
            <v>章嘉乐</v>
          </cell>
          <cell r="C6171" t="str">
            <v>'330327200203071722</v>
          </cell>
          <cell r="D6171" t="str">
            <v>温州市</v>
          </cell>
          <cell r="E6171" t="str">
            <v>无</v>
          </cell>
          <cell r="F6171" t="str">
            <v>农村应届</v>
          </cell>
          <cell r="G6171" t="str">
            <v>女</v>
          </cell>
          <cell r="H6171" t="str">
            <v>未缴费</v>
          </cell>
          <cell r="I6171" t="str">
            <v>'</v>
          </cell>
          <cell r="J6171" t="str">
            <v>已通过审核</v>
          </cell>
          <cell r="K6171" t="str">
            <v>'1177679861525</v>
          </cell>
          <cell r="L6171" t="str">
            <v>'</v>
          </cell>
          <cell r="M6171" t="str">
            <v>不申请</v>
          </cell>
          <cell r="N6171" t="str">
            <v>'057764486065</v>
          </cell>
          <cell r="O6171" t="str">
            <v>'13567707019</v>
          </cell>
        </row>
        <row r="6172">
          <cell r="A6172">
            <v>55789</v>
          </cell>
          <cell r="B6172" t="str">
            <v>童若津</v>
          </cell>
          <cell r="C6172" t="str">
            <v>'33068320011021041X</v>
          </cell>
          <cell r="D6172" t="str">
            <v>绍兴市</v>
          </cell>
          <cell r="E6172" t="str">
            <v>无</v>
          </cell>
          <cell r="F6172" t="str">
            <v>城市应届</v>
          </cell>
          <cell r="G6172" t="str">
            <v>男</v>
          </cell>
          <cell r="H6172" t="str">
            <v>网上缴费成功</v>
          </cell>
          <cell r="I6172" t="str">
            <v>'</v>
          </cell>
          <cell r="J6172" t="str">
            <v>已通过审核</v>
          </cell>
          <cell r="K6172" t="str">
            <v>'</v>
          </cell>
          <cell r="L6172" t="str">
            <v>'</v>
          </cell>
          <cell r="M6172" t="str">
            <v>不申请</v>
          </cell>
          <cell r="N6172" t="str">
            <v>'15857556938</v>
          </cell>
          <cell r="O6172" t="str">
            <v>'13355855774</v>
          </cell>
        </row>
        <row r="6173">
          <cell r="A6173">
            <v>55788</v>
          </cell>
          <cell r="B6173" t="str">
            <v>谢炳泓</v>
          </cell>
          <cell r="C6173" t="str">
            <v>'330327200206040817</v>
          </cell>
          <cell r="D6173" t="str">
            <v>温州市</v>
          </cell>
          <cell r="E6173" t="str">
            <v>无</v>
          </cell>
          <cell r="F6173" t="str">
            <v>城市应届</v>
          </cell>
          <cell r="G6173" t="str">
            <v>男</v>
          </cell>
          <cell r="H6173" t="str">
            <v>网上缴费成功</v>
          </cell>
          <cell r="I6173" t="str">
            <v>'</v>
          </cell>
          <cell r="J6173" t="str">
            <v>已通过审核</v>
          </cell>
          <cell r="K6173" t="str">
            <v>'1178616738925</v>
          </cell>
          <cell r="L6173" t="str">
            <v>'</v>
          </cell>
          <cell r="M6173" t="str">
            <v>不申请</v>
          </cell>
          <cell r="N6173" t="str">
            <v>'18958707777</v>
          </cell>
          <cell r="O6173" t="str">
            <v>'13758858998</v>
          </cell>
        </row>
        <row r="6174">
          <cell r="A6174">
            <v>55787</v>
          </cell>
          <cell r="B6174" t="str">
            <v>董林</v>
          </cell>
          <cell r="C6174" t="str">
            <v>'332527200207270019</v>
          </cell>
          <cell r="D6174" t="str">
            <v>丽水市</v>
          </cell>
          <cell r="E6174" t="str">
            <v>无</v>
          </cell>
          <cell r="F6174" t="str">
            <v>城市应届</v>
          </cell>
          <cell r="G6174" t="str">
            <v>男</v>
          </cell>
          <cell r="H6174" t="str">
            <v>网上缴费成功</v>
          </cell>
          <cell r="I6174" t="str">
            <v>'</v>
          </cell>
          <cell r="J6174" t="str">
            <v>已通过审核</v>
          </cell>
          <cell r="K6174" t="str">
            <v>'1171674444277</v>
          </cell>
          <cell r="L6174" t="str">
            <v>'</v>
          </cell>
          <cell r="M6174" t="str">
            <v>不申请</v>
          </cell>
          <cell r="N6174" t="str">
            <v>'13857048268</v>
          </cell>
          <cell r="O6174" t="str">
            <v>'13857048268</v>
          </cell>
        </row>
        <row r="6175">
          <cell r="A6175">
            <v>55786</v>
          </cell>
          <cell r="B6175" t="str">
            <v>李响</v>
          </cell>
          <cell r="C6175" t="str">
            <v>'362226200212020017</v>
          </cell>
          <cell r="D6175" t="str">
            <v>杭州市</v>
          </cell>
          <cell r="E6175" t="str">
            <v>无</v>
          </cell>
          <cell r="F6175" t="str">
            <v>城市应届</v>
          </cell>
          <cell r="G6175" t="str">
            <v>男</v>
          </cell>
          <cell r="H6175" t="str">
            <v>网上缴费成功</v>
          </cell>
          <cell r="I6175" t="str">
            <v>'</v>
          </cell>
          <cell r="J6175" t="str">
            <v>已通过审核</v>
          </cell>
          <cell r="K6175" t="str">
            <v>'1122411390978</v>
          </cell>
          <cell r="L6175" t="str">
            <v>'</v>
          </cell>
          <cell r="M6175" t="str">
            <v>不申请</v>
          </cell>
          <cell r="N6175" t="str">
            <v>'057185042859</v>
          </cell>
          <cell r="O6175" t="str">
            <v>'13805789279</v>
          </cell>
        </row>
        <row r="6176">
          <cell r="A6176">
            <v>55785</v>
          </cell>
          <cell r="B6176" t="str">
            <v>陈锦杰</v>
          </cell>
          <cell r="C6176" t="str">
            <v>'33252920020421003X</v>
          </cell>
          <cell r="D6176" t="str">
            <v>丽水市</v>
          </cell>
          <cell r="E6176" t="str">
            <v>无</v>
          </cell>
          <cell r="F6176" t="str">
            <v>农村应届</v>
          </cell>
          <cell r="G6176" t="str">
            <v>男</v>
          </cell>
          <cell r="H6176" t="str">
            <v>网上缴费成功</v>
          </cell>
          <cell r="I6176" t="str">
            <v>'</v>
          </cell>
          <cell r="J6176" t="str">
            <v>已通过审核</v>
          </cell>
          <cell r="K6176" t="str">
            <v>'1123845750778</v>
          </cell>
          <cell r="L6176" t="str">
            <v>'</v>
          </cell>
          <cell r="M6176" t="str">
            <v>不申请</v>
          </cell>
          <cell r="N6176" t="str">
            <v>'13575371668</v>
          </cell>
          <cell r="O6176" t="str">
            <v>'13575371668</v>
          </cell>
        </row>
        <row r="6177">
          <cell r="A6177">
            <v>55784</v>
          </cell>
          <cell r="B6177" t="str">
            <v>何典</v>
          </cell>
          <cell r="C6177" t="str">
            <v>'330703200209135011</v>
          </cell>
          <cell r="D6177" t="str">
            <v>金华市</v>
          </cell>
          <cell r="E6177" t="str">
            <v>无</v>
          </cell>
          <cell r="F6177" t="str">
            <v>城市应届</v>
          </cell>
          <cell r="G6177" t="str">
            <v>男</v>
          </cell>
          <cell r="H6177" t="str">
            <v>网上缴费成功</v>
          </cell>
          <cell r="I6177" t="str">
            <v>'</v>
          </cell>
          <cell r="J6177" t="str">
            <v>已通过审核</v>
          </cell>
          <cell r="K6177" t="str">
            <v>'1192272892673</v>
          </cell>
          <cell r="L6177" t="str">
            <v>'</v>
          </cell>
          <cell r="M6177" t="str">
            <v>不申请</v>
          </cell>
          <cell r="N6177" t="str">
            <v>'15372981050</v>
          </cell>
          <cell r="O6177" t="str">
            <v>'15372981050</v>
          </cell>
        </row>
        <row r="6178">
          <cell r="A6178">
            <v>55783</v>
          </cell>
          <cell r="B6178" t="str">
            <v>欧阳玉鹏</v>
          </cell>
          <cell r="C6178" t="str">
            <v>'330327200205260957</v>
          </cell>
          <cell r="D6178" t="str">
            <v>温州市</v>
          </cell>
          <cell r="E6178" t="str">
            <v>无</v>
          </cell>
          <cell r="F6178" t="str">
            <v>农村应届</v>
          </cell>
          <cell r="G6178" t="str">
            <v>男</v>
          </cell>
          <cell r="H6178" t="str">
            <v>网上缴费成功</v>
          </cell>
          <cell r="I6178" t="str">
            <v>'</v>
          </cell>
          <cell r="J6178" t="str">
            <v>已通过审核</v>
          </cell>
          <cell r="K6178" t="str">
            <v>'1134691279275</v>
          </cell>
          <cell r="L6178" t="str">
            <v>'</v>
          </cell>
          <cell r="M6178" t="str">
            <v>不申请</v>
          </cell>
          <cell r="N6178" t="str">
            <v>'13858700658</v>
          </cell>
          <cell r="O6178" t="str">
            <v>'15258428785</v>
          </cell>
        </row>
        <row r="6179">
          <cell r="A6179">
            <v>55782</v>
          </cell>
          <cell r="B6179" t="str">
            <v>嵇琦凡</v>
          </cell>
          <cell r="C6179" t="str">
            <v>'330501200109271741</v>
          </cell>
          <cell r="D6179" t="str">
            <v>湖州市</v>
          </cell>
          <cell r="E6179" t="str">
            <v>无</v>
          </cell>
          <cell r="F6179" t="str">
            <v>农村应届</v>
          </cell>
          <cell r="G6179" t="str">
            <v>女</v>
          </cell>
          <cell r="H6179" t="str">
            <v>网上缴费成功</v>
          </cell>
          <cell r="I6179" t="str">
            <v>'</v>
          </cell>
          <cell r="J6179" t="str">
            <v>已通过审核</v>
          </cell>
          <cell r="K6179" t="str">
            <v>'1124057150578</v>
          </cell>
          <cell r="L6179" t="str">
            <v>'</v>
          </cell>
          <cell r="M6179" t="str">
            <v>不申请</v>
          </cell>
          <cell r="N6179" t="str">
            <v>'15167262244</v>
          </cell>
          <cell r="O6179" t="str">
            <v>'15167262244</v>
          </cell>
        </row>
        <row r="6180">
          <cell r="A6180">
            <v>55781</v>
          </cell>
          <cell r="B6180" t="str">
            <v>徐宇杰</v>
          </cell>
          <cell r="C6180" t="str">
            <v>'330501200104148533</v>
          </cell>
          <cell r="D6180" t="str">
            <v>湖州市</v>
          </cell>
          <cell r="E6180" t="str">
            <v>无</v>
          </cell>
          <cell r="F6180" t="str">
            <v>农村应届</v>
          </cell>
          <cell r="G6180" t="str">
            <v>男</v>
          </cell>
          <cell r="H6180" t="str">
            <v>网上缴费成功</v>
          </cell>
          <cell r="I6180" t="str">
            <v>'</v>
          </cell>
          <cell r="J6180" t="str">
            <v>已通过审核</v>
          </cell>
          <cell r="K6180" t="str">
            <v>'1141150616035</v>
          </cell>
          <cell r="L6180" t="str">
            <v>'</v>
          </cell>
          <cell r="M6180" t="str">
            <v>不申请</v>
          </cell>
          <cell r="N6180" t="str">
            <v>'18906729287</v>
          </cell>
          <cell r="O6180" t="str">
            <v>'15726902759</v>
          </cell>
        </row>
        <row r="6181">
          <cell r="A6181">
            <v>55780</v>
          </cell>
          <cell r="B6181" t="str">
            <v>张家豪</v>
          </cell>
          <cell r="C6181" t="str">
            <v>'131127200109163199</v>
          </cell>
          <cell r="D6181" t="str">
            <v>台州市</v>
          </cell>
          <cell r="E6181" t="str">
            <v>无</v>
          </cell>
          <cell r="F6181" t="str">
            <v>城市应届</v>
          </cell>
          <cell r="G6181" t="str">
            <v>男</v>
          </cell>
          <cell r="H6181" t="str">
            <v>网上缴费成功</v>
          </cell>
          <cell r="I6181" t="str">
            <v>'</v>
          </cell>
          <cell r="J6181" t="str">
            <v>已通过审核</v>
          </cell>
          <cell r="K6181" t="str">
            <v>'1122853023378</v>
          </cell>
          <cell r="L6181" t="str">
            <v>'</v>
          </cell>
          <cell r="M6181" t="str">
            <v>不申请</v>
          </cell>
          <cell r="N6181" t="str">
            <v>'133865890852</v>
          </cell>
          <cell r="O6181" t="str">
            <v>'13386589082</v>
          </cell>
        </row>
        <row r="6182">
          <cell r="A6182">
            <v>55779</v>
          </cell>
          <cell r="B6182" t="str">
            <v>韩桢涛</v>
          </cell>
          <cell r="C6182" t="str">
            <v>'330682200207204036</v>
          </cell>
          <cell r="D6182" t="str">
            <v>绍兴市</v>
          </cell>
          <cell r="E6182" t="str">
            <v>无</v>
          </cell>
          <cell r="F6182" t="str">
            <v>城市应届</v>
          </cell>
          <cell r="G6182" t="str">
            <v>男</v>
          </cell>
          <cell r="H6182" t="str">
            <v>网上缴费成功</v>
          </cell>
          <cell r="I6182" t="str">
            <v>'</v>
          </cell>
          <cell r="J6182" t="str">
            <v>已通过审核</v>
          </cell>
          <cell r="K6182" t="str">
            <v>'1181005460625</v>
          </cell>
          <cell r="L6182" t="str">
            <v>'</v>
          </cell>
          <cell r="M6182" t="str">
            <v>不申请</v>
          </cell>
          <cell r="N6182" t="str">
            <v>'057582037377</v>
          </cell>
          <cell r="O6182" t="str">
            <v>'15857532185</v>
          </cell>
        </row>
        <row r="6183">
          <cell r="A6183">
            <v>55778</v>
          </cell>
          <cell r="B6183" t="str">
            <v>唐天翔</v>
          </cell>
          <cell r="C6183" t="str">
            <v>'330702200205081216</v>
          </cell>
          <cell r="D6183" t="str">
            <v>金华市</v>
          </cell>
          <cell r="E6183" t="str">
            <v>无</v>
          </cell>
          <cell r="F6183" t="str">
            <v>城市应届</v>
          </cell>
          <cell r="G6183" t="str">
            <v>男</v>
          </cell>
          <cell r="H6183" t="str">
            <v>网上缴费成功</v>
          </cell>
          <cell r="I6183" t="str">
            <v>'</v>
          </cell>
          <cell r="J6183" t="str">
            <v>已通过审核</v>
          </cell>
          <cell r="K6183" t="str">
            <v>'1124335641878</v>
          </cell>
          <cell r="L6183" t="str">
            <v>'</v>
          </cell>
          <cell r="M6183" t="str">
            <v>不申请</v>
          </cell>
          <cell r="N6183" t="str">
            <v>'13362968695</v>
          </cell>
          <cell r="O6183" t="str">
            <v>'13362968695</v>
          </cell>
        </row>
        <row r="6184">
          <cell r="A6184">
            <v>55777</v>
          </cell>
          <cell r="B6184" t="str">
            <v>卓新晨</v>
          </cell>
          <cell r="C6184" t="str">
            <v>'330225200101300055</v>
          </cell>
          <cell r="D6184" t="str">
            <v>宁波市</v>
          </cell>
          <cell r="E6184" t="str">
            <v>无</v>
          </cell>
          <cell r="F6184" t="str">
            <v>城市应届</v>
          </cell>
          <cell r="G6184" t="str">
            <v>男</v>
          </cell>
          <cell r="H6184" t="str">
            <v>网上缴费成功</v>
          </cell>
          <cell r="I6184" t="str">
            <v>'</v>
          </cell>
          <cell r="J6184" t="str">
            <v>已通过审核</v>
          </cell>
          <cell r="K6184" t="str">
            <v>'1123750838378</v>
          </cell>
          <cell r="L6184" t="str">
            <v>'</v>
          </cell>
          <cell r="M6184" t="str">
            <v>不申请</v>
          </cell>
          <cell r="N6184" t="str">
            <v>'13858256740</v>
          </cell>
          <cell r="O6184" t="str">
            <v>'13858256740</v>
          </cell>
        </row>
        <row r="6185">
          <cell r="A6185">
            <v>55775</v>
          </cell>
          <cell r="B6185" t="str">
            <v>温吴斌</v>
          </cell>
          <cell r="C6185" t="str">
            <v>'330184200205154317</v>
          </cell>
          <cell r="D6185" t="str">
            <v>杭州市</v>
          </cell>
          <cell r="E6185" t="str">
            <v>无</v>
          </cell>
          <cell r="F6185" t="str">
            <v>农村应届</v>
          </cell>
          <cell r="G6185" t="str">
            <v>男</v>
          </cell>
          <cell r="H6185" t="str">
            <v>网上缴费成功</v>
          </cell>
          <cell r="I6185" t="str">
            <v>'</v>
          </cell>
          <cell r="J6185" t="str">
            <v>已通过审核</v>
          </cell>
          <cell r="K6185" t="str">
            <v>'1189526923973</v>
          </cell>
          <cell r="L6185" t="str">
            <v>'</v>
          </cell>
          <cell r="M6185" t="str">
            <v>不申请</v>
          </cell>
          <cell r="N6185" t="str">
            <v>'13738068561</v>
          </cell>
          <cell r="O6185" t="str">
            <v>'13738068561</v>
          </cell>
        </row>
        <row r="6186">
          <cell r="A6186">
            <v>55774</v>
          </cell>
          <cell r="B6186" t="str">
            <v>陆恺洁</v>
          </cell>
          <cell r="C6186" t="str">
            <v>'330702200208308121</v>
          </cell>
          <cell r="D6186" t="str">
            <v>金华市</v>
          </cell>
          <cell r="E6186" t="str">
            <v>无</v>
          </cell>
          <cell r="F6186" t="str">
            <v>农村应届</v>
          </cell>
          <cell r="G6186" t="str">
            <v>女</v>
          </cell>
          <cell r="H6186" t="str">
            <v>网上缴费成功</v>
          </cell>
          <cell r="I6186" t="str">
            <v>'</v>
          </cell>
          <cell r="J6186" t="str">
            <v>已通过审核</v>
          </cell>
          <cell r="K6186" t="str">
            <v>'1179288428125</v>
          </cell>
          <cell r="L6186" t="str">
            <v>'</v>
          </cell>
          <cell r="M6186" t="str">
            <v>不申请</v>
          </cell>
          <cell r="N6186" t="str">
            <v>'18258954378</v>
          </cell>
          <cell r="O6186" t="str">
            <v>'18329021660</v>
          </cell>
        </row>
        <row r="6187">
          <cell r="A6187">
            <v>55772</v>
          </cell>
          <cell r="B6187" t="str">
            <v>李若凡</v>
          </cell>
          <cell r="C6187" t="str">
            <v>'33010620011216041X</v>
          </cell>
          <cell r="D6187" t="str">
            <v>杭州市</v>
          </cell>
          <cell r="E6187" t="str">
            <v>无</v>
          </cell>
          <cell r="F6187" t="str">
            <v>城市应届</v>
          </cell>
          <cell r="G6187" t="str">
            <v>男</v>
          </cell>
          <cell r="H6187" t="str">
            <v>网上缴费成功</v>
          </cell>
          <cell r="I6187" t="str">
            <v>'</v>
          </cell>
          <cell r="J6187" t="str">
            <v>已通过审核</v>
          </cell>
          <cell r="K6187" t="str">
            <v>'1122262453378</v>
          </cell>
          <cell r="L6187" t="str">
            <v>'</v>
          </cell>
          <cell r="M6187" t="str">
            <v>不申请</v>
          </cell>
          <cell r="N6187" t="str">
            <v>'18667170616</v>
          </cell>
          <cell r="O6187" t="str">
            <v>'18368171271</v>
          </cell>
        </row>
        <row r="6188">
          <cell r="A6188">
            <v>55771</v>
          </cell>
          <cell r="B6188" t="str">
            <v>金轮</v>
          </cell>
          <cell r="C6188" t="str">
            <v>'330726200208052710</v>
          </cell>
          <cell r="D6188" t="str">
            <v>金华市</v>
          </cell>
          <cell r="E6188" t="str">
            <v>无</v>
          </cell>
          <cell r="F6188" t="str">
            <v>城市应届</v>
          </cell>
          <cell r="G6188" t="str">
            <v>男</v>
          </cell>
          <cell r="H6188" t="str">
            <v>网上缴费成功</v>
          </cell>
          <cell r="I6188" t="str">
            <v>'</v>
          </cell>
          <cell r="J6188" t="str">
            <v>已通过审核</v>
          </cell>
          <cell r="K6188" t="str">
            <v>'1140532385135</v>
          </cell>
          <cell r="L6188" t="str">
            <v>'</v>
          </cell>
          <cell r="M6188" t="str">
            <v>不申请</v>
          </cell>
          <cell r="N6188" t="str">
            <v>'13806771612</v>
          </cell>
          <cell r="O6188" t="str">
            <v>'13806771612</v>
          </cell>
        </row>
        <row r="6189">
          <cell r="A6189">
            <v>55770</v>
          </cell>
          <cell r="B6189" t="str">
            <v>顾媛媛</v>
          </cell>
          <cell r="C6189" t="str">
            <v>'330411200111100623</v>
          </cell>
          <cell r="D6189" t="str">
            <v>嘉兴市</v>
          </cell>
          <cell r="E6189" t="str">
            <v>无</v>
          </cell>
          <cell r="F6189" t="str">
            <v>农村应届</v>
          </cell>
          <cell r="G6189" t="str">
            <v>女</v>
          </cell>
          <cell r="H6189" t="str">
            <v>网上缴费成功</v>
          </cell>
          <cell r="I6189" t="str">
            <v>'</v>
          </cell>
          <cell r="J6189" t="str">
            <v>已通过审核并免笔试</v>
          </cell>
          <cell r="K6189" t="str">
            <v>'1141902542075</v>
          </cell>
          <cell r="L6189" t="str">
            <v>'</v>
          </cell>
          <cell r="M6189" t="str">
            <v>学科特长类</v>
          </cell>
          <cell r="N6189" t="str">
            <v>'057383871518</v>
          </cell>
          <cell r="O6189" t="str">
            <v>'18858379787</v>
          </cell>
        </row>
        <row r="6190">
          <cell r="A6190">
            <v>55769</v>
          </cell>
          <cell r="B6190" t="str">
            <v>史峻豪</v>
          </cell>
          <cell r="C6190" t="str">
            <v>'33038220020606221X</v>
          </cell>
          <cell r="D6190" t="str">
            <v>温州市</v>
          </cell>
          <cell r="E6190" t="str">
            <v>无</v>
          </cell>
          <cell r="F6190" t="str">
            <v>农村应届</v>
          </cell>
          <cell r="G6190" t="str">
            <v>男</v>
          </cell>
          <cell r="H6190" t="str">
            <v>网上缴费成功</v>
          </cell>
          <cell r="I6190" t="str">
            <v>'</v>
          </cell>
          <cell r="J6190" t="str">
            <v>已通过审核</v>
          </cell>
          <cell r="K6190" t="str">
            <v>'1124648993078</v>
          </cell>
          <cell r="L6190" t="str">
            <v>'</v>
          </cell>
          <cell r="M6190" t="str">
            <v>不申请</v>
          </cell>
          <cell r="N6190" t="str">
            <v>'13905874218</v>
          </cell>
          <cell r="O6190" t="str">
            <v>'13905874218</v>
          </cell>
        </row>
        <row r="6191">
          <cell r="A6191">
            <v>55768</v>
          </cell>
          <cell r="B6191" t="str">
            <v>程骏</v>
          </cell>
          <cell r="C6191" t="str">
            <v>'330127200205275912</v>
          </cell>
          <cell r="D6191" t="str">
            <v>杭州市</v>
          </cell>
          <cell r="E6191" t="str">
            <v>无</v>
          </cell>
          <cell r="F6191" t="str">
            <v>城市应届</v>
          </cell>
          <cell r="G6191" t="str">
            <v>男</v>
          </cell>
          <cell r="H6191" t="str">
            <v>网上缴费成功</v>
          </cell>
          <cell r="I6191" t="str">
            <v>'</v>
          </cell>
          <cell r="J6191" t="str">
            <v>已通过审核</v>
          </cell>
          <cell r="K6191" t="str">
            <v>'1122097180078</v>
          </cell>
          <cell r="L6191" t="str">
            <v>'</v>
          </cell>
          <cell r="M6191" t="str">
            <v>不申请</v>
          </cell>
          <cell r="N6191" t="str">
            <v>'13967162781</v>
          </cell>
          <cell r="O6191" t="str">
            <v>'13989821736</v>
          </cell>
        </row>
        <row r="6192">
          <cell r="A6192">
            <v>55767</v>
          </cell>
          <cell r="B6192" t="str">
            <v>毛仙威</v>
          </cell>
          <cell r="C6192" t="str">
            <v>'331081200108041413</v>
          </cell>
          <cell r="D6192" t="str">
            <v>台州市</v>
          </cell>
          <cell r="E6192" t="str">
            <v>无</v>
          </cell>
          <cell r="F6192" t="str">
            <v>农村应届</v>
          </cell>
          <cell r="G6192" t="str">
            <v>男</v>
          </cell>
          <cell r="H6192" t="str">
            <v>网上缴费成功</v>
          </cell>
          <cell r="I6192" t="str">
            <v>'</v>
          </cell>
          <cell r="J6192" t="str">
            <v>已通过审核</v>
          </cell>
          <cell r="K6192" t="str">
            <v>'1124117192978</v>
          </cell>
          <cell r="L6192" t="str">
            <v>'</v>
          </cell>
          <cell r="M6192" t="str">
            <v>不申请</v>
          </cell>
          <cell r="N6192" t="str">
            <v>'13958633315</v>
          </cell>
          <cell r="O6192" t="str">
            <v>'18358694927</v>
          </cell>
        </row>
        <row r="6193">
          <cell r="A6193">
            <v>55766</v>
          </cell>
          <cell r="B6193" t="str">
            <v>胡家诚</v>
          </cell>
          <cell r="C6193" t="str">
            <v>'330282200202216132</v>
          </cell>
          <cell r="D6193" t="str">
            <v>宁波市</v>
          </cell>
          <cell r="E6193" t="str">
            <v>无</v>
          </cell>
          <cell r="F6193" t="str">
            <v>农村应届</v>
          </cell>
          <cell r="G6193" t="str">
            <v>男</v>
          </cell>
          <cell r="H6193" t="str">
            <v>网上缴费成功</v>
          </cell>
          <cell r="I6193" t="str">
            <v>'</v>
          </cell>
          <cell r="J6193" t="str">
            <v>已通过审核</v>
          </cell>
          <cell r="K6193" t="str">
            <v>'1140570591875</v>
          </cell>
          <cell r="L6193" t="str">
            <v>'</v>
          </cell>
          <cell r="M6193" t="str">
            <v>不申请</v>
          </cell>
          <cell r="N6193" t="str">
            <v>'057463271101</v>
          </cell>
          <cell r="O6193" t="str">
            <v>'13355945589</v>
          </cell>
        </row>
        <row r="6194">
          <cell r="A6194">
            <v>55764</v>
          </cell>
          <cell r="B6194" t="str">
            <v>谭浙江</v>
          </cell>
          <cell r="C6194" t="str">
            <v>'500235200401257516</v>
          </cell>
          <cell r="D6194" t="str">
            <v>温州市</v>
          </cell>
          <cell r="E6194" t="str">
            <v>无</v>
          </cell>
          <cell r="F6194" t="str">
            <v>农村应届</v>
          </cell>
          <cell r="G6194" t="str">
            <v>男</v>
          </cell>
          <cell r="H6194" t="str">
            <v>未缴费</v>
          </cell>
          <cell r="I6194" t="str">
            <v>'</v>
          </cell>
          <cell r="J6194" t="str">
            <v>已提交信息</v>
          </cell>
          <cell r="K6194" t="str">
            <v>'</v>
          </cell>
          <cell r="L6194" t="str">
            <v>'</v>
          </cell>
          <cell r="M6194" t="str">
            <v>不申请</v>
          </cell>
          <cell r="N6194" t="str">
            <v>'18324273657</v>
          </cell>
          <cell r="O6194" t="str">
            <v>'18324273657</v>
          </cell>
        </row>
        <row r="6195">
          <cell r="A6195">
            <v>55763</v>
          </cell>
          <cell r="B6195" t="str">
            <v>陈治怀</v>
          </cell>
          <cell r="C6195" t="str">
            <v>'330304200207010316</v>
          </cell>
          <cell r="D6195" t="str">
            <v>温州市</v>
          </cell>
          <cell r="E6195" t="str">
            <v>无</v>
          </cell>
          <cell r="F6195" t="str">
            <v>城市应届</v>
          </cell>
          <cell r="G6195" t="str">
            <v>男</v>
          </cell>
          <cell r="H6195" t="str">
            <v>网上缴费成功</v>
          </cell>
          <cell r="I6195" t="str">
            <v>'</v>
          </cell>
          <cell r="J6195" t="str">
            <v>已通过审核</v>
          </cell>
          <cell r="K6195" t="str">
            <v>'1135407169775</v>
          </cell>
          <cell r="L6195" t="str">
            <v>'</v>
          </cell>
          <cell r="M6195" t="str">
            <v>不申请</v>
          </cell>
          <cell r="N6195" t="str">
            <v>'13505776300</v>
          </cell>
          <cell r="O6195" t="str">
            <v>'13505776300</v>
          </cell>
        </row>
        <row r="6196">
          <cell r="A6196">
            <v>55762</v>
          </cell>
          <cell r="B6196" t="str">
            <v>姚许引玥</v>
          </cell>
          <cell r="C6196" t="str">
            <v>'331082200208263060</v>
          </cell>
          <cell r="D6196" t="str">
            <v>台州市</v>
          </cell>
          <cell r="E6196" t="str">
            <v>无</v>
          </cell>
          <cell r="F6196" t="str">
            <v>城市应届</v>
          </cell>
          <cell r="G6196" t="str">
            <v>女</v>
          </cell>
          <cell r="H6196" t="str">
            <v>网上缴费成功</v>
          </cell>
          <cell r="I6196" t="str">
            <v>'</v>
          </cell>
          <cell r="J6196" t="str">
            <v>已通过审核</v>
          </cell>
          <cell r="K6196" t="str">
            <v>'1175838837577</v>
          </cell>
          <cell r="L6196" t="str">
            <v>'</v>
          </cell>
          <cell r="M6196" t="str">
            <v>不申请</v>
          </cell>
          <cell r="N6196" t="str">
            <v>'057685188576</v>
          </cell>
          <cell r="O6196" t="str">
            <v>'13606658729</v>
          </cell>
        </row>
        <row r="6197">
          <cell r="A6197">
            <v>55761</v>
          </cell>
          <cell r="B6197" t="str">
            <v>李晨阳</v>
          </cell>
          <cell r="C6197" t="str">
            <v>'330381200201053633</v>
          </cell>
          <cell r="D6197" t="str">
            <v>温州市</v>
          </cell>
          <cell r="E6197" t="str">
            <v>无</v>
          </cell>
          <cell r="F6197" t="str">
            <v>农村应届</v>
          </cell>
          <cell r="G6197" t="str">
            <v>男</v>
          </cell>
          <cell r="H6197" t="str">
            <v>未缴费</v>
          </cell>
          <cell r="I6197" t="str">
            <v>'</v>
          </cell>
          <cell r="J6197" t="str">
            <v>已提交信息</v>
          </cell>
          <cell r="K6197" t="str">
            <v>'</v>
          </cell>
          <cell r="L6197" t="str">
            <v>'</v>
          </cell>
          <cell r="M6197" t="str">
            <v>不申请</v>
          </cell>
          <cell r="N6197" t="str">
            <v>'13736907037</v>
          </cell>
          <cell r="O6197" t="str">
            <v>'13736907037</v>
          </cell>
        </row>
        <row r="6198">
          <cell r="A6198">
            <v>55760</v>
          </cell>
          <cell r="B6198" t="str">
            <v>韩群</v>
          </cell>
          <cell r="C6198" t="str">
            <v>'339005200203040620</v>
          </cell>
          <cell r="D6198" t="str">
            <v>杭州市</v>
          </cell>
          <cell r="E6198" t="str">
            <v>无</v>
          </cell>
          <cell r="F6198" t="str">
            <v>农村应届</v>
          </cell>
          <cell r="G6198" t="str">
            <v>女</v>
          </cell>
          <cell r="H6198" t="str">
            <v>网上缴费成功</v>
          </cell>
          <cell r="I6198" t="str">
            <v>'</v>
          </cell>
          <cell r="J6198" t="str">
            <v>已通过审核</v>
          </cell>
          <cell r="K6198" t="str">
            <v>'1122261063678</v>
          </cell>
          <cell r="L6198" t="str">
            <v>'</v>
          </cell>
          <cell r="M6198" t="str">
            <v>不申请</v>
          </cell>
          <cell r="N6198" t="str">
            <v>'15990038265</v>
          </cell>
          <cell r="O6198" t="str">
            <v>'18458246825</v>
          </cell>
        </row>
        <row r="6199">
          <cell r="A6199">
            <v>55759</v>
          </cell>
          <cell r="B6199" t="str">
            <v>卓不凡</v>
          </cell>
          <cell r="C6199" t="str">
            <v>'330324200209080815</v>
          </cell>
          <cell r="D6199" t="str">
            <v>温州市</v>
          </cell>
          <cell r="E6199" t="str">
            <v>无</v>
          </cell>
          <cell r="F6199" t="str">
            <v>城市应届</v>
          </cell>
          <cell r="G6199" t="str">
            <v>男</v>
          </cell>
          <cell r="H6199" t="str">
            <v>网上缴费成功</v>
          </cell>
          <cell r="I6199" t="str">
            <v>'</v>
          </cell>
          <cell r="J6199" t="str">
            <v>已通过审核</v>
          </cell>
          <cell r="K6199" t="str">
            <v>'1009061841232</v>
          </cell>
          <cell r="L6199" t="str">
            <v>'</v>
          </cell>
          <cell r="M6199" t="str">
            <v>不申请</v>
          </cell>
          <cell r="N6199" t="str">
            <v>'13588911312</v>
          </cell>
          <cell r="O6199" t="str">
            <v>'13605879405</v>
          </cell>
        </row>
        <row r="6200">
          <cell r="A6200">
            <v>55758</v>
          </cell>
          <cell r="B6200" t="str">
            <v>许智豪</v>
          </cell>
          <cell r="C6200" t="str">
            <v>'331082200103258871</v>
          </cell>
          <cell r="D6200" t="str">
            <v>台州市</v>
          </cell>
          <cell r="E6200" t="str">
            <v>无</v>
          </cell>
          <cell r="F6200" t="str">
            <v>农村应届</v>
          </cell>
          <cell r="G6200" t="str">
            <v>男</v>
          </cell>
          <cell r="H6200" t="str">
            <v>网上缴费成功</v>
          </cell>
          <cell r="I6200" t="str">
            <v>'</v>
          </cell>
          <cell r="J6200" t="str">
            <v>已通过审核</v>
          </cell>
          <cell r="K6200" t="str">
            <v>'1122833880578</v>
          </cell>
          <cell r="L6200" t="str">
            <v>'</v>
          </cell>
          <cell r="M6200" t="str">
            <v>不申请</v>
          </cell>
          <cell r="N6200" t="str">
            <v>'15958623739</v>
          </cell>
          <cell r="O6200" t="str">
            <v>'13758604758</v>
          </cell>
        </row>
        <row r="6201">
          <cell r="A6201">
            <v>55757</v>
          </cell>
          <cell r="B6201" t="str">
            <v>蔡业盛</v>
          </cell>
          <cell r="C6201" t="str">
            <v>'330326200207230755</v>
          </cell>
          <cell r="D6201" t="str">
            <v>温州市</v>
          </cell>
          <cell r="E6201" t="str">
            <v>无</v>
          </cell>
          <cell r="F6201" t="str">
            <v>农村应届</v>
          </cell>
          <cell r="G6201" t="str">
            <v>男</v>
          </cell>
          <cell r="H6201" t="str">
            <v>网上缴费成功</v>
          </cell>
          <cell r="I6201" t="str">
            <v>'</v>
          </cell>
          <cell r="J6201" t="str">
            <v>已通过审核</v>
          </cell>
          <cell r="K6201" t="str">
            <v>'1134691602675</v>
          </cell>
          <cell r="L6201" t="str">
            <v>'</v>
          </cell>
          <cell r="M6201" t="str">
            <v>不申请</v>
          </cell>
          <cell r="N6201" t="str">
            <v>'13868336983</v>
          </cell>
          <cell r="O6201" t="str">
            <v>'13868336983</v>
          </cell>
        </row>
        <row r="6202">
          <cell r="A6202">
            <v>55756</v>
          </cell>
          <cell r="B6202" t="str">
            <v>裴彬琦</v>
          </cell>
          <cell r="C6202" t="str">
            <v>'339005200208200611</v>
          </cell>
          <cell r="D6202" t="str">
            <v>杭州市</v>
          </cell>
          <cell r="E6202" t="str">
            <v>无</v>
          </cell>
          <cell r="F6202" t="str">
            <v>农村应届</v>
          </cell>
          <cell r="G6202" t="str">
            <v>男</v>
          </cell>
          <cell r="H6202" t="str">
            <v>网上缴费成功</v>
          </cell>
          <cell r="I6202" t="str">
            <v>'</v>
          </cell>
          <cell r="J6202" t="str">
            <v>已通过审核</v>
          </cell>
          <cell r="K6202" t="str">
            <v>'1122261064078</v>
          </cell>
          <cell r="L6202" t="str">
            <v>'</v>
          </cell>
          <cell r="M6202" t="str">
            <v>不申请</v>
          </cell>
          <cell r="N6202" t="str">
            <v>'13867158683</v>
          </cell>
          <cell r="O6202" t="str">
            <v>'18267155053</v>
          </cell>
        </row>
        <row r="6203">
          <cell r="A6203">
            <v>55754</v>
          </cell>
          <cell r="B6203" t="str">
            <v>卢王豪恪</v>
          </cell>
          <cell r="C6203" t="str">
            <v>'341881200211120318</v>
          </cell>
          <cell r="D6203" t="str">
            <v>杭州市</v>
          </cell>
          <cell r="E6203" t="str">
            <v>无</v>
          </cell>
          <cell r="F6203" t="str">
            <v>农村应届</v>
          </cell>
          <cell r="G6203" t="str">
            <v>男</v>
          </cell>
          <cell r="H6203" t="str">
            <v>网上缴费成功</v>
          </cell>
          <cell r="I6203" t="str">
            <v>'</v>
          </cell>
          <cell r="J6203" t="str">
            <v>已通过审核</v>
          </cell>
          <cell r="K6203" t="str">
            <v>'1121788542574</v>
          </cell>
          <cell r="L6203" t="str">
            <v>'</v>
          </cell>
          <cell r="M6203" t="str">
            <v>不申请</v>
          </cell>
          <cell r="N6203" t="str">
            <v>'13588079578</v>
          </cell>
          <cell r="O6203" t="str">
            <v>'13588297790</v>
          </cell>
        </row>
        <row r="6204">
          <cell r="A6204">
            <v>55753</v>
          </cell>
          <cell r="B6204" t="str">
            <v>徐贤锟</v>
          </cell>
          <cell r="C6204" t="str">
            <v>'330327200207016835</v>
          </cell>
          <cell r="D6204" t="str">
            <v>温州市</v>
          </cell>
          <cell r="E6204" t="str">
            <v>无</v>
          </cell>
          <cell r="F6204" t="str">
            <v>农村应届</v>
          </cell>
          <cell r="G6204" t="str">
            <v>男</v>
          </cell>
          <cell r="H6204" t="str">
            <v>网上缴费成功</v>
          </cell>
          <cell r="I6204" t="str">
            <v>'</v>
          </cell>
          <cell r="J6204" t="str">
            <v>已通过审核</v>
          </cell>
          <cell r="K6204" t="str">
            <v>'1177940995525</v>
          </cell>
          <cell r="L6204" t="str">
            <v>'</v>
          </cell>
          <cell r="M6204" t="str">
            <v>不申请</v>
          </cell>
          <cell r="N6204" t="str">
            <v>'13682742326</v>
          </cell>
          <cell r="O6204" t="str">
            <v>'13682742326</v>
          </cell>
        </row>
        <row r="6205">
          <cell r="A6205">
            <v>55752</v>
          </cell>
          <cell r="B6205" t="str">
            <v>陈波旭</v>
          </cell>
          <cell r="C6205" t="str">
            <v>'330724200111096618</v>
          </cell>
          <cell r="D6205" t="str">
            <v>金华市</v>
          </cell>
          <cell r="E6205" t="str">
            <v>无</v>
          </cell>
          <cell r="F6205" t="str">
            <v>农村应届</v>
          </cell>
          <cell r="G6205" t="str">
            <v>男</v>
          </cell>
          <cell r="H6205" t="str">
            <v>网上缴费成功</v>
          </cell>
          <cell r="I6205" t="str">
            <v>'</v>
          </cell>
          <cell r="J6205" t="str">
            <v>已通过审核</v>
          </cell>
          <cell r="K6205" t="str">
            <v>'1124182424578</v>
          </cell>
          <cell r="L6205" t="str">
            <v>'</v>
          </cell>
          <cell r="M6205" t="str">
            <v>不申请</v>
          </cell>
          <cell r="N6205" t="str">
            <v>'13895014548</v>
          </cell>
          <cell r="O6205" t="str">
            <v>'13895014548</v>
          </cell>
        </row>
        <row r="6206">
          <cell r="A6206">
            <v>55751</v>
          </cell>
          <cell r="B6206" t="str">
            <v>郭奕阳</v>
          </cell>
          <cell r="C6206" t="str">
            <v>'331081200201046956</v>
          </cell>
          <cell r="D6206" t="str">
            <v>台州市</v>
          </cell>
          <cell r="E6206" t="str">
            <v>无</v>
          </cell>
          <cell r="F6206" t="str">
            <v>城市应届</v>
          </cell>
          <cell r="G6206" t="str">
            <v>男</v>
          </cell>
          <cell r="H6206" t="str">
            <v>网上缴费成功</v>
          </cell>
          <cell r="I6206" t="str">
            <v>'</v>
          </cell>
          <cell r="J6206" t="str">
            <v>已通过审核</v>
          </cell>
          <cell r="K6206" t="str">
            <v>'1122875991978</v>
          </cell>
          <cell r="L6206" t="str">
            <v>'</v>
          </cell>
          <cell r="M6206" t="str">
            <v>不申请</v>
          </cell>
          <cell r="N6206" t="str">
            <v>'13958616771</v>
          </cell>
          <cell r="O6206" t="str">
            <v>'13958616771</v>
          </cell>
        </row>
        <row r="6207">
          <cell r="A6207">
            <v>55749</v>
          </cell>
          <cell r="B6207" t="str">
            <v>徐子玄</v>
          </cell>
          <cell r="C6207" t="str">
            <v>'330722200204250415</v>
          </cell>
          <cell r="D6207" t="str">
            <v>金华市</v>
          </cell>
          <cell r="E6207" t="str">
            <v>无</v>
          </cell>
          <cell r="F6207" t="str">
            <v>城市应届</v>
          </cell>
          <cell r="G6207" t="str">
            <v>男</v>
          </cell>
          <cell r="H6207" t="str">
            <v>网上缴费成功</v>
          </cell>
          <cell r="I6207" t="str">
            <v>'</v>
          </cell>
          <cell r="J6207" t="str">
            <v>已通过审核</v>
          </cell>
          <cell r="K6207" t="str">
            <v>'1142393600875</v>
          </cell>
          <cell r="L6207" t="str">
            <v>'</v>
          </cell>
          <cell r="M6207" t="str">
            <v>不申请</v>
          </cell>
          <cell r="N6207" t="str">
            <v>'15058589818</v>
          </cell>
          <cell r="O6207" t="str">
            <v>'15058589818</v>
          </cell>
        </row>
        <row r="6208">
          <cell r="A6208">
            <v>55748</v>
          </cell>
          <cell r="B6208" t="str">
            <v>杨凯予</v>
          </cell>
          <cell r="C6208" t="str">
            <v>'330326200205230719</v>
          </cell>
          <cell r="D6208" t="str">
            <v>温州市</v>
          </cell>
          <cell r="E6208" t="str">
            <v>无</v>
          </cell>
          <cell r="F6208" t="str">
            <v>城市应届</v>
          </cell>
          <cell r="G6208" t="str">
            <v>男</v>
          </cell>
          <cell r="H6208" t="str">
            <v>网上缴费成功</v>
          </cell>
          <cell r="I6208" t="str">
            <v>'</v>
          </cell>
          <cell r="J6208" t="str">
            <v>已通过审核</v>
          </cell>
          <cell r="K6208" t="str">
            <v>'1056867913431</v>
          </cell>
          <cell r="L6208" t="str">
            <v>'</v>
          </cell>
          <cell r="M6208" t="str">
            <v>不申请</v>
          </cell>
          <cell r="N6208" t="str">
            <v>'13706639278</v>
          </cell>
          <cell r="O6208" t="str">
            <v>'13958768620</v>
          </cell>
        </row>
        <row r="6209">
          <cell r="A6209">
            <v>55746</v>
          </cell>
          <cell r="B6209" t="str">
            <v>徐子文</v>
          </cell>
          <cell r="C6209" t="str">
            <v>'330302200203232816</v>
          </cell>
          <cell r="D6209" t="str">
            <v>温州市</v>
          </cell>
          <cell r="E6209" t="str">
            <v>无</v>
          </cell>
          <cell r="F6209" t="str">
            <v>城市应届</v>
          </cell>
          <cell r="G6209" t="str">
            <v>男</v>
          </cell>
          <cell r="H6209" t="str">
            <v>网上缴费成功</v>
          </cell>
          <cell r="I6209" t="str">
            <v>'</v>
          </cell>
          <cell r="J6209" t="str">
            <v>已通过审核</v>
          </cell>
          <cell r="K6209" t="str">
            <v>'1027994110532</v>
          </cell>
          <cell r="L6209" t="str">
            <v>'</v>
          </cell>
          <cell r="M6209" t="str">
            <v>不申请</v>
          </cell>
          <cell r="N6209" t="str">
            <v>'15558705081</v>
          </cell>
          <cell r="O6209" t="str">
            <v>'13221185190</v>
          </cell>
        </row>
        <row r="6210">
          <cell r="A6210">
            <v>55745</v>
          </cell>
          <cell r="B6210" t="str">
            <v>陶雨</v>
          </cell>
          <cell r="C6210" t="str">
            <v>'330104200208074716</v>
          </cell>
          <cell r="D6210" t="str">
            <v>杭州市</v>
          </cell>
          <cell r="E6210" t="str">
            <v>无</v>
          </cell>
          <cell r="F6210" t="str">
            <v>城市应届</v>
          </cell>
          <cell r="G6210" t="str">
            <v>男</v>
          </cell>
          <cell r="H6210" t="str">
            <v>网上缴费成功</v>
          </cell>
          <cell r="I6210" t="str">
            <v>'</v>
          </cell>
          <cell r="J6210" t="str">
            <v>已通过审核</v>
          </cell>
          <cell r="K6210" t="str">
            <v>'1178681323825</v>
          </cell>
          <cell r="L6210" t="str">
            <v>'</v>
          </cell>
          <cell r="M6210" t="str">
            <v>不申请</v>
          </cell>
          <cell r="N6210" t="str">
            <v>'13093793668</v>
          </cell>
          <cell r="O6210" t="str">
            <v>'13067870851</v>
          </cell>
        </row>
        <row r="6211">
          <cell r="A6211">
            <v>55744</v>
          </cell>
          <cell r="B6211" t="str">
            <v>王薇</v>
          </cell>
          <cell r="C6211" t="str">
            <v>'330681200205027463</v>
          </cell>
          <cell r="D6211" t="str">
            <v>绍兴市</v>
          </cell>
          <cell r="E6211" t="str">
            <v>无</v>
          </cell>
          <cell r="F6211" t="str">
            <v>农村应届</v>
          </cell>
          <cell r="G6211" t="str">
            <v>女</v>
          </cell>
          <cell r="H6211" t="str">
            <v>未缴费</v>
          </cell>
          <cell r="I6211" t="str">
            <v>'</v>
          </cell>
          <cell r="J6211" t="str">
            <v>已提交信息</v>
          </cell>
          <cell r="K6211" t="str">
            <v>'</v>
          </cell>
          <cell r="L6211" t="str">
            <v>'</v>
          </cell>
          <cell r="M6211" t="str">
            <v>不申请</v>
          </cell>
          <cell r="N6211" t="str">
            <v>'13777303800</v>
          </cell>
          <cell r="O6211" t="str">
            <v>'13858502217</v>
          </cell>
        </row>
        <row r="6212">
          <cell r="A6212">
            <v>55743</v>
          </cell>
          <cell r="B6212" t="str">
            <v>黎志源</v>
          </cell>
          <cell r="C6212" t="str">
            <v>'330227200202034414</v>
          </cell>
          <cell r="D6212" t="str">
            <v>宁波市</v>
          </cell>
          <cell r="E6212" t="str">
            <v>无</v>
          </cell>
          <cell r="F6212" t="str">
            <v>农村应届</v>
          </cell>
          <cell r="G6212" t="str">
            <v>男</v>
          </cell>
          <cell r="H6212" t="str">
            <v>网上缴费成功</v>
          </cell>
          <cell r="I6212" t="str">
            <v>'</v>
          </cell>
          <cell r="J6212" t="str">
            <v>已通过审核</v>
          </cell>
          <cell r="K6212" t="str">
            <v>'1123525482878</v>
          </cell>
          <cell r="L6212" t="str">
            <v>'</v>
          </cell>
          <cell r="M6212" t="str">
            <v>不申请</v>
          </cell>
          <cell r="N6212" t="str">
            <v>'057488100892</v>
          </cell>
          <cell r="O6212" t="str">
            <v>'15990520415</v>
          </cell>
        </row>
        <row r="6213">
          <cell r="A6213">
            <v>55742</v>
          </cell>
          <cell r="B6213" t="str">
            <v>马任俊</v>
          </cell>
          <cell r="C6213" t="str">
            <v>'420683200203027819</v>
          </cell>
          <cell r="D6213" t="str">
            <v>杭州市</v>
          </cell>
          <cell r="E6213" t="str">
            <v>无</v>
          </cell>
          <cell r="F6213" t="str">
            <v>城市应届</v>
          </cell>
          <cell r="G6213" t="str">
            <v>男</v>
          </cell>
          <cell r="H6213" t="str">
            <v>网上缴费成功</v>
          </cell>
          <cell r="I6213" t="str">
            <v>'</v>
          </cell>
          <cell r="J6213" t="str">
            <v>已通过审核</v>
          </cell>
          <cell r="K6213" t="str">
            <v>'1026476394732</v>
          </cell>
          <cell r="L6213" t="str">
            <v>'</v>
          </cell>
          <cell r="M6213" t="str">
            <v>不申请</v>
          </cell>
          <cell r="N6213" t="str">
            <v>'18094706896</v>
          </cell>
          <cell r="O6213" t="str">
            <v>'18069814896</v>
          </cell>
        </row>
        <row r="6214">
          <cell r="A6214">
            <v>55741</v>
          </cell>
          <cell r="B6214" t="str">
            <v>徐康杰</v>
          </cell>
          <cell r="C6214" t="str">
            <v>'330182200112224432</v>
          </cell>
          <cell r="D6214" t="str">
            <v>杭州市</v>
          </cell>
          <cell r="E6214" t="str">
            <v>无</v>
          </cell>
          <cell r="F6214" t="str">
            <v>农村应届</v>
          </cell>
          <cell r="G6214" t="str">
            <v>男</v>
          </cell>
          <cell r="H6214" t="str">
            <v>网上缴费成功</v>
          </cell>
          <cell r="I6214" t="str">
            <v>'</v>
          </cell>
          <cell r="J6214" t="str">
            <v>已通过审核</v>
          </cell>
          <cell r="K6214" t="str">
            <v>'1122102671578</v>
          </cell>
          <cell r="L6214" t="str">
            <v>'</v>
          </cell>
          <cell r="M6214" t="str">
            <v>不申请</v>
          </cell>
          <cell r="N6214" t="str">
            <v>'13184202505</v>
          </cell>
          <cell r="O6214" t="str">
            <v>'15157188122</v>
          </cell>
        </row>
        <row r="6215">
          <cell r="A6215">
            <v>55740</v>
          </cell>
          <cell r="B6215" t="str">
            <v>黄文慧</v>
          </cell>
          <cell r="C6215" t="str">
            <v>'330327200208108803</v>
          </cell>
          <cell r="D6215" t="str">
            <v>温州市</v>
          </cell>
          <cell r="E6215" t="str">
            <v>无</v>
          </cell>
          <cell r="F6215" t="str">
            <v>农村应届</v>
          </cell>
          <cell r="G6215" t="str">
            <v>女</v>
          </cell>
          <cell r="H6215" t="str">
            <v>网上缴费成功</v>
          </cell>
          <cell r="I6215" t="str">
            <v>'</v>
          </cell>
          <cell r="J6215" t="str">
            <v>已通过审核</v>
          </cell>
          <cell r="K6215" t="str">
            <v>'1092909167930</v>
          </cell>
          <cell r="L6215" t="str">
            <v>'</v>
          </cell>
          <cell r="M6215" t="str">
            <v>不申请</v>
          </cell>
          <cell r="N6215" t="str">
            <v>'13738387088</v>
          </cell>
          <cell r="O6215" t="str">
            <v>'13738387088</v>
          </cell>
        </row>
        <row r="6216">
          <cell r="A6216">
            <v>55739</v>
          </cell>
          <cell r="B6216" t="str">
            <v>徐陈然</v>
          </cell>
          <cell r="C6216" t="str">
            <v>'330521200208140064</v>
          </cell>
          <cell r="D6216" t="str">
            <v>湖州市</v>
          </cell>
          <cell r="E6216" t="str">
            <v>无</v>
          </cell>
          <cell r="F6216" t="str">
            <v>城市应届</v>
          </cell>
          <cell r="G6216" t="str">
            <v>女</v>
          </cell>
          <cell r="H6216" t="str">
            <v>网上缴费成功</v>
          </cell>
          <cell r="I6216" t="str">
            <v>'</v>
          </cell>
          <cell r="J6216" t="str">
            <v>已通过审核</v>
          </cell>
          <cell r="K6216" t="str">
            <v>'1152860402235</v>
          </cell>
          <cell r="L6216" t="str">
            <v>'</v>
          </cell>
          <cell r="M6216" t="str">
            <v>不申请</v>
          </cell>
          <cell r="N6216" t="str">
            <v>'13625825118</v>
          </cell>
          <cell r="O6216" t="str">
            <v>'13625825118</v>
          </cell>
        </row>
        <row r="6217">
          <cell r="A6217">
            <v>55738</v>
          </cell>
          <cell r="B6217" t="str">
            <v>翟奥宁</v>
          </cell>
          <cell r="C6217" t="str">
            <v>'331082200212061269</v>
          </cell>
          <cell r="D6217" t="str">
            <v>台州市</v>
          </cell>
          <cell r="E6217" t="str">
            <v>无</v>
          </cell>
          <cell r="F6217" t="str">
            <v>农村应届</v>
          </cell>
          <cell r="G6217" t="str">
            <v>女</v>
          </cell>
          <cell r="H6217" t="str">
            <v>未缴费</v>
          </cell>
          <cell r="I6217" t="str">
            <v>'</v>
          </cell>
          <cell r="J6217" t="str">
            <v>填写信息</v>
          </cell>
          <cell r="K6217" t="str">
            <v>'</v>
          </cell>
          <cell r="L6217" t="str">
            <v>'</v>
          </cell>
          <cell r="M6217" t="str">
            <v>不申请</v>
          </cell>
          <cell r="N6217" t="str">
            <v>'</v>
          </cell>
          <cell r="O6217" t="str">
            <v>'13634018706</v>
          </cell>
        </row>
        <row r="6218">
          <cell r="A6218">
            <v>55737</v>
          </cell>
          <cell r="B6218" t="str">
            <v>周易涵</v>
          </cell>
          <cell r="C6218" t="str">
            <v>'33018520020817001X</v>
          </cell>
          <cell r="D6218" t="str">
            <v>杭州市</v>
          </cell>
          <cell r="E6218" t="str">
            <v>无</v>
          </cell>
          <cell r="F6218" t="str">
            <v>城市应届</v>
          </cell>
          <cell r="G6218" t="str">
            <v>男</v>
          </cell>
          <cell r="H6218" t="str">
            <v>网上缴费成功</v>
          </cell>
          <cell r="I6218" t="str">
            <v>'</v>
          </cell>
          <cell r="J6218" t="str">
            <v>已通过审核</v>
          </cell>
          <cell r="K6218" t="str">
            <v>'1121929600274</v>
          </cell>
          <cell r="L6218" t="str">
            <v>'</v>
          </cell>
          <cell r="M6218" t="str">
            <v>不申请</v>
          </cell>
          <cell r="N6218" t="str">
            <v>'13175018777</v>
          </cell>
          <cell r="O6218" t="str">
            <v>'13588779107</v>
          </cell>
        </row>
        <row r="6219">
          <cell r="A6219">
            <v>55736</v>
          </cell>
          <cell r="B6219" t="str">
            <v>沈泽波</v>
          </cell>
          <cell r="C6219" t="str">
            <v>'330181200208225855</v>
          </cell>
          <cell r="D6219" t="str">
            <v>杭州市</v>
          </cell>
          <cell r="E6219" t="str">
            <v>无</v>
          </cell>
          <cell r="F6219" t="str">
            <v>农村应届</v>
          </cell>
          <cell r="G6219" t="str">
            <v>男</v>
          </cell>
          <cell r="H6219" t="str">
            <v>网上缴费成功</v>
          </cell>
          <cell r="I6219" t="str">
            <v>'</v>
          </cell>
          <cell r="J6219" t="str">
            <v>已通过审核</v>
          </cell>
          <cell r="K6219" t="str">
            <v>'1122213625278</v>
          </cell>
          <cell r="L6219" t="str">
            <v>'</v>
          </cell>
          <cell r="M6219" t="str">
            <v>不申请</v>
          </cell>
          <cell r="N6219" t="str">
            <v>'057182569224</v>
          </cell>
          <cell r="O6219" t="str">
            <v>'18257116889</v>
          </cell>
        </row>
        <row r="6220">
          <cell r="A6220">
            <v>55735</v>
          </cell>
          <cell r="B6220" t="str">
            <v>叶金恬</v>
          </cell>
          <cell r="C6220" t="str">
            <v>'33070220020816122X</v>
          </cell>
          <cell r="D6220" t="str">
            <v>金华市</v>
          </cell>
          <cell r="E6220" t="str">
            <v>无</v>
          </cell>
          <cell r="F6220" t="str">
            <v>城市应届</v>
          </cell>
          <cell r="G6220" t="str">
            <v>女</v>
          </cell>
          <cell r="H6220" t="str">
            <v>网上缴费成功</v>
          </cell>
          <cell r="I6220" t="str">
            <v>'</v>
          </cell>
          <cell r="J6220" t="str">
            <v>已通过审核</v>
          </cell>
          <cell r="K6220" t="str">
            <v>'1089504846733</v>
          </cell>
          <cell r="L6220" t="str">
            <v>'</v>
          </cell>
          <cell r="M6220" t="str">
            <v>不申请</v>
          </cell>
          <cell r="N6220" t="str">
            <v>'13957971836</v>
          </cell>
          <cell r="O6220" t="str">
            <v>'13957971836</v>
          </cell>
        </row>
        <row r="6221">
          <cell r="A6221">
            <v>55734</v>
          </cell>
          <cell r="B6221" t="str">
            <v>张锡豪</v>
          </cell>
          <cell r="C6221" t="str">
            <v>'330501200206071434</v>
          </cell>
          <cell r="D6221" t="str">
            <v>湖州市</v>
          </cell>
          <cell r="E6221" t="str">
            <v>无</v>
          </cell>
          <cell r="F6221" t="str">
            <v>城市应届</v>
          </cell>
          <cell r="G6221" t="str">
            <v>男</v>
          </cell>
          <cell r="H6221" t="str">
            <v>网上缴费成功</v>
          </cell>
          <cell r="I6221" t="str">
            <v>'</v>
          </cell>
          <cell r="J6221" t="str">
            <v>已通过审核</v>
          </cell>
          <cell r="K6221" t="str">
            <v>'3103373435635</v>
          </cell>
          <cell r="L6221" t="str">
            <v>'</v>
          </cell>
          <cell r="M6221" t="str">
            <v>不申请</v>
          </cell>
          <cell r="N6221" t="str">
            <v>'05722576394</v>
          </cell>
          <cell r="O6221" t="str">
            <v>'13957292855</v>
          </cell>
        </row>
        <row r="6222">
          <cell r="A6222">
            <v>55733</v>
          </cell>
          <cell r="B6222" t="str">
            <v>胡毓炫</v>
          </cell>
          <cell r="C6222" t="str">
            <v>'330327200210278799</v>
          </cell>
          <cell r="D6222" t="str">
            <v>温州市</v>
          </cell>
          <cell r="E6222" t="str">
            <v>无</v>
          </cell>
          <cell r="F6222" t="str">
            <v>城市应届</v>
          </cell>
          <cell r="G6222" t="str">
            <v>男</v>
          </cell>
          <cell r="H6222" t="str">
            <v>未缴费</v>
          </cell>
          <cell r="I6222" t="str">
            <v>'</v>
          </cell>
          <cell r="J6222" t="str">
            <v>填写信息</v>
          </cell>
          <cell r="K6222" t="str">
            <v>'</v>
          </cell>
          <cell r="L6222" t="str">
            <v>'</v>
          </cell>
          <cell r="M6222" t="str">
            <v>不申请</v>
          </cell>
          <cell r="N6222" t="str">
            <v>'</v>
          </cell>
          <cell r="O6222" t="str">
            <v>'13738383708</v>
          </cell>
        </row>
        <row r="6223">
          <cell r="A6223">
            <v>55732</v>
          </cell>
          <cell r="B6223" t="str">
            <v>刘城</v>
          </cell>
          <cell r="C6223" t="str">
            <v>'431122200111132614</v>
          </cell>
          <cell r="D6223" t="str">
            <v>嘉兴市</v>
          </cell>
          <cell r="E6223" t="str">
            <v>无</v>
          </cell>
          <cell r="F6223" t="str">
            <v>农村应届</v>
          </cell>
          <cell r="G6223" t="str">
            <v>男</v>
          </cell>
          <cell r="H6223" t="str">
            <v>网上缴费成功</v>
          </cell>
          <cell r="I6223" t="str">
            <v>'</v>
          </cell>
          <cell r="J6223" t="str">
            <v>已通过审核</v>
          </cell>
          <cell r="K6223" t="str">
            <v>'1123496287378</v>
          </cell>
          <cell r="L6223" t="str">
            <v>'</v>
          </cell>
          <cell r="M6223" t="str">
            <v>不申请</v>
          </cell>
          <cell r="N6223" t="str">
            <v>'13067528908</v>
          </cell>
          <cell r="O6223" t="str">
            <v>'15157463727</v>
          </cell>
        </row>
        <row r="6224">
          <cell r="A6224">
            <v>55731</v>
          </cell>
          <cell r="B6224" t="str">
            <v>章鑫</v>
          </cell>
          <cell r="C6224" t="str">
            <v>'331022200209280018</v>
          </cell>
          <cell r="D6224" t="str">
            <v>台州市</v>
          </cell>
          <cell r="E6224" t="str">
            <v>无</v>
          </cell>
          <cell r="F6224" t="str">
            <v>农村应届</v>
          </cell>
          <cell r="G6224" t="str">
            <v>男</v>
          </cell>
          <cell r="H6224" t="str">
            <v>网上缴费成功</v>
          </cell>
          <cell r="I6224" t="str">
            <v>'</v>
          </cell>
          <cell r="J6224" t="str">
            <v>已通过审核</v>
          </cell>
          <cell r="K6224" t="str">
            <v>'1122963083978</v>
          </cell>
          <cell r="L6224" t="str">
            <v>'</v>
          </cell>
          <cell r="M6224" t="str">
            <v>不申请</v>
          </cell>
          <cell r="N6224" t="str">
            <v>'15867021898</v>
          </cell>
          <cell r="O6224" t="str">
            <v>'15325581355</v>
          </cell>
        </row>
        <row r="6225">
          <cell r="A6225">
            <v>55730</v>
          </cell>
          <cell r="B6225" t="str">
            <v>沈依凝</v>
          </cell>
          <cell r="C6225" t="str">
            <v>'330302200203222829</v>
          </cell>
          <cell r="D6225" t="str">
            <v>温州市</v>
          </cell>
          <cell r="E6225" t="str">
            <v>无</v>
          </cell>
          <cell r="F6225" t="str">
            <v>城市应届</v>
          </cell>
          <cell r="G6225" t="str">
            <v>女</v>
          </cell>
          <cell r="H6225" t="str">
            <v>网上缴费成功</v>
          </cell>
          <cell r="I6225" t="str">
            <v>'</v>
          </cell>
          <cell r="J6225" t="str">
            <v>已通过审核</v>
          </cell>
          <cell r="K6225" t="str">
            <v>'1134503891475</v>
          </cell>
          <cell r="L6225" t="str">
            <v>'</v>
          </cell>
          <cell r="M6225" t="str">
            <v>不申请</v>
          </cell>
          <cell r="N6225" t="str">
            <v>'057788348776</v>
          </cell>
          <cell r="O6225" t="str">
            <v>'13968989190</v>
          </cell>
        </row>
        <row r="6226">
          <cell r="A6226">
            <v>55729</v>
          </cell>
          <cell r="B6226" t="str">
            <v>吴文杰</v>
          </cell>
          <cell r="C6226" t="str">
            <v>'421121200301094817</v>
          </cell>
          <cell r="D6226" t="str">
            <v>宁波市</v>
          </cell>
          <cell r="E6226" t="str">
            <v>无</v>
          </cell>
          <cell r="F6226" t="str">
            <v>农村应届</v>
          </cell>
          <cell r="G6226" t="str">
            <v>男</v>
          </cell>
          <cell r="H6226" t="str">
            <v>网上缴费成功</v>
          </cell>
          <cell r="I6226" t="str">
            <v>'</v>
          </cell>
          <cell r="J6226" t="str">
            <v>已通过审核</v>
          </cell>
          <cell r="K6226" t="str">
            <v>'1089547547933</v>
          </cell>
          <cell r="L6226" t="str">
            <v>'</v>
          </cell>
          <cell r="M6226" t="str">
            <v>不申请</v>
          </cell>
          <cell r="N6226" t="str">
            <v>'13566615843</v>
          </cell>
          <cell r="O6226" t="str">
            <v>'13586515966</v>
          </cell>
        </row>
        <row r="6227">
          <cell r="A6227">
            <v>55727</v>
          </cell>
          <cell r="B6227" t="str">
            <v>徐祎</v>
          </cell>
          <cell r="C6227" t="str">
            <v>'330105200202201629</v>
          </cell>
          <cell r="D6227" t="str">
            <v>杭州市</v>
          </cell>
          <cell r="E6227" t="str">
            <v>无</v>
          </cell>
          <cell r="F6227" t="str">
            <v>城市应届</v>
          </cell>
          <cell r="G6227" t="str">
            <v>女</v>
          </cell>
          <cell r="H6227" t="str">
            <v>未缴费</v>
          </cell>
          <cell r="I6227" t="str">
            <v>'</v>
          </cell>
          <cell r="J6227" t="str">
            <v>已提交信息</v>
          </cell>
          <cell r="K6227" t="str">
            <v>'</v>
          </cell>
          <cell r="L6227" t="str">
            <v>'</v>
          </cell>
          <cell r="M6227" t="str">
            <v>不申请</v>
          </cell>
          <cell r="N6227" t="str">
            <v>'057187229548</v>
          </cell>
          <cell r="O6227" t="str">
            <v>'18605882708</v>
          </cell>
        </row>
        <row r="6228">
          <cell r="A6228">
            <v>55726</v>
          </cell>
          <cell r="B6228" t="str">
            <v>邓茜茜</v>
          </cell>
          <cell r="C6228" t="str">
            <v>'421127200205092529</v>
          </cell>
          <cell r="D6228" t="str">
            <v>杭州市</v>
          </cell>
          <cell r="E6228" t="str">
            <v>无</v>
          </cell>
          <cell r="F6228" t="str">
            <v>农村应届</v>
          </cell>
          <cell r="G6228" t="str">
            <v>女</v>
          </cell>
          <cell r="H6228" t="str">
            <v>网上缴费成功</v>
          </cell>
          <cell r="I6228" t="str">
            <v>'</v>
          </cell>
          <cell r="J6228" t="str">
            <v>已通过审核并免笔试</v>
          </cell>
          <cell r="K6228" t="str">
            <v>'1189471011973</v>
          </cell>
          <cell r="L6228" t="str">
            <v>'</v>
          </cell>
          <cell r="M6228" t="str">
            <v>体育特长类</v>
          </cell>
          <cell r="N6228" t="str">
            <v>'13705816127</v>
          </cell>
          <cell r="O6228" t="str">
            <v>'15868151019</v>
          </cell>
        </row>
        <row r="6229">
          <cell r="A6229">
            <v>55725</v>
          </cell>
          <cell r="B6229" t="str">
            <v>冯志宇</v>
          </cell>
          <cell r="C6229" t="str">
            <v>'330881200203040016</v>
          </cell>
          <cell r="D6229" t="str">
            <v>衢州市</v>
          </cell>
          <cell r="E6229" t="str">
            <v>无</v>
          </cell>
          <cell r="F6229" t="str">
            <v>城市应届</v>
          </cell>
          <cell r="G6229" t="str">
            <v>男</v>
          </cell>
          <cell r="H6229" t="str">
            <v>未缴费</v>
          </cell>
          <cell r="I6229" t="str">
            <v>'</v>
          </cell>
          <cell r="J6229" t="str">
            <v>已提交信息</v>
          </cell>
          <cell r="K6229" t="str">
            <v>'</v>
          </cell>
          <cell r="L6229" t="str">
            <v>'</v>
          </cell>
          <cell r="M6229" t="str">
            <v>不申请</v>
          </cell>
          <cell r="N6229" t="str">
            <v>'13587018387</v>
          </cell>
          <cell r="O6229" t="str">
            <v>'13587018387</v>
          </cell>
        </row>
        <row r="6230">
          <cell r="A6230">
            <v>55724</v>
          </cell>
          <cell r="B6230" t="str">
            <v>戚鸿斐</v>
          </cell>
          <cell r="C6230" t="str">
            <v>'330681200109142947</v>
          </cell>
          <cell r="D6230" t="str">
            <v>杭州市</v>
          </cell>
          <cell r="E6230" t="str">
            <v>无</v>
          </cell>
          <cell r="F6230" t="str">
            <v>农村应届</v>
          </cell>
          <cell r="G6230" t="str">
            <v>女</v>
          </cell>
          <cell r="H6230" t="str">
            <v>网上缴费成功</v>
          </cell>
          <cell r="I6230" t="str">
            <v>'</v>
          </cell>
          <cell r="J6230" t="str">
            <v>已通过审核</v>
          </cell>
          <cell r="K6230" t="str">
            <v>'1122428613578</v>
          </cell>
          <cell r="L6230" t="str">
            <v>'</v>
          </cell>
          <cell r="M6230" t="str">
            <v>不申请</v>
          </cell>
          <cell r="N6230" t="str">
            <v>'13116703993</v>
          </cell>
          <cell r="O6230" t="str">
            <v>'13116703993</v>
          </cell>
        </row>
        <row r="6231">
          <cell r="A6231">
            <v>55723</v>
          </cell>
          <cell r="B6231" t="str">
            <v>黄荣辉</v>
          </cell>
          <cell r="C6231" t="str">
            <v>'330382200110056413</v>
          </cell>
          <cell r="D6231" t="str">
            <v>杭州市</v>
          </cell>
          <cell r="E6231" t="str">
            <v>无</v>
          </cell>
          <cell r="F6231" t="str">
            <v>城市应届</v>
          </cell>
          <cell r="G6231" t="str">
            <v>男</v>
          </cell>
          <cell r="H6231" t="str">
            <v>未缴费</v>
          </cell>
          <cell r="I6231" t="str">
            <v>'</v>
          </cell>
          <cell r="J6231" t="str">
            <v>已提交信息</v>
          </cell>
          <cell r="K6231" t="str">
            <v>'</v>
          </cell>
          <cell r="L6231" t="str">
            <v>'</v>
          </cell>
          <cell r="M6231" t="str">
            <v>不申请</v>
          </cell>
          <cell r="N6231" t="str">
            <v>'057188326988</v>
          </cell>
          <cell r="O6231" t="str">
            <v>'13777851573</v>
          </cell>
        </row>
        <row r="6232">
          <cell r="A6232">
            <v>55722</v>
          </cell>
          <cell r="B6232" t="str">
            <v>周佳炜</v>
          </cell>
          <cell r="C6232" t="str">
            <v>'331023200101081419</v>
          </cell>
          <cell r="D6232" t="str">
            <v>台州市</v>
          </cell>
          <cell r="E6232" t="str">
            <v>无</v>
          </cell>
          <cell r="F6232" t="str">
            <v>农村应届</v>
          </cell>
          <cell r="G6232" t="str">
            <v>男</v>
          </cell>
          <cell r="H6232" t="str">
            <v>未缴费</v>
          </cell>
          <cell r="I6232" t="str">
            <v>'</v>
          </cell>
          <cell r="J6232" t="str">
            <v>已提交信息</v>
          </cell>
          <cell r="K6232" t="str">
            <v>'</v>
          </cell>
          <cell r="L6232" t="str">
            <v>'</v>
          </cell>
          <cell r="M6232" t="str">
            <v>不申请</v>
          </cell>
          <cell r="N6232" t="str">
            <v>'057683772766</v>
          </cell>
          <cell r="O6232" t="str">
            <v>'13309718517</v>
          </cell>
        </row>
        <row r="6233">
          <cell r="A6233">
            <v>55721</v>
          </cell>
          <cell r="B6233" t="str">
            <v>许多</v>
          </cell>
          <cell r="C6233" t="str">
            <v>'33018220020808311x</v>
          </cell>
          <cell r="D6233" t="str">
            <v>杭州市</v>
          </cell>
          <cell r="E6233" t="str">
            <v>无</v>
          </cell>
          <cell r="F6233" t="str">
            <v>农村应届</v>
          </cell>
          <cell r="G6233" t="str">
            <v>男</v>
          </cell>
          <cell r="H6233" t="str">
            <v>未缴费</v>
          </cell>
          <cell r="I6233" t="str">
            <v>'</v>
          </cell>
          <cell r="J6233" t="str">
            <v>未通过审核</v>
          </cell>
          <cell r="K6233" t="str">
            <v>'1122300669578</v>
          </cell>
          <cell r="L6233" t="str">
            <v>'</v>
          </cell>
          <cell r="M6233" t="str">
            <v>科技创新类</v>
          </cell>
          <cell r="N6233" t="str">
            <v>'05718665029</v>
          </cell>
          <cell r="O6233" t="str">
            <v>'180571927101</v>
          </cell>
        </row>
        <row r="6234">
          <cell r="A6234">
            <v>55720</v>
          </cell>
          <cell r="B6234" t="str">
            <v>邱御风</v>
          </cell>
          <cell r="C6234" t="str">
            <v>'330402200202120332</v>
          </cell>
          <cell r="D6234" t="str">
            <v>嘉兴市</v>
          </cell>
          <cell r="E6234" t="str">
            <v>无</v>
          </cell>
          <cell r="F6234" t="str">
            <v>城市应届</v>
          </cell>
          <cell r="G6234" t="str">
            <v>男</v>
          </cell>
          <cell r="H6234" t="str">
            <v>网上缴费成功</v>
          </cell>
          <cell r="I6234" t="str">
            <v>'</v>
          </cell>
          <cell r="J6234" t="str">
            <v>已通过审核</v>
          </cell>
          <cell r="K6234" t="str">
            <v>'</v>
          </cell>
          <cell r="L6234" t="str">
            <v>'</v>
          </cell>
          <cell r="M6234" t="str">
            <v>不申请</v>
          </cell>
          <cell r="N6234" t="str">
            <v>'13967319882</v>
          </cell>
          <cell r="O6234" t="str">
            <v>'18857312761</v>
          </cell>
        </row>
        <row r="6235">
          <cell r="A6235">
            <v>55719</v>
          </cell>
          <cell r="B6235" t="str">
            <v>陈银桦</v>
          </cell>
          <cell r="C6235" t="str">
            <v>'331023200207044616</v>
          </cell>
          <cell r="D6235" t="str">
            <v>台州市</v>
          </cell>
          <cell r="E6235" t="str">
            <v>无</v>
          </cell>
          <cell r="F6235" t="str">
            <v>城市应届</v>
          </cell>
          <cell r="G6235" t="str">
            <v>男</v>
          </cell>
          <cell r="H6235" t="str">
            <v>网上缴费成功</v>
          </cell>
          <cell r="I6235" t="str">
            <v>'</v>
          </cell>
          <cell r="J6235" t="str">
            <v>已通过审核</v>
          </cell>
          <cell r="K6235" t="str">
            <v>'1122939152478</v>
          </cell>
          <cell r="L6235" t="str">
            <v>'</v>
          </cell>
          <cell r="M6235" t="str">
            <v>不申请</v>
          </cell>
          <cell r="N6235" t="str">
            <v>'13967603501</v>
          </cell>
          <cell r="O6235" t="str">
            <v>'13967603501</v>
          </cell>
        </row>
        <row r="6236">
          <cell r="A6236">
            <v>55718</v>
          </cell>
          <cell r="B6236" t="str">
            <v>夏乾皓</v>
          </cell>
          <cell r="C6236" t="str">
            <v>'330304200209146719</v>
          </cell>
          <cell r="D6236" t="str">
            <v>温州市</v>
          </cell>
          <cell r="E6236" t="str">
            <v>无</v>
          </cell>
          <cell r="F6236" t="str">
            <v>农村应届</v>
          </cell>
          <cell r="G6236" t="str">
            <v>男</v>
          </cell>
          <cell r="H6236" t="str">
            <v>未缴费</v>
          </cell>
          <cell r="I6236" t="str">
            <v>'</v>
          </cell>
          <cell r="J6236" t="str">
            <v>已通过审核</v>
          </cell>
          <cell r="K6236" t="str">
            <v>'1122779681374</v>
          </cell>
          <cell r="L6236" t="str">
            <v>'</v>
          </cell>
          <cell r="M6236" t="str">
            <v>不申请</v>
          </cell>
          <cell r="N6236" t="str">
            <v>'18267719230</v>
          </cell>
          <cell r="O6236" t="str">
            <v>'15157752018</v>
          </cell>
        </row>
        <row r="6237">
          <cell r="A6237">
            <v>55717</v>
          </cell>
          <cell r="B6237" t="str">
            <v>徐星雨</v>
          </cell>
          <cell r="C6237" t="str">
            <v>'331081200111021616</v>
          </cell>
          <cell r="D6237" t="str">
            <v>台州市</v>
          </cell>
          <cell r="E6237" t="str">
            <v>无</v>
          </cell>
          <cell r="F6237" t="str">
            <v>农村应届</v>
          </cell>
          <cell r="G6237" t="str">
            <v>男</v>
          </cell>
          <cell r="H6237" t="str">
            <v>网上缴费成功</v>
          </cell>
          <cell r="I6237" t="str">
            <v>'</v>
          </cell>
          <cell r="J6237" t="str">
            <v>已通过审核</v>
          </cell>
          <cell r="K6237" t="str">
            <v>'1138831963975</v>
          </cell>
          <cell r="L6237" t="str">
            <v>'</v>
          </cell>
          <cell r="M6237" t="str">
            <v>不申请</v>
          </cell>
          <cell r="N6237" t="str">
            <v>'18906597910</v>
          </cell>
          <cell r="O6237" t="str">
            <v>'13185690950</v>
          </cell>
        </row>
        <row r="6238">
          <cell r="A6238">
            <v>55716</v>
          </cell>
          <cell r="B6238" t="str">
            <v>王少然</v>
          </cell>
          <cell r="C6238" t="str">
            <v>'330381200203138235</v>
          </cell>
          <cell r="D6238" t="str">
            <v>温州市</v>
          </cell>
          <cell r="E6238" t="str">
            <v>无</v>
          </cell>
          <cell r="F6238" t="str">
            <v>城市应届</v>
          </cell>
          <cell r="G6238" t="str">
            <v>男</v>
          </cell>
          <cell r="H6238" t="str">
            <v>网上缴费成功</v>
          </cell>
          <cell r="I6238" t="str">
            <v>'</v>
          </cell>
          <cell r="J6238" t="str">
            <v>已通过审核</v>
          </cell>
          <cell r="K6238" t="str">
            <v>'1173068990677</v>
          </cell>
          <cell r="L6238" t="str">
            <v>'</v>
          </cell>
          <cell r="M6238" t="str">
            <v>不申请</v>
          </cell>
          <cell r="N6238" t="str">
            <v>'13506565341</v>
          </cell>
          <cell r="O6238" t="str">
            <v>'13626770200</v>
          </cell>
        </row>
        <row r="6239">
          <cell r="A6239">
            <v>55715</v>
          </cell>
          <cell r="B6239" t="str">
            <v>张添添</v>
          </cell>
          <cell r="C6239" t="str">
            <v>'331082200206131857</v>
          </cell>
          <cell r="D6239" t="str">
            <v>台州市</v>
          </cell>
          <cell r="E6239" t="str">
            <v>无</v>
          </cell>
          <cell r="F6239" t="str">
            <v>农村应届</v>
          </cell>
          <cell r="G6239" t="str">
            <v>男</v>
          </cell>
          <cell r="H6239" t="str">
            <v>网上缴费成功</v>
          </cell>
          <cell r="I6239" t="str">
            <v>'</v>
          </cell>
          <cell r="J6239" t="str">
            <v>已通过审核</v>
          </cell>
          <cell r="K6239" t="str">
            <v>'1122833890278</v>
          </cell>
          <cell r="L6239" t="str">
            <v>'</v>
          </cell>
          <cell r="M6239" t="str">
            <v>不申请</v>
          </cell>
          <cell r="N6239" t="str">
            <v>'057685809017</v>
          </cell>
          <cell r="O6239" t="str">
            <v>'13989697773</v>
          </cell>
        </row>
        <row r="6240">
          <cell r="A6240">
            <v>55714</v>
          </cell>
          <cell r="B6240" t="str">
            <v>何天宇</v>
          </cell>
          <cell r="C6240" t="str">
            <v>'331023200204144654</v>
          </cell>
          <cell r="D6240" t="str">
            <v>台州市</v>
          </cell>
          <cell r="E6240" t="str">
            <v>无</v>
          </cell>
          <cell r="F6240" t="str">
            <v>农村应届</v>
          </cell>
          <cell r="G6240" t="str">
            <v>男</v>
          </cell>
          <cell r="H6240" t="str">
            <v>未缴费</v>
          </cell>
          <cell r="I6240" t="str">
            <v>'</v>
          </cell>
          <cell r="J6240" t="str">
            <v>已提交信息</v>
          </cell>
          <cell r="K6240" t="str">
            <v>'</v>
          </cell>
          <cell r="L6240" t="str">
            <v>'</v>
          </cell>
          <cell r="M6240" t="str">
            <v>不申请</v>
          </cell>
          <cell r="N6240" t="str">
            <v>'18967638666</v>
          </cell>
          <cell r="O6240" t="str">
            <v>'13958523558</v>
          </cell>
        </row>
        <row r="6241">
          <cell r="A6241">
            <v>55713</v>
          </cell>
          <cell r="B6241" t="str">
            <v>沈泽超</v>
          </cell>
          <cell r="C6241" t="str">
            <v>'330181200208225839</v>
          </cell>
          <cell r="D6241" t="str">
            <v>杭州市</v>
          </cell>
          <cell r="E6241" t="str">
            <v>无</v>
          </cell>
          <cell r="F6241" t="str">
            <v>农村应届</v>
          </cell>
          <cell r="G6241" t="str">
            <v>男</v>
          </cell>
          <cell r="H6241" t="str">
            <v>网上缴费成功</v>
          </cell>
          <cell r="I6241" t="str">
            <v>'</v>
          </cell>
          <cell r="J6241" t="str">
            <v>已通过审核</v>
          </cell>
          <cell r="K6241" t="str">
            <v>'1122213624978</v>
          </cell>
          <cell r="L6241" t="str">
            <v>'</v>
          </cell>
          <cell r="M6241" t="str">
            <v>不申请</v>
          </cell>
          <cell r="N6241" t="str">
            <v>'057182569224</v>
          </cell>
          <cell r="O6241" t="str">
            <v>'18257116889</v>
          </cell>
        </row>
        <row r="6242">
          <cell r="A6242">
            <v>55712</v>
          </cell>
          <cell r="B6242" t="str">
            <v>水若凡</v>
          </cell>
          <cell r="C6242" t="str">
            <v>'330781200109251612</v>
          </cell>
          <cell r="D6242" t="str">
            <v>金华市</v>
          </cell>
          <cell r="E6242" t="str">
            <v>无</v>
          </cell>
          <cell r="F6242" t="str">
            <v>城市应届</v>
          </cell>
          <cell r="G6242" t="str">
            <v>男</v>
          </cell>
          <cell r="H6242" t="str">
            <v>未缴费</v>
          </cell>
          <cell r="I6242" t="str">
            <v>'</v>
          </cell>
          <cell r="J6242" t="str">
            <v>已提交信息</v>
          </cell>
          <cell r="K6242" t="str">
            <v>'</v>
          </cell>
          <cell r="L6242" t="str">
            <v>'</v>
          </cell>
          <cell r="M6242" t="str">
            <v>不申请</v>
          </cell>
          <cell r="N6242" t="str">
            <v>'15924250337</v>
          </cell>
          <cell r="O6242" t="str">
            <v>'15869283606</v>
          </cell>
        </row>
        <row r="6243">
          <cell r="A6243">
            <v>55711</v>
          </cell>
          <cell r="B6243" t="str">
            <v>张逸晓</v>
          </cell>
          <cell r="C6243" t="str">
            <v>'330424200211141424</v>
          </cell>
          <cell r="D6243" t="str">
            <v>嘉兴市</v>
          </cell>
          <cell r="E6243" t="str">
            <v>无</v>
          </cell>
          <cell r="F6243" t="str">
            <v>农村应届</v>
          </cell>
          <cell r="G6243" t="str">
            <v>女</v>
          </cell>
          <cell r="H6243" t="str">
            <v>网上缴费成功</v>
          </cell>
          <cell r="I6243" t="str">
            <v>'</v>
          </cell>
          <cell r="J6243" t="str">
            <v>已通过审核</v>
          </cell>
          <cell r="K6243" t="str">
            <v>'1123262589578</v>
          </cell>
          <cell r="L6243" t="str">
            <v>'</v>
          </cell>
          <cell r="M6243" t="str">
            <v>不申请</v>
          </cell>
          <cell r="N6243" t="str">
            <v>'057386881527</v>
          </cell>
          <cell r="O6243" t="str">
            <v>'18906836805</v>
          </cell>
        </row>
        <row r="6244">
          <cell r="A6244">
            <v>55710</v>
          </cell>
          <cell r="B6244" t="str">
            <v>任启能</v>
          </cell>
          <cell r="C6244" t="str">
            <v>'330282200203294992</v>
          </cell>
          <cell r="D6244" t="str">
            <v>宁波市</v>
          </cell>
          <cell r="E6244" t="str">
            <v>无</v>
          </cell>
          <cell r="F6244" t="str">
            <v>农村应届</v>
          </cell>
          <cell r="G6244" t="str">
            <v>男</v>
          </cell>
          <cell r="H6244" t="str">
            <v>网上缴费成功</v>
          </cell>
          <cell r="I6244" t="str">
            <v>'</v>
          </cell>
          <cell r="J6244" t="str">
            <v>已通过审核</v>
          </cell>
          <cell r="K6244" t="str">
            <v>'1123704028678</v>
          </cell>
          <cell r="L6244" t="str">
            <v>'</v>
          </cell>
          <cell r="M6244" t="str">
            <v>不申请</v>
          </cell>
          <cell r="N6244" t="str">
            <v>'057463592686</v>
          </cell>
          <cell r="O6244" t="str">
            <v>'15305842903</v>
          </cell>
        </row>
        <row r="6245">
          <cell r="A6245">
            <v>55709</v>
          </cell>
          <cell r="B6245" t="str">
            <v>褚芯茹</v>
          </cell>
          <cell r="C6245" t="str">
            <v>'330424200206150027</v>
          </cell>
          <cell r="D6245" t="str">
            <v>嘉兴市</v>
          </cell>
          <cell r="E6245" t="str">
            <v>无</v>
          </cell>
          <cell r="F6245" t="str">
            <v>城市应届</v>
          </cell>
          <cell r="G6245" t="str">
            <v>女</v>
          </cell>
          <cell r="H6245" t="str">
            <v>未缴费</v>
          </cell>
          <cell r="I6245" t="str">
            <v>'</v>
          </cell>
          <cell r="J6245" t="str">
            <v>已提交信息</v>
          </cell>
          <cell r="K6245" t="str">
            <v>'</v>
          </cell>
          <cell r="L6245" t="str">
            <v>'</v>
          </cell>
          <cell r="M6245" t="str">
            <v>不申请</v>
          </cell>
          <cell r="N6245" t="str">
            <v>'15268324628</v>
          </cell>
          <cell r="O6245" t="str">
            <v>'13656624665</v>
          </cell>
        </row>
        <row r="6246">
          <cell r="A6246">
            <v>55708</v>
          </cell>
          <cell r="B6246" t="str">
            <v>贾林子宁</v>
          </cell>
          <cell r="C6246" t="str">
            <v>'330381200208064124</v>
          </cell>
          <cell r="D6246" t="str">
            <v>温州市</v>
          </cell>
          <cell r="E6246" t="str">
            <v>无</v>
          </cell>
          <cell r="F6246" t="str">
            <v>城市应届</v>
          </cell>
          <cell r="G6246" t="str">
            <v>女</v>
          </cell>
          <cell r="H6246" t="str">
            <v>网上缴费成功</v>
          </cell>
          <cell r="I6246" t="str">
            <v>'</v>
          </cell>
          <cell r="J6246" t="str">
            <v>已通过审核</v>
          </cell>
          <cell r="K6246" t="str">
            <v>'11730689910077</v>
          </cell>
          <cell r="L6246" t="str">
            <v>'</v>
          </cell>
          <cell r="M6246" t="str">
            <v>不申请</v>
          </cell>
          <cell r="N6246" t="str">
            <v>'057765605326</v>
          </cell>
          <cell r="O6246" t="str">
            <v>'13806858200</v>
          </cell>
        </row>
        <row r="6247">
          <cell r="A6247">
            <v>55706</v>
          </cell>
          <cell r="B6247" t="str">
            <v>王基坤</v>
          </cell>
          <cell r="C6247" t="str">
            <v>'331082200206228093</v>
          </cell>
          <cell r="D6247" t="str">
            <v>台州市</v>
          </cell>
          <cell r="E6247" t="str">
            <v>无</v>
          </cell>
          <cell r="F6247" t="str">
            <v>农村应届</v>
          </cell>
          <cell r="G6247" t="str">
            <v>男</v>
          </cell>
          <cell r="H6247" t="str">
            <v>网上缴费成功</v>
          </cell>
          <cell r="I6247" t="str">
            <v>'</v>
          </cell>
          <cell r="J6247" t="str">
            <v>已通过审核</v>
          </cell>
          <cell r="K6247" t="str">
            <v>'1122189418574</v>
          </cell>
          <cell r="L6247" t="str">
            <v>'</v>
          </cell>
          <cell r="M6247" t="str">
            <v>不申请</v>
          </cell>
          <cell r="N6247" t="str">
            <v>'13586144712</v>
          </cell>
          <cell r="O6247" t="str">
            <v>'13586144712</v>
          </cell>
        </row>
        <row r="6248">
          <cell r="A6248">
            <v>55705</v>
          </cell>
          <cell r="B6248" t="str">
            <v>张安哲</v>
          </cell>
          <cell r="C6248" t="str">
            <v>'330721200203264819</v>
          </cell>
          <cell r="D6248" t="str">
            <v>金华市</v>
          </cell>
          <cell r="E6248" t="str">
            <v>无</v>
          </cell>
          <cell r="F6248" t="str">
            <v>农村应届</v>
          </cell>
          <cell r="G6248" t="str">
            <v>男</v>
          </cell>
          <cell r="H6248" t="str">
            <v>网上缴费成功</v>
          </cell>
          <cell r="I6248" t="str">
            <v>'</v>
          </cell>
          <cell r="J6248" t="str">
            <v>已通过审核</v>
          </cell>
          <cell r="K6248" t="str">
            <v>'1091044934533</v>
          </cell>
          <cell r="L6248" t="str">
            <v>'</v>
          </cell>
          <cell r="M6248" t="str">
            <v>不申请</v>
          </cell>
          <cell r="N6248" t="str">
            <v>'15067078902</v>
          </cell>
          <cell r="O6248" t="str">
            <v>'13655795157</v>
          </cell>
        </row>
        <row r="6249">
          <cell r="A6249">
            <v>55704</v>
          </cell>
          <cell r="B6249" t="str">
            <v>缪超越</v>
          </cell>
          <cell r="C6249" t="str">
            <v>'339005200208047418</v>
          </cell>
          <cell r="D6249" t="str">
            <v>杭州市</v>
          </cell>
          <cell r="E6249" t="str">
            <v>无</v>
          </cell>
          <cell r="F6249" t="str">
            <v>农村应届</v>
          </cell>
          <cell r="G6249" t="str">
            <v>男</v>
          </cell>
          <cell r="H6249" t="str">
            <v>未缴费</v>
          </cell>
          <cell r="I6249" t="str">
            <v>'</v>
          </cell>
          <cell r="J6249" t="str">
            <v>已提交信息</v>
          </cell>
          <cell r="K6249" t="str">
            <v>'</v>
          </cell>
          <cell r="L6249" t="str">
            <v>'</v>
          </cell>
          <cell r="M6249" t="str">
            <v>不申请</v>
          </cell>
          <cell r="N6249" t="str">
            <v>'18072970918</v>
          </cell>
          <cell r="O6249" t="str">
            <v>'13867171098</v>
          </cell>
        </row>
        <row r="6250">
          <cell r="A6250">
            <v>55703</v>
          </cell>
          <cell r="B6250" t="str">
            <v>张李欣怡</v>
          </cell>
          <cell r="C6250" t="str">
            <v>'330104200207253042</v>
          </cell>
          <cell r="D6250" t="str">
            <v>杭州市</v>
          </cell>
          <cell r="E6250" t="str">
            <v>无</v>
          </cell>
          <cell r="F6250" t="str">
            <v>城市应届</v>
          </cell>
          <cell r="G6250" t="str">
            <v>女</v>
          </cell>
          <cell r="H6250" t="str">
            <v>未缴费</v>
          </cell>
          <cell r="I6250" t="str">
            <v>'</v>
          </cell>
          <cell r="J6250" t="str">
            <v>未通过审核</v>
          </cell>
          <cell r="K6250" t="str">
            <v>'1179366081525</v>
          </cell>
          <cell r="L6250" t="str">
            <v>'</v>
          </cell>
          <cell r="M6250" t="str">
            <v>不申请</v>
          </cell>
          <cell r="N6250" t="str">
            <v>'057186454433</v>
          </cell>
          <cell r="O6250" t="str">
            <v>'15372046368</v>
          </cell>
        </row>
        <row r="6251">
          <cell r="A6251">
            <v>55701</v>
          </cell>
          <cell r="B6251" t="str">
            <v>徐彬烔</v>
          </cell>
          <cell r="C6251" t="str">
            <v>'330881200208245715</v>
          </cell>
          <cell r="D6251" t="str">
            <v>杭州市</v>
          </cell>
          <cell r="E6251" t="str">
            <v>无</v>
          </cell>
          <cell r="F6251" t="str">
            <v>城市应届</v>
          </cell>
          <cell r="G6251" t="str">
            <v>男</v>
          </cell>
          <cell r="H6251" t="str">
            <v>网上缴费成功</v>
          </cell>
          <cell r="I6251" t="str">
            <v>'</v>
          </cell>
          <cell r="J6251" t="str">
            <v>已通过审核</v>
          </cell>
          <cell r="K6251" t="str">
            <v>'1122175812878</v>
          </cell>
          <cell r="L6251" t="str">
            <v>'</v>
          </cell>
          <cell r="M6251" t="str">
            <v>不申请</v>
          </cell>
          <cell r="N6251" t="str">
            <v>'18605818833</v>
          </cell>
          <cell r="O6251" t="str">
            <v>'13819101988</v>
          </cell>
        </row>
        <row r="6252">
          <cell r="A6252">
            <v>55700</v>
          </cell>
          <cell r="B6252" t="str">
            <v>吴博翔</v>
          </cell>
          <cell r="C6252" t="str">
            <v>'330327200204172875</v>
          </cell>
          <cell r="D6252" t="str">
            <v>温州市</v>
          </cell>
          <cell r="E6252" t="str">
            <v>无</v>
          </cell>
          <cell r="F6252" t="str">
            <v>农村应届</v>
          </cell>
          <cell r="G6252" t="str">
            <v>男</v>
          </cell>
          <cell r="H6252" t="str">
            <v>网上缴费成功</v>
          </cell>
          <cell r="I6252" t="str">
            <v>'</v>
          </cell>
          <cell r="J6252" t="str">
            <v>已通过审核</v>
          </cell>
          <cell r="K6252" t="str">
            <v>'1122913452574</v>
          </cell>
          <cell r="L6252" t="str">
            <v>'</v>
          </cell>
          <cell r="M6252" t="str">
            <v>不申请</v>
          </cell>
          <cell r="N6252" t="str">
            <v>'13057716802</v>
          </cell>
          <cell r="O6252" t="str">
            <v>'13057716802</v>
          </cell>
        </row>
        <row r="6253">
          <cell r="A6253">
            <v>55699</v>
          </cell>
          <cell r="B6253" t="str">
            <v>施佳彤</v>
          </cell>
          <cell r="C6253" t="str">
            <v>'330381200206115020</v>
          </cell>
          <cell r="D6253" t="str">
            <v>温州市</v>
          </cell>
          <cell r="E6253" t="str">
            <v>无</v>
          </cell>
          <cell r="F6253" t="str">
            <v>农村应届</v>
          </cell>
          <cell r="G6253" t="str">
            <v>女</v>
          </cell>
          <cell r="H6253" t="str">
            <v>未缴费</v>
          </cell>
          <cell r="I6253" t="str">
            <v>'</v>
          </cell>
          <cell r="J6253" t="str">
            <v>已提交信息</v>
          </cell>
          <cell r="K6253" t="str">
            <v>'</v>
          </cell>
          <cell r="L6253" t="str">
            <v>'</v>
          </cell>
          <cell r="M6253" t="str">
            <v>不申请</v>
          </cell>
          <cell r="N6253" t="str">
            <v>'02166110377</v>
          </cell>
          <cell r="O6253" t="str">
            <v>'13564737777</v>
          </cell>
        </row>
        <row r="6254">
          <cell r="A6254">
            <v>55698</v>
          </cell>
          <cell r="B6254" t="str">
            <v>林承乐</v>
          </cell>
          <cell r="C6254" t="str">
            <v>'330304200205256013</v>
          </cell>
          <cell r="D6254" t="str">
            <v>温州市</v>
          </cell>
          <cell r="E6254" t="str">
            <v>无</v>
          </cell>
          <cell r="F6254" t="str">
            <v>城市应届</v>
          </cell>
          <cell r="G6254" t="str">
            <v>男</v>
          </cell>
          <cell r="H6254" t="str">
            <v>网上缴费成功</v>
          </cell>
          <cell r="I6254" t="str">
            <v>'</v>
          </cell>
          <cell r="J6254" t="str">
            <v>已通过审核</v>
          </cell>
          <cell r="K6254" t="str">
            <v>'1019255404530</v>
          </cell>
          <cell r="L6254" t="str">
            <v>'</v>
          </cell>
          <cell r="M6254" t="str">
            <v>不申请</v>
          </cell>
          <cell r="N6254" t="str">
            <v>'13967776880</v>
          </cell>
          <cell r="O6254" t="str">
            <v>'13967776880</v>
          </cell>
        </row>
        <row r="6255">
          <cell r="A6255">
            <v>55697</v>
          </cell>
          <cell r="B6255" t="str">
            <v>蒋秀奇</v>
          </cell>
          <cell r="C6255" t="str">
            <v>'341802200210065817</v>
          </cell>
          <cell r="D6255" t="str">
            <v>嘉兴市</v>
          </cell>
          <cell r="E6255" t="str">
            <v>无</v>
          </cell>
          <cell r="F6255" t="str">
            <v>城市应届</v>
          </cell>
          <cell r="G6255" t="str">
            <v>男</v>
          </cell>
          <cell r="H6255" t="str">
            <v>网上缴费成功</v>
          </cell>
          <cell r="I6255" t="str">
            <v>'</v>
          </cell>
          <cell r="J6255" t="str">
            <v>已通过审核</v>
          </cell>
          <cell r="K6255" t="str">
            <v>'1123412117578</v>
          </cell>
          <cell r="L6255" t="str">
            <v>'</v>
          </cell>
          <cell r="M6255" t="str">
            <v>不申请</v>
          </cell>
          <cell r="N6255" t="str">
            <v>'13615837659</v>
          </cell>
          <cell r="O6255" t="str">
            <v>'13615837659</v>
          </cell>
        </row>
        <row r="6256">
          <cell r="A6256">
            <v>55696</v>
          </cell>
          <cell r="B6256" t="str">
            <v>陈紫芸</v>
          </cell>
          <cell r="C6256" t="str">
            <v>'330185200202193421</v>
          </cell>
          <cell r="D6256" t="str">
            <v>杭州市</v>
          </cell>
          <cell r="E6256" t="str">
            <v>无</v>
          </cell>
          <cell r="F6256" t="str">
            <v>农村应届</v>
          </cell>
          <cell r="G6256" t="str">
            <v>女</v>
          </cell>
          <cell r="H6256" t="str">
            <v>网上缴费成功</v>
          </cell>
          <cell r="I6256" t="str">
            <v>'</v>
          </cell>
          <cell r="J6256" t="str">
            <v>已通过审核</v>
          </cell>
          <cell r="K6256" t="str">
            <v>'1122347229578</v>
          </cell>
          <cell r="L6256" t="str">
            <v>'</v>
          </cell>
          <cell r="M6256" t="str">
            <v>不申请</v>
          </cell>
          <cell r="N6256" t="str">
            <v>'13067740581</v>
          </cell>
          <cell r="O6256" t="str">
            <v>'15058181931</v>
          </cell>
        </row>
        <row r="6257">
          <cell r="A6257">
            <v>55695</v>
          </cell>
          <cell r="B6257" t="str">
            <v>方余鑫</v>
          </cell>
          <cell r="C6257" t="str">
            <v>'330825200208071814</v>
          </cell>
          <cell r="D6257" t="str">
            <v>衢州市</v>
          </cell>
          <cell r="E6257" t="str">
            <v>无</v>
          </cell>
          <cell r="F6257" t="str">
            <v>农村应届</v>
          </cell>
          <cell r="G6257" t="str">
            <v>男</v>
          </cell>
          <cell r="H6257" t="str">
            <v>未缴费</v>
          </cell>
          <cell r="I6257" t="str">
            <v>'</v>
          </cell>
          <cell r="J6257" t="str">
            <v>已提交信息</v>
          </cell>
          <cell r="K6257" t="str">
            <v>'</v>
          </cell>
          <cell r="L6257" t="str">
            <v>'</v>
          </cell>
          <cell r="M6257" t="str">
            <v>不申请</v>
          </cell>
          <cell r="N6257" t="str">
            <v>'13454026122</v>
          </cell>
          <cell r="O6257" t="str">
            <v>'15257010108</v>
          </cell>
        </row>
        <row r="6258">
          <cell r="A6258">
            <v>55694</v>
          </cell>
          <cell r="B6258" t="str">
            <v>王琳</v>
          </cell>
          <cell r="C6258" t="str">
            <v>'330127200205166118</v>
          </cell>
          <cell r="D6258" t="str">
            <v>杭州市</v>
          </cell>
          <cell r="E6258" t="str">
            <v>无</v>
          </cell>
          <cell r="F6258" t="str">
            <v>农村应届</v>
          </cell>
          <cell r="G6258" t="str">
            <v>男</v>
          </cell>
          <cell r="H6258" t="str">
            <v>未缴费</v>
          </cell>
          <cell r="I6258" t="str">
            <v>'</v>
          </cell>
          <cell r="J6258" t="str">
            <v>已提交信息</v>
          </cell>
          <cell r="K6258" t="str">
            <v>'</v>
          </cell>
          <cell r="L6258" t="str">
            <v>'</v>
          </cell>
          <cell r="M6258" t="str">
            <v>不申请</v>
          </cell>
          <cell r="N6258" t="str">
            <v>'13857145068</v>
          </cell>
          <cell r="O6258" t="str">
            <v>'13516873032</v>
          </cell>
        </row>
        <row r="6259">
          <cell r="A6259">
            <v>55693</v>
          </cell>
          <cell r="B6259" t="str">
            <v>孟想</v>
          </cell>
          <cell r="C6259" t="str">
            <v>'330181200207170055</v>
          </cell>
          <cell r="D6259" t="str">
            <v>杭州市</v>
          </cell>
          <cell r="E6259" t="str">
            <v>无</v>
          </cell>
          <cell r="F6259" t="str">
            <v>城市应届</v>
          </cell>
          <cell r="G6259" t="str">
            <v>男</v>
          </cell>
          <cell r="H6259" t="str">
            <v>未缴费</v>
          </cell>
          <cell r="I6259" t="str">
            <v>'</v>
          </cell>
          <cell r="J6259" t="str">
            <v>已通过审核</v>
          </cell>
          <cell r="K6259" t="str">
            <v>'1122258896978</v>
          </cell>
          <cell r="L6259" t="str">
            <v>'</v>
          </cell>
          <cell r="M6259" t="str">
            <v>不申请</v>
          </cell>
          <cell r="N6259" t="str">
            <v>'18058107052</v>
          </cell>
          <cell r="O6259" t="str">
            <v>'18967163295</v>
          </cell>
        </row>
        <row r="6260">
          <cell r="A6260">
            <v>55692</v>
          </cell>
          <cell r="B6260" t="str">
            <v>叶舒宁</v>
          </cell>
          <cell r="C6260" t="str">
            <v>'332525200209210025</v>
          </cell>
          <cell r="D6260" t="str">
            <v>丽水市</v>
          </cell>
          <cell r="E6260" t="str">
            <v>无</v>
          </cell>
          <cell r="F6260" t="str">
            <v>农村应届</v>
          </cell>
          <cell r="G6260" t="str">
            <v>女</v>
          </cell>
          <cell r="H6260" t="str">
            <v>未缴费</v>
          </cell>
          <cell r="I6260" t="str">
            <v>'</v>
          </cell>
          <cell r="J6260" t="str">
            <v>已通过审核</v>
          </cell>
          <cell r="K6260" t="str">
            <v>'1180433310225</v>
          </cell>
          <cell r="L6260" t="str">
            <v>'</v>
          </cell>
          <cell r="M6260" t="str">
            <v>不申请</v>
          </cell>
          <cell r="N6260" t="str">
            <v>'13506820287</v>
          </cell>
          <cell r="O6260" t="str">
            <v>'15906782493</v>
          </cell>
        </row>
        <row r="6261">
          <cell r="A6261">
            <v>55691</v>
          </cell>
          <cell r="B6261" t="str">
            <v>鲍梦丽</v>
          </cell>
          <cell r="C6261" t="str">
            <v>'330382200208285943</v>
          </cell>
          <cell r="D6261" t="str">
            <v>温州市</v>
          </cell>
          <cell r="E6261" t="str">
            <v>无</v>
          </cell>
          <cell r="F6261" t="str">
            <v>农村应届</v>
          </cell>
          <cell r="G6261" t="str">
            <v>女</v>
          </cell>
          <cell r="H6261" t="str">
            <v>网上缴费成功</v>
          </cell>
          <cell r="I6261" t="str">
            <v>'</v>
          </cell>
          <cell r="J6261" t="str">
            <v>已通过审核</v>
          </cell>
          <cell r="K6261" t="str">
            <v>'1124618120878</v>
          </cell>
          <cell r="L6261" t="str">
            <v>'</v>
          </cell>
          <cell r="M6261" t="str">
            <v>不申请</v>
          </cell>
          <cell r="N6261" t="str">
            <v>'15210629274</v>
          </cell>
          <cell r="O6261" t="str">
            <v>'15210629274</v>
          </cell>
        </row>
        <row r="6262">
          <cell r="A6262">
            <v>55690</v>
          </cell>
          <cell r="B6262" t="str">
            <v>杨甜</v>
          </cell>
          <cell r="C6262" t="str">
            <v>'410204200011155024</v>
          </cell>
          <cell r="D6262" t="str">
            <v>杭州市</v>
          </cell>
          <cell r="E6262" t="str">
            <v>无</v>
          </cell>
          <cell r="F6262" t="str">
            <v>城市应届</v>
          </cell>
          <cell r="G6262" t="str">
            <v>女</v>
          </cell>
          <cell r="H6262" t="str">
            <v>未缴费</v>
          </cell>
          <cell r="I6262" t="str">
            <v>'</v>
          </cell>
          <cell r="J6262" t="str">
            <v>已通过审核</v>
          </cell>
          <cell r="K6262" t="str">
            <v>'1122270521078</v>
          </cell>
          <cell r="L6262" t="str">
            <v>'</v>
          </cell>
          <cell r="M6262" t="str">
            <v>不申请</v>
          </cell>
          <cell r="N6262" t="str">
            <v>'15397041219</v>
          </cell>
          <cell r="O6262" t="str">
            <v>'15397041219</v>
          </cell>
        </row>
        <row r="6263">
          <cell r="A6263">
            <v>55689</v>
          </cell>
          <cell r="B6263" t="str">
            <v>都宇恒</v>
          </cell>
          <cell r="C6263" t="str">
            <v>'330722200207050419</v>
          </cell>
          <cell r="D6263" t="str">
            <v>金华市</v>
          </cell>
          <cell r="E6263" t="str">
            <v>无</v>
          </cell>
          <cell r="F6263" t="str">
            <v>城市应届</v>
          </cell>
          <cell r="G6263" t="str">
            <v>男</v>
          </cell>
          <cell r="H6263" t="str">
            <v>网上缴费成功</v>
          </cell>
          <cell r="I6263" t="str">
            <v>'</v>
          </cell>
          <cell r="J6263" t="str">
            <v>已通过审核</v>
          </cell>
          <cell r="K6263" t="str">
            <v>'1123399455774</v>
          </cell>
          <cell r="L6263" t="str">
            <v>'</v>
          </cell>
          <cell r="M6263" t="str">
            <v>不申请</v>
          </cell>
          <cell r="N6263" t="str">
            <v>'18267032450</v>
          </cell>
          <cell r="O6263" t="str">
            <v>'13858918165</v>
          </cell>
        </row>
        <row r="6264">
          <cell r="A6264">
            <v>55688</v>
          </cell>
          <cell r="B6264" t="str">
            <v>江一帆</v>
          </cell>
          <cell r="C6264" t="str">
            <v>'330204200205281010</v>
          </cell>
          <cell r="D6264" t="str">
            <v>宁波市</v>
          </cell>
          <cell r="E6264" t="str">
            <v>无</v>
          </cell>
          <cell r="F6264" t="str">
            <v>城市应届</v>
          </cell>
          <cell r="G6264" t="str">
            <v>男</v>
          </cell>
          <cell r="H6264" t="str">
            <v>网上缴费成功</v>
          </cell>
          <cell r="I6264" t="str">
            <v>'</v>
          </cell>
          <cell r="J6264" t="str">
            <v>已通过审核</v>
          </cell>
          <cell r="K6264" t="str">
            <v>'1141215700175</v>
          </cell>
          <cell r="L6264" t="str">
            <v>'</v>
          </cell>
          <cell r="M6264" t="str">
            <v>不申请</v>
          </cell>
          <cell r="N6264" t="str">
            <v>'13777054131</v>
          </cell>
          <cell r="O6264" t="str">
            <v>'18106695596</v>
          </cell>
        </row>
        <row r="6265">
          <cell r="A6265">
            <v>55687</v>
          </cell>
          <cell r="B6265" t="str">
            <v>林琛</v>
          </cell>
          <cell r="C6265" t="str">
            <v>'330327200202020018</v>
          </cell>
          <cell r="D6265" t="str">
            <v>温州市</v>
          </cell>
          <cell r="E6265" t="str">
            <v>无</v>
          </cell>
          <cell r="F6265" t="str">
            <v>城市应届</v>
          </cell>
          <cell r="G6265" t="str">
            <v>男</v>
          </cell>
          <cell r="H6265" t="str">
            <v>网上缴费成功</v>
          </cell>
          <cell r="I6265" t="str">
            <v>'</v>
          </cell>
          <cell r="J6265" t="str">
            <v>已通过审核</v>
          </cell>
          <cell r="K6265" t="str">
            <v>'1172996168977</v>
          </cell>
          <cell r="L6265" t="str">
            <v>'</v>
          </cell>
          <cell r="M6265" t="str">
            <v>不申请</v>
          </cell>
          <cell r="N6265" t="str">
            <v>'13506610567</v>
          </cell>
          <cell r="O6265" t="str">
            <v>'15888282386</v>
          </cell>
        </row>
        <row r="6266">
          <cell r="A6266">
            <v>55686</v>
          </cell>
          <cell r="B6266" t="str">
            <v>孙校尉</v>
          </cell>
          <cell r="C6266" t="str">
            <v>'330282200110020036</v>
          </cell>
          <cell r="D6266" t="str">
            <v>宁波市</v>
          </cell>
          <cell r="E6266" t="str">
            <v>无</v>
          </cell>
          <cell r="F6266" t="str">
            <v>城市应届</v>
          </cell>
          <cell r="G6266" t="str">
            <v>男</v>
          </cell>
          <cell r="H6266" t="str">
            <v>网上缴费成功</v>
          </cell>
          <cell r="I6266" t="str">
            <v>'</v>
          </cell>
          <cell r="J6266" t="str">
            <v>已通过审核</v>
          </cell>
          <cell r="K6266" t="str">
            <v>'1141165861675</v>
          </cell>
          <cell r="L6266" t="str">
            <v>'</v>
          </cell>
          <cell r="M6266" t="str">
            <v>不申请</v>
          </cell>
          <cell r="N6266" t="str">
            <v>'13906621972</v>
          </cell>
          <cell r="O6266" t="str">
            <v>'13805826776</v>
          </cell>
        </row>
        <row r="6267">
          <cell r="A6267">
            <v>55685</v>
          </cell>
          <cell r="B6267" t="str">
            <v>潘乐骋</v>
          </cell>
          <cell r="C6267" t="str">
            <v>'330303200206160017</v>
          </cell>
          <cell r="D6267" t="str">
            <v>温州市</v>
          </cell>
          <cell r="E6267" t="str">
            <v>无</v>
          </cell>
          <cell r="F6267" t="str">
            <v>城市应届</v>
          </cell>
          <cell r="G6267" t="str">
            <v>男</v>
          </cell>
          <cell r="H6267" t="str">
            <v>网上缴费成功</v>
          </cell>
          <cell r="I6267" t="str">
            <v>'</v>
          </cell>
          <cell r="J6267" t="str">
            <v>已通过审核</v>
          </cell>
          <cell r="K6267" t="str">
            <v>'1076319564233</v>
          </cell>
          <cell r="L6267" t="str">
            <v>'</v>
          </cell>
          <cell r="M6267" t="str">
            <v>不申请</v>
          </cell>
          <cell r="N6267" t="str">
            <v>'057786513023</v>
          </cell>
          <cell r="O6267" t="str">
            <v>'18857796769</v>
          </cell>
        </row>
        <row r="6268">
          <cell r="A6268">
            <v>55683</v>
          </cell>
          <cell r="B6268" t="str">
            <v>孙国盛</v>
          </cell>
          <cell r="C6268" t="str">
            <v>'330382200112035317</v>
          </cell>
          <cell r="D6268" t="str">
            <v>温州市</v>
          </cell>
          <cell r="E6268" t="str">
            <v>无</v>
          </cell>
          <cell r="F6268" t="str">
            <v>农村应届</v>
          </cell>
          <cell r="G6268" t="str">
            <v>男</v>
          </cell>
          <cell r="H6268" t="str">
            <v>网上缴费成功</v>
          </cell>
          <cell r="I6268" t="str">
            <v>'</v>
          </cell>
          <cell r="J6268" t="str">
            <v>已通过审核</v>
          </cell>
          <cell r="K6268" t="str">
            <v>'1134957281575</v>
          </cell>
          <cell r="L6268" t="str">
            <v>'</v>
          </cell>
          <cell r="M6268" t="str">
            <v>不申请</v>
          </cell>
          <cell r="N6268" t="str">
            <v>'057762388608</v>
          </cell>
          <cell r="O6268" t="str">
            <v>'15858576922</v>
          </cell>
        </row>
        <row r="6269">
          <cell r="A6269">
            <v>55682</v>
          </cell>
          <cell r="B6269" t="str">
            <v>费哲远</v>
          </cell>
          <cell r="C6269" t="str">
            <v>'330921200106050019</v>
          </cell>
          <cell r="D6269" t="str">
            <v>舟山市</v>
          </cell>
          <cell r="E6269" t="str">
            <v>无</v>
          </cell>
          <cell r="F6269" t="str">
            <v>城市应届</v>
          </cell>
          <cell r="G6269" t="str">
            <v>男</v>
          </cell>
          <cell r="H6269" t="str">
            <v>网上缴费成功</v>
          </cell>
          <cell r="I6269" t="str">
            <v>'</v>
          </cell>
          <cell r="J6269" t="str">
            <v>已通过审核</v>
          </cell>
          <cell r="K6269" t="str">
            <v>'1176681961177</v>
          </cell>
          <cell r="L6269" t="str">
            <v>'</v>
          </cell>
          <cell r="M6269" t="str">
            <v>不申请</v>
          </cell>
          <cell r="N6269" t="str">
            <v>'0580-4477359</v>
          </cell>
          <cell r="O6269" t="str">
            <v>'13867218380</v>
          </cell>
        </row>
        <row r="6270">
          <cell r="A6270">
            <v>55681</v>
          </cell>
          <cell r="B6270" t="str">
            <v>李安娜</v>
          </cell>
          <cell r="C6270" t="str">
            <v>'411327200202090324</v>
          </cell>
          <cell r="D6270" t="str">
            <v>嘉兴市</v>
          </cell>
          <cell r="E6270" t="str">
            <v>无</v>
          </cell>
          <cell r="F6270" t="str">
            <v>城市应届</v>
          </cell>
          <cell r="G6270" t="str">
            <v>女</v>
          </cell>
          <cell r="H6270" t="str">
            <v>未缴费</v>
          </cell>
          <cell r="I6270" t="str">
            <v>'</v>
          </cell>
          <cell r="J6270" t="str">
            <v>已提交信息</v>
          </cell>
          <cell r="K6270" t="str">
            <v>'</v>
          </cell>
          <cell r="L6270" t="str">
            <v>'</v>
          </cell>
          <cell r="M6270" t="str">
            <v>不申请</v>
          </cell>
          <cell r="N6270" t="str">
            <v>'15301992999</v>
          </cell>
          <cell r="O6270" t="str">
            <v>'18358308899</v>
          </cell>
        </row>
        <row r="6271">
          <cell r="A6271">
            <v>55680</v>
          </cell>
          <cell r="B6271" t="str">
            <v>葛杨世</v>
          </cell>
          <cell r="C6271" t="str">
            <v>'331081200206148417</v>
          </cell>
          <cell r="D6271" t="str">
            <v>台州市</v>
          </cell>
          <cell r="E6271" t="str">
            <v>无</v>
          </cell>
          <cell r="F6271" t="str">
            <v>农村应届</v>
          </cell>
          <cell r="G6271" t="str">
            <v>男</v>
          </cell>
          <cell r="H6271" t="str">
            <v>网上缴费成功</v>
          </cell>
          <cell r="I6271" t="str">
            <v>'</v>
          </cell>
          <cell r="J6271" t="str">
            <v>已通过审核</v>
          </cell>
          <cell r="K6271" t="str">
            <v>'1187747327879</v>
          </cell>
          <cell r="L6271" t="str">
            <v>'</v>
          </cell>
          <cell r="M6271" t="str">
            <v>不申请</v>
          </cell>
          <cell r="N6271" t="str">
            <v>'15058624034</v>
          </cell>
          <cell r="O6271" t="str">
            <v>'15058624034</v>
          </cell>
        </row>
        <row r="6272">
          <cell r="A6272">
            <v>55678</v>
          </cell>
          <cell r="B6272" t="str">
            <v>王耀东</v>
          </cell>
          <cell r="C6272" t="str">
            <v>'330483200109210331</v>
          </cell>
          <cell r="D6272" t="str">
            <v>嘉兴市</v>
          </cell>
          <cell r="E6272" t="str">
            <v>无</v>
          </cell>
          <cell r="F6272" t="str">
            <v>农村应届</v>
          </cell>
          <cell r="G6272" t="str">
            <v>男</v>
          </cell>
          <cell r="H6272" t="str">
            <v>网上缴费成功</v>
          </cell>
          <cell r="I6272" t="str">
            <v>'</v>
          </cell>
          <cell r="J6272" t="str">
            <v>已通过审核</v>
          </cell>
          <cell r="K6272" t="str">
            <v>'1136155389375</v>
          </cell>
          <cell r="L6272" t="str">
            <v>'</v>
          </cell>
          <cell r="M6272" t="str">
            <v>不申请</v>
          </cell>
          <cell r="N6272" t="str">
            <v>'057388444389</v>
          </cell>
          <cell r="O6272" t="str">
            <v>'13819301658</v>
          </cell>
        </row>
        <row r="6273">
          <cell r="A6273">
            <v>55676</v>
          </cell>
          <cell r="B6273" t="str">
            <v>葛晨昊</v>
          </cell>
          <cell r="C6273" t="str">
            <v>'330724200110255656</v>
          </cell>
          <cell r="D6273" t="str">
            <v>金华市</v>
          </cell>
          <cell r="E6273" t="str">
            <v>无</v>
          </cell>
          <cell r="F6273" t="str">
            <v>农村应届</v>
          </cell>
          <cell r="G6273" t="str">
            <v>男</v>
          </cell>
          <cell r="H6273" t="str">
            <v>未缴费</v>
          </cell>
          <cell r="I6273" t="str">
            <v>'</v>
          </cell>
          <cell r="J6273" t="str">
            <v>未通过审核</v>
          </cell>
          <cell r="K6273" t="str">
            <v>'1137887851475</v>
          </cell>
          <cell r="L6273" t="str">
            <v>'</v>
          </cell>
          <cell r="M6273" t="str">
            <v>不申请</v>
          </cell>
          <cell r="N6273" t="str">
            <v>'13967498340</v>
          </cell>
          <cell r="O6273" t="str">
            <v>'15988589868</v>
          </cell>
        </row>
        <row r="6274">
          <cell r="A6274">
            <v>55675</v>
          </cell>
          <cell r="B6274" t="str">
            <v>章添喆</v>
          </cell>
          <cell r="C6274" t="str">
            <v>'330102200209051214</v>
          </cell>
          <cell r="D6274" t="str">
            <v>杭州市</v>
          </cell>
          <cell r="E6274" t="str">
            <v>无</v>
          </cell>
          <cell r="F6274" t="str">
            <v>城市应届</v>
          </cell>
          <cell r="G6274" t="str">
            <v>男</v>
          </cell>
          <cell r="H6274" t="str">
            <v>网上缴费成功</v>
          </cell>
          <cell r="I6274" t="str">
            <v>'</v>
          </cell>
          <cell r="J6274" t="str">
            <v>已通过审核</v>
          </cell>
          <cell r="K6274" t="str">
            <v>'1122236972578</v>
          </cell>
          <cell r="L6274" t="str">
            <v>'</v>
          </cell>
          <cell r="M6274" t="str">
            <v>不申请</v>
          </cell>
          <cell r="N6274" t="str">
            <v>'057187236945</v>
          </cell>
          <cell r="O6274" t="str">
            <v>'13588837578</v>
          </cell>
        </row>
        <row r="6275">
          <cell r="A6275">
            <v>55674</v>
          </cell>
          <cell r="B6275" t="str">
            <v>何天宁</v>
          </cell>
          <cell r="C6275" t="str">
            <v>'331023200201064632</v>
          </cell>
          <cell r="D6275" t="str">
            <v>台州市</v>
          </cell>
          <cell r="E6275" t="str">
            <v>无</v>
          </cell>
          <cell r="F6275" t="str">
            <v>农村应届</v>
          </cell>
          <cell r="G6275" t="str">
            <v>男</v>
          </cell>
          <cell r="H6275" t="str">
            <v>未缴费</v>
          </cell>
          <cell r="I6275" t="str">
            <v>'</v>
          </cell>
          <cell r="J6275" t="str">
            <v>已提交信息</v>
          </cell>
          <cell r="K6275" t="str">
            <v>'</v>
          </cell>
          <cell r="L6275" t="str">
            <v>'</v>
          </cell>
          <cell r="M6275" t="str">
            <v>不申请</v>
          </cell>
          <cell r="N6275" t="str">
            <v>'057683041156</v>
          </cell>
          <cell r="O6275" t="str">
            <v>'15381810106</v>
          </cell>
        </row>
        <row r="6276">
          <cell r="A6276">
            <v>55673</v>
          </cell>
          <cell r="B6276" t="str">
            <v>陆江鹏</v>
          </cell>
          <cell r="C6276" t="str">
            <v>'330183200110124311</v>
          </cell>
          <cell r="D6276" t="str">
            <v>杭州市</v>
          </cell>
          <cell r="E6276" t="str">
            <v>无</v>
          </cell>
          <cell r="F6276" t="str">
            <v>农村应届</v>
          </cell>
          <cell r="G6276" t="str">
            <v>男</v>
          </cell>
          <cell r="H6276" t="str">
            <v>网上缴费成功</v>
          </cell>
          <cell r="I6276" t="str">
            <v>'</v>
          </cell>
          <cell r="J6276" t="str">
            <v>已通过审核</v>
          </cell>
          <cell r="K6276" t="str">
            <v>'112422808678</v>
          </cell>
          <cell r="L6276" t="str">
            <v>'</v>
          </cell>
          <cell r="M6276" t="str">
            <v>不申请</v>
          </cell>
          <cell r="N6276" t="str">
            <v>'13989837948</v>
          </cell>
          <cell r="O6276" t="str">
            <v>'13989837948</v>
          </cell>
        </row>
        <row r="6277">
          <cell r="A6277">
            <v>55672</v>
          </cell>
          <cell r="B6277" t="str">
            <v>陈思军</v>
          </cell>
          <cell r="C6277" t="str">
            <v>'331023200201030336</v>
          </cell>
          <cell r="D6277" t="str">
            <v>台州市</v>
          </cell>
          <cell r="E6277" t="str">
            <v>无</v>
          </cell>
          <cell r="F6277" t="str">
            <v>农村应届</v>
          </cell>
          <cell r="G6277" t="str">
            <v>男</v>
          </cell>
          <cell r="H6277" t="str">
            <v>网上缴费成功</v>
          </cell>
          <cell r="I6277" t="str">
            <v>'</v>
          </cell>
          <cell r="J6277" t="str">
            <v>已通过审核</v>
          </cell>
          <cell r="K6277" t="str">
            <v>'1179559674925</v>
          </cell>
          <cell r="L6277" t="str">
            <v>'</v>
          </cell>
          <cell r="M6277" t="str">
            <v>不申请</v>
          </cell>
          <cell r="N6277" t="str">
            <v>'18258639456</v>
          </cell>
          <cell r="O6277" t="str">
            <v>'13732342285</v>
          </cell>
        </row>
        <row r="6278">
          <cell r="A6278">
            <v>55671</v>
          </cell>
          <cell r="B6278" t="str">
            <v>邱福豪</v>
          </cell>
          <cell r="C6278" t="str">
            <v>'330326200208130756</v>
          </cell>
          <cell r="D6278" t="str">
            <v>温州市</v>
          </cell>
          <cell r="E6278" t="str">
            <v>无</v>
          </cell>
          <cell r="F6278" t="str">
            <v>农村应届</v>
          </cell>
          <cell r="G6278" t="str">
            <v>男</v>
          </cell>
          <cell r="H6278" t="str">
            <v>网上缴费成功</v>
          </cell>
          <cell r="I6278" t="str">
            <v>'</v>
          </cell>
          <cell r="J6278" t="str">
            <v>已通过审核</v>
          </cell>
          <cell r="K6278" t="str">
            <v>'1124644697978</v>
          </cell>
          <cell r="L6278" t="str">
            <v>'</v>
          </cell>
          <cell r="M6278" t="str">
            <v>不申请</v>
          </cell>
          <cell r="N6278" t="str">
            <v>'057723880808</v>
          </cell>
          <cell r="O6278" t="str">
            <v>'18906669650</v>
          </cell>
        </row>
        <row r="6279">
          <cell r="A6279">
            <v>55670</v>
          </cell>
          <cell r="B6279" t="str">
            <v>潘力行</v>
          </cell>
          <cell r="C6279" t="str">
            <v>'331003200109292194</v>
          </cell>
          <cell r="D6279" t="str">
            <v>台州市</v>
          </cell>
          <cell r="E6279" t="str">
            <v>无</v>
          </cell>
          <cell r="F6279" t="str">
            <v>城市应届</v>
          </cell>
          <cell r="G6279" t="str">
            <v>男</v>
          </cell>
          <cell r="H6279" t="str">
            <v>未缴费</v>
          </cell>
          <cell r="I6279" t="str">
            <v>'</v>
          </cell>
          <cell r="J6279" t="str">
            <v>已提交信息</v>
          </cell>
          <cell r="K6279" t="str">
            <v>'</v>
          </cell>
          <cell r="L6279" t="str">
            <v>'</v>
          </cell>
          <cell r="M6279" t="str">
            <v>不申请</v>
          </cell>
          <cell r="N6279" t="str">
            <v>'13655761117</v>
          </cell>
          <cell r="O6279" t="str">
            <v>'13606721680</v>
          </cell>
        </row>
        <row r="6280">
          <cell r="A6280">
            <v>55669</v>
          </cell>
          <cell r="B6280" t="str">
            <v>刘柯</v>
          </cell>
          <cell r="C6280" t="str">
            <v>'330682200109105915</v>
          </cell>
          <cell r="D6280" t="str">
            <v>绍兴市</v>
          </cell>
          <cell r="E6280" t="str">
            <v>无</v>
          </cell>
          <cell r="F6280" t="str">
            <v>农村应届</v>
          </cell>
          <cell r="G6280" t="str">
            <v>男</v>
          </cell>
          <cell r="H6280" t="str">
            <v>未缴费</v>
          </cell>
          <cell r="I6280" t="str">
            <v>'</v>
          </cell>
          <cell r="J6280" t="str">
            <v>已提交信息</v>
          </cell>
          <cell r="K6280" t="str">
            <v>'</v>
          </cell>
          <cell r="L6280" t="str">
            <v>'</v>
          </cell>
          <cell r="M6280" t="str">
            <v>不申请</v>
          </cell>
          <cell r="N6280" t="str">
            <v>'057582617722</v>
          </cell>
          <cell r="O6280" t="str">
            <v>'15068513197</v>
          </cell>
        </row>
        <row r="6281">
          <cell r="A6281">
            <v>55668</v>
          </cell>
          <cell r="B6281" t="str">
            <v>吴宇</v>
          </cell>
          <cell r="C6281" t="str">
            <v>'332502200207191911</v>
          </cell>
          <cell r="D6281" t="str">
            <v>杭州市</v>
          </cell>
          <cell r="E6281" t="str">
            <v>无</v>
          </cell>
          <cell r="F6281" t="str">
            <v>城市应届</v>
          </cell>
          <cell r="G6281" t="str">
            <v>男</v>
          </cell>
          <cell r="H6281" t="str">
            <v>网上缴费成功</v>
          </cell>
          <cell r="I6281" t="str">
            <v>'</v>
          </cell>
          <cell r="J6281" t="str">
            <v>已通过审核</v>
          </cell>
          <cell r="K6281" t="str">
            <v>'1122138934378</v>
          </cell>
          <cell r="L6281" t="str">
            <v>'</v>
          </cell>
          <cell r="M6281" t="str">
            <v>不申请</v>
          </cell>
          <cell r="N6281" t="str">
            <v>'13606541129</v>
          </cell>
          <cell r="O6281" t="str">
            <v>'13516804211</v>
          </cell>
        </row>
        <row r="6282">
          <cell r="A6282">
            <v>55667</v>
          </cell>
          <cell r="B6282" t="str">
            <v>张砚棋</v>
          </cell>
          <cell r="C6282" t="str">
            <v>'330322200201050010</v>
          </cell>
          <cell r="D6282" t="str">
            <v>温州市</v>
          </cell>
          <cell r="E6282" t="str">
            <v>无</v>
          </cell>
          <cell r="F6282" t="str">
            <v>城市应届</v>
          </cell>
          <cell r="G6282" t="str">
            <v>男</v>
          </cell>
          <cell r="H6282" t="str">
            <v>网上缴费成功</v>
          </cell>
          <cell r="I6282" t="str">
            <v>'</v>
          </cell>
          <cell r="J6282" t="str">
            <v>已通过审核</v>
          </cell>
          <cell r="K6282" t="str">
            <v>'1180733508025</v>
          </cell>
          <cell r="L6282" t="str">
            <v>'</v>
          </cell>
          <cell r="M6282" t="str">
            <v>不申请</v>
          </cell>
          <cell r="N6282" t="str">
            <v>'13736768671</v>
          </cell>
          <cell r="O6282" t="str">
            <v>'13736768671</v>
          </cell>
        </row>
        <row r="6283">
          <cell r="A6283">
            <v>55666</v>
          </cell>
          <cell r="B6283" t="str">
            <v>胡家梦</v>
          </cell>
          <cell r="C6283" t="str">
            <v>'341221200108206798</v>
          </cell>
          <cell r="D6283" t="str">
            <v>绍兴市</v>
          </cell>
          <cell r="E6283" t="str">
            <v>无</v>
          </cell>
          <cell r="F6283" t="str">
            <v>农村应届</v>
          </cell>
          <cell r="G6283" t="str">
            <v>男</v>
          </cell>
          <cell r="H6283" t="str">
            <v>网上缴费成功</v>
          </cell>
          <cell r="I6283" t="str">
            <v>'</v>
          </cell>
          <cell r="J6283" t="str">
            <v>已通过审核</v>
          </cell>
          <cell r="K6283" t="str">
            <v>'ZX202006021351134722</v>
          </cell>
          <cell r="L6283" t="str">
            <v>'</v>
          </cell>
          <cell r="M6283" t="str">
            <v>不申请</v>
          </cell>
          <cell r="N6283" t="str">
            <v>'15258522189</v>
          </cell>
          <cell r="O6283" t="str">
            <v>'15258522189</v>
          </cell>
        </row>
        <row r="6284">
          <cell r="A6284">
            <v>55665</v>
          </cell>
          <cell r="B6284" t="str">
            <v>郭欣然</v>
          </cell>
          <cell r="C6284" t="str">
            <v>'330106200208020024</v>
          </cell>
          <cell r="D6284" t="str">
            <v>杭州市</v>
          </cell>
          <cell r="E6284" t="str">
            <v>无</v>
          </cell>
          <cell r="F6284" t="str">
            <v>城市应届</v>
          </cell>
          <cell r="G6284" t="str">
            <v>女</v>
          </cell>
          <cell r="H6284" t="str">
            <v>网上缴费成功</v>
          </cell>
          <cell r="I6284" t="str">
            <v>'</v>
          </cell>
          <cell r="J6284" t="str">
            <v>已通过审核</v>
          </cell>
          <cell r="K6284" t="str">
            <v>'1178096079925</v>
          </cell>
          <cell r="L6284" t="str">
            <v>'</v>
          </cell>
          <cell r="M6284" t="str">
            <v>不申请</v>
          </cell>
          <cell r="N6284" t="str">
            <v>'057185314258</v>
          </cell>
          <cell r="O6284" t="str">
            <v>'13857147988</v>
          </cell>
        </row>
        <row r="6285">
          <cell r="A6285">
            <v>55664</v>
          </cell>
          <cell r="B6285" t="str">
            <v>黄翊展</v>
          </cell>
          <cell r="C6285" t="str">
            <v>'330203200202151812</v>
          </cell>
          <cell r="D6285" t="str">
            <v>宁波市</v>
          </cell>
          <cell r="E6285" t="str">
            <v>无</v>
          </cell>
          <cell r="F6285" t="str">
            <v>城市应届</v>
          </cell>
          <cell r="G6285" t="str">
            <v>男</v>
          </cell>
          <cell r="H6285" t="str">
            <v>未缴费</v>
          </cell>
          <cell r="I6285" t="str">
            <v>'</v>
          </cell>
          <cell r="J6285" t="str">
            <v>填写信息</v>
          </cell>
          <cell r="K6285" t="str">
            <v>'</v>
          </cell>
          <cell r="L6285" t="str">
            <v>'</v>
          </cell>
          <cell r="M6285" t="str">
            <v>不申请</v>
          </cell>
          <cell r="N6285" t="str">
            <v>'057487280269</v>
          </cell>
          <cell r="O6285" t="str">
            <v>'13957801447</v>
          </cell>
        </row>
        <row r="6286">
          <cell r="A6286">
            <v>55663</v>
          </cell>
          <cell r="B6286" t="str">
            <v>叶家辉</v>
          </cell>
          <cell r="C6286" t="str">
            <v>'330104200208164113</v>
          </cell>
          <cell r="D6286" t="str">
            <v>杭州市</v>
          </cell>
          <cell r="E6286" t="str">
            <v>无</v>
          </cell>
          <cell r="F6286" t="str">
            <v>城市应届</v>
          </cell>
          <cell r="G6286" t="str">
            <v>男</v>
          </cell>
          <cell r="H6286" t="str">
            <v>未缴费</v>
          </cell>
          <cell r="I6286" t="str">
            <v>'</v>
          </cell>
          <cell r="J6286" t="str">
            <v>已通过审核</v>
          </cell>
          <cell r="K6286" t="str">
            <v>'1141427241535</v>
          </cell>
          <cell r="L6286" t="str">
            <v>'</v>
          </cell>
          <cell r="M6286" t="str">
            <v>不申请</v>
          </cell>
          <cell r="N6286" t="str">
            <v>'18814828806</v>
          </cell>
          <cell r="O6286" t="str">
            <v>'18814828806</v>
          </cell>
        </row>
        <row r="6287">
          <cell r="A6287">
            <v>55662</v>
          </cell>
          <cell r="B6287" t="str">
            <v>张文宇</v>
          </cell>
          <cell r="C6287" t="str">
            <v>'411527200102250037</v>
          </cell>
          <cell r="D6287" t="str">
            <v>绍兴市</v>
          </cell>
          <cell r="E6287" t="str">
            <v>无</v>
          </cell>
          <cell r="F6287" t="str">
            <v>农村应届</v>
          </cell>
          <cell r="G6287" t="str">
            <v>男</v>
          </cell>
          <cell r="H6287" t="str">
            <v>网上缴费成功</v>
          </cell>
          <cell r="I6287" t="str">
            <v>'</v>
          </cell>
          <cell r="J6287" t="str">
            <v>已通过审核</v>
          </cell>
          <cell r="K6287" t="str">
            <v>'1117431072278</v>
          </cell>
          <cell r="L6287" t="str">
            <v>'</v>
          </cell>
          <cell r="M6287" t="str">
            <v>不申请</v>
          </cell>
          <cell r="N6287" t="str">
            <v>'17717467192</v>
          </cell>
          <cell r="O6287" t="str">
            <v>'17717467192</v>
          </cell>
        </row>
        <row r="6288">
          <cell r="A6288">
            <v>55661</v>
          </cell>
          <cell r="B6288" t="str">
            <v>张佳淇</v>
          </cell>
          <cell r="C6288" t="str">
            <v>'330108200201230216</v>
          </cell>
          <cell r="D6288" t="str">
            <v>杭州市</v>
          </cell>
          <cell r="E6288" t="str">
            <v>无</v>
          </cell>
          <cell r="F6288" t="str">
            <v>城市应届</v>
          </cell>
          <cell r="G6288" t="str">
            <v>男</v>
          </cell>
          <cell r="H6288" t="str">
            <v>网上缴费成功</v>
          </cell>
          <cell r="I6288" t="str">
            <v>'</v>
          </cell>
          <cell r="J6288" t="str">
            <v>已通过审核</v>
          </cell>
          <cell r="K6288" t="str">
            <v>'1124392879578</v>
          </cell>
          <cell r="L6288" t="str">
            <v>'</v>
          </cell>
          <cell r="M6288" t="str">
            <v>不申请</v>
          </cell>
          <cell r="N6288" t="str">
            <v>'13357156968</v>
          </cell>
          <cell r="O6288" t="str">
            <v>'15306521213</v>
          </cell>
        </row>
        <row r="6289">
          <cell r="A6289">
            <v>55660</v>
          </cell>
          <cell r="B6289" t="str">
            <v>钱天奕</v>
          </cell>
          <cell r="C6289" t="str">
            <v>'330103200208231324</v>
          </cell>
          <cell r="D6289" t="str">
            <v>杭州市</v>
          </cell>
          <cell r="E6289" t="str">
            <v>无</v>
          </cell>
          <cell r="F6289" t="str">
            <v>城市应届</v>
          </cell>
          <cell r="G6289" t="str">
            <v>女</v>
          </cell>
          <cell r="H6289" t="str">
            <v>网上缴费成功</v>
          </cell>
          <cell r="I6289" t="str">
            <v>'</v>
          </cell>
          <cell r="J6289" t="str">
            <v>已通过审核</v>
          </cell>
          <cell r="K6289" t="str">
            <v>'1122124212778</v>
          </cell>
          <cell r="L6289" t="str">
            <v>'</v>
          </cell>
          <cell r="M6289" t="str">
            <v>不申请</v>
          </cell>
          <cell r="N6289" t="str">
            <v>'18858123398</v>
          </cell>
          <cell r="O6289" t="str">
            <v>'18758069158</v>
          </cell>
        </row>
        <row r="6290">
          <cell r="A6290">
            <v>55659</v>
          </cell>
          <cell r="B6290" t="str">
            <v>丁宇怀</v>
          </cell>
          <cell r="C6290" t="str">
            <v>'330411200207166010</v>
          </cell>
          <cell r="D6290" t="str">
            <v>嘉兴市</v>
          </cell>
          <cell r="E6290" t="str">
            <v>无</v>
          </cell>
          <cell r="F6290" t="str">
            <v>城市应届</v>
          </cell>
          <cell r="G6290" t="str">
            <v>男</v>
          </cell>
          <cell r="H6290" t="str">
            <v>网上缴费成功</v>
          </cell>
          <cell r="I6290" t="str">
            <v>'</v>
          </cell>
          <cell r="J6290" t="str">
            <v>已通过审核</v>
          </cell>
          <cell r="K6290" t="str">
            <v>'1123323581278</v>
          </cell>
          <cell r="L6290" t="str">
            <v>'</v>
          </cell>
          <cell r="M6290" t="str">
            <v>不申请</v>
          </cell>
          <cell r="N6290" t="str">
            <v>'13221382278</v>
          </cell>
          <cell r="O6290" t="str">
            <v>'13486330160</v>
          </cell>
        </row>
        <row r="6291">
          <cell r="A6291">
            <v>55658</v>
          </cell>
          <cell r="B6291" t="str">
            <v>林宇晨</v>
          </cell>
          <cell r="C6291" t="str">
            <v>'332529200111230015</v>
          </cell>
          <cell r="D6291" t="str">
            <v>丽水市</v>
          </cell>
          <cell r="E6291" t="str">
            <v>无</v>
          </cell>
          <cell r="F6291" t="str">
            <v>城市应届</v>
          </cell>
          <cell r="G6291" t="str">
            <v>男</v>
          </cell>
          <cell r="H6291" t="str">
            <v>网上缴费成功</v>
          </cell>
          <cell r="I6291" t="str">
            <v>'</v>
          </cell>
          <cell r="J6291" t="str">
            <v>已通过审核</v>
          </cell>
          <cell r="K6291" t="str">
            <v>'1123845926478</v>
          </cell>
          <cell r="L6291" t="str">
            <v>'</v>
          </cell>
          <cell r="M6291" t="str">
            <v>不申请</v>
          </cell>
          <cell r="N6291" t="str">
            <v>'15925769516</v>
          </cell>
          <cell r="O6291" t="str">
            <v>'18905789822</v>
          </cell>
        </row>
        <row r="6292">
          <cell r="A6292">
            <v>55657</v>
          </cell>
          <cell r="B6292" t="str">
            <v>陈婉怡</v>
          </cell>
          <cell r="C6292" t="str">
            <v>'330702200210016726</v>
          </cell>
          <cell r="D6292" t="str">
            <v>金华市</v>
          </cell>
          <cell r="E6292" t="str">
            <v>无</v>
          </cell>
          <cell r="F6292" t="str">
            <v>农村应届</v>
          </cell>
          <cell r="G6292" t="str">
            <v>女</v>
          </cell>
          <cell r="H6292" t="str">
            <v>网上缴费成功</v>
          </cell>
          <cell r="I6292" t="str">
            <v>'</v>
          </cell>
          <cell r="J6292" t="str">
            <v>已通过审核</v>
          </cell>
          <cell r="K6292" t="str">
            <v>'1089504847533</v>
          </cell>
          <cell r="L6292" t="str">
            <v>'</v>
          </cell>
          <cell r="M6292" t="str">
            <v>不申请</v>
          </cell>
          <cell r="N6292" t="str">
            <v>'13065957019</v>
          </cell>
          <cell r="O6292" t="str">
            <v>'15958457900</v>
          </cell>
        </row>
        <row r="6293">
          <cell r="A6293">
            <v>55656</v>
          </cell>
          <cell r="B6293" t="str">
            <v>林阳峰</v>
          </cell>
          <cell r="C6293" t="str">
            <v>'331003200203243997</v>
          </cell>
          <cell r="D6293" t="str">
            <v>台州市</v>
          </cell>
          <cell r="E6293" t="str">
            <v>无</v>
          </cell>
          <cell r="F6293" t="str">
            <v>农村应届</v>
          </cell>
          <cell r="G6293" t="str">
            <v>男</v>
          </cell>
          <cell r="H6293" t="str">
            <v>网上缴费成功</v>
          </cell>
          <cell r="I6293" t="str">
            <v>'</v>
          </cell>
          <cell r="J6293" t="str">
            <v>已通过审核</v>
          </cell>
          <cell r="K6293" t="str">
            <v>'1171800385477</v>
          </cell>
          <cell r="L6293" t="str">
            <v>'</v>
          </cell>
          <cell r="M6293" t="str">
            <v>不申请</v>
          </cell>
          <cell r="N6293" t="str">
            <v>'15267605154</v>
          </cell>
          <cell r="O6293" t="str">
            <v>'15267605154</v>
          </cell>
        </row>
        <row r="6294">
          <cell r="A6294">
            <v>55655</v>
          </cell>
          <cell r="B6294" t="str">
            <v>周鼎丰</v>
          </cell>
          <cell r="C6294" t="str">
            <v>'330402200111111510</v>
          </cell>
          <cell r="D6294" t="str">
            <v>嘉兴市</v>
          </cell>
          <cell r="E6294" t="str">
            <v>无</v>
          </cell>
          <cell r="F6294" t="str">
            <v>城市应届</v>
          </cell>
          <cell r="G6294" t="str">
            <v>男</v>
          </cell>
          <cell r="H6294" t="str">
            <v>网上缴费成功</v>
          </cell>
          <cell r="I6294" t="str">
            <v>'</v>
          </cell>
          <cell r="J6294" t="str">
            <v>已通过审核</v>
          </cell>
          <cell r="K6294" t="str">
            <v>'1123277881278</v>
          </cell>
          <cell r="L6294" t="str">
            <v>'</v>
          </cell>
          <cell r="M6294" t="str">
            <v>不申请</v>
          </cell>
          <cell r="N6294" t="str">
            <v>'13867354699</v>
          </cell>
          <cell r="O6294" t="str">
            <v>'13958050669</v>
          </cell>
        </row>
        <row r="6295">
          <cell r="A6295">
            <v>55654</v>
          </cell>
          <cell r="B6295" t="str">
            <v>尹贞元</v>
          </cell>
          <cell r="C6295" t="str">
            <v>'332522200101300329</v>
          </cell>
          <cell r="D6295" t="str">
            <v>丽水市</v>
          </cell>
          <cell r="E6295" t="str">
            <v>无</v>
          </cell>
          <cell r="F6295" t="str">
            <v>城市应届</v>
          </cell>
          <cell r="G6295" t="str">
            <v>女</v>
          </cell>
          <cell r="H6295" t="str">
            <v>网上缴费成功</v>
          </cell>
          <cell r="I6295" t="str">
            <v>'</v>
          </cell>
          <cell r="J6295" t="str">
            <v>已通过审核</v>
          </cell>
          <cell r="K6295" t="str">
            <v>'1124074823978</v>
          </cell>
          <cell r="L6295" t="str">
            <v>'</v>
          </cell>
          <cell r="M6295" t="str">
            <v>不申请</v>
          </cell>
          <cell r="N6295" t="str">
            <v>'05786856268</v>
          </cell>
          <cell r="O6295" t="str">
            <v>'13388489630</v>
          </cell>
        </row>
        <row r="6296">
          <cell r="A6296">
            <v>55653</v>
          </cell>
          <cell r="B6296" t="str">
            <v>夏乐冉</v>
          </cell>
          <cell r="C6296" t="str">
            <v>'330304200110159624</v>
          </cell>
          <cell r="D6296" t="str">
            <v>温州市</v>
          </cell>
          <cell r="E6296" t="str">
            <v>无</v>
          </cell>
          <cell r="F6296" t="str">
            <v>城市应届</v>
          </cell>
          <cell r="G6296" t="str">
            <v>女</v>
          </cell>
          <cell r="H6296" t="str">
            <v>网上缴费成功</v>
          </cell>
          <cell r="I6296" t="str">
            <v>'</v>
          </cell>
          <cell r="J6296" t="str">
            <v>已通过审核</v>
          </cell>
          <cell r="K6296" t="str">
            <v>'1134999404075</v>
          </cell>
          <cell r="L6296" t="str">
            <v>'</v>
          </cell>
          <cell r="M6296" t="str">
            <v>不申请</v>
          </cell>
          <cell r="N6296" t="str">
            <v>'057788553229</v>
          </cell>
          <cell r="O6296" t="str">
            <v>'18957789778</v>
          </cell>
        </row>
        <row r="6297">
          <cell r="A6297">
            <v>55652</v>
          </cell>
          <cell r="B6297" t="str">
            <v>林育豪</v>
          </cell>
          <cell r="C6297" t="str">
            <v>'330327200209070990</v>
          </cell>
          <cell r="D6297" t="str">
            <v>温州市</v>
          </cell>
          <cell r="E6297" t="str">
            <v>无</v>
          </cell>
          <cell r="F6297" t="str">
            <v>农村应届</v>
          </cell>
          <cell r="G6297" t="str">
            <v>男</v>
          </cell>
          <cell r="H6297" t="str">
            <v>网上缴费成功</v>
          </cell>
          <cell r="I6297" t="str">
            <v>'</v>
          </cell>
          <cell r="J6297" t="str">
            <v>已通过审核</v>
          </cell>
          <cell r="K6297" t="str">
            <v>'1135212191275</v>
          </cell>
          <cell r="L6297" t="str">
            <v>'</v>
          </cell>
          <cell r="M6297" t="str">
            <v>不申请</v>
          </cell>
          <cell r="N6297" t="str">
            <v>'15158635688</v>
          </cell>
          <cell r="O6297" t="str">
            <v>'15158635688</v>
          </cell>
        </row>
        <row r="6298">
          <cell r="A6298">
            <v>55651</v>
          </cell>
          <cell r="B6298" t="str">
            <v>赵汝轩</v>
          </cell>
          <cell r="C6298" t="str">
            <v>'330204200208081014</v>
          </cell>
          <cell r="D6298" t="str">
            <v>宁波市</v>
          </cell>
          <cell r="E6298" t="str">
            <v>无</v>
          </cell>
          <cell r="F6298" t="str">
            <v>城市应届</v>
          </cell>
          <cell r="G6298" t="str">
            <v>男</v>
          </cell>
          <cell r="H6298" t="str">
            <v>网上缴费成功</v>
          </cell>
          <cell r="I6298" t="str">
            <v>'</v>
          </cell>
          <cell r="J6298" t="str">
            <v>已通过审核</v>
          </cell>
          <cell r="K6298" t="str">
            <v>'1179283089825</v>
          </cell>
          <cell r="L6298" t="str">
            <v>'</v>
          </cell>
          <cell r="M6298" t="str">
            <v>不申请</v>
          </cell>
          <cell r="N6298" t="str">
            <v>'057427826875</v>
          </cell>
          <cell r="O6298" t="str">
            <v>'15657476078</v>
          </cell>
        </row>
        <row r="6299">
          <cell r="A6299">
            <v>55649</v>
          </cell>
          <cell r="B6299" t="str">
            <v>苗令童</v>
          </cell>
          <cell r="C6299" t="str">
            <v>'220102200204111817</v>
          </cell>
          <cell r="D6299" t="str">
            <v>绍兴市</v>
          </cell>
          <cell r="E6299" t="str">
            <v>无</v>
          </cell>
          <cell r="F6299" t="str">
            <v>城市应届</v>
          </cell>
          <cell r="G6299" t="str">
            <v>男</v>
          </cell>
          <cell r="H6299" t="str">
            <v>未缴费</v>
          </cell>
          <cell r="I6299" t="str">
            <v>'</v>
          </cell>
          <cell r="J6299" t="str">
            <v>已提交信息</v>
          </cell>
          <cell r="K6299" t="str">
            <v>'</v>
          </cell>
          <cell r="L6299" t="str">
            <v>'</v>
          </cell>
          <cell r="M6299" t="str">
            <v>不申请</v>
          </cell>
          <cell r="N6299" t="str">
            <v>'15216639077</v>
          </cell>
          <cell r="O6299" t="str">
            <v>'15216639077</v>
          </cell>
        </row>
        <row r="6300">
          <cell r="A6300">
            <v>55648</v>
          </cell>
          <cell r="B6300" t="str">
            <v>张梓煜</v>
          </cell>
          <cell r="C6300" t="str">
            <v>'330382200112100334</v>
          </cell>
          <cell r="D6300" t="str">
            <v>温州市</v>
          </cell>
          <cell r="E6300" t="str">
            <v>无</v>
          </cell>
          <cell r="F6300" t="str">
            <v>农村应届</v>
          </cell>
          <cell r="G6300" t="str">
            <v>男</v>
          </cell>
          <cell r="H6300" t="str">
            <v>网上缴费成功</v>
          </cell>
          <cell r="I6300" t="str">
            <v>'</v>
          </cell>
          <cell r="J6300" t="str">
            <v>已通过审核</v>
          </cell>
          <cell r="K6300" t="str">
            <v>'1179273516325</v>
          </cell>
          <cell r="L6300" t="str">
            <v>'</v>
          </cell>
          <cell r="M6300" t="str">
            <v>不申请</v>
          </cell>
          <cell r="N6300" t="str">
            <v>'13587957812</v>
          </cell>
          <cell r="O6300" t="str">
            <v>'13868763911</v>
          </cell>
        </row>
        <row r="6301">
          <cell r="A6301">
            <v>55647</v>
          </cell>
          <cell r="B6301" t="str">
            <v>牛文博</v>
          </cell>
          <cell r="C6301" t="str">
            <v>'411628200104010653</v>
          </cell>
          <cell r="D6301" t="str">
            <v>金华市</v>
          </cell>
          <cell r="E6301" t="str">
            <v>无</v>
          </cell>
          <cell r="F6301" t="str">
            <v>农村应届</v>
          </cell>
          <cell r="G6301" t="str">
            <v>男</v>
          </cell>
          <cell r="H6301" t="str">
            <v>未缴费</v>
          </cell>
          <cell r="I6301" t="str">
            <v>'</v>
          </cell>
          <cell r="J6301" t="str">
            <v>未通过审核</v>
          </cell>
          <cell r="K6301" t="str">
            <v>'1181052487425</v>
          </cell>
          <cell r="L6301" t="str">
            <v>'</v>
          </cell>
          <cell r="M6301" t="str">
            <v>不申请</v>
          </cell>
          <cell r="N6301" t="str">
            <v>'18367962690</v>
          </cell>
          <cell r="O6301" t="str">
            <v>'18357952623</v>
          </cell>
        </row>
        <row r="6302">
          <cell r="A6302">
            <v>55646</v>
          </cell>
          <cell r="B6302" t="str">
            <v>齐林</v>
          </cell>
          <cell r="C6302" t="str">
            <v>'42112620010824693X</v>
          </cell>
          <cell r="D6302" t="str">
            <v>杭州市</v>
          </cell>
          <cell r="E6302" t="str">
            <v>无</v>
          </cell>
          <cell r="F6302" t="str">
            <v>城市应届</v>
          </cell>
          <cell r="G6302" t="str">
            <v>男</v>
          </cell>
          <cell r="H6302" t="str">
            <v>网上缴费成功</v>
          </cell>
          <cell r="I6302" t="str">
            <v>'</v>
          </cell>
          <cell r="J6302" t="str">
            <v>已通过审核</v>
          </cell>
          <cell r="K6302" t="str">
            <v>'1133584882475</v>
          </cell>
          <cell r="L6302" t="str">
            <v>'</v>
          </cell>
          <cell r="M6302" t="str">
            <v>不申请</v>
          </cell>
          <cell r="N6302" t="str">
            <v>'13750861035</v>
          </cell>
          <cell r="O6302" t="str">
            <v>'13750861035</v>
          </cell>
        </row>
        <row r="6303">
          <cell r="A6303">
            <v>55645</v>
          </cell>
          <cell r="B6303" t="str">
            <v>陈增昊</v>
          </cell>
          <cell r="C6303" t="str">
            <v>'331023200112145836</v>
          </cell>
          <cell r="D6303" t="str">
            <v>台州市</v>
          </cell>
          <cell r="E6303" t="str">
            <v>无</v>
          </cell>
          <cell r="F6303" t="str">
            <v>农村应届</v>
          </cell>
          <cell r="G6303" t="str">
            <v>男</v>
          </cell>
          <cell r="H6303" t="str">
            <v>网上缴费成功</v>
          </cell>
          <cell r="I6303" t="str">
            <v>'</v>
          </cell>
          <cell r="J6303" t="str">
            <v>已通过审核</v>
          </cell>
          <cell r="K6303" t="str">
            <v>'1122800629578</v>
          </cell>
          <cell r="L6303" t="str">
            <v>'</v>
          </cell>
          <cell r="M6303" t="str">
            <v>不申请</v>
          </cell>
          <cell r="N6303" t="str">
            <v>'057683718513</v>
          </cell>
          <cell r="O6303" t="str">
            <v>'15267690827</v>
          </cell>
        </row>
        <row r="6304">
          <cell r="A6304">
            <v>55644</v>
          </cell>
          <cell r="B6304" t="str">
            <v>朱晓雯</v>
          </cell>
          <cell r="C6304" t="str">
            <v>'330481200202213040</v>
          </cell>
          <cell r="D6304" t="str">
            <v>嘉兴市</v>
          </cell>
          <cell r="E6304" t="str">
            <v>无</v>
          </cell>
          <cell r="F6304" t="str">
            <v>农村应届</v>
          </cell>
          <cell r="G6304" t="str">
            <v>女</v>
          </cell>
          <cell r="H6304" t="str">
            <v>未缴费</v>
          </cell>
          <cell r="I6304" t="str">
            <v>'</v>
          </cell>
          <cell r="J6304" t="str">
            <v>填写信息</v>
          </cell>
          <cell r="K6304" t="str">
            <v>'</v>
          </cell>
          <cell r="L6304" t="str">
            <v>'</v>
          </cell>
          <cell r="M6304" t="str">
            <v>不申请</v>
          </cell>
          <cell r="N6304" t="str">
            <v>'18457346619</v>
          </cell>
          <cell r="O6304" t="str">
            <v>'18457346619</v>
          </cell>
        </row>
        <row r="6305">
          <cell r="A6305">
            <v>55643</v>
          </cell>
          <cell r="B6305" t="str">
            <v>马巧乐</v>
          </cell>
          <cell r="C6305" t="str">
            <v>'330184200208272327</v>
          </cell>
          <cell r="D6305" t="str">
            <v>杭州市</v>
          </cell>
          <cell r="E6305" t="str">
            <v>无</v>
          </cell>
          <cell r="F6305" t="str">
            <v>城市应届</v>
          </cell>
          <cell r="G6305" t="str">
            <v>女</v>
          </cell>
          <cell r="H6305" t="str">
            <v>网上缴费成功</v>
          </cell>
          <cell r="I6305" t="str">
            <v>'</v>
          </cell>
          <cell r="J6305" t="str">
            <v>已通过审核</v>
          </cell>
          <cell r="K6305" t="str">
            <v>'1077434324533</v>
          </cell>
          <cell r="L6305" t="str">
            <v>'</v>
          </cell>
          <cell r="M6305" t="str">
            <v>不申请</v>
          </cell>
          <cell r="N6305" t="str">
            <v>'13221007536</v>
          </cell>
          <cell r="O6305" t="str">
            <v>'13221007536</v>
          </cell>
        </row>
        <row r="6306">
          <cell r="A6306">
            <v>55641</v>
          </cell>
          <cell r="B6306" t="str">
            <v>梁奕轩</v>
          </cell>
          <cell r="C6306" t="str">
            <v>'33100420020115185X</v>
          </cell>
          <cell r="D6306" t="str">
            <v>台州市</v>
          </cell>
          <cell r="E6306" t="str">
            <v>无</v>
          </cell>
          <cell r="F6306" t="str">
            <v>城市应届</v>
          </cell>
          <cell r="G6306" t="str">
            <v>男</v>
          </cell>
          <cell r="H6306" t="str">
            <v>网上缴费成功</v>
          </cell>
          <cell r="I6306" t="str">
            <v>'</v>
          </cell>
          <cell r="J6306" t="str">
            <v>已通过审核</v>
          </cell>
          <cell r="K6306" t="str">
            <v>'1122794702878</v>
          </cell>
          <cell r="L6306" t="str">
            <v>'</v>
          </cell>
          <cell r="M6306" t="str">
            <v>不申请</v>
          </cell>
          <cell r="N6306" t="str">
            <v>'13968681697</v>
          </cell>
          <cell r="O6306" t="str">
            <v>'13968681697</v>
          </cell>
        </row>
        <row r="6307">
          <cell r="A6307">
            <v>55640</v>
          </cell>
          <cell r="B6307" t="str">
            <v>王旭</v>
          </cell>
          <cell r="C6307" t="str">
            <v>'341221200112176288</v>
          </cell>
          <cell r="D6307" t="str">
            <v>宁波市</v>
          </cell>
          <cell r="E6307" t="str">
            <v>无</v>
          </cell>
          <cell r="F6307" t="str">
            <v>城市应届</v>
          </cell>
          <cell r="G6307" t="str">
            <v>女</v>
          </cell>
          <cell r="H6307" t="str">
            <v>网上缴费成功</v>
          </cell>
          <cell r="I6307" t="str">
            <v>'</v>
          </cell>
          <cell r="J6307" t="str">
            <v>已通过审核</v>
          </cell>
          <cell r="K6307" t="str">
            <v>'1093713479533</v>
          </cell>
          <cell r="L6307" t="str">
            <v>'</v>
          </cell>
          <cell r="M6307" t="str">
            <v>不申请</v>
          </cell>
          <cell r="N6307" t="str">
            <v>'15058287288</v>
          </cell>
          <cell r="O6307" t="str">
            <v>'15267828695</v>
          </cell>
        </row>
        <row r="6308">
          <cell r="A6308">
            <v>55639</v>
          </cell>
          <cell r="B6308" t="str">
            <v>高君璐</v>
          </cell>
          <cell r="C6308" t="str">
            <v>'330106200208120420</v>
          </cell>
          <cell r="D6308" t="str">
            <v>杭州市</v>
          </cell>
          <cell r="E6308" t="str">
            <v>无</v>
          </cell>
          <cell r="F6308" t="str">
            <v>城市应届</v>
          </cell>
          <cell r="G6308" t="str">
            <v>女</v>
          </cell>
          <cell r="H6308" t="str">
            <v>网上缴费成功</v>
          </cell>
          <cell r="I6308" t="str">
            <v>'</v>
          </cell>
          <cell r="J6308" t="str">
            <v>已通过审核</v>
          </cell>
          <cell r="K6308" t="str">
            <v>'1121982163574</v>
          </cell>
          <cell r="L6308" t="str">
            <v>'</v>
          </cell>
          <cell r="M6308" t="str">
            <v>不申请</v>
          </cell>
          <cell r="N6308" t="str">
            <v>'0571-8502782</v>
          </cell>
          <cell r="O6308" t="str">
            <v>'13600523415</v>
          </cell>
        </row>
        <row r="6309">
          <cell r="A6309">
            <v>55638</v>
          </cell>
          <cell r="B6309" t="str">
            <v>叶璐伊</v>
          </cell>
          <cell r="C6309" t="str">
            <v>'332525200206010060</v>
          </cell>
          <cell r="D6309" t="str">
            <v>丽水市</v>
          </cell>
          <cell r="E6309" t="str">
            <v>无</v>
          </cell>
          <cell r="F6309" t="str">
            <v>城市应届</v>
          </cell>
          <cell r="G6309" t="str">
            <v>女</v>
          </cell>
          <cell r="H6309" t="str">
            <v>网上缴费成功</v>
          </cell>
          <cell r="I6309" t="str">
            <v>'</v>
          </cell>
          <cell r="J6309" t="str">
            <v>已通过审核</v>
          </cell>
          <cell r="K6309" t="str">
            <v>'1121676806574</v>
          </cell>
          <cell r="L6309" t="str">
            <v>'</v>
          </cell>
          <cell r="M6309" t="str">
            <v>不申请</v>
          </cell>
          <cell r="N6309" t="str">
            <v>'18905886161</v>
          </cell>
          <cell r="O6309" t="str">
            <v>'18905880765</v>
          </cell>
        </row>
        <row r="6310">
          <cell r="A6310">
            <v>55637</v>
          </cell>
          <cell r="B6310" t="str">
            <v>李天雅</v>
          </cell>
          <cell r="C6310" t="str">
            <v>'330483200109100327</v>
          </cell>
          <cell r="D6310" t="str">
            <v>嘉兴市</v>
          </cell>
          <cell r="E6310" t="str">
            <v>无</v>
          </cell>
          <cell r="F6310" t="str">
            <v>农村应届</v>
          </cell>
          <cell r="G6310" t="str">
            <v>女</v>
          </cell>
          <cell r="H6310" t="str">
            <v>网上缴费成功</v>
          </cell>
          <cell r="I6310" t="str">
            <v>'</v>
          </cell>
          <cell r="J6310" t="str">
            <v>已通过审核</v>
          </cell>
          <cell r="K6310" t="str">
            <v>'1179203525425</v>
          </cell>
          <cell r="L6310" t="str">
            <v>'</v>
          </cell>
          <cell r="M6310" t="str">
            <v>不申请</v>
          </cell>
          <cell r="N6310" t="str">
            <v>'13645732069</v>
          </cell>
          <cell r="O6310" t="str">
            <v>'13505831011</v>
          </cell>
        </row>
        <row r="6311">
          <cell r="A6311">
            <v>55636</v>
          </cell>
          <cell r="B6311" t="str">
            <v>俞超明</v>
          </cell>
          <cell r="C6311" t="str">
            <v>'33050120011113587X</v>
          </cell>
          <cell r="D6311" t="str">
            <v>湖州市</v>
          </cell>
          <cell r="E6311" t="str">
            <v>无</v>
          </cell>
          <cell r="F6311" t="str">
            <v>农村应届</v>
          </cell>
          <cell r="G6311" t="str">
            <v>男</v>
          </cell>
          <cell r="H6311" t="str">
            <v>未缴费</v>
          </cell>
          <cell r="I6311" t="str">
            <v>'</v>
          </cell>
          <cell r="J6311" t="str">
            <v>已提交信息</v>
          </cell>
          <cell r="K6311" t="str">
            <v>'</v>
          </cell>
          <cell r="L6311" t="str">
            <v>'</v>
          </cell>
          <cell r="M6311" t="str">
            <v>不申请</v>
          </cell>
          <cell r="N6311" t="str">
            <v>'0572-3368002</v>
          </cell>
          <cell r="O6311" t="str">
            <v>'13757211989</v>
          </cell>
        </row>
        <row r="6312">
          <cell r="A6312">
            <v>55635</v>
          </cell>
          <cell r="B6312" t="str">
            <v>龚启聿</v>
          </cell>
          <cell r="C6312" t="str">
            <v>'330621200201291527</v>
          </cell>
          <cell r="D6312" t="str">
            <v>杭州市</v>
          </cell>
          <cell r="E6312" t="str">
            <v>无</v>
          </cell>
          <cell r="F6312" t="str">
            <v>城市应届</v>
          </cell>
          <cell r="G6312" t="str">
            <v>女</v>
          </cell>
          <cell r="H6312" t="str">
            <v>网上缴费成功</v>
          </cell>
          <cell r="I6312" t="str">
            <v>'</v>
          </cell>
          <cell r="J6312" t="str">
            <v>已通过审核</v>
          </cell>
          <cell r="K6312" t="str">
            <v>'1133913976375</v>
          </cell>
          <cell r="L6312" t="str">
            <v>'</v>
          </cell>
          <cell r="M6312" t="str">
            <v>不申请</v>
          </cell>
          <cell r="N6312" t="str">
            <v>'13738082098</v>
          </cell>
          <cell r="O6312" t="str">
            <v>'13738082098</v>
          </cell>
        </row>
        <row r="6313">
          <cell r="A6313">
            <v>55634</v>
          </cell>
          <cell r="B6313" t="str">
            <v>黄卫军</v>
          </cell>
          <cell r="C6313" t="str">
            <v>'321281200211017613</v>
          </cell>
          <cell r="D6313" t="str">
            <v>嘉兴市</v>
          </cell>
          <cell r="E6313" t="str">
            <v>无</v>
          </cell>
          <cell r="F6313" t="str">
            <v>农村应届</v>
          </cell>
          <cell r="G6313" t="str">
            <v>男</v>
          </cell>
          <cell r="H6313" t="str">
            <v>网上缴费成功</v>
          </cell>
          <cell r="I6313" t="str">
            <v>'</v>
          </cell>
          <cell r="J6313" t="str">
            <v>已通过审核</v>
          </cell>
          <cell r="K6313" t="str">
            <v>'1173639818677</v>
          </cell>
          <cell r="L6313" t="str">
            <v>'</v>
          </cell>
          <cell r="M6313" t="str">
            <v>不申请</v>
          </cell>
          <cell r="N6313" t="str">
            <v>'057383115388</v>
          </cell>
          <cell r="O6313" t="str">
            <v>'15988349623</v>
          </cell>
        </row>
        <row r="6314">
          <cell r="A6314">
            <v>55633</v>
          </cell>
          <cell r="B6314" t="str">
            <v>潘天行</v>
          </cell>
          <cell r="C6314" t="str">
            <v>'330781200206056317</v>
          </cell>
          <cell r="D6314" t="str">
            <v>金华市</v>
          </cell>
          <cell r="E6314" t="str">
            <v>无</v>
          </cell>
          <cell r="F6314" t="str">
            <v>城市应届</v>
          </cell>
          <cell r="G6314" t="str">
            <v>男</v>
          </cell>
          <cell r="H6314" t="str">
            <v>网上缴费成功</v>
          </cell>
          <cell r="I6314" t="str">
            <v>'</v>
          </cell>
          <cell r="J6314" t="str">
            <v>已通过审核但不能免笔试</v>
          </cell>
          <cell r="K6314" t="str">
            <v>'1122328522774</v>
          </cell>
          <cell r="L6314" t="str">
            <v>'</v>
          </cell>
          <cell r="M6314" t="str">
            <v>学科特长类</v>
          </cell>
          <cell r="N6314" t="str">
            <v>'18005797120</v>
          </cell>
          <cell r="O6314" t="str">
            <v>'13065990531</v>
          </cell>
        </row>
        <row r="6315">
          <cell r="A6315">
            <v>55632</v>
          </cell>
          <cell r="B6315" t="str">
            <v>刘永瑞</v>
          </cell>
          <cell r="C6315" t="str">
            <v>'34252920020620281X</v>
          </cell>
          <cell r="D6315" t="str">
            <v>宁波市</v>
          </cell>
          <cell r="E6315" t="str">
            <v>无</v>
          </cell>
          <cell r="F6315" t="str">
            <v>农村应届</v>
          </cell>
          <cell r="G6315" t="str">
            <v>男</v>
          </cell>
          <cell r="H6315" t="str">
            <v>网上缴费成功</v>
          </cell>
          <cell r="I6315" t="str">
            <v>'</v>
          </cell>
          <cell r="J6315" t="str">
            <v>已通过审核</v>
          </cell>
          <cell r="K6315" t="str">
            <v>'1123640058978</v>
          </cell>
          <cell r="L6315" t="str">
            <v>'</v>
          </cell>
          <cell r="M6315" t="str">
            <v>不申请</v>
          </cell>
          <cell r="N6315" t="str">
            <v>'18074247308</v>
          </cell>
          <cell r="O6315" t="str">
            <v>'13858304815</v>
          </cell>
        </row>
        <row r="6316">
          <cell r="A6316">
            <v>55631</v>
          </cell>
          <cell r="B6316" t="str">
            <v>唐宇婷</v>
          </cell>
          <cell r="C6316" t="str">
            <v>'330127200208084222</v>
          </cell>
          <cell r="D6316" t="str">
            <v>杭州市</v>
          </cell>
          <cell r="E6316" t="str">
            <v>无</v>
          </cell>
          <cell r="F6316" t="str">
            <v>农村应届</v>
          </cell>
          <cell r="G6316" t="str">
            <v>女</v>
          </cell>
          <cell r="H6316" t="str">
            <v>未缴费</v>
          </cell>
          <cell r="I6316" t="str">
            <v>'</v>
          </cell>
          <cell r="J6316" t="str">
            <v>已通过审核</v>
          </cell>
          <cell r="K6316" t="str">
            <v>'1179300971525</v>
          </cell>
          <cell r="L6316" t="str">
            <v>'</v>
          </cell>
          <cell r="M6316" t="str">
            <v>不申请</v>
          </cell>
          <cell r="N6316" t="str">
            <v>'15958168652</v>
          </cell>
          <cell r="O6316" t="str">
            <v>'15958168652</v>
          </cell>
        </row>
        <row r="6317">
          <cell r="A6317">
            <v>55630</v>
          </cell>
          <cell r="B6317" t="str">
            <v>吴夕恒</v>
          </cell>
          <cell r="C6317" t="str">
            <v>'330104200204034418</v>
          </cell>
          <cell r="D6317" t="str">
            <v>杭州市</v>
          </cell>
          <cell r="E6317" t="str">
            <v>无</v>
          </cell>
          <cell r="F6317" t="str">
            <v>城市应届</v>
          </cell>
          <cell r="G6317" t="str">
            <v>男</v>
          </cell>
          <cell r="H6317" t="str">
            <v>网上缴费成功</v>
          </cell>
          <cell r="I6317" t="str">
            <v>'</v>
          </cell>
          <cell r="J6317" t="str">
            <v>已通过审核</v>
          </cell>
          <cell r="K6317" t="str">
            <v>'1121788744974</v>
          </cell>
          <cell r="L6317" t="str">
            <v>'</v>
          </cell>
          <cell r="M6317" t="str">
            <v>不申请</v>
          </cell>
          <cell r="N6317" t="str">
            <v>'18966316812</v>
          </cell>
          <cell r="O6317" t="str">
            <v>'13588120125</v>
          </cell>
        </row>
        <row r="6318">
          <cell r="A6318">
            <v>55629</v>
          </cell>
          <cell r="B6318" t="str">
            <v>魏东玮</v>
          </cell>
          <cell r="C6318" t="str">
            <v>'360123200111240014</v>
          </cell>
          <cell r="D6318" t="str">
            <v>绍兴市</v>
          </cell>
          <cell r="E6318" t="str">
            <v>无</v>
          </cell>
          <cell r="F6318" t="str">
            <v>城市应届</v>
          </cell>
          <cell r="G6318" t="str">
            <v>男</v>
          </cell>
          <cell r="H6318" t="str">
            <v>未缴费</v>
          </cell>
          <cell r="I6318" t="str">
            <v>'</v>
          </cell>
          <cell r="J6318" t="str">
            <v>已提交信息</v>
          </cell>
          <cell r="K6318" t="str">
            <v>'</v>
          </cell>
          <cell r="L6318" t="str">
            <v>'</v>
          </cell>
          <cell r="M6318" t="str">
            <v>不申请</v>
          </cell>
          <cell r="N6318" t="str">
            <v>'021-34970269</v>
          </cell>
          <cell r="O6318" t="str">
            <v>'13370030341</v>
          </cell>
        </row>
        <row r="6319">
          <cell r="A6319">
            <v>55628</v>
          </cell>
          <cell r="B6319" t="str">
            <v>姜晓莹</v>
          </cell>
          <cell r="C6319" t="str">
            <v>'331023200201070549</v>
          </cell>
          <cell r="D6319" t="str">
            <v>台州市</v>
          </cell>
          <cell r="E6319" t="str">
            <v>无</v>
          </cell>
          <cell r="F6319" t="str">
            <v>城市应届</v>
          </cell>
          <cell r="G6319" t="str">
            <v>女</v>
          </cell>
          <cell r="H6319" t="str">
            <v>网上缴费成功</v>
          </cell>
          <cell r="I6319" t="str">
            <v>'</v>
          </cell>
          <cell r="J6319" t="str">
            <v>已通过审核</v>
          </cell>
          <cell r="K6319" t="str">
            <v>'1122940422878</v>
          </cell>
          <cell r="L6319" t="str">
            <v>'</v>
          </cell>
          <cell r="M6319" t="str">
            <v>不申请</v>
          </cell>
          <cell r="N6319" t="str">
            <v>'13958504531</v>
          </cell>
          <cell r="O6319" t="str">
            <v>'13968596089</v>
          </cell>
        </row>
        <row r="6320">
          <cell r="A6320">
            <v>55627</v>
          </cell>
          <cell r="B6320" t="str">
            <v>王茴</v>
          </cell>
          <cell r="C6320" t="str">
            <v>'330784200210132123</v>
          </cell>
          <cell r="D6320" t="str">
            <v>金华市</v>
          </cell>
          <cell r="E6320" t="str">
            <v>无</v>
          </cell>
          <cell r="F6320" t="str">
            <v>农村应届</v>
          </cell>
          <cell r="G6320" t="str">
            <v>女</v>
          </cell>
          <cell r="H6320" t="str">
            <v>未缴费</v>
          </cell>
          <cell r="I6320" t="str">
            <v>'</v>
          </cell>
          <cell r="J6320" t="str">
            <v>已提交信息</v>
          </cell>
          <cell r="K6320" t="str">
            <v>'</v>
          </cell>
          <cell r="L6320" t="str">
            <v>'</v>
          </cell>
          <cell r="M6320" t="str">
            <v>不申请</v>
          </cell>
          <cell r="N6320" t="str">
            <v>'13506790356</v>
          </cell>
          <cell r="O6320" t="str">
            <v>'15157960966</v>
          </cell>
        </row>
        <row r="6321">
          <cell r="A6321">
            <v>55626</v>
          </cell>
          <cell r="B6321" t="str">
            <v>倪立</v>
          </cell>
          <cell r="C6321" t="str">
            <v>'33048320020903091X</v>
          </cell>
          <cell r="D6321" t="str">
            <v>嘉兴市</v>
          </cell>
          <cell r="E6321" t="str">
            <v>无</v>
          </cell>
          <cell r="F6321" t="str">
            <v>农村应届</v>
          </cell>
          <cell r="G6321" t="str">
            <v>男</v>
          </cell>
          <cell r="H6321" t="str">
            <v>网上缴费成功</v>
          </cell>
          <cell r="I6321" t="str">
            <v>'</v>
          </cell>
          <cell r="J6321" t="str">
            <v>已通过审核</v>
          </cell>
          <cell r="K6321" t="str">
            <v>'1179786162825</v>
          </cell>
          <cell r="L6321" t="str">
            <v>'</v>
          </cell>
          <cell r="M6321" t="str">
            <v>不申请</v>
          </cell>
          <cell r="N6321" t="str">
            <v>'19884378913</v>
          </cell>
          <cell r="O6321" t="str">
            <v>'13806715686</v>
          </cell>
        </row>
        <row r="6322">
          <cell r="A6322">
            <v>55625</v>
          </cell>
          <cell r="B6322" t="str">
            <v>董恩惠</v>
          </cell>
          <cell r="C6322" t="str">
            <v>'330184200202021025</v>
          </cell>
          <cell r="D6322" t="str">
            <v>杭州市</v>
          </cell>
          <cell r="E6322" t="str">
            <v>无</v>
          </cell>
          <cell r="F6322" t="str">
            <v>城市应届</v>
          </cell>
          <cell r="G6322" t="str">
            <v>女</v>
          </cell>
          <cell r="H6322" t="str">
            <v>未缴费</v>
          </cell>
          <cell r="I6322" t="str">
            <v>'</v>
          </cell>
          <cell r="J6322" t="str">
            <v>已提交信息</v>
          </cell>
          <cell r="K6322" t="str">
            <v>'</v>
          </cell>
          <cell r="L6322" t="str">
            <v>'</v>
          </cell>
          <cell r="M6322" t="str">
            <v>不申请</v>
          </cell>
          <cell r="N6322" t="str">
            <v>'057186156093</v>
          </cell>
          <cell r="O6322" t="str">
            <v>'15858120753</v>
          </cell>
        </row>
        <row r="6323">
          <cell r="A6323">
            <v>55624</v>
          </cell>
          <cell r="B6323" t="str">
            <v>徐子涵</v>
          </cell>
          <cell r="C6323" t="str">
            <v>'330381200203312213</v>
          </cell>
          <cell r="D6323" t="str">
            <v>温州市</v>
          </cell>
          <cell r="E6323" t="str">
            <v>无</v>
          </cell>
          <cell r="F6323" t="str">
            <v>农村应届</v>
          </cell>
          <cell r="G6323" t="str">
            <v>男</v>
          </cell>
          <cell r="H6323" t="str">
            <v>网上缴费成功</v>
          </cell>
          <cell r="I6323" t="str">
            <v>'</v>
          </cell>
          <cell r="J6323" t="str">
            <v>已通过审核并免笔试</v>
          </cell>
          <cell r="K6323" t="str">
            <v>'1169189921177</v>
          </cell>
          <cell r="L6323" t="str">
            <v>'</v>
          </cell>
          <cell r="M6323" t="str">
            <v>学科特长类</v>
          </cell>
          <cell r="N6323" t="str">
            <v>'13806856575</v>
          </cell>
          <cell r="O6323" t="str">
            <v>'13695887188</v>
          </cell>
        </row>
        <row r="6324">
          <cell r="A6324">
            <v>55623</v>
          </cell>
          <cell r="B6324" t="str">
            <v>叶安峻</v>
          </cell>
          <cell r="C6324" t="str">
            <v>'350724200203160019</v>
          </cell>
          <cell r="D6324" t="str">
            <v>衢州市</v>
          </cell>
          <cell r="E6324" t="str">
            <v>无</v>
          </cell>
          <cell r="F6324" t="str">
            <v>城市应届</v>
          </cell>
          <cell r="G6324" t="str">
            <v>男</v>
          </cell>
          <cell r="H6324" t="str">
            <v>网上缴费成功</v>
          </cell>
          <cell r="I6324" t="str">
            <v>'</v>
          </cell>
          <cell r="J6324" t="str">
            <v>已通过审核</v>
          </cell>
          <cell r="K6324" t="str">
            <v>'1192719089073</v>
          </cell>
          <cell r="L6324" t="str">
            <v>'</v>
          </cell>
          <cell r="M6324" t="str">
            <v>不申请</v>
          </cell>
          <cell r="N6324" t="str">
            <v>'15067003718</v>
          </cell>
          <cell r="O6324" t="str">
            <v>'18658817236</v>
          </cell>
        </row>
        <row r="6325">
          <cell r="A6325">
            <v>55622</v>
          </cell>
          <cell r="B6325" t="str">
            <v>许柯青</v>
          </cell>
          <cell r="C6325" t="str">
            <v>'330282200111147573</v>
          </cell>
          <cell r="D6325" t="str">
            <v>宁波市</v>
          </cell>
          <cell r="E6325" t="str">
            <v>无</v>
          </cell>
          <cell r="F6325" t="str">
            <v>农村应届</v>
          </cell>
          <cell r="G6325" t="str">
            <v>男</v>
          </cell>
          <cell r="H6325" t="str">
            <v>网上缴费成功</v>
          </cell>
          <cell r="I6325" t="str">
            <v>'</v>
          </cell>
          <cell r="J6325" t="str">
            <v>已通过审核</v>
          </cell>
          <cell r="K6325" t="str">
            <v>'1123759231578</v>
          </cell>
          <cell r="L6325" t="str">
            <v>'</v>
          </cell>
          <cell r="M6325" t="str">
            <v>不申请</v>
          </cell>
          <cell r="N6325" t="str">
            <v>'057463455096</v>
          </cell>
          <cell r="O6325" t="str">
            <v>'15658333815</v>
          </cell>
        </row>
        <row r="6326">
          <cell r="A6326">
            <v>55620</v>
          </cell>
          <cell r="B6326" t="str">
            <v>王如诗</v>
          </cell>
          <cell r="C6326" t="str">
            <v>'410504200202090063</v>
          </cell>
          <cell r="D6326" t="str">
            <v>宁波市</v>
          </cell>
          <cell r="E6326" t="str">
            <v>无</v>
          </cell>
          <cell r="F6326" t="str">
            <v>城市应届</v>
          </cell>
          <cell r="G6326" t="str">
            <v>女</v>
          </cell>
          <cell r="H6326" t="str">
            <v>网上缴费成功</v>
          </cell>
          <cell r="I6326" t="str">
            <v>'</v>
          </cell>
          <cell r="J6326" t="str">
            <v>已通过审核</v>
          </cell>
          <cell r="K6326" t="str">
            <v>'1189898611473</v>
          </cell>
          <cell r="L6326" t="str">
            <v>'</v>
          </cell>
          <cell r="M6326" t="str">
            <v>不申请</v>
          </cell>
          <cell r="N6326" t="str">
            <v>'15867847983</v>
          </cell>
          <cell r="O6326" t="str">
            <v>'18805747115</v>
          </cell>
        </row>
        <row r="6327">
          <cell r="A6327">
            <v>55619</v>
          </cell>
          <cell r="B6327" t="str">
            <v>郑一凡</v>
          </cell>
          <cell r="C6327" t="str">
            <v>'330481200203301210</v>
          </cell>
          <cell r="D6327" t="str">
            <v>嘉兴市</v>
          </cell>
          <cell r="E6327" t="str">
            <v>无</v>
          </cell>
          <cell r="F6327" t="str">
            <v>城市应届</v>
          </cell>
          <cell r="G6327" t="str">
            <v>男</v>
          </cell>
          <cell r="H6327" t="str">
            <v>未缴费</v>
          </cell>
          <cell r="I6327" t="str">
            <v>'</v>
          </cell>
          <cell r="J6327" t="str">
            <v>已通过审核</v>
          </cell>
          <cell r="K6327" t="str">
            <v>'1135859412075</v>
          </cell>
          <cell r="L6327" t="str">
            <v>'</v>
          </cell>
          <cell r="M6327" t="str">
            <v>不申请</v>
          </cell>
          <cell r="N6327" t="str">
            <v>'13857339682</v>
          </cell>
          <cell r="O6327" t="str">
            <v>'13567334749</v>
          </cell>
        </row>
        <row r="6328">
          <cell r="A6328">
            <v>55618</v>
          </cell>
          <cell r="B6328" t="str">
            <v>蒋菁菁</v>
          </cell>
          <cell r="C6328" t="str">
            <v>'330106200208190429</v>
          </cell>
          <cell r="D6328" t="str">
            <v>杭州市</v>
          </cell>
          <cell r="E6328" t="str">
            <v>无</v>
          </cell>
          <cell r="F6328" t="str">
            <v>城市应届</v>
          </cell>
          <cell r="G6328" t="str">
            <v>女</v>
          </cell>
          <cell r="H6328" t="str">
            <v>网上缴费成功</v>
          </cell>
          <cell r="I6328" t="str">
            <v>'</v>
          </cell>
          <cell r="J6328" t="str">
            <v>已通过审核</v>
          </cell>
          <cell r="K6328" t="str">
            <v>'1119177333125</v>
          </cell>
          <cell r="L6328" t="str">
            <v>'</v>
          </cell>
          <cell r="M6328" t="str">
            <v>不申请</v>
          </cell>
          <cell r="N6328" t="str">
            <v>'18368118185</v>
          </cell>
          <cell r="O6328" t="str">
            <v>'13735517818</v>
          </cell>
        </row>
        <row r="6329">
          <cell r="A6329">
            <v>55617</v>
          </cell>
          <cell r="B6329" t="str">
            <v>孟佳辉</v>
          </cell>
          <cell r="C6329" t="str">
            <v>'330122200007232514</v>
          </cell>
          <cell r="D6329" t="str">
            <v>杭州市</v>
          </cell>
          <cell r="E6329" t="str">
            <v>无</v>
          </cell>
          <cell r="F6329" t="str">
            <v>城市应届</v>
          </cell>
          <cell r="G6329" t="str">
            <v>男</v>
          </cell>
          <cell r="H6329" t="str">
            <v>网上缴费成功</v>
          </cell>
          <cell r="I6329" t="str">
            <v>'</v>
          </cell>
          <cell r="J6329" t="str">
            <v>已通过审核</v>
          </cell>
          <cell r="K6329" t="str">
            <v>'1122419319578</v>
          </cell>
          <cell r="L6329" t="str">
            <v>'</v>
          </cell>
          <cell r="M6329" t="str">
            <v>不申请</v>
          </cell>
          <cell r="N6329" t="str">
            <v>'13735581603</v>
          </cell>
          <cell r="O6329" t="str">
            <v>'18042482437</v>
          </cell>
        </row>
        <row r="6330">
          <cell r="A6330">
            <v>55616</v>
          </cell>
          <cell r="B6330" t="str">
            <v>潘俊康</v>
          </cell>
          <cell r="C6330" t="str">
            <v>'362334200111110051</v>
          </cell>
          <cell r="D6330" t="str">
            <v>杭州市</v>
          </cell>
          <cell r="E6330" t="str">
            <v>无</v>
          </cell>
          <cell r="F6330" t="str">
            <v>城市应届</v>
          </cell>
          <cell r="G6330" t="str">
            <v>男</v>
          </cell>
          <cell r="H6330" t="str">
            <v>网上缴费成功</v>
          </cell>
          <cell r="I6330" t="str">
            <v>'</v>
          </cell>
          <cell r="J6330" t="str">
            <v>已通过审核</v>
          </cell>
          <cell r="K6330" t="str">
            <v>'1134004997775</v>
          </cell>
          <cell r="L6330" t="str">
            <v>'</v>
          </cell>
          <cell r="M6330" t="str">
            <v>不申请</v>
          </cell>
          <cell r="N6330" t="str">
            <v>'13173614565</v>
          </cell>
          <cell r="O6330" t="str">
            <v>'15067166236</v>
          </cell>
        </row>
        <row r="6331">
          <cell r="A6331">
            <v>55615</v>
          </cell>
          <cell r="B6331" t="str">
            <v>夏丽格</v>
          </cell>
          <cell r="C6331" t="str">
            <v>'330722200206250240</v>
          </cell>
          <cell r="D6331" t="str">
            <v>金华市</v>
          </cell>
          <cell r="E6331" t="str">
            <v>无</v>
          </cell>
          <cell r="F6331" t="str">
            <v>城市应届</v>
          </cell>
          <cell r="G6331" t="str">
            <v>女</v>
          </cell>
          <cell r="H6331" t="str">
            <v>网上缴费成功</v>
          </cell>
          <cell r="I6331" t="str">
            <v>'</v>
          </cell>
          <cell r="J6331" t="str">
            <v>已通过审核</v>
          </cell>
          <cell r="K6331" t="str">
            <v>'1026408664532</v>
          </cell>
          <cell r="L6331" t="str">
            <v>'</v>
          </cell>
          <cell r="M6331" t="str">
            <v>不申请</v>
          </cell>
          <cell r="N6331" t="str">
            <v>'15858901911</v>
          </cell>
          <cell r="O6331" t="str">
            <v>'13857952939</v>
          </cell>
        </row>
        <row r="6332">
          <cell r="A6332">
            <v>55614</v>
          </cell>
          <cell r="B6332" t="str">
            <v>查子轩</v>
          </cell>
          <cell r="C6332" t="str">
            <v>'330781200210240010</v>
          </cell>
          <cell r="D6332" t="str">
            <v>金华市</v>
          </cell>
          <cell r="E6332" t="str">
            <v>无</v>
          </cell>
          <cell r="F6332" t="str">
            <v>城市应届</v>
          </cell>
          <cell r="G6332" t="str">
            <v>男</v>
          </cell>
          <cell r="H6332" t="str">
            <v>网上缴费成功</v>
          </cell>
          <cell r="I6332" t="str">
            <v>'</v>
          </cell>
          <cell r="J6332" t="str">
            <v>已通过审核</v>
          </cell>
          <cell r="K6332" t="str">
            <v>'1124328578778</v>
          </cell>
          <cell r="L6332" t="str">
            <v>'</v>
          </cell>
          <cell r="M6332" t="str">
            <v>不申请</v>
          </cell>
          <cell r="N6332" t="str">
            <v>'13566902282</v>
          </cell>
          <cell r="O6332" t="str">
            <v>'13566902282</v>
          </cell>
        </row>
        <row r="6333">
          <cell r="A6333">
            <v>55613</v>
          </cell>
          <cell r="B6333" t="str">
            <v>林雨欣</v>
          </cell>
          <cell r="C6333" t="str">
            <v>'330327200112151882</v>
          </cell>
          <cell r="D6333" t="str">
            <v>温州市</v>
          </cell>
          <cell r="E6333" t="str">
            <v>无</v>
          </cell>
          <cell r="F6333" t="str">
            <v>农村应届</v>
          </cell>
          <cell r="G6333" t="str">
            <v>女</v>
          </cell>
          <cell r="H6333" t="str">
            <v>未缴费</v>
          </cell>
          <cell r="I6333" t="str">
            <v>'</v>
          </cell>
          <cell r="J6333" t="str">
            <v>已提交信息</v>
          </cell>
          <cell r="K6333" t="str">
            <v>'</v>
          </cell>
          <cell r="L6333" t="str">
            <v>'</v>
          </cell>
          <cell r="M6333" t="str">
            <v>不申请</v>
          </cell>
          <cell r="N6333" t="str">
            <v>'057764838820</v>
          </cell>
          <cell r="O6333" t="str">
            <v>'13017887065</v>
          </cell>
        </row>
        <row r="6334">
          <cell r="A6334">
            <v>55612</v>
          </cell>
          <cell r="B6334" t="str">
            <v>王玺航</v>
          </cell>
          <cell r="C6334" t="str">
            <v>'330181200110200019</v>
          </cell>
          <cell r="D6334" t="str">
            <v>杭州市</v>
          </cell>
          <cell r="E6334" t="str">
            <v>无</v>
          </cell>
          <cell r="F6334" t="str">
            <v>城市应届</v>
          </cell>
          <cell r="G6334" t="str">
            <v>男</v>
          </cell>
          <cell r="H6334" t="str">
            <v>网上缴费成功</v>
          </cell>
          <cell r="I6334" t="str">
            <v>'</v>
          </cell>
          <cell r="J6334" t="str">
            <v>已通过审核</v>
          </cell>
          <cell r="K6334" t="str">
            <v>'1093086684033</v>
          </cell>
          <cell r="L6334" t="str">
            <v>'</v>
          </cell>
          <cell r="M6334" t="str">
            <v>不申请</v>
          </cell>
          <cell r="N6334" t="str">
            <v>'18072766191</v>
          </cell>
          <cell r="O6334" t="str">
            <v>'13506811077</v>
          </cell>
        </row>
        <row r="6335">
          <cell r="A6335">
            <v>55611</v>
          </cell>
          <cell r="B6335" t="str">
            <v>张政</v>
          </cell>
          <cell r="C6335" t="str">
            <v>'341225200112082316</v>
          </cell>
          <cell r="D6335" t="str">
            <v>绍兴市</v>
          </cell>
          <cell r="E6335" t="str">
            <v>无</v>
          </cell>
          <cell r="F6335" t="str">
            <v>农村应届</v>
          </cell>
          <cell r="G6335" t="str">
            <v>男</v>
          </cell>
          <cell r="H6335" t="str">
            <v>网上缴费成功</v>
          </cell>
          <cell r="I6335" t="str">
            <v>'</v>
          </cell>
          <cell r="J6335" t="str">
            <v>已通过审核</v>
          </cell>
          <cell r="K6335" t="str">
            <v>'1180311940325</v>
          </cell>
          <cell r="L6335" t="str">
            <v>'</v>
          </cell>
          <cell r="M6335" t="str">
            <v>不申请</v>
          </cell>
          <cell r="N6335" t="str">
            <v>'15216837378</v>
          </cell>
          <cell r="O6335" t="str">
            <v>'19888147252</v>
          </cell>
        </row>
        <row r="6336">
          <cell r="A6336">
            <v>55610</v>
          </cell>
          <cell r="B6336" t="str">
            <v>孙晨晨</v>
          </cell>
          <cell r="C6336" t="str">
            <v>'33028220020116473x</v>
          </cell>
          <cell r="D6336" t="str">
            <v>宁波市</v>
          </cell>
          <cell r="E6336" t="str">
            <v>无</v>
          </cell>
          <cell r="F6336" t="str">
            <v>城市应届</v>
          </cell>
          <cell r="G6336" t="str">
            <v>男</v>
          </cell>
          <cell r="H6336" t="str">
            <v>网上缴费成功</v>
          </cell>
          <cell r="I6336" t="str">
            <v>'</v>
          </cell>
          <cell r="J6336" t="str">
            <v>已通过审核</v>
          </cell>
          <cell r="K6336" t="str">
            <v>'1123703131578</v>
          </cell>
          <cell r="L6336" t="str">
            <v>'</v>
          </cell>
          <cell r="M6336" t="str">
            <v>不申请</v>
          </cell>
          <cell r="N6336" t="str">
            <v>'86-63540676</v>
          </cell>
          <cell r="O6336" t="str">
            <v>'15058224481</v>
          </cell>
        </row>
        <row r="6337">
          <cell r="A6337">
            <v>55609</v>
          </cell>
          <cell r="B6337" t="str">
            <v>王一洋</v>
          </cell>
          <cell r="C6337" t="str">
            <v>'331081200201129014</v>
          </cell>
          <cell r="D6337" t="str">
            <v>台州市</v>
          </cell>
          <cell r="E6337" t="str">
            <v>无</v>
          </cell>
          <cell r="F6337" t="str">
            <v>农村应届</v>
          </cell>
          <cell r="G6337" t="str">
            <v>男</v>
          </cell>
          <cell r="H6337" t="str">
            <v>网上缴费成功</v>
          </cell>
          <cell r="I6337" t="str">
            <v>'</v>
          </cell>
          <cell r="J6337" t="str">
            <v>已通过审核</v>
          </cell>
          <cell r="K6337" t="str">
            <v>'1139154466575</v>
          </cell>
          <cell r="L6337" t="str">
            <v>'</v>
          </cell>
          <cell r="M6337" t="str">
            <v>不申请</v>
          </cell>
          <cell r="N6337" t="str">
            <v>'13858671078</v>
          </cell>
          <cell r="O6337" t="str">
            <v>'13336792896</v>
          </cell>
        </row>
        <row r="6338">
          <cell r="A6338">
            <v>55608</v>
          </cell>
          <cell r="B6338" t="str">
            <v>吴琛豪</v>
          </cell>
          <cell r="C6338" t="str">
            <v>'330782200112163919</v>
          </cell>
          <cell r="D6338" t="str">
            <v>金华市</v>
          </cell>
          <cell r="E6338" t="str">
            <v>无</v>
          </cell>
          <cell r="F6338" t="str">
            <v>城市应届</v>
          </cell>
          <cell r="G6338" t="str">
            <v>男</v>
          </cell>
          <cell r="H6338" t="str">
            <v>网上缴费成功</v>
          </cell>
          <cell r="I6338" t="str">
            <v>'</v>
          </cell>
          <cell r="J6338" t="str">
            <v>已通过审核</v>
          </cell>
          <cell r="K6338" t="str">
            <v>'1177302773777</v>
          </cell>
          <cell r="L6338" t="str">
            <v>'</v>
          </cell>
          <cell r="M6338" t="str">
            <v>不申请</v>
          </cell>
          <cell r="N6338" t="str">
            <v>'18958481134</v>
          </cell>
          <cell r="O6338" t="str">
            <v>'13616798005</v>
          </cell>
        </row>
        <row r="6339">
          <cell r="A6339">
            <v>55607</v>
          </cell>
          <cell r="B6339" t="str">
            <v>童佳锴</v>
          </cell>
          <cell r="C6339" t="str">
            <v>'330122200203091819</v>
          </cell>
          <cell r="D6339" t="str">
            <v>杭州市</v>
          </cell>
          <cell r="E6339" t="str">
            <v>无</v>
          </cell>
          <cell r="F6339" t="str">
            <v>农村应届</v>
          </cell>
          <cell r="G6339" t="str">
            <v>男</v>
          </cell>
          <cell r="H6339" t="str">
            <v>未缴费</v>
          </cell>
          <cell r="I6339" t="str">
            <v>'</v>
          </cell>
          <cell r="J6339" t="str">
            <v>已提交信息</v>
          </cell>
          <cell r="K6339" t="str">
            <v>'</v>
          </cell>
          <cell r="L6339" t="str">
            <v>'</v>
          </cell>
          <cell r="M6339" t="str">
            <v>不申请</v>
          </cell>
          <cell r="N6339" t="str">
            <v>'13868182487</v>
          </cell>
          <cell r="O6339" t="str">
            <v>'13868182487</v>
          </cell>
        </row>
        <row r="6340">
          <cell r="A6340">
            <v>55606</v>
          </cell>
          <cell r="B6340" t="str">
            <v>蒋卓航</v>
          </cell>
          <cell r="C6340" t="str">
            <v>'331024200208280035</v>
          </cell>
          <cell r="D6340" t="str">
            <v>杭州市</v>
          </cell>
          <cell r="E6340" t="str">
            <v>无</v>
          </cell>
          <cell r="F6340" t="str">
            <v>城市应届</v>
          </cell>
          <cell r="G6340" t="str">
            <v>男</v>
          </cell>
          <cell r="H6340" t="str">
            <v>网上缴费成功</v>
          </cell>
          <cell r="I6340" t="str">
            <v>'</v>
          </cell>
          <cell r="J6340" t="str">
            <v>已通过审核</v>
          </cell>
          <cell r="K6340" t="str">
            <v>'1180445823525</v>
          </cell>
          <cell r="L6340" t="str">
            <v>'</v>
          </cell>
          <cell r="M6340" t="str">
            <v>不申请</v>
          </cell>
          <cell r="N6340" t="str">
            <v>'057186514733</v>
          </cell>
          <cell r="O6340" t="str">
            <v>'15068152769</v>
          </cell>
        </row>
        <row r="6341">
          <cell r="A6341">
            <v>55605</v>
          </cell>
          <cell r="B6341" t="str">
            <v>苏梓铭</v>
          </cell>
          <cell r="C6341" t="str">
            <v>'330211200110140016</v>
          </cell>
          <cell r="D6341" t="str">
            <v>金华市</v>
          </cell>
          <cell r="E6341" t="str">
            <v>无</v>
          </cell>
          <cell r="F6341" t="str">
            <v>城市应届</v>
          </cell>
          <cell r="G6341" t="str">
            <v>男</v>
          </cell>
          <cell r="H6341" t="str">
            <v>网上缴费成功</v>
          </cell>
          <cell r="I6341" t="str">
            <v>'</v>
          </cell>
          <cell r="J6341" t="str">
            <v>已通过审核</v>
          </cell>
          <cell r="K6341" t="str">
            <v>'1122427657574</v>
          </cell>
          <cell r="L6341" t="str">
            <v>'</v>
          </cell>
          <cell r="M6341" t="str">
            <v>不申请</v>
          </cell>
          <cell r="N6341" t="str">
            <v>'13738935558</v>
          </cell>
          <cell r="O6341" t="str">
            <v>'13738935558</v>
          </cell>
        </row>
        <row r="6342">
          <cell r="A6342">
            <v>55604</v>
          </cell>
          <cell r="B6342" t="str">
            <v>曹家园</v>
          </cell>
          <cell r="C6342" t="str">
            <v>'330703200112191420</v>
          </cell>
          <cell r="D6342" t="str">
            <v>金华市</v>
          </cell>
          <cell r="E6342" t="str">
            <v>无</v>
          </cell>
          <cell r="F6342" t="str">
            <v>农村应届</v>
          </cell>
          <cell r="G6342" t="str">
            <v>女</v>
          </cell>
          <cell r="H6342" t="str">
            <v>未缴费</v>
          </cell>
          <cell r="I6342" t="str">
            <v>'</v>
          </cell>
          <cell r="J6342" t="str">
            <v>填写信息</v>
          </cell>
          <cell r="K6342" t="str">
            <v>'</v>
          </cell>
          <cell r="L6342" t="str">
            <v>'</v>
          </cell>
          <cell r="M6342" t="str">
            <v>不申请</v>
          </cell>
          <cell r="N6342" t="str">
            <v>'</v>
          </cell>
          <cell r="O6342" t="str">
            <v>'15958401312</v>
          </cell>
        </row>
        <row r="6343">
          <cell r="A6343">
            <v>55603</v>
          </cell>
          <cell r="B6343" t="str">
            <v>夏锴</v>
          </cell>
          <cell r="C6343" t="str">
            <v>'330682200202150016</v>
          </cell>
          <cell r="D6343" t="str">
            <v>绍兴市</v>
          </cell>
          <cell r="E6343" t="str">
            <v>无</v>
          </cell>
          <cell r="F6343" t="str">
            <v>城市应届</v>
          </cell>
          <cell r="G6343" t="str">
            <v>男</v>
          </cell>
          <cell r="H6343" t="str">
            <v>网上缴费成功</v>
          </cell>
          <cell r="I6343" t="str">
            <v>'</v>
          </cell>
          <cell r="J6343" t="str">
            <v>已通过审核</v>
          </cell>
          <cell r="K6343" t="str">
            <v>'1179709439525</v>
          </cell>
          <cell r="L6343" t="str">
            <v>'</v>
          </cell>
          <cell r="M6343" t="str">
            <v>不申请</v>
          </cell>
          <cell r="N6343" t="str">
            <v>'057589285500</v>
          </cell>
          <cell r="O6343" t="str">
            <v>'18957850651</v>
          </cell>
        </row>
        <row r="6344">
          <cell r="A6344">
            <v>55602</v>
          </cell>
          <cell r="B6344" t="str">
            <v>康豪</v>
          </cell>
          <cell r="C6344" t="str">
            <v>'330302200204306514</v>
          </cell>
          <cell r="D6344" t="str">
            <v>温州市</v>
          </cell>
          <cell r="E6344" t="str">
            <v>无</v>
          </cell>
          <cell r="F6344" t="str">
            <v>农村应届</v>
          </cell>
          <cell r="G6344" t="str">
            <v>男</v>
          </cell>
          <cell r="H6344" t="str">
            <v>未缴费</v>
          </cell>
          <cell r="I6344" t="str">
            <v>'</v>
          </cell>
          <cell r="J6344" t="str">
            <v>已通过审核</v>
          </cell>
          <cell r="K6344" t="str">
            <v>'1180229967225</v>
          </cell>
          <cell r="L6344" t="str">
            <v>'</v>
          </cell>
          <cell r="M6344" t="str">
            <v>不申请</v>
          </cell>
          <cell r="N6344" t="str">
            <v>'13777783938</v>
          </cell>
          <cell r="O6344" t="str">
            <v>'18857856339</v>
          </cell>
        </row>
        <row r="6345">
          <cell r="A6345">
            <v>55601</v>
          </cell>
          <cell r="B6345" t="str">
            <v>陈市立</v>
          </cell>
          <cell r="C6345" t="str">
            <v>'330324200110085595</v>
          </cell>
          <cell r="D6345" t="str">
            <v>台州市</v>
          </cell>
          <cell r="E6345" t="str">
            <v>无</v>
          </cell>
          <cell r="F6345" t="str">
            <v>农村应届</v>
          </cell>
          <cell r="G6345" t="str">
            <v>男</v>
          </cell>
          <cell r="H6345" t="str">
            <v>网上缴费成功</v>
          </cell>
          <cell r="I6345" t="str">
            <v>'</v>
          </cell>
          <cell r="J6345" t="str">
            <v>已通过审核</v>
          </cell>
          <cell r="K6345" t="str">
            <v>'1122853067578</v>
          </cell>
          <cell r="L6345" t="str">
            <v>'</v>
          </cell>
          <cell r="M6345" t="str">
            <v>不申请</v>
          </cell>
          <cell r="N6345" t="str">
            <v>'15868683228</v>
          </cell>
          <cell r="O6345" t="str">
            <v>'18869955847</v>
          </cell>
        </row>
        <row r="6346">
          <cell r="A6346">
            <v>55600</v>
          </cell>
          <cell r="B6346" t="str">
            <v>张展瑄</v>
          </cell>
          <cell r="C6346" t="str">
            <v>'330382200203230038</v>
          </cell>
          <cell r="D6346" t="str">
            <v>杭州市</v>
          </cell>
          <cell r="E6346" t="str">
            <v>无</v>
          </cell>
          <cell r="F6346" t="str">
            <v>城市应届</v>
          </cell>
          <cell r="G6346" t="str">
            <v>男</v>
          </cell>
          <cell r="H6346" t="str">
            <v>网上缴费成功</v>
          </cell>
          <cell r="I6346" t="str">
            <v>'</v>
          </cell>
          <cell r="J6346" t="str">
            <v>已通过审核</v>
          </cell>
          <cell r="K6346" t="str">
            <v>'1134942581775</v>
          </cell>
          <cell r="L6346" t="str">
            <v>'</v>
          </cell>
          <cell r="M6346" t="str">
            <v>不申请</v>
          </cell>
          <cell r="N6346" t="str">
            <v>'18815078111</v>
          </cell>
          <cell r="O6346" t="str">
            <v>'18815078111</v>
          </cell>
        </row>
        <row r="6347">
          <cell r="A6347">
            <v>55598</v>
          </cell>
          <cell r="B6347" t="str">
            <v>方嘉阳</v>
          </cell>
          <cell r="C6347" t="str">
            <v>'330621200111162991</v>
          </cell>
          <cell r="D6347" t="str">
            <v>绍兴市</v>
          </cell>
          <cell r="E6347" t="str">
            <v>无</v>
          </cell>
          <cell r="F6347" t="str">
            <v>城市应届</v>
          </cell>
          <cell r="G6347" t="str">
            <v>男</v>
          </cell>
          <cell r="H6347" t="str">
            <v>网上缴费成功</v>
          </cell>
          <cell r="I6347" t="str">
            <v>'</v>
          </cell>
          <cell r="J6347" t="str">
            <v>已通过审核</v>
          </cell>
          <cell r="K6347" t="str">
            <v>'1137494749775</v>
          </cell>
          <cell r="L6347" t="str">
            <v>'</v>
          </cell>
          <cell r="M6347" t="str">
            <v>不申请</v>
          </cell>
          <cell r="N6347" t="str">
            <v>'15257553167</v>
          </cell>
          <cell r="O6347" t="str">
            <v>'18368567183</v>
          </cell>
        </row>
        <row r="6348">
          <cell r="A6348">
            <v>55597</v>
          </cell>
          <cell r="B6348" t="str">
            <v>金嘉睿</v>
          </cell>
          <cell r="C6348" t="str">
            <v>'330183200110041751</v>
          </cell>
          <cell r="D6348" t="str">
            <v>杭州市</v>
          </cell>
          <cell r="E6348" t="str">
            <v>无</v>
          </cell>
          <cell r="F6348" t="str">
            <v>农村应届</v>
          </cell>
          <cell r="G6348" t="str">
            <v>男</v>
          </cell>
          <cell r="H6348" t="str">
            <v>未缴费</v>
          </cell>
          <cell r="I6348" t="str">
            <v>'</v>
          </cell>
          <cell r="J6348" t="str">
            <v>已提交信息</v>
          </cell>
          <cell r="K6348" t="str">
            <v>'</v>
          </cell>
          <cell r="L6348" t="str">
            <v>'</v>
          </cell>
          <cell r="M6348" t="str">
            <v>不申请</v>
          </cell>
          <cell r="N6348" t="str">
            <v>'13567141957</v>
          </cell>
          <cell r="O6348" t="str">
            <v>'13567141957</v>
          </cell>
        </row>
        <row r="6349">
          <cell r="A6349">
            <v>55596</v>
          </cell>
          <cell r="B6349" t="str">
            <v>薛若丞</v>
          </cell>
          <cell r="C6349" t="str">
            <v>'330703200202134411</v>
          </cell>
          <cell r="D6349" t="str">
            <v>金华市</v>
          </cell>
          <cell r="E6349" t="str">
            <v>无</v>
          </cell>
          <cell r="F6349" t="str">
            <v>农村应届</v>
          </cell>
          <cell r="G6349" t="str">
            <v>男</v>
          </cell>
          <cell r="H6349" t="str">
            <v>网上缴费成功</v>
          </cell>
          <cell r="I6349" t="str">
            <v>'</v>
          </cell>
          <cell r="J6349" t="str">
            <v>已通过审核</v>
          </cell>
          <cell r="K6349" t="str">
            <v>'1122373482774</v>
          </cell>
          <cell r="L6349" t="str">
            <v>'</v>
          </cell>
          <cell r="M6349" t="str">
            <v>不申请</v>
          </cell>
          <cell r="N6349" t="str">
            <v>'15057834408</v>
          </cell>
          <cell r="O6349" t="str">
            <v>'15057834408</v>
          </cell>
        </row>
        <row r="6350">
          <cell r="A6350">
            <v>55595</v>
          </cell>
          <cell r="B6350" t="str">
            <v>齐天乐</v>
          </cell>
          <cell r="C6350" t="str">
            <v>'331023200208100317</v>
          </cell>
          <cell r="D6350" t="str">
            <v>台州市</v>
          </cell>
          <cell r="E6350" t="str">
            <v>无</v>
          </cell>
          <cell r="F6350" t="str">
            <v>城市应届</v>
          </cell>
          <cell r="G6350" t="str">
            <v>男</v>
          </cell>
          <cell r="H6350" t="str">
            <v>网上缴费成功</v>
          </cell>
          <cell r="I6350" t="str">
            <v>'</v>
          </cell>
          <cell r="J6350" t="str">
            <v>已通过审核</v>
          </cell>
          <cell r="K6350" t="str">
            <v>'1122940379778</v>
          </cell>
          <cell r="L6350" t="str">
            <v>'</v>
          </cell>
          <cell r="M6350" t="str">
            <v>不申请</v>
          </cell>
          <cell r="N6350" t="str">
            <v>'15257651952</v>
          </cell>
          <cell r="O6350" t="str">
            <v>'15257651952</v>
          </cell>
        </row>
        <row r="6351">
          <cell r="A6351">
            <v>55594</v>
          </cell>
          <cell r="B6351" t="str">
            <v>黄天行</v>
          </cell>
          <cell r="C6351" t="str">
            <v>'330103200207101018</v>
          </cell>
          <cell r="D6351" t="str">
            <v>杭州市</v>
          </cell>
          <cell r="E6351" t="str">
            <v>无</v>
          </cell>
          <cell r="F6351" t="str">
            <v>城市应届</v>
          </cell>
          <cell r="G6351" t="str">
            <v>男</v>
          </cell>
          <cell r="H6351" t="str">
            <v>未缴费</v>
          </cell>
          <cell r="I6351" t="str">
            <v>'</v>
          </cell>
          <cell r="J6351" t="str">
            <v>已通过审核</v>
          </cell>
          <cell r="K6351" t="str">
            <v>'1133782005575</v>
          </cell>
          <cell r="L6351" t="str">
            <v>'</v>
          </cell>
          <cell r="M6351" t="str">
            <v>不申请</v>
          </cell>
          <cell r="N6351" t="str">
            <v>'057185780700</v>
          </cell>
          <cell r="O6351" t="str">
            <v>'13357123600</v>
          </cell>
        </row>
        <row r="6352">
          <cell r="A6352">
            <v>55593</v>
          </cell>
          <cell r="B6352" t="str">
            <v>吴程亮</v>
          </cell>
          <cell r="C6352" t="str">
            <v>'330602200111197036</v>
          </cell>
          <cell r="D6352" t="str">
            <v>金华市</v>
          </cell>
          <cell r="E6352" t="str">
            <v>无</v>
          </cell>
          <cell r="F6352" t="str">
            <v>城市应届</v>
          </cell>
          <cell r="G6352" t="str">
            <v>男</v>
          </cell>
          <cell r="H6352" t="str">
            <v>网上缴费成功</v>
          </cell>
          <cell r="I6352" t="str">
            <v>'</v>
          </cell>
          <cell r="J6352" t="str">
            <v>已通过审核</v>
          </cell>
          <cell r="K6352" t="str">
            <v>'1123380035874</v>
          </cell>
          <cell r="L6352" t="str">
            <v>'</v>
          </cell>
          <cell r="M6352" t="str">
            <v>不申请</v>
          </cell>
          <cell r="N6352" t="str">
            <v>'13906894153</v>
          </cell>
          <cell r="O6352" t="str">
            <v>'15805791824</v>
          </cell>
        </row>
        <row r="6353">
          <cell r="A6353">
            <v>55591</v>
          </cell>
          <cell r="B6353" t="str">
            <v>徐浩楠</v>
          </cell>
          <cell r="C6353" t="str">
            <v>'330304200110056019</v>
          </cell>
          <cell r="D6353" t="str">
            <v>温州市</v>
          </cell>
          <cell r="E6353" t="str">
            <v>无</v>
          </cell>
          <cell r="F6353" t="str">
            <v>农村应届</v>
          </cell>
          <cell r="G6353" t="str">
            <v>男</v>
          </cell>
          <cell r="H6353" t="str">
            <v>网上缴费成功</v>
          </cell>
          <cell r="I6353" t="str">
            <v>'</v>
          </cell>
          <cell r="J6353" t="str">
            <v>已通过审核并免笔试</v>
          </cell>
          <cell r="K6353" t="str">
            <v>'1123084242078</v>
          </cell>
          <cell r="L6353" t="str">
            <v>'</v>
          </cell>
          <cell r="M6353" t="str">
            <v>艺术特长类</v>
          </cell>
          <cell r="N6353" t="str">
            <v>'13587504299</v>
          </cell>
          <cell r="O6353" t="str">
            <v>'13587504299</v>
          </cell>
        </row>
        <row r="6354">
          <cell r="A6354">
            <v>55590</v>
          </cell>
          <cell r="B6354" t="str">
            <v>金梓渊</v>
          </cell>
          <cell r="C6354" t="str">
            <v>'330105200208120344</v>
          </cell>
          <cell r="D6354" t="str">
            <v>杭州市</v>
          </cell>
          <cell r="E6354" t="str">
            <v>无</v>
          </cell>
          <cell r="F6354" t="str">
            <v>城市应届</v>
          </cell>
          <cell r="G6354" t="str">
            <v>女</v>
          </cell>
          <cell r="H6354" t="str">
            <v>网上缴费成功</v>
          </cell>
          <cell r="I6354" t="str">
            <v>'</v>
          </cell>
          <cell r="J6354" t="str">
            <v>已通过审核</v>
          </cell>
          <cell r="K6354" t="str">
            <v>'1122412517878</v>
          </cell>
          <cell r="L6354" t="str">
            <v>'</v>
          </cell>
          <cell r="M6354" t="str">
            <v>不申请</v>
          </cell>
          <cell r="N6354" t="str">
            <v>'13868057550</v>
          </cell>
          <cell r="O6354" t="str">
            <v>'13868057550</v>
          </cell>
        </row>
        <row r="6355">
          <cell r="A6355">
            <v>55589</v>
          </cell>
          <cell r="B6355" t="str">
            <v>孙旭瑶</v>
          </cell>
          <cell r="C6355" t="str">
            <v>'330282200112065510</v>
          </cell>
          <cell r="D6355" t="str">
            <v>宁波市</v>
          </cell>
          <cell r="E6355" t="str">
            <v>无</v>
          </cell>
          <cell r="F6355" t="str">
            <v>农村应届</v>
          </cell>
          <cell r="G6355" t="str">
            <v>男</v>
          </cell>
          <cell r="H6355" t="str">
            <v>网上缴费成功</v>
          </cell>
          <cell r="I6355" t="str">
            <v>'</v>
          </cell>
          <cell r="J6355" t="str">
            <v>已通过审核</v>
          </cell>
          <cell r="K6355" t="str">
            <v>'1123659977178</v>
          </cell>
          <cell r="L6355" t="str">
            <v>'</v>
          </cell>
          <cell r="M6355" t="str">
            <v>不申请</v>
          </cell>
          <cell r="N6355" t="str">
            <v>'057463268217</v>
          </cell>
          <cell r="O6355" t="str">
            <v>'13306627393</v>
          </cell>
        </row>
        <row r="6356">
          <cell r="A6356">
            <v>55588</v>
          </cell>
          <cell r="B6356" t="str">
            <v>宋依纳</v>
          </cell>
          <cell r="C6356" t="str">
            <v>'33038120020729012X</v>
          </cell>
          <cell r="D6356" t="str">
            <v>温州市</v>
          </cell>
          <cell r="E6356" t="str">
            <v>无</v>
          </cell>
          <cell r="F6356" t="str">
            <v>城市应届</v>
          </cell>
          <cell r="G6356" t="str">
            <v>女</v>
          </cell>
          <cell r="H6356" t="str">
            <v>网上缴费成功</v>
          </cell>
          <cell r="I6356" t="str">
            <v>'</v>
          </cell>
          <cell r="J6356" t="str">
            <v>已通过审核并免笔试</v>
          </cell>
          <cell r="K6356" t="str">
            <v>'1134905595275</v>
          </cell>
          <cell r="L6356" t="str">
            <v>'</v>
          </cell>
          <cell r="M6356" t="str">
            <v>艺术特长类</v>
          </cell>
          <cell r="N6356" t="str">
            <v>'13057970555</v>
          </cell>
          <cell r="O6356" t="str">
            <v>'15057300160</v>
          </cell>
        </row>
        <row r="6357">
          <cell r="A6357">
            <v>55587</v>
          </cell>
          <cell r="B6357" t="str">
            <v>徐也茗</v>
          </cell>
          <cell r="C6357" t="str">
            <v>'330282200109278646</v>
          </cell>
          <cell r="D6357" t="str">
            <v>宁波市</v>
          </cell>
          <cell r="E6357" t="str">
            <v>无</v>
          </cell>
          <cell r="F6357" t="str">
            <v>城市应届</v>
          </cell>
          <cell r="G6357" t="str">
            <v>女</v>
          </cell>
          <cell r="H6357" t="str">
            <v>网上缴费成功</v>
          </cell>
          <cell r="I6357" t="str">
            <v>'</v>
          </cell>
          <cell r="J6357" t="str">
            <v>已通过审核</v>
          </cell>
          <cell r="K6357" t="str">
            <v>'1077331939033</v>
          </cell>
          <cell r="L6357" t="str">
            <v>'</v>
          </cell>
          <cell r="M6357" t="str">
            <v>不申请</v>
          </cell>
          <cell r="N6357" t="str">
            <v>'057463402704</v>
          </cell>
          <cell r="O6357" t="str">
            <v>'13486662882</v>
          </cell>
        </row>
        <row r="6358">
          <cell r="A6358">
            <v>55586</v>
          </cell>
          <cell r="B6358" t="str">
            <v>郑卜尔</v>
          </cell>
          <cell r="C6358" t="str">
            <v>'330327200207122873</v>
          </cell>
          <cell r="D6358" t="str">
            <v>杭州市</v>
          </cell>
          <cell r="E6358" t="str">
            <v>无</v>
          </cell>
          <cell r="F6358" t="str">
            <v>城市应届</v>
          </cell>
          <cell r="G6358" t="str">
            <v>男</v>
          </cell>
          <cell r="H6358" t="str">
            <v>网上缴费成功</v>
          </cell>
          <cell r="I6358" t="str">
            <v>'</v>
          </cell>
          <cell r="J6358" t="str">
            <v>已通过审核</v>
          </cell>
          <cell r="K6358" t="str">
            <v>'1181823381525</v>
          </cell>
          <cell r="L6358" t="str">
            <v>'</v>
          </cell>
          <cell r="M6358" t="str">
            <v>不申请</v>
          </cell>
          <cell r="N6358" t="str">
            <v>'15988836881</v>
          </cell>
          <cell r="O6358" t="str">
            <v>'15988836881</v>
          </cell>
        </row>
        <row r="6359">
          <cell r="A6359">
            <v>55585</v>
          </cell>
          <cell r="B6359" t="str">
            <v>胡卫慧</v>
          </cell>
          <cell r="C6359" t="str">
            <v>'33022520010403002X</v>
          </cell>
          <cell r="D6359" t="str">
            <v>宁波市</v>
          </cell>
          <cell r="E6359" t="str">
            <v>无</v>
          </cell>
          <cell r="F6359" t="str">
            <v>城市应届</v>
          </cell>
          <cell r="G6359" t="str">
            <v>女</v>
          </cell>
          <cell r="H6359" t="str">
            <v>网上缴费成功</v>
          </cell>
          <cell r="I6359" t="str">
            <v>'</v>
          </cell>
          <cell r="J6359" t="str">
            <v>已通过审核</v>
          </cell>
          <cell r="K6359" t="str">
            <v>'1189780986973</v>
          </cell>
          <cell r="L6359" t="str">
            <v>'</v>
          </cell>
          <cell r="M6359" t="str">
            <v>不申请</v>
          </cell>
          <cell r="N6359" t="str">
            <v>'057456395248</v>
          </cell>
          <cell r="O6359" t="str">
            <v>'13486405019</v>
          </cell>
        </row>
        <row r="6360">
          <cell r="A6360">
            <v>55584</v>
          </cell>
          <cell r="B6360" t="str">
            <v>卢秉怡</v>
          </cell>
          <cell r="C6360" t="str">
            <v>'330382200210240920</v>
          </cell>
          <cell r="D6360" t="str">
            <v>温州市</v>
          </cell>
          <cell r="E6360" t="str">
            <v>无</v>
          </cell>
          <cell r="F6360" t="str">
            <v>城市应届</v>
          </cell>
          <cell r="G6360" t="str">
            <v>女</v>
          </cell>
          <cell r="H6360" t="str">
            <v>网上缴费成功</v>
          </cell>
          <cell r="I6360" t="str">
            <v>'</v>
          </cell>
          <cell r="J6360" t="str">
            <v>已通过审核</v>
          </cell>
          <cell r="K6360" t="str">
            <v>'118615454079</v>
          </cell>
          <cell r="L6360" t="str">
            <v>'</v>
          </cell>
          <cell r="M6360" t="str">
            <v>不申请</v>
          </cell>
          <cell r="N6360" t="str">
            <v>'18267777730</v>
          </cell>
          <cell r="O6360" t="str">
            <v>'15088993596</v>
          </cell>
        </row>
        <row r="6361">
          <cell r="A6361">
            <v>55583</v>
          </cell>
          <cell r="B6361" t="str">
            <v>陈子璇</v>
          </cell>
          <cell r="C6361" t="str">
            <v>'330381200202276222</v>
          </cell>
          <cell r="D6361" t="str">
            <v>温州市</v>
          </cell>
          <cell r="E6361" t="str">
            <v>无</v>
          </cell>
          <cell r="F6361" t="str">
            <v>城市应届</v>
          </cell>
          <cell r="G6361" t="str">
            <v>女</v>
          </cell>
          <cell r="H6361" t="str">
            <v>未缴费</v>
          </cell>
          <cell r="I6361" t="str">
            <v>'</v>
          </cell>
          <cell r="J6361" t="str">
            <v>已提交信息</v>
          </cell>
          <cell r="K6361" t="str">
            <v>'</v>
          </cell>
          <cell r="L6361" t="str">
            <v>'</v>
          </cell>
          <cell r="M6361" t="str">
            <v>不申请</v>
          </cell>
          <cell r="N6361" t="str">
            <v>'13958890290</v>
          </cell>
          <cell r="O6361" t="str">
            <v>'13587596766</v>
          </cell>
        </row>
        <row r="6362">
          <cell r="A6362">
            <v>55582</v>
          </cell>
          <cell r="B6362" t="str">
            <v>张盎然</v>
          </cell>
          <cell r="C6362" t="str">
            <v>'330781200206166313</v>
          </cell>
          <cell r="D6362" t="str">
            <v>金华市</v>
          </cell>
          <cell r="E6362" t="str">
            <v>无</v>
          </cell>
          <cell r="F6362" t="str">
            <v>城市应届</v>
          </cell>
          <cell r="G6362" t="str">
            <v>男</v>
          </cell>
          <cell r="H6362" t="str">
            <v>网上缴费成功</v>
          </cell>
          <cell r="I6362" t="str">
            <v>'</v>
          </cell>
          <cell r="J6362" t="str">
            <v>已通过审核</v>
          </cell>
          <cell r="K6362" t="str">
            <v>'1180947288825</v>
          </cell>
          <cell r="L6362" t="str">
            <v>'</v>
          </cell>
          <cell r="M6362" t="str">
            <v>不申请</v>
          </cell>
          <cell r="N6362" t="str">
            <v>'15305798575</v>
          </cell>
          <cell r="O6362" t="str">
            <v>'15325998533</v>
          </cell>
        </row>
        <row r="6363">
          <cell r="A6363">
            <v>55580</v>
          </cell>
          <cell r="B6363" t="str">
            <v>范伟</v>
          </cell>
          <cell r="C6363" t="str">
            <v>'330327200201090057</v>
          </cell>
          <cell r="D6363" t="str">
            <v>温州市</v>
          </cell>
          <cell r="E6363" t="str">
            <v>无</v>
          </cell>
          <cell r="F6363" t="str">
            <v>城市应届</v>
          </cell>
          <cell r="G6363" t="str">
            <v>男</v>
          </cell>
          <cell r="H6363" t="str">
            <v>网上缴费成功</v>
          </cell>
          <cell r="I6363" t="str">
            <v>'</v>
          </cell>
          <cell r="J6363" t="str">
            <v>已通过审核</v>
          </cell>
          <cell r="K6363" t="str">
            <v>'1107980014153</v>
          </cell>
          <cell r="L6363" t="str">
            <v>'</v>
          </cell>
          <cell r="M6363" t="str">
            <v>不申请</v>
          </cell>
          <cell r="N6363" t="str">
            <v>'13868339080</v>
          </cell>
          <cell r="O6363" t="str">
            <v>'13868336866</v>
          </cell>
        </row>
        <row r="6364">
          <cell r="A6364">
            <v>55579</v>
          </cell>
          <cell r="B6364" t="str">
            <v>应佳薇</v>
          </cell>
          <cell r="C6364" t="str">
            <v>'330624200206020020</v>
          </cell>
          <cell r="D6364" t="str">
            <v>绍兴市</v>
          </cell>
          <cell r="E6364" t="str">
            <v>无</v>
          </cell>
          <cell r="F6364" t="str">
            <v>城市应届</v>
          </cell>
          <cell r="G6364" t="str">
            <v>女</v>
          </cell>
          <cell r="H6364" t="str">
            <v>未缴费</v>
          </cell>
          <cell r="I6364" t="str">
            <v>'</v>
          </cell>
          <cell r="J6364" t="str">
            <v>填写信息</v>
          </cell>
          <cell r="K6364" t="str">
            <v>'</v>
          </cell>
          <cell r="L6364" t="str">
            <v>'</v>
          </cell>
          <cell r="M6364" t="str">
            <v>不申请</v>
          </cell>
          <cell r="N6364" t="str">
            <v>'13325751234</v>
          </cell>
          <cell r="O6364" t="str">
            <v>'18258017630</v>
          </cell>
        </row>
        <row r="6365">
          <cell r="A6365">
            <v>55578</v>
          </cell>
          <cell r="B6365" t="str">
            <v>林才棋</v>
          </cell>
          <cell r="C6365" t="str">
            <v>'330382200206196939</v>
          </cell>
          <cell r="D6365" t="str">
            <v>温州市</v>
          </cell>
          <cell r="E6365" t="str">
            <v>无</v>
          </cell>
          <cell r="F6365" t="str">
            <v>农村应届</v>
          </cell>
          <cell r="G6365" t="str">
            <v>男</v>
          </cell>
          <cell r="H6365" t="str">
            <v>网上缴费成功</v>
          </cell>
          <cell r="I6365" t="str">
            <v>'</v>
          </cell>
          <cell r="J6365" t="str">
            <v>已通过审核</v>
          </cell>
          <cell r="K6365" t="str">
            <v>'1178386089125</v>
          </cell>
          <cell r="L6365" t="str">
            <v>'</v>
          </cell>
          <cell r="M6365" t="str">
            <v>不申请</v>
          </cell>
          <cell r="N6365" t="str">
            <v>'15809781099</v>
          </cell>
          <cell r="O6365" t="str">
            <v>'15809781099</v>
          </cell>
        </row>
        <row r="6366">
          <cell r="A6366">
            <v>55577</v>
          </cell>
          <cell r="B6366" t="str">
            <v>叶泽涛</v>
          </cell>
          <cell r="C6366" t="str">
            <v>'330382200201108514</v>
          </cell>
          <cell r="D6366" t="str">
            <v>温州市</v>
          </cell>
          <cell r="E6366" t="str">
            <v>无</v>
          </cell>
          <cell r="F6366" t="str">
            <v>农村应届</v>
          </cell>
          <cell r="G6366" t="str">
            <v>男</v>
          </cell>
          <cell r="H6366" t="str">
            <v>网上缴费成功</v>
          </cell>
          <cell r="I6366" t="str">
            <v>'</v>
          </cell>
          <cell r="J6366" t="str">
            <v>已通过审核</v>
          </cell>
          <cell r="K6366" t="str">
            <v>'1124599541378</v>
          </cell>
          <cell r="L6366" t="str">
            <v>'</v>
          </cell>
          <cell r="M6366" t="str">
            <v>不申请</v>
          </cell>
          <cell r="N6366" t="str">
            <v>'13588984966</v>
          </cell>
          <cell r="O6366" t="str">
            <v>'18814990244</v>
          </cell>
        </row>
        <row r="6367">
          <cell r="A6367">
            <v>55576</v>
          </cell>
          <cell r="B6367" t="str">
            <v>赵一骏</v>
          </cell>
          <cell r="C6367" t="str">
            <v>'330382200203124112</v>
          </cell>
          <cell r="D6367" t="str">
            <v>温州市</v>
          </cell>
          <cell r="E6367" t="str">
            <v>无</v>
          </cell>
          <cell r="F6367" t="str">
            <v>城市应届</v>
          </cell>
          <cell r="G6367" t="str">
            <v>男</v>
          </cell>
          <cell r="H6367" t="str">
            <v>网上缴费成功</v>
          </cell>
          <cell r="I6367" t="str">
            <v>'</v>
          </cell>
          <cell r="J6367" t="str">
            <v>已通过审核</v>
          </cell>
          <cell r="K6367" t="str">
            <v>'1124580337978</v>
          </cell>
          <cell r="L6367" t="str">
            <v>'</v>
          </cell>
          <cell r="M6367" t="str">
            <v>不申请</v>
          </cell>
          <cell r="N6367" t="str">
            <v>'13968772929</v>
          </cell>
          <cell r="O6367" t="str">
            <v>'15258776000</v>
          </cell>
        </row>
        <row r="6368">
          <cell r="A6368">
            <v>55575</v>
          </cell>
          <cell r="B6368" t="str">
            <v>张兼鸣</v>
          </cell>
          <cell r="C6368" t="str">
            <v>'330381200207212631</v>
          </cell>
          <cell r="D6368" t="str">
            <v>温州市</v>
          </cell>
          <cell r="E6368" t="str">
            <v>无</v>
          </cell>
          <cell r="F6368" t="str">
            <v>城市应届</v>
          </cell>
          <cell r="G6368" t="str">
            <v>男</v>
          </cell>
          <cell r="H6368" t="str">
            <v>网上缴费成功</v>
          </cell>
          <cell r="I6368" t="str">
            <v>'</v>
          </cell>
          <cell r="J6368" t="str">
            <v>已通过审核</v>
          </cell>
          <cell r="K6368" t="str">
            <v>'1134948388575</v>
          </cell>
          <cell r="L6368" t="str">
            <v>'</v>
          </cell>
          <cell r="M6368" t="str">
            <v>不申请</v>
          </cell>
          <cell r="N6368" t="str">
            <v>'13587576571</v>
          </cell>
          <cell r="O6368" t="str">
            <v>'13587576571</v>
          </cell>
        </row>
        <row r="6369">
          <cell r="A6369">
            <v>55574</v>
          </cell>
          <cell r="B6369" t="str">
            <v>景志斌</v>
          </cell>
          <cell r="C6369" t="str">
            <v>'330722200204145914</v>
          </cell>
          <cell r="D6369" t="str">
            <v>金华市</v>
          </cell>
          <cell r="E6369" t="str">
            <v>无</v>
          </cell>
          <cell r="F6369" t="str">
            <v>农村应届</v>
          </cell>
          <cell r="G6369" t="str">
            <v>男</v>
          </cell>
          <cell r="H6369" t="str">
            <v>网上缴费成功</v>
          </cell>
          <cell r="I6369" t="str">
            <v>'</v>
          </cell>
          <cell r="J6369" t="str">
            <v>已通过审核</v>
          </cell>
          <cell r="K6369" t="str">
            <v>'1122470043674</v>
          </cell>
          <cell r="L6369" t="str">
            <v>'</v>
          </cell>
          <cell r="M6369" t="str">
            <v>不申请</v>
          </cell>
          <cell r="N6369" t="str">
            <v>'15557992528</v>
          </cell>
          <cell r="O6369" t="str">
            <v>'15557992528</v>
          </cell>
        </row>
        <row r="6370">
          <cell r="A6370">
            <v>55573</v>
          </cell>
          <cell r="B6370" t="str">
            <v>周宇</v>
          </cell>
          <cell r="C6370" t="str">
            <v>'330127200107301814</v>
          </cell>
          <cell r="D6370" t="str">
            <v>杭州市</v>
          </cell>
          <cell r="E6370" t="str">
            <v>无</v>
          </cell>
          <cell r="F6370" t="str">
            <v>城市应届</v>
          </cell>
          <cell r="G6370" t="str">
            <v>男</v>
          </cell>
          <cell r="H6370" t="str">
            <v>网上缴费成功</v>
          </cell>
          <cell r="I6370" t="str">
            <v>'</v>
          </cell>
          <cell r="J6370" t="str">
            <v>已通过审核</v>
          </cell>
          <cell r="K6370" t="str">
            <v>'1003208932732</v>
          </cell>
          <cell r="L6370" t="str">
            <v>'</v>
          </cell>
          <cell r="M6370" t="str">
            <v>不申请</v>
          </cell>
          <cell r="N6370" t="str">
            <v>'19906511083</v>
          </cell>
          <cell r="O6370" t="str">
            <v>'18858294923</v>
          </cell>
        </row>
        <row r="6371">
          <cell r="A6371">
            <v>55572</v>
          </cell>
          <cell r="B6371" t="str">
            <v>梅昊</v>
          </cell>
          <cell r="C6371" t="str">
            <v>'330106200209240811</v>
          </cell>
          <cell r="D6371" t="str">
            <v>杭州市</v>
          </cell>
          <cell r="E6371" t="str">
            <v>无</v>
          </cell>
          <cell r="F6371" t="str">
            <v>城市应届</v>
          </cell>
          <cell r="G6371" t="str">
            <v>男</v>
          </cell>
          <cell r="H6371" t="str">
            <v>网上缴费成功</v>
          </cell>
          <cell r="I6371" t="str">
            <v>'</v>
          </cell>
          <cell r="J6371" t="str">
            <v>已通过审核</v>
          </cell>
          <cell r="K6371" t="str">
            <v>'1088558614933</v>
          </cell>
          <cell r="L6371" t="str">
            <v>'</v>
          </cell>
          <cell r="M6371" t="str">
            <v>不申请</v>
          </cell>
          <cell r="N6371" t="str">
            <v>'13606502221</v>
          </cell>
          <cell r="O6371" t="str">
            <v>'13606502221</v>
          </cell>
        </row>
        <row r="6372">
          <cell r="A6372">
            <v>55571</v>
          </cell>
          <cell r="B6372" t="str">
            <v>徐茂桓</v>
          </cell>
          <cell r="C6372" t="str">
            <v>'330103200109291612</v>
          </cell>
          <cell r="D6372" t="str">
            <v>杭州市</v>
          </cell>
          <cell r="E6372" t="str">
            <v>无</v>
          </cell>
          <cell r="F6372" t="str">
            <v>城市应届</v>
          </cell>
          <cell r="G6372" t="str">
            <v>男</v>
          </cell>
          <cell r="H6372" t="str">
            <v>网上缴费成功</v>
          </cell>
          <cell r="I6372" t="str">
            <v>'</v>
          </cell>
          <cell r="J6372" t="str">
            <v>已通过审核</v>
          </cell>
          <cell r="K6372" t="str">
            <v>'1181108040925</v>
          </cell>
          <cell r="L6372" t="str">
            <v>'</v>
          </cell>
          <cell r="M6372" t="str">
            <v>不申请</v>
          </cell>
          <cell r="N6372" t="str">
            <v>'057182307223</v>
          </cell>
          <cell r="O6372" t="str">
            <v>'13335887939</v>
          </cell>
        </row>
        <row r="6373">
          <cell r="A6373">
            <v>55570</v>
          </cell>
          <cell r="B6373" t="str">
            <v>徐培宇</v>
          </cell>
          <cell r="C6373" t="str">
            <v>'330327200210160213</v>
          </cell>
          <cell r="D6373" t="str">
            <v>温州市</v>
          </cell>
          <cell r="E6373" t="str">
            <v>无</v>
          </cell>
          <cell r="F6373" t="str">
            <v>农村应届</v>
          </cell>
          <cell r="G6373" t="str">
            <v>男</v>
          </cell>
          <cell r="H6373" t="str">
            <v>未缴费</v>
          </cell>
          <cell r="I6373" t="str">
            <v>'</v>
          </cell>
          <cell r="J6373" t="str">
            <v>已提交信息</v>
          </cell>
          <cell r="K6373" t="str">
            <v>'</v>
          </cell>
          <cell r="L6373" t="str">
            <v>'</v>
          </cell>
          <cell r="M6373" t="str">
            <v>不申请</v>
          </cell>
          <cell r="N6373" t="str">
            <v>'13868857567</v>
          </cell>
          <cell r="O6373" t="str">
            <v>'15258666900</v>
          </cell>
        </row>
        <row r="6374">
          <cell r="A6374">
            <v>55569</v>
          </cell>
          <cell r="B6374" t="str">
            <v>戚译天</v>
          </cell>
          <cell r="C6374" t="str">
            <v>'330281200112063340</v>
          </cell>
          <cell r="D6374" t="str">
            <v>宁波市</v>
          </cell>
          <cell r="E6374" t="str">
            <v>无</v>
          </cell>
          <cell r="F6374" t="str">
            <v>城市应届</v>
          </cell>
          <cell r="G6374" t="str">
            <v>女</v>
          </cell>
          <cell r="H6374" t="str">
            <v>网上缴费成功</v>
          </cell>
          <cell r="I6374" t="str">
            <v>'</v>
          </cell>
          <cell r="J6374" t="str">
            <v>已通过审核</v>
          </cell>
          <cell r="K6374" t="str">
            <v>'1090647118333</v>
          </cell>
          <cell r="L6374" t="str">
            <v>'</v>
          </cell>
          <cell r="M6374" t="str">
            <v>不申请</v>
          </cell>
          <cell r="N6374" t="str">
            <v>'15869535522</v>
          </cell>
          <cell r="O6374" t="str">
            <v>'15869535522</v>
          </cell>
        </row>
        <row r="6375">
          <cell r="A6375">
            <v>55568</v>
          </cell>
          <cell r="B6375" t="str">
            <v>夏千惠</v>
          </cell>
          <cell r="C6375" t="str">
            <v>'330382200111294069</v>
          </cell>
          <cell r="D6375" t="str">
            <v>温州市</v>
          </cell>
          <cell r="E6375" t="str">
            <v>无</v>
          </cell>
          <cell r="F6375" t="str">
            <v>农村应届</v>
          </cell>
          <cell r="G6375" t="str">
            <v>女</v>
          </cell>
          <cell r="H6375" t="str">
            <v>网上缴费成功</v>
          </cell>
          <cell r="I6375" t="str">
            <v>'</v>
          </cell>
          <cell r="J6375" t="str">
            <v>已通过审核</v>
          </cell>
          <cell r="K6375" t="str">
            <v>'1135092579275</v>
          </cell>
          <cell r="L6375" t="str">
            <v>'</v>
          </cell>
          <cell r="M6375" t="str">
            <v>不申请</v>
          </cell>
          <cell r="N6375" t="str">
            <v>'18967736077</v>
          </cell>
          <cell r="O6375" t="str">
            <v>'13353376077</v>
          </cell>
        </row>
        <row r="6376">
          <cell r="A6376">
            <v>55567</v>
          </cell>
          <cell r="B6376" t="str">
            <v>姚宇杰</v>
          </cell>
          <cell r="C6376" t="str">
            <v>'330105200207210014</v>
          </cell>
          <cell r="D6376" t="str">
            <v>杭州市</v>
          </cell>
          <cell r="E6376" t="str">
            <v>无</v>
          </cell>
          <cell r="F6376" t="str">
            <v>城市应届</v>
          </cell>
          <cell r="G6376" t="str">
            <v>男</v>
          </cell>
          <cell r="H6376" t="str">
            <v>网上缴费成功</v>
          </cell>
          <cell r="I6376" t="str">
            <v>'</v>
          </cell>
          <cell r="J6376" t="str">
            <v>已通过审核</v>
          </cell>
          <cell r="K6376" t="str">
            <v>'1179485541625</v>
          </cell>
          <cell r="L6376" t="str">
            <v>'</v>
          </cell>
          <cell r="M6376" t="str">
            <v>不申请</v>
          </cell>
          <cell r="N6376" t="str">
            <v>'057188833340</v>
          </cell>
          <cell r="O6376" t="str">
            <v>'13777854588</v>
          </cell>
        </row>
        <row r="6377">
          <cell r="A6377">
            <v>55566</v>
          </cell>
          <cell r="B6377" t="str">
            <v>余志城</v>
          </cell>
          <cell r="C6377" t="str">
            <v>'33252520020804001X</v>
          </cell>
          <cell r="D6377" t="str">
            <v>丽水市</v>
          </cell>
          <cell r="E6377" t="str">
            <v>无</v>
          </cell>
          <cell r="F6377" t="str">
            <v>农村应届</v>
          </cell>
          <cell r="G6377" t="str">
            <v>男</v>
          </cell>
          <cell r="H6377" t="str">
            <v>未缴费</v>
          </cell>
          <cell r="I6377" t="str">
            <v>'</v>
          </cell>
          <cell r="J6377" t="str">
            <v>填写信息</v>
          </cell>
          <cell r="K6377" t="str">
            <v>'</v>
          </cell>
          <cell r="L6377" t="str">
            <v>'</v>
          </cell>
          <cell r="M6377" t="str">
            <v>不申请</v>
          </cell>
          <cell r="N6377" t="str">
            <v>'13735918200</v>
          </cell>
          <cell r="O6377" t="str">
            <v>'13735918200</v>
          </cell>
        </row>
        <row r="6378">
          <cell r="A6378">
            <v>55565</v>
          </cell>
          <cell r="B6378" t="str">
            <v>吴疆</v>
          </cell>
          <cell r="C6378" t="str">
            <v>'330825200206260435</v>
          </cell>
          <cell r="D6378" t="str">
            <v>衢州市</v>
          </cell>
          <cell r="E6378" t="str">
            <v>无</v>
          </cell>
          <cell r="F6378" t="str">
            <v>城市应届</v>
          </cell>
          <cell r="G6378" t="str">
            <v>男</v>
          </cell>
          <cell r="H6378" t="str">
            <v>未缴费</v>
          </cell>
          <cell r="I6378" t="str">
            <v>'</v>
          </cell>
          <cell r="J6378" t="str">
            <v>已提交信息</v>
          </cell>
          <cell r="K6378" t="str">
            <v>'</v>
          </cell>
          <cell r="L6378" t="str">
            <v>'</v>
          </cell>
          <cell r="M6378" t="str">
            <v>不申请</v>
          </cell>
          <cell r="N6378" t="str">
            <v>'13867034356</v>
          </cell>
          <cell r="O6378" t="str">
            <v>'15857014711</v>
          </cell>
        </row>
        <row r="6379">
          <cell r="A6379">
            <v>55564</v>
          </cell>
          <cell r="B6379" t="str">
            <v>王阅微</v>
          </cell>
          <cell r="C6379" t="str">
            <v>'33010620011108008X</v>
          </cell>
          <cell r="D6379" t="str">
            <v>杭州市</v>
          </cell>
          <cell r="E6379" t="str">
            <v>无</v>
          </cell>
          <cell r="F6379" t="str">
            <v>城市应届</v>
          </cell>
          <cell r="G6379" t="str">
            <v>女</v>
          </cell>
          <cell r="H6379" t="str">
            <v>网上缴费成功</v>
          </cell>
          <cell r="I6379" t="str">
            <v>'</v>
          </cell>
          <cell r="J6379" t="str">
            <v>已通过审核</v>
          </cell>
          <cell r="K6379" t="str">
            <v>'1133953660675</v>
          </cell>
          <cell r="L6379" t="str">
            <v>'</v>
          </cell>
          <cell r="M6379" t="str">
            <v>不申请</v>
          </cell>
          <cell r="N6379" t="str">
            <v>'057188068067</v>
          </cell>
          <cell r="O6379" t="str">
            <v>'13805726947</v>
          </cell>
        </row>
        <row r="6380">
          <cell r="A6380">
            <v>55563</v>
          </cell>
          <cell r="B6380" t="str">
            <v>汪凌山</v>
          </cell>
          <cell r="C6380" t="str">
            <v>'330182200303270052</v>
          </cell>
          <cell r="D6380" t="str">
            <v>杭州市</v>
          </cell>
          <cell r="E6380" t="str">
            <v>无</v>
          </cell>
          <cell r="F6380" t="str">
            <v>城市应届</v>
          </cell>
          <cell r="G6380" t="str">
            <v>男</v>
          </cell>
          <cell r="H6380" t="str">
            <v>网上缴费成功</v>
          </cell>
          <cell r="I6380" t="str">
            <v>'</v>
          </cell>
          <cell r="J6380" t="str">
            <v>已通过审核</v>
          </cell>
          <cell r="K6380" t="str">
            <v>'1181402151525</v>
          </cell>
          <cell r="L6380" t="str">
            <v>'</v>
          </cell>
          <cell r="M6380" t="str">
            <v>不申请</v>
          </cell>
          <cell r="N6380" t="str">
            <v>'13968135634</v>
          </cell>
          <cell r="O6380" t="str">
            <v>'13968135634</v>
          </cell>
        </row>
        <row r="6381">
          <cell r="A6381">
            <v>55561</v>
          </cell>
          <cell r="B6381" t="str">
            <v>王凌云</v>
          </cell>
          <cell r="C6381" t="str">
            <v>'33082120011202361X</v>
          </cell>
          <cell r="D6381" t="str">
            <v>杭州市</v>
          </cell>
          <cell r="E6381" t="str">
            <v>无</v>
          </cell>
          <cell r="F6381" t="str">
            <v>农村应届</v>
          </cell>
          <cell r="G6381" t="str">
            <v>男</v>
          </cell>
          <cell r="H6381" t="str">
            <v>未缴费</v>
          </cell>
          <cell r="I6381" t="str">
            <v>'</v>
          </cell>
          <cell r="J6381" t="str">
            <v>已通过审核</v>
          </cell>
          <cell r="K6381" t="str">
            <v>'1178633750825</v>
          </cell>
          <cell r="L6381" t="str">
            <v>'</v>
          </cell>
          <cell r="M6381" t="str">
            <v>不申请</v>
          </cell>
          <cell r="N6381" t="str">
            <v>'18143467743</v>
          </cell>
          <cell r="O6381" t="str">
            <v>'18069869110</v>
          </cell>
        </row>
        <row r="6382">
          <cell r="A6382">
            <v>55560</v>
          </cell>
          <cell r="B6382" t="str">
            <v>赖华海</v>
          </cell>
          <cell r="C6382" t="str">
            <v>'450881200211103256</v>
          </cell>
          <cell r="D6382" t="str">
            <v>绍兴市</v>
          </cell>
          <cell r="E6382" t="str">
            <v>无</v>
          </cell>
          <cell r="F6382" t="str">
            <v>农村应届</v>
          </cell>
          <cell r="G6382" t="str">
            <v>男</v>
          </cell>
          <cell r="H6382" t="str">
            <v>网上缴费成功</v>
          </cell>
          <cell r="I6382" t="str">
            <v>'</v>
          </cell>
          <cell r="J6382" t="str">
            <v>已通过审核</v>
          </cell>
          <cell r="K6382" t="str">
            <v>'1116898442078</v>
          </cell>
          <cell r="L6382" t="str">
            <v>'</v>
          </cell>
          <cell r="M6382" t="str">
            <v>不申请</v>
          </cell>
          <cell r="N6382" t="str">
            <v>'02159166495</v>
          </cell>
          <cell r="O6382" t="str">
            <v>'17321374185</v>
          </cell>
        </row>
        <row r="6383">
          <cell r="A6383">
            <v>55559</v>
          </cell>
          <cell r="B6383" t="str">
            <v>孟骁淳</v>
          </cell>
          <cell r="C6383" t="str">
            <v>'330102200202190019</v>
          </cell>
          <cell r="D6383" t="str">
            <v>杭州市</v>
          </cell>
          <cell r="E6383" t="str">
            <v>无</v>
          </cell>
          <cell r="F6383" t="str">
            <v>城市应届</v>
          </cell>
          <cell r="G6383" t="str">
            <v>男</v>
          </cell>
          <cell r="H6383" t="str">
            <v>网上缴费成功</v>
          </cell>
          <cell r="I6383" t="str">
            <v>'</v>
          </cell>
          <cell r="J6383" t="str">
            <v>已通过审核</v>
          </cell>
          <cell r="K6383" t="str">
            <v>'1124432113778</v>
          </cell>
          <cell r="L6383" t="str">
            <v>'</v>
          </cell>
          <cell r="M6383" t="str">
            <v>不申请</v>
          </cell>
          <cell r="N6383" t="str">
            <v>'057187038168</v>
          </cell>
          <cell r="O6383" t="str">
            <v>'13858125033</v>
          </cell>
        </row>
        <row r="6384">
          <cell r="A6384">
            <v>55558</v>
          </cell>
          <cell r="B6384" t="str">
            <v>章若彤</v>
          </cell>
          <cell r="C6384" t="str">
            <v>'330327200204140021</v>
          </cell>
          <cell r="D6384" t="str">
            <v>杭州市</v>
          </cell>
          <cell r="E6384" t="str">
            <v>无</v>
          </cell>
          <cell r="F6384" t="str">
            <v>城市应届</v>
          </cell>
          <cell r="G6384" t="str">
            <v>女</v>
          </cell>
          <cell r="H6384" t="str">
            <v>网上缴费成功</v>
          </cell>
          <cell r="I6384" t="str">
            <v>'</v>
          </cell>
          <cell r="J6384" t="str">
            <v>已通过审核</v>
          </cell>
          <cell r="K6384" t="str">
            <v>'1181024623025</v>
          </cell>
          <cell r="L6384" t="str">
            <v>'</v>
          </cell>
          <cell r="M6384" t="str">
            <v>不申请</v>
          </cell>
          <cell r="N6384" t="str">
            <v>'18268001887</v>
          </cell>
          <cell r="O6384" t="str">
            <v>'13868838822</v>
          </cell>
        </row>
        <row r="6385">
          <cell r="A6385">
            <v>55557</v>
          </cell>
          <cell r="B6385" t="str">
            <v>孙寅涛</v>
          </cell>
          <cell r="C6385" t="str">
            <v>'330282200112031134</v>
          </cell>
          <cell r="D6385" t="str">
            <v>宁波市</v>
          </cell>
          <cell r="E6385" t="str">
            <v>无</v>
          </cell>
          <cell r="F6385" t="str">
            <v>城市应届</v>
          </cell>
          <cell r="G6385" t="str">
            <v>男</v>
          </cell>
          <cell r="H6385" t="str">
            <v>网上缴费成功</v>
          </cell>
          <cell r="I6385" t="str">
            <v>'</v>
          </cell>
          <cell r="J6385" t="str">
            <v>已通过审核</v>
          </cell>
          <cell r="K6385" t="str">
            <v>'1123670310378</v>
          </cell>
          <cell r="L6385" t="str">
            <v>'</v>
          </cell>
          <cell r="M6385" t="str">
            <v>不申请</v>
          </cell>
          <cell r="N6385" t="str">
            <v>'057458963836</v>
          </cell>
          <cell r="O6385" t="str">
            <v>'13968218006</v>
          </cell>
        </row>
        <row r="6386">
          <cell r="A6386">
            <v>55556</v>
          </cell>
          <cell r="B6386" t="str">
            <v>江雪琪</v>
          </cell>
          <cell r="C6386" t="str">
            <v>'330327200110118587</v>
          </cell>
          <cell r="D6386" t="str">
            <v>温州市</v>
          </cell>
          <cell r="E6386" t="str">
            <v>无</v>
          </cell>
          <cell r="F6386" t="str">
            <v>城市应届</v>
          </cell>
          <cell r="G6386" t="str">
            <v>女</v>
          </cell>
          <cell r="H6386" t="str">
            <v>网上缴费成功</v>
          </cell>
          <cell r="I6386" t="str">
            <v>'</v>
          </cell>
          <cell r="J6386" t="str">
            <v>已通过审核</v>
          </cell>
          <cell r="K6386" t="str">
            <v>'1122871915074</v>
          </cell>
          <cell r="L6386" t="str">
            <v>'</v>
          </cell>
          <cell r="M6386" t="str">
            <v>不申请</v>
          </cell>
          <cell r="N6386" t="str">
            <v>'18858708788</v>
          </cell>
          <cell r="O6386" t="str">
            <v>'18858708788</v>
          </cell>
        </row>
        <row r="6387">
          <cell r="A6387">
            <v>55555</v>
          </cell>
          <cell r="B6387" t="str">
            <v>丁玥竹</v>
          </cell>
          <cell r="C6387" t="str">
            <v>'520102200208121220</v>
          </cell>
          <cell r="D6387" t="str">
            <v>宁波市</v>
          </cell>
          <cell r="E6387" t="str">
            <v>无</v>
          </cell>
          <cell r="F6387" t="str">
            <v>城市应届</v>
          </cell>
          <cell r="G6387" t="str">
            <v>女</v>
          </cell>
          <cell r="H6387" t="str">
            <v>网上缴费成功</v>
          </cell>
          <cell r="I6387" t="str">
            <v>'</v>
          </cell>
          <cell r="J6387" t="str">
            <v>已通过审核</v>
          </cell>
          <cell r="K6387" t="str">
            <v>'1093659046233</v>
          </cell>
          <cell r="L6387" t="str">
            <v>'</v>
          </cell>
          <cell r="M6387" t="str">
            <v>不申请</v>
          </cell>
          <cell r="N6387" t="str">
            <v>'018268679952</v>
          </cell>
          <cell r="O6387" t="str">
            <v>'18268679952</v>
          </cell>
        </row>
        <row r="6388">
          <cell r="A6388">
            <v>55554</v>
          </cell>
          <cell r="B6388" t="str">
            <v>胡思民</v>
          </cell>
          <cell r="C6388" t="str">
            <v>'330184200206164111</v>
          </cell>
          <cell r="D6388" t="str">
            <v>杭州市</v>
          </cell>
          <cell r="E6388" t="str">
            <v>无</v>
          </cell>
          <cell r="F6388" t="str">
            <v>城市应届</v>
          </cell>
          <cell r="G6388" t="str">
            <v>男</v>
          </cell>
          <cell r="H6388" t="str">
            <v>未缴费</v>
          </cell>
          <cell r="I6388" t="str">
            <v>'</v>
          </cell>
          <cell r="J6388" t="str">
            <v>已通过审核</v>
          </cell>
          <cell r="K6388" t="str">
            <v>'1122285518878</v>
          </cell>
          <cell r="L6388" t="str">
            <v>'</v>
          </cell>
          <cell r="M6388" t="str">
            <v>不申请</v>
          </cell>
          <cell r="N6388" t="str">
            <v>'18969009596</v>
          </cell>
          <cell r="O6388" t="str">
            <v>'15158879135</v>
          </cell>
        </row>
        <row r="6389">
          <cell r="A6389">
            <v>55553</v>
          </cell>
          <cell r="B6389" t="str">
            <v>李天</v>
          </cell>
          <cell r="C6389" t="str">
            <v>'330102200204180017</v>
          </cell>
          <cell r="D6389" t="str">
            <v>杭州市</v>
          </cell>
          <cell r="E6389" t="str">
            <v>无</v>
          </cell>
          <cell r="F6389" t="str">
            <v>城市应届</v>
          </cell>
          <cell r="G6389" t="str">
            <v>男</v>
          </cell>
          <cell r="H6389" t="str">
            <v>未缴费</v>
          </cell>
          <cell r="I6389" t="str">
            <v>'</v>
          </cell>
          <cell r="J6389" t="str">
            <v>未通过审核</v>
          </cell>
          <cell r="K6389" t="str">
            <v>'</v>
          </cell>
          <cell r="L6389" t="str">
            <v>'</v>
          </cell>
          <cell r="M6389" t="str">
            <v>德育类</v>
          </cell>
          <cell r="N6389" t="str">
            <v>'13958079699</v>
          </cell>
          <cell r="O6389" t="str">
            <v>'13989890022</v>
          </cell>
        </row>
        <row r="6390">
          <cell r="A6390">
            <v>55552</v>
          </cell>
          <cell r="B6390" t="str">
            <v>周周</v>
          </cell>
          <cell r="C6390" t="str">
            <v>'33042420020101005X</v>
          </cell>
          <cell r="D6390" t="str">
            <v>嘉兴市</v>
          </cell>
          <cell r="E6390" t="str">
            <v>无</v>
          </cell>
          <cell r="F6390" t="str">
            <v>城市应届</v>
          </cell>
          <cell r="G6390" t="str">
            <v>男</v>
          </cell>
          <cell r="H6390" t="str">
            <v>网上缴费成功</v>
          </cell>
          <cell r="I6390" t="str">
            <v>'</v>
          </cell>
          <cell r="J6390" t="str">
            <v>已通过审核</v>
          </cell>
          <cell r="K6390" t="str">
            <v>'1123436780678</v>
          </cell>
          <cell r="L6390" t="str">
            <v>'</v>
          </cell>
          <cell r="M6390" t="str">
            <v>不申请</v>
          </cell>
          <cell r="N6390" t="str">
            <v>'13567358448</v>
          </cell>
          <cell r="O6390" t="str">
            <v>'13567358448</v>
          </cell>
        </row>
        <row r="6391">
          <cell r="A6391">
            <v>55551</v>
          </cell>
          <cell r="B6391" t="str">
            <v>何西亚</v>
          </cell>
          <cell r="C6391" t="str">
            <v>'330382200205280055</v>
          </cell>
          <cell r="D6391" t="str">
            <v>温州市</v>
          </cell>
          <cell r="E6391" t="str">
            <v>无</v>
          </cell>
          <cell r="F6391" t="str">
            <v>城市应届</v>
          </cell>
          <cell r="G6391" t="str">
            <v>男</v>
          </cell>
          <cell r="H6391" t="str">
            <v>网上缴费成功</v>
          </cell>
          <cell r="I6391" t="str">
            <v>'</v>
          </cell>
          <cell r="J6391" t="str">
            <v>已通过审核</v>
          </cell>
          <cell r="K6391" t="str">
            <v>'1124618097578</v>
          </cell>
          <cell r="L6391" t="str">
            <v>'</v>
          </cell>
          <cell r="M6391" t="str">
            <v>不申请</v>
          </cell>
          <cell r="N6391" t="str">
            <v>'13867783458</v>
          </cell>
          <cell r="O6391" t="str">
            <v>'13867783412</v>
          </cell>
        </row>
        <row r="6392">
          <cell r="A6392">
            <v>55550</v>
          </cell>
          <cell r="B6392" t="str">
            <v>狄晨曦</v>
          </cell>
          <cell r="C6392" t="str">
            <v>'330381200204065920</v>
          </cell>
          <cell r="D6392" t="str">
            <v>温州市</v>
          </cell>
          <cell r="E6392" t="str">
            <v>无</v>
          </cell>
          <cell r="F6392" t="str">
            <v>城市应届</v>
          </cell>
          <cell r="G6392" t="str">
            <v>女</v>
          </cell>
          <cell r="H6392" t="str">
            <v>未缴费</v>
          </cell>
          <cell r="I6392" t="str">
            <v>'</v>
          </cell>
          <cell r="J6392" t="str">
            <v>未通过审核</v>
          </cell>
          <cell r="K6392" t="str">
            <v>'1079639760833</v>
          </cell>
          <cell r="L6392" t="str">
            <v>'</v>
          </cell>
          <cell r="M6392" t="str">
            <v>德育类</v>
          </cell>
          <cell r="N6392" t="str">
            <v>'057186076605</v>
          </cell>
          <cell r="O6392" t="str">
            <v>'18906676580</v>
          </cell>
        </row>
        <row r="6393">
          <cell r="A6393">
            <v>55549</v>
          </cell>
          <cell r="B6393" t="str">
            <v>金昕炜</v>
          </cell>
          <cell r="C6393" t="str">
            <v>'331082200208050014</v>
          </cell>
          <cell r="D6393" t="str">
            <v>台州市</v>
          </cell>
          <cell r="E6393" t="str">
            <v>无</v>
          </cell>
          <cell r="F6393" t="str">
            <v>城市应届</v>
          </cell>
          <cell r="G6393" t="str">
            <v>男</v>
          </cell>
          <cell r="H6393" t="str">
            <v>网上缴费成功</v>
          </cell>
          <cell r="I6393" t="str">
            <v>'</v>
          </cell>
          <cell r="J6393" t="str">
            <v>已通过审核</v>
          </cell>
          <cell r="K6393" t="str">
            <v>'1122190648474</v>
          </cell>
          <cell r="L6393" t="str">
            <v>'</v>
          </cell>
          <cell r="M6393" t="str">
            <v>不申请</v>
          </cell>
          <cell r="N6393" t="str">
            <v>'18258633393</v>
          </cell>
          <cell r="O6393" t="str">
            <v>'18258633393</v>
          </cell>
        </row>
        <row r="6394">
          <cell r="A6394">
            <v>55548</v>
          </cell>
          <cell r="B6394" t="str">
            <v>沈王浩</v>
          </cell>
          <cell r="C6394" t="str">
            <v>'330181200211142137</v>
          </cell>
          <cell r="D6394" t="str">
            <v>杭州市</v>
          </cell>
          <cell r="E6394" t="str">
            <v>无</v>
          </cell>
          <cell r="F6394" t="str">
            <v>农村应届</v>
          </cell>
          <cell r="G6394" t="str">
            <v>男</v>
          </cell>
          <cell r="H6394" t="str">
            <v>未缴费</v>
          </cell>
          <cell r="I6394" t="str">
            <v>'</v>
          </cell>
          <cell r="J6394" t="str">
            <v>已提交信息</v>
          </cell>
          <cell r="K6394" t="str">
            <v>'</v>
          </cell>
          <cell r="L6394" t="str">
            <v>'</v>
          </cell>
          <cell r="M6394" t="str">
            <v>不申请</v>
          </cell>
          <cell r="N6394" t="str">
            <v>'13606609877</v>
          </cell>
          <cell r="O6394" t="str">
            <v>'13606609877</v>
          </cell>
        </row>
        <row r="6395">
          <cell r="A6395">
            <v>55547</v>
          </cell>
          <cell r="B6395" t="str">
            <v>陈阳</v>
          </cell>
          <cell r="C6395" t="str">
            <v>'330702200112210023</v>
          </cell>
          <cell r="D6395" t="str">
            <v>金华市</v>
          </cell>
          <cell r="E6395" t="str">
            <v>无</v>
          </cell>
          <cell r="F6395" t="str">
            <v>城市应届</v>
          </cell>
          <cell r="G6395" t="str">
            <v>女</v>
          </cell>
          <cell r="H6395" t="str">
            <v>网上缴费成功</v>
          </cell>
          <cell r="I6395" t="str">
            <v>'</v>
          </cell>
          <cell r="J6395" t="str">
            <v>已通过审核</v>
          </cell>
          <cell r="K6395" t="str">
            <v>'1137881317875</v>
          </cell>
          <cell r="L6395" t="str">
            <v>'</v>
          </cell>
          <cell r="M6395" t="str">
            <v>不申请</v>
          </cell>
          <cell r="N6395" t="str">
            <v>'13605796692</v>
          </cell>
          <cell r="O6395" t="str">
            <v>'15267303569</v>
          </cell>
        </row>
        <row r="6396">
          <cell r="A6396">
            <v>55546</v>
          </cell>
          <cell r="B6396" t="str">
            <v>刘祥余</v>
          </cell>
          <cell r="C6396" t="str">
            <v>'332502200208296213</v>
          </cell>
          <cell r="D6396" t="str">
            <v>丽水市</v>
          </cell>
          <cell r="E6396" t="str">
            <v>无</v>
          </cell>
          <cell r="F6396" t="str">
            <v>农村应届</v>
          </cell>
          <cell r="G6396" t="str">
            <v>男</v>
          </cell>
          <cell r="H6396" t="str">
            <v>未缴费</v>
          </cell>
          <cell r="I6396" t="str">
            <v>'</v>
          </cell>
          <cell r="J6396" t="str">
            <v>已提交信息</v>
          </cell>
          <cell r="K6396" t="str">
            <v>'</v>
          </cell>
          <cell r="L6396" t="str">
            <v>'</v>
          </cell>
          <cell r="M6396" t="str">
            <v>不申请</v>
          </cell>
          <cell r="N6396" t="str">
            <v>'15990467143</v>
          </cell>
          <cell r="O6396" t="str">
            <v>'15990467143</v>
          </cell>
        </row>
        <row r="6397">
          <cell r="A6397">
            <v>55545</v>
          </cell>
          <cell r="B6397" t="str">
            <v>郑媛</v>
          </cell>
          <cell r="C6397" t="str">
            <v>'330501200202051022</v>
          </cell>
          <cell r="D6397" t="str">
            <v>湖州市</v>
          </cell>
          <cell r="E6397" t="str">
            <v>无</v>
          </cell>
          <cell r="F6397" t="str">
            <v>城市应届</v>
          </cell>
          <cell r="G6397" t="str">
            <v>女</v>
          </cell>
          <cell r="H6397" t="str">
            <v>网上缴费成功</v>
          </cell>
          <cell r="I6397" t="str">
            <v>'</v>
          </cell>
          <cell r="J6397" t="str">
            <v>已通过审核</v>
          </cell>
          <cell r="K6397" t="str">
            <v>'1122247122878</v>
          </cell>
          <cell r="L6397" t="str">
            <v>'</v>
          </cell>
          <cell r="M6397" t="str">
            <v>不申请</v>
          </cell>
          <cell r="N6397" t="str">
            <v>'13967288288</v>
          </cell>
          <cell r="O6397" t="str">
            <v>'13967288288</v>
          </cell>
        </row>
        <row r="6398">
          <cell r="A6398">
            <v>55544</v>
          </cell>
          <cell r="B6398" t="str">
            <v>赵晋</v>
          </cell>
          <cell r="C6398" t="str">
            <v>'321302200209100813</v>
          </cell>
          <cell r="D6398" t="str">
            <v>绍兴市</v>
          </cell>
          <cell r="E6398" t="str">
            <v>无</v>
          </cell>
          <cell r="F6398" t="str">
            <v>城市应届</v>
          </cell>
          <cell r="G6398" t="str">
            <v>男</v>
          </cell>
          <cell r="H6398" t="str">
            <v>网上缴费成功</v>
          </cell>
          <cell r="I6398" t="str">
            <v>'</v>
          </cell>
          <cell r="J6398" t="str">
            <v>已通过审核</v>
          </cell>
          <cell r="K6398" t="str">
            <v>'</v>
          </cell>
          <cell r="L6398" t="str">
            <v>'</v>
          </cell>
          <cell r="M6398" t="str">
            <v>不申请</v>
          </cell>
          <cell r="N6398" t="str">
            <v>'18115220355</v>
          </cell>
          <cell r="O6398" t="str">
            <v>'19812282726</v>
          </cell>
        </row>
        <row r="6399">
          <cell r="A6399">
            <v>55543</v>
          </cell>
          <cell r="B6399" t="str">
            <v>季函</v>
          </cell>
          <cell r="C6399" t="str">
            <v>'330825200208074513</v>
          </cell>
          <cell r="D6399" t="str">
            <v>衢州市</v>
          </cell>
          <cell r="E6399" t="str">
            <v>无</v>
          </cell>
          <cell r="F6399" t="str">
            <v>城市应届</v>
          </cell>
          <cell r="G6399" t="str">
            <v>男</v>
          </cell>
          <cell r="H6399" t="str">
            <v>网上缴费成功</v>
          </cell>
          <cell r="I6399" t="str">
            <v>'</v>
          </cell>
          <cell r="J6399" t="str">
            <v>已通过审核</v>
          </cell>
          <cell r="K6399" t="str">
            <v>'1139758370235</v>
          </cell>
          <cell r="L6399" t="str">
            <v>'</v>
          </cell>
          <cell r="M6399" t="str">
            <v>不申请</v>
          </cell>
          <cell r="N6399" t="str">
            <v>'13757012986</v>
          </cell>
          <cell r="O6399" t="str">
            <v>'13757012986</v>
          </cell>
        </row>
        <row r="6400">
          <cell r="A6400">
            <v>55542</v>
          </cell>
          <cell r="B6400" t="str">
            <v>陈馨宜</v>
          </cell>
          <cell r="C6400" t="str">
            <v>'420222200208170046</v>
          </cell>
          <cell r="D6400" t="str">
            <v>杭州市</v>
          </cell>
          <cell r="E6400" t="str">
            <v>无</v>
          </cell>
          <cell r="F6400" t="str">
            <v>城市应届</v>
          </cell>
          <cell r="G6400" t="str">
            <v>女</v>
          </cell>
          <cell r="H6400" t="str">
            <v>网上缴费成功</v>
          </cell>
          <cell r="I6400" t="str">
            <v>'</v>
          </cell>
          <cell r="J6400" t="str">
            <v>已通过审核</v>
          </cell>
          <cell r="K6400" t="str">
            <v>'1124559283978</v>
          </cell>
          <cell r="L6400" t="str">
            <v>'</v>
          </cell>
          <cell r="M6400" t="str">
            <v>不申请</v>
          </cell>
          <cell r="N6400" t="str">
            <v>'13738093778</v>
          </cell>
          <cell r="O6400" t="str">
            <v>'13606647233</v>
          </cell>
        </row>
        <row r="6401">
          <cell r="A6401">
            <v>55541</v>
          </cell>
          <cell r="B6401" t="str">
            <v>陆溪川</v>
          </cell>
          <cell r="C6401" t="str">
            <v>'330105200207033118</v>
          </cell>
          <cell r="D6401" t="str">
            <v>杭州市</v>
          </cell>
          <cell r="E6401" t="str">
            <v>无</v>
          </cell>
          <cell r="F6401" t="str">
            <v>城市应届</v>
          </cell>
          <cell r="G6401" t="str">
            <v>男</v>
          </cell>
          <cell r="H6401" t="str">
            <v>未缴费</v>
          </cell>
          <cell r="I6401" t="str">
            <v>'</v>
          </cell>
          <cell r="J6401" t="str">
            <v>已通过审核</v>
          </cell>
          <cell r="K6401" t="str">
            <v>'1179317255725</v>
          </cell>
          <cell r="L6401" t="str">
            <v>'</v>
          </cell>
          <cell r="M6401" t="str">
            <v>不申请</v>
          </cell>
          <cell r="N6401" t="str">
            <v>'057187825570</v>
          </cell>
          <cell r="O6401" t="str">
            <v>'13575476048</v>
          </cell>
        </row>
        <row r="6402">
          <cell r="A6402">
            <v>55540</v>
          </cell>
          <cell r="B6402" t="str">
            <v>林雪雪</v>
          </cell>
          <cell r="C6402" t="str">
            <v>'330327200210075684</v>
          </cell>
          <cell r="D6402" t="str">
            <v>温州市</v>
          </cell>
          <cell r="E6402" t="str">
            <v>无</v>
          </cell>
          <cell r="F6402" t="str">
            <v>农村应届</v>
          </cell>
          <cell r="G6402" t="str">
            <v>女</v>
          </cell>
          <cell r="H6402" t="str">
            <v>未缴费</v>
          </cell>
          <cell r="I6402" t="str">
            <v>'</v>
          </cell>
          <cell r="J6402" t="str">
            <v>填写信息</v>
          </cell>
          <cell r="K6402" t="str">
            <v>'</v>
          </cell>
          <cell r="L6402" t="str">
            <v>'</v>
          </cell>
          <cell r="M6402" t="str">
            <v>不申请</v>
          </cell>
          <cell r="N6402" t="str">
            <v>'</v>
          </cell>
          <cell r="O6402" t="str">
            <v>'15857761449</v>
          </cell>
        </row>
        <row r="6403">
          <cell r="A6403">
            <v>55539</v>
          </cell>
          <cell r="B6403" t="str">
            <v>周涵</v>
          </cell>
          <cell r="C6403" t="str">
            <v>'330326200202241412</v>
          </cell>
          <cell r="D6403" t="str">
            <v>杭州市</v>
          </cell>
          <cell r="E6403" t="str">
            <v>无</v>
          </cell>
          <cell r="F6403" t="str">
            <v>农村应届</v>
          </cell>
          <cell r="G6403" t="str">
            <v>男</v>
          </cell>
          <cell r="H6403" t="str">
            <v>网上缴费成功</v>
          </cell>
          <cell r="I6403" t="str">
            <v>'</v>
          </cell>
          <cell r="J6403" t="str">
            <v>已通过审核</v>
          </cell>
          <cell r="K6403" t="str">
            <v>'1003208943232</v>
          </cell>
          <cell r="L6403" t="str">
            <v>'</v>
          </cell>
          <cell r="M6403" t="str">
            <v>不申请</v>
          </cell>
          <cell r="N6403" t="str">
            <v>'13969213660</v>
          </cell>
          <cell r="O6403" t="str">
            <v>'15965921648</v>
          </cell>
        </row>
        <row r="6404">
          <cell r="A6404">
            <v>55538</v>
          </cell>
          <cell r="B6404" t="str">
            <v>陈澍</v>
          </cell>
          <cell r="C6404" t="str">
            <v>'330327200205180033</v>
          </cell>
          <cell r="D6404" t="str">
            <v>温州市</v>
          </cell>
          <cell r="E6404" t="str">
            <v>无</v>
          </cell>
          <cell r="F6404" t="str">
            <v>城市应届</v>
          </cell>
          <cell r="G6404" t="str">
            <v>男</v>
          </cell>
          <cell r="H6404" t="str">
            <v>未缴费</v>
          </cell>
          <cell r="I6404" t="str">
            <v>'</v>
          </cell>
          <cell r="J6404" t="str">
            <v>填写信息</v>
          </cell>
          <cell r="K6404" t="str">
            <v>'</v>
          </cell>
          <cell r="L6404" t="str">
            <v>'</v>
          </cell>
          <cell r="M6404" t="str">
            <v>不申请</v>
          </cell>
          <cell r="N6404" t="str">
            <v>'13958705882</v>
          </cell>
          <cell r="O6404" t="str">
            <v>'13958705882</v>
          </cell>
        </row>
        <row r="6405">
          <cell r="A6405">
            <v>55537</v>
          </cell>
          <cell r="B6405" t="str">
            <v>金栩</v>
          </cell>
          <cell r="C6405" t="str">
            <v>'331023200201300332</v>
          </cell>
          <cell r="D6405" t="str">
            <v>台州市</v>
          </cell>
          <cell r="E6405" t="str">
            <v>无</v>
          </cell>
          <cell r="F6405" t="str">
            <v>农村应届</v>
          </cell>
          <cell r="G6405" t="str">
            <v>男</v>
          </cell>
          <cell r="H6405" t="str">
            <v>网上缴费成功</v>
          </cell>
          <cell r="I6405" t="str">
            <v>'</v>
          </cell>
          <cell r="J6405" t="str">
            <v>已通过审核</v>
          </cell>
          <cell r="K6405" t="str">
            <v>'1179912077925</v>
          </cell>
          <cell r="L6405" t="str">
            <v>'</v>
          </cell>
          <cell r="M6405" t="str">
            <v>不申请</v>
          </cell>
          <cell r="N6405" t="str">
            <v>'13736503127</v>
          </cell>
          <cell r="O6405" t="str">
            <v>'13736578364</v>
          </cell>
        </row>
        <row r="6406">
          <cell r="A6406">
            <v>55536</v>
          </cell>
          <cell r="B6406" t="str">
            <v>沈之翔</v>
          </cell>
          <cell r="C6406" t="str">
            <v>'330104200203282313</v>
          </cell>
          <cell r="D6406" t="str">
            <v>杭州市</v>
          </cell>
          <cell r="E6406" t="str">
            <v>无</v>
          </cell>
          <cell r="F6406" t="str">
            <v>城市应届</v>
          </cell>
          <cell r="G6406" t="str">
            <v>男</v>
          </cell>
          <cell r="H6406" t="str">
            <v>网上缴费成功</v>
          </cell>
          <cell r="I6406" t="str">
            <v>'</v>
          </cell>
          <cell r="J6406" t="str">
            <v>已通过审核</v>
          </cell>
          <cell r="K6406" t="str">
            <v>'1083182973533</v>
          </cell>
          <cell r="L6406" t="str">
            <v>'</v>
          </cell>
          <cell r="M6406" t="str">
            <v>不申请</v>
          </cell>
          <cell r="N6406" t="str">
            <v>'13505818664</v>
          </cell>
          <cell r="O6406" t="str">
            <v>'13989880322</v>
          </cell>
        </row>
        <row r="6407">
          <cell r="A6407">
            <v>55535</v>
          </cell>
          <cell r="B6407" t="str">
            <v>汤佳怡</v>
          </cell>
          <cell r="C6407" t="str">
            <v>'33010820020520092X</v>
          </cell>
          <cell r="D6407" t="str">
            <v>杭州市</v>
          </cell>
          <cell r="E6407" t="str">
            <v>无</v>
          </cell>
          <cell r="F6407" t="str">
            <v>请选择</v>
          </cell>
          <cell r="G6407" t="str">
            <v>女</v>
          </cell>
          <cell r="H6407" t="str">
            <v>未缴费</v>
          </cell>
          <cell r="I6407" t="str">
            <v>'</v>
          </cell>
          <cell r="J6407" t="str">
            <v>填写信息</v>
          </cell>
          <cell r="K6407" t="str">
            <v>'</v>
          </cell>
          <cell r="L6407" t="str">
            <v>'</v>
          </cell>
          <cell r="M6407" t="str">
            <v>不申请</v>
          </cell>
          <cell r="N6407" t="str">
            <v>'无</v>
          </cell>
          <cell r="O6407" t="str">
            <v>'18067913806</v>
          </cell>
        </row>
        <row r="6408">
          <cell r="A6408">
            <v>55534</v>
          </cell>
          <cell r="B6408" t="str">
            <v>舒嘉骋</v>
          </cell>
          <cell r="C6408" t="str">
            <v>'33010520020216061X</v>
          </cell>
          <cell r="D6408" t="str">
            <v>杭州市</v>
          </cell>
          <cell r="E6408" t="str">
            <v>无</v>
          </cell>
          <cell r="F6408" t="str">
            <v>城市应届</v>
          </cell>
          <cell r="G6408" t="str">
            <v>男</v>
          </cell>
          <cell r="H6408" t="str">
            <v>网上缴费成功</v>
          </cell>
          <cell r="I6408" t="str">
            <v>'</v>
          </cell>
          <cell r="J6408" t="str">
            <v>已通过审核</v>
          </cell>
          <cell r="K6408" t="str">
            <v>'773040487004258</v>
          </cell>
          <cell r="L6408" t="str">
            <v>'</v>
          </cell>
          <cell r="M6408" t="str">
            <v>不申请</v>
          </cell>
          <cell r="N6408" t="str">
            <v>'13588048833</v>
          </cell>
          <cell r="O6408" t="str">
            <v>'13750801686</v>
          </cell>
        </row>
        <row r="6409">
          <cell r="A6409">
            <v>55533</v>
          </cell>
          <cell r="B6409" t="str">
            <v>舒恒鑫</v>
          </cell>
          <cell r="C6409" t="str">
            <v>'330781200111113913</v>
          </cell>
          <cell r="D6409" t="str">
            <v>金华市</v>
          </cell>
          <cell r="E6409" t="str">
            <v>无</v>
          </cell>
          <cell r="F6409" t="str">
            <v>城市应届</v>
          </cell>
          <cell r="G6409" t="str">
            <v>男</v>
          </cell>
          <cell r="H6409" t="str">
            <v>网上缴费成功</v>
          </cell>
          <cell r="I6409" t="str">
            <v>'</v>
          </cell>
          <cell r="J6409" t="str">
            <v>已通过审核</v>
          </cell>
          <cell r="K6409" t="str">
            <v>'1122762150878</v>
          </cell>
          <cell r="L6409" t="str">
            <v>'</v>
          </cell>
          <cell r="M6409" t="str">
            <v>不申请</v>
          </cell>
          <cell r="N6409" t="str">
            <v>'13857905188</v>
          </cell>
          <cell r="O6409" t="str">
            <v>'18357901815</v>
          </cell>
        </row>
        <row r="6410">
          <cell r="A6410">
            <v>55532</v>
          </cell>
          <cell r="B6410" t="str">
            <v>陈书悦</v>
          </cell>
          <cell r="C6410" t="str">
            <v>'330106200203115227</v>
          </cell>
          <cell r="D6410" t="str">
            <v>杭州市</v>
          </cell>
          <cell r="E6410" t="str">
            <v>无</v>
          </cell>
          <cell r="F6410" t="str">
            <v>城市应届</v>
          </cell>
          <cell r="G6410" t="str">
            <v>女</v>
          </cell>
          <cell r="H6410" t="str">
            <v>网上缴费成功</v>
          </cell>
          <cell r="I6410" t="str">
            <v>'</v>
          </cell>
          <cell r="J6410" t="str">
            <v>已通过审核</v>
          </cell>
          <cell r="K6410" t="str">
            <v>'1022904943932</v>
          </cell>
          <cell r="L6410" t="str">
            <v>'</v>
          </cell>
          <cell r="M6410" t="str">
            <v>不申请</v>
          </cell>
          <cell r="N6410" t="str">
            <v>'13958082491</v>
          </cell>
          <cell r="O6410" t="str">
            <v>'13758231648</v>
          </cell>
        </row>
        <row r="6411">
          <cell r="A6411">
            <v>55531</v>
          </cell>
          <cell r="B6411" t="str">
            <v>陈一菲</v>
          </cell>
          <cell r="C6411" t="str">
            <v>'332526200206080022</v>
          </cell>
          <cell r="D6411" t="str">
            <v>丽水市</v>
          </cell>
          <cell r="E6411" t="str">
            <v>无</v>
          </cell>
          <cell r="F6411" t="str">
            <v>城市应届</v>
          </cell>
          <cell r="G6411" t="str">
            <v>女</v>
          </cell>
          <cell r="H6411" t="str">
            <v>网上缴费成功</v>
          </cell>
          <cell r="I6411" t="str">
            <v>'</v>
          </cell>
          <cell r="J6411" t="str">
            <v>已通过审核</v>
          </cell>
          <cell r="K6411" t="str">
            <v>'1123868994878</v>
          </cell>
          <cell r="L6411" t="str">
            <v>'</v>
          </cell>
          <cell r="M6411" t="str">
            <v>不申请</v>
          </cell>
          <cell r="N6411" t="str">
            <v>'05783311259</v>
          </cell>
          <cell r="O6411" t="str">
            <v>'15990461509</v>
          </cell>
        </row>
        <row r="6412">
          <cell r="A6412">
            <v>55530</v>
          </cell>
          <cell r="B6412" t="str">
            <v>管文琪</v>
          </cell>
          <cell r="C6412" t="str">
            <v>'330382200211220040</v>
          </cell>
          <cell r="D6412" t="str">
            <v>温州市</v>
          </cell>
          <cell r="E6412" t="str">
            <v>无</v>
          </cell>
          <cell r="F6412" t="str">
            <v>城市应届</v>
          </cell>
          <cell r="G6412" t="str">
            <v>女</v>
          </cell>
          <cell r="H6412" t="str">
            <v>未缴费</v>
          </cell>
          <cell r="I6412" t="str">
            <v>'</v>
          </cell>
          <cell r="J6412" t="str">
            <v>已提交信息</v>
          </cell>
          <cell r="K6412" t="str">
            <v>'</v>
          </cell>
          <cell r="L6412" t="str">
            <v>'</v>
          </cell>
          <cell r="M6412" t="str">
            <v>不申请</v>
          </cell>
          <cell r="N6412" t="str">
            <v>'17858061208</v>
          </cell>
          <cell r="O6412" t="str">
            <v>'13757772603</v>
          </cell>
        </row>
        <row r="6413">
          <cell r="A6413">
            <v>55529</v>
          </cell>
          <cell r="B6413" t="str">
            <v>袁子轩</v>
          </cell>
          <cell r="C6413" t="str">
            <v>'331023200206050512</v>
          </cell>
          <cell r="D6413" t="str">
            <v>台州市</v>
          </cell>
          <cell r="E6413" t="str">
            <v>无</v>
          </cell>
          <cell r="F6413" t="str">
            <v>城市应届</v>
          </cell>
          <cell r="G6413" t="str">
            <v>男</v>
          </cell>
          <cell r="H6413" t="str">
            <v>网上缴费成功</v>
          </cell>
          <cell r="I6413" t="str">
            <v>'</v>
          </cell>
          <cell r="J6413" t="str">
            <v>已通过审核</v>
          </cell>
          <cell r="K6413" t="str">
            <v>'1122940356278</v>
          </cell>
          <cell r="L6413" t="str">
            <v>'</v>
          </cell>
          <cell r="M6413" t="str">
            <v>不申请</v>
          </cell>
          <cell r="N6413" t="str">
            <v>'18969688380</v>
          </cell>
          <cell r="O6413" t="str">
            <v>'18969688380</v>
          </cell>
        </row>
        <row r="6414">
          <cell r="A6414">
            <v>55528</v>
          </cell>
          <cell r="B6414" t="str">
            <v>许斌鑫</v>
          </cell>
          <cell r="C6414" t="str">
            <v>'330521200206293315</v>
          </cell>
          <cell r="D6414" t="str">
            <v>请选择</v>
          </cell>
          <cell r="E6414" t="str">
            <v>无</v>
          </cell>
          <cell r="F6414" t="str">
            <v>请选择</v>
          </cell>
          <cell r="G6414" t="str">
            <v>男</v>
          </cell>
          <cell r="H6414" t="str">
            <v>未缴费</v>
          </cell>
          <cell r="I6414" t="str">
            <v>'</v>
          </cell>
          <cell r="J6414" t="str">
            <v>填写信息</v>
          </cell>
          <cell r="K6414" t="str">
            <v>'</v>
          </cell>
          <cell r="L6414" t="str">
            <v>'</v>
          </cell>
          <cell r="M6414" t="str">
            <v>不申请</v>
          </cell>
          <cell r="N6414" t="str">
            <v>'</v>
          </cell>
          <cell r="O6414" t="str">
            <v>'</v>
          </cell>
        </row>
        <row r="6415">
          <cell r="A6415">
            <v>55527</v>
          </cell>
          <cell r="B6415" t="str">
            <v>李弘哲</v>
          </cell>
          <cell r="C6415" t="str">
            <v>'330723200207015396</v>
          </cell>
          <cell r="D6415" t="str">
            <v>金华市</v>
          </cell>
          <cell r="E6415" t="str">
            <v>无</v>
          </cell>
          <cell r="F6415" t="str">
            <v>请选择</v>
          </cell>
          <cell r="G6415" t="str">
            <v>男</v>
          </cell>
          <cell r="H6415" t="str">
            <v>未缴费</v>
          </cell>
          <cell r="I6415" t="str">
            <v>'</v>
          </cell>
          <cell r="J6415" t="str">
            <v>填写信息</v>
          </cell>
          <cell r="K6415" t="str">
            <v>'</v>
          </cell>
          <cell r="L6415" t="str">
            <v>'</v>
          </cell>
          <cell r="M6415" t="str">
            <v>不申请</v>
          </cell>
          <cell r="N6415" t="str">
            <v>'</v>
          </cell>
          <cell r="O6415" t="str">
            <v>'18757839152</v>
          </cell>
        </row>
        <row r="6416">
          <cell r="A6416">
            <v>55526</v>
          </cell>
          <cell r="B6416" t="str">
            <v>戴吟夷</v>
          </cell>
          <cell r="C6416" t="str">
            <v>'33038220021219098X</v>
          </cell>
          <cell r="D6416" t="str">
            <v>温州市</v>
          </cell>
          <cell r="E6416" t="str">
            <v>无</v>
          </cell>
          <cell r="F6416" t="str">
            <v>农村应届</v>
          </cell>
          <cell r="G6416" t="str">
            <v>女</v>
          </cell>
          <cell r="H6416" t="str">
            <v>未缴费</v>
          </cell>
          <cell r="I6416" t="str">
            <v>'</v>
          </cell>
          <cell r="J6416" t="str">
            <v>填写信息</v>
          </cell>
          <cell r="K6416" t="str">
            <v>'</v>
          </cell>
          <cell r="L6416" t="str">
            <v>'</v>
          </cell>
          <cell r="M6416" t="str">
            <v>不申请</v>
          </cell>
          <cell r="N6416" t="str">
            <v>'13808755552</v>
          </cell>
          <cell r="O6416" t="str">
            <v>'15158672008</v>
          </cell>
        </row>
        <row r="6417">
          <cell r="A6417">
            <v>55524</v>
          </cell>
          <cell r="B6417" t="str">
            <v>余琦弘</v>
          </cell>
          <cell r="C6417" t="str">
            <v>'330825200207071812</v>
          </cell>
          <cell r="D6417" t="str">
            <v>衢州市</v>
          </cell>
          <cell r="E6417" t="str">
            <v>无</v>
          </cell>
          <cell r="F6417" t="str">
            <v>农村应届</v>
          </cell>
          <cell r="G6417" t="str">
            <v>男</v>
          </cell>
          <cell r="H6417" t="str">
            <v>网上缴费成功</v>
          </cell>
          <cell r="I6417" t="str">
            <v>'</v>
          </cell>
          <cell r="J6417" t="str">
            <v>已通过审核</v>
          </cell>
          <cell r="K6417" t="str">
            <v>'1124662456974</v>
          </cell>
          <cell r="L6417" t="str">
            <v>'</v>
          </cell>
          <cell r="M6417" t="str">
            <v>不申请</v>
          </cell>
          <cell r="N6417" t="str">
            <v>'13646708515</v>
          </cell>
          <cell r="O6417" t="str">
            <v>'18368629668</v>
          </cell>
        </row>
        <row r="6418">
          <cell r="A6418">
            <v>55523</v>
          </cell>
          <cell r="B6418" t="str">
            <v>陈佳杨</v>
          </cell>
          <cell r="C6418" t="str">
            <v>'220183200201180444</v>
          </cell>
          <cell r="D6418" t="str">
            <v>杭州市</v>
          </cell>
          <cell r="E6418" t="str">
            <v>无</v>
          </cell>
          <cell r="F6418" t="str">
            <v>城市应届</v>
          </cell>
          <cell r="G6418" t="str">
            <v>女</v>
          </cell>
          <cell r="H6418" t="str">
            <v>未缴费</v>
          </cell>
          <cell r="I6418" t="str">
            <v>'</v>
          </cell>
          <cell r="J6418" t="str">
            <v>已提交信息</v>
          </cell>
          <cell r="K6418" t="str">
            <v>'</v>
          </cell>
          <cell r="L6418" t="str">
            <v>'</v>
          </cell>
          <cell r="M6418" t="str">
            <v>不申请</v>
          </cell>
          <cell r="N6418" t="str">
            <v>'15268510602</v>
          </cell>
          <cell r="O6418" t="str">
            <v>'13819476154</v>
          </cell>
        </row>
        <row r="6419">
          <cell r="A6419">
            <v>55522</v>
          </cell>
          <cell r="B6419" t="str">
            <v>王紫凝</v>
          </cell>
          <cell r="C6419" t="str">
            <v>'330621200204180021</v>
          </cell>
          <cell r="D6419" t="str">
            <v>绍兴市</v>
          </cell>
          <cell r="E6419" t="str">
            <v>无</v>
          </cell>
          <cell r="F6419" t="str">
            <v>城市应届</v>
          </cell>
          <cell r="G6419" t="str">
            <v>女</v>
          </cell>
          <cell r="H6419" t="str">
            <v>网上缴费成功</v>
          </cell>
          <cell r="I6419" t="str">
            <v>'</v>
          </cell>
          <cell r="J6419" t="str">
            <v>已通过审核</v>
          </cell>
          <cell r="K6419" t="str">
            <v>'1136867716975</v>
          </cell>
          <cell r="L6419" t="str">
            <v>'</v>
          </cell>
          <cell r="M6419" t="str">
            <v>不申请</v>
          </cell>
          <cell r="N6419" t="str">
            <v>'13357599590</v>
          </cell>
          <cell r="O6419" t="str">
            <v>'13758552196</v>
          </cell>
        </row>
        <row r="6420">
          <cell r="A6420">
            <v>55521</v>
          </cell>
          <cell r="B6420" t="str">
            <v>郑皓文</v>
          </cell>
          <cell r="C6420" t="str">
            <v>'330106200203260416</v>
          </cell>
          <cell r="D6420" t="str">
            <v>杭州市</v>
          </cell>
          <cell r="E6420" t="str">
            <v>无</v>
          </cell>
          <cell r="F6420" t="str">
            <v>城市应届</v>
          </cell>
          <cell r="G6420" t="str">
            <v>男</v>
          </cell>
          <cell r="H6420" t="str">
            <v>网上缴费成功</v>
          </cell>
          <cell r="I6420" t="str">
            <v>'</v>
          </cell>
          <cell r="J6420" t="str">
            <v>已通过审核</v>
          </cell>
          <cell r="K6420" t="str">
            <v>'1133954509075</v>
          </cell>
          <cell r="L6420" t="str">
            <v>'</v>
          </cell>
          <cell r="M6420" t="str">
            <v>不申请</v>
          </cell>
          <cell r="N6420" t="str">
            <v>'057187656062</v>
          </cell>
          <cell r="O6420" t="str">
            <v>'13805748004</v>
          </cell>
        </row>
        <row r="6421">
          <cell r="A6421">
            <v>55520</v>
          </cell>
          <cell r="B6421" t="str">
            <v>尤志翔</v>
          </cell>
          <cell r="C6421" t="str">
            <v>'330327200209040812</v>
          </cell>
          <cell r="D6421" t="str">
            <v>温州市</v>
          </cell>
          <cell r="E6421" t="str">
            <v>无</v>
          </cell>
          <cell r="F6421" t="str">
            <v>城市应届</v>
          </cell>
          <cell r="G6421" t="str">
            <v>男</v>
          </cell>
          <cell r="H6421" t="str">
            <v>网上缴费成功</v>
          </cell>
          <cell r="I6421" t="str">
            <v>'</v>
          </cell>
          <cell r="J6421" t="str">
            <v>已通过审核</v>
          </cell>
          <cell r="K6421" t="str">
            <v>'sf1073232392398</v>
          </cell>
          <cell r="L6421" t="str">
            <v>'</v>
          </cell>
          <cell r="M6421" t="str">
            <v>不申请</v>
          </cell>
          <cell r="N6421" t="str">
            <v>'057764221272</v>
          </cell>
          <cell r="O6421" t="str">
            <v>'15088949322</v>
          </cell>
        </row>
        <row r="6422">
          <cell r="A6422">
            <v>55519</v>
          </cell>
          <cell r="B6422" t="str">
            <v>黄鲁杭</v>
          </cell>
          <cell r="C6422" t="str">
            <v>'330185200209220015</v>
          </cell>
          <cell r="D6422" t="str">
            <v>杭州市</v>
          </cell>
          <cell r="E6422" t="str">
            <v>无</v>
          </cell>
          <cell r="F6422" t="str">
            <v>城市应届</v>
          </cell>
          <cell r="G6422" t="str">
            <v>男</v>
          </cell>
          <cell r="H6422" t="str">
            <v>网上缴费成功</v>
          </cell>
          <cell r="I6422" t="str">
            <v>'</v>
          </cell>
          <cell r="J6422" t="str">
            <v>已通过审核</v>
          </cell>
          <cell r="K6422" t="str">
            <v>'1122078620778</v>
          </cell>
          <cell r="L6422" t="str">
            <v>'</v>
          </cell>
          <cell r="M6422" t="str">
            <v>不申请</v>
          </cell>
          <cell r="N6422" t="str">
            <v>'13615713814</v>
          </cell>
          <cell r="O6422" t="str">
            <v>'13615713814</v>
          </cell>
        </row>
        <row r="6423">
          <cell r="A6423">
            <v>55518</v>
          </cell>
          <cell r="B6423" t="str">
            <v>张鹏</v>
          </cell>
          <cell r="C6423" t="str">
            <v>'331023200208090358</v>
          </cell>
          <cell r="D6423" t="str">
            <v>台州市</v>
          </cell>
          <cell r="E6423" t="str">
            <v>无</v>
          </cell>
          <cell r="F6423" t="str">
            <v>农村应届</v>
          </cell>
          <cell r="G6423" t="str">
            <v>男</v>
          </cell>
          <cell r="H6423" t="str">
            <v>网上缴费成功</v>
          </cell>
          <cell r="I6423" t="str">
            <v>'</v>
          </cell>
          <cell r="J6423" t="str">
            <v>已通过审核</v>
          </cell>
          <cell r="K6423" t="str">
            <v>'1179339825525</v>
          </cell>
          <cell r="L6423" t="str">
            <v>'</v>
          </cell>
          <cell r="M6423" t="str">
            <v>不申请</v>
          </cell>
          <cell r="N6423" t="str">
            <v>'13566493630</v>
          </cell>
          <cell r="O6423" t="str">
            <v>'13566493630</v>
          </cell>
        </row>
        <row r="6424">
          <cell r="A6424">
            <v>55517</v>
          </cell>
          <cell r="B6424" t="str">
            <v>蒋加力</v>
          </cell>
          <cell r="C6424" t="str">
            <v>'330104200208293038</v>
          </cell>
          <cell r="D6424" t="str">
            <v>杭州市</v>
          </cell>
          <cell r="E6424" t="str">
            <v>无</v>
          </cell>
          <cell r="F6424" t="str">
            <v>城市应届</v>
          </cell>
          <cell r="G6424" t="str">
            <v>男</v>
          </cell>
          <cell r="H6424" t="str">
            <v>网上缴费成功</v>
          </cell>
          <cell r="I6424" t="str">
            <v>'</v>
          </cell>
          <cell r="J6424" t="str">
            <v>已通过审核</v>
          </cell>
          <cell r="K6424" t="str">
            <v>'1179585974525</v>
          </cell>
          <cell r="L6424" t="str">
            <v>'</v>
          </cell>
          <cell r="M6424" t="str">
            <v>不申请</v>
          </cell>
          <cell r="N6424" t="str">
            <v>'13758179893</v>
          </cell>
          <cell r="O6424" t="str">
            <v>'17764594196</v>
          </cell>
        </row>
        <row r="6425">
          <cell r="A6425">
            <v>55516</v>
          </cell>
          <cell r="B6425" t="str">
            <v>姚俊</v>
          </cell>
          <cell r="C6425" t="str">
            <v>'330104200109274114</v>
          </cell>
          <cell r="D6425" t="str">
            <v>杭州市</v>
          </cell>
          <cell r="E6425" t="str">
            <v>无</v>
          </cell>
          <cell r="F6425" t="str">
            <v>城市应届</v>
          </cell>
          <cell r="G6425" t="str">
            <v>男</v>
          </cell>
          <cell r="H6425" t="str">
            <v>网上缴费成功</v>
          </cell>
          <cell r="I6425" t="str">
            <v>'</v>
          </cell>
          <cell r="J6425" t="str">
            <v>已通过审核</v>
          </cell>
          <cell r="K6425" t="str">
            <v>'SF1190950870715</v>
          </cell>
          <cell r="L6425" t="str">
            <v>'</v>
          </cell>
          <cell r="M6425" t="str">
            <v>不申请</v>
          </cell>
          <cell r="N6425" t="str">
            <v>'057186901873</v>
          </cell>
          <cell r="O6425" t="str">
            <v>'13357118007</v>
          </cell>
        </row>
        <row r="6426">
          <cell r="A6426">
            <v>55515</v>
          </cell>
          <cell r="B6426" t="str">
            <v>朱子健</v>
          </cell>
          <cell r="C6426" t="str">
            <v>'330825200207180015</v>
          </cell>
          <cell r="D6426" t="str">
            <v>衢州市</v>
          </cell>
          <cell r="E6426" t="str">
            <v>无</v>
          </cell>
          <cell r="F6426" t="str">
            <v>城市应届</v>
          </cell>
          <cell r="G6426" t="str">
            <v>男</v>
          </cell>
          <cell r="H6426" t="str">
            <v>网上缴费成功</v>
          </cell>
          <cell r="I6426" t="str">
            <v>'</v>
          </cell>
          <cell r="J6426" t="str">
            <v>已通过审核</v>
          </cell>
          <cell r="K6426" t="str">
            <v>'1124660781874</v>
          </cell>
          <cell r="L6426" t="str">
            <v>'</v>
          </cell>
          <cell r="M6426" t="str">
            <v>不申请</v>
          </cell>
          <cell r="N6426" t="str">
            <v>'15158794088</v>
          </cell>
          <cell r="O6426" t="str">
            <v>'15057032718</v>
          </cell>
        </row>
        <row r="6427">
          <cell r="A6427">
            <v>55514</v>
          </cell>
          <cell r="B6427" t="str">
            <v>陈雨彤</v>
          </cell>
          <cell r="C6427" t="str">
            <v>'330281200205280029</v>
          </cell>
          <cell r="D6427" t="str">
            <v>宁波市</v>
          </cell>
          <cell r="E6427" t="str">
            <v>无</v>
          </cell>
          <cell r="F6427" t="str">
            <v>城市应届</v>
          </cell>
          <cell r="G6427" t="str">
            <v>女</v>
          </cell>
          <cell r="H6427" t="str">
            <v>网上缴费成功</v>
          </cell>
          <cell r="I6427" t="str">
            <v>'</v>
          </cell>
          <cell r="J6427" t="str">
            <v>已通过审核</v>
          </cell>
          <cell r="K6427" t="str">
            <v>'123789827878</v>
          </cell>
          <cell r="L6427" t="str">
            <v>'</v>
          </cell>
          <cell r="M6427" t="str">
            <v>不申请</v>
          </cell>
          <cell r="N6427" t="str">
            <v>'13567927755</v>
          </cell>
          <cell r="O6427" t="str">
            <v>'13567927755</v>
          </cell>
        </row>
        <row r="6428">
          <cell r="A6428">
            <v>55513</v>
          </cell>
          <cell r="B6428" t="str">
            <v>林元浩</v>
          </cell>
          <cell r="C6428" t="str">
            <v>'330902200111291010</v>
          </cell>
          <cell r="D6428" t="str">
            <v>舟山市</v>
          </cell>
          <cell r="E6428" t="str">
            <v>无</v>
          </cell>
          <cell r="F6428" t="str">
            <v>城市应届</v>
          </cell>
          <cell r="G6428" t="str">
            <v>男</v>
          </cell>
          <cell r="H6428" t="str">
            <v>网上缴费成功</v>
          </cell>
          <cell r="I6428" t="str">
            <v>'</v>
          </cell>
          <cell r="J6428" t="str">
            <v>已通过审核</v>
          </cell>
          <cell r="K6428" t="str">
            <v>'1122652913578</v>
          </cell>
          <cell r="L6428" t="str">
            <v>'</v>
          </cell>
          <cell r="M6428" t="str">
            <v>不申请</v>
          </cell>
          <cell r="N6428" t="str">
            <v>'05802281798</v>
          </cell>
          <cell r="O6428" t="str">
            <v>'13957213221</v>
          </cell>
        </row>
        <row r="6429">
          <cell r="A6429">
            <v>55512</v>
          </cell>
          <cell r="B6429" t="str">
            <v>冯映华</v>
          </cell>
          <cell r="C6429" t="str">
            <v>'330902200205161014</v>
          </cell>
          <cell r="D6429" t="str">
            <v>舟山市</v>
          </cell>
          <cell r="E6429" t="str">
            <v>无</v>
          </cell>
          <cell r="F6429" t="str">
            <v>城市应届</v>
          </cell>
          <cell r="G6429" t="str">
            <v>男</v>
          </cell>
          <cell r="H6429" t="str">
            <v>网上缴费成功</v>
          </cell>
          <cell r="I6429" t="str">
            <v>'</v>
          </cell>
          <cell r="J6429" t="str">
            <v>已通过审核</v>
          </cell>
          <cell r="K6429" t="str">
            <v>'1079360106633</v>
          </cell>
          <cell r="L6429" t="str">
            <v>'</v>
          </cell>
          <cell r="M6429" t="str">
            <v>不申请</v>
          </cell>
          <cell r="N6429" t="str">
            <v>'13506601810</v>
          </cell>
          <cell r="O6429" t="str">
            <v>'13705801810</v>
          </cell>
        </row>
        <row r="6430">
          <cell r="A6430">
            <v>55511</v>
          </cell>
          <cell r="B6430" t="str">
            <v>李昊</v>
          </cell>
          <cell r="C6430" t="str">
            <v>'330327200110262132</v>
          </cell>
          <cell r="D6430" t="str">
            <v>杭州市</v>
          </cell>
          <cell r="E6430" t="str">
            <v>无</v>
          </cell>
          <cell r="F6430" t="str">
            <v>城市应届</v>
          </cell>
          <cell r="G6430" t="str">
            <v>男</v>
          </cell>
          <cell r="H6430" t="str">
            <v>网上缴费成功</v>
          </cell>
          <cell r="I6430" t="str">
            <v>'</v>
          </cell>
          <cell r="J6430" t="str">
            <v>已通过审核</v>
          </cell>
          <cell r="K6430" t="str">
            <v>'1124193597578</v>
          </cell>
          <cell r="L6430" t="str">
            <v>'</v>
          </cell>
          <cell r="M6430" t="str">
            <v>不申请</v>
          </cell>
          <cell r="N6430" t="str">
            <v>'057185000111</v>
          </cell>
          <cell r="O6430" t="str">
            <v>'13738381851</v>
          </cell>
        </row>
        <row r="6431">
          <cell r="A6431">
            <v>55510</v>
          </cell>
          <cell r="B6431" t="str">
            <v>郑锦浩</v>
          </cell>
          <cell r="C6431" t="str">
            <v>'330382200110020939</v>
          </cell>
          <cell r="D6431" t="str">
            <v>温州市</v>
          </cell>
          <cell r="E6431" t="str">
            <v>无</v>
          </cell>
          <cell r="F6431" t="str">
            <v>农村应届</v>
          </cell>
          <cell r="G6431" t="str">
            <v>男</v>
          </cell>
          <cell r="H6431" t="str">
            <v>未缴费</v>
          </cell>
          <cell r="I6431" t="str">
            <v>'</v>
          </cell>
          <cell r="J6431" t="str">
            <v>已提交信息</v>
          </cell>
          <cell r="K6431" t="str">
            <v>'</v>
          </cell>
          <cell r="L6431" t="str">
            <v>'</v>
          </cell>
          <cell r="M6431" t="str">
            <v>不申请</v>
          </cell>
          <cell r="N6431" t="str">
            <v>'057762722333</v>
          </cell>
          <cell r="O6431" t="str">
            <v>'13505876877</v>
          </cell>
        </row>
        <row r="6432">
          <cell r="A6432">
            <v>55509</v>
          </cell>
          <cell r="B6432" t="str">
            <v>严逸群</v>
          </cell>
          <cell r="C6432" t="str">
            <v>'330802200208046534</v>
          </cell>
          <cell r="D6432" t="str">
            <v>衢州市</v>
          </cell>
          <cell r="E6432" t="str">
            <v>无</v>
          </cell>
          <cell r="F6432" t="str">
            <v>农村应届</v>
          </cell>
          <cell r="G6432" t="str">
            <v>男</v>
          </cell>
          <cell r="H6432" t="str">
            <v>未缴费</v>
          </cell>
          <cell r="I6432" t="str">
            <v>'</v>
          </cell>
          <cell r="J6432" t="str">
            <v>已提交信息</v>
          </cell>
          <cell r="K6432" t="str">
            <v>'</v>
          </cell>
          <cell r="L6432" t="str">
            <v>'</v>
          </cell>
          <cell r="M6432" t="str">
            <v>不申请</v>
          </cell>
          <cell r="N6432" t="str">
            <v>'13185708765</v>
          </cell>
          <cell r="O6432" t="str">
            <v>'13175735888</v>
          </cell>
        </row>
        <row r="6433">
          <cell r="A6433">
            <v>55508</v>
          </cell>
          <cell r="B6433" t="str">
            <v>谢凌霄</v>
          </cell>
          <cell r="C6433" t="str">
            <v>'330281200107134917</v>
          </cell>
          <cell r="D6433" t="str">
            <v>宁波市</v>
          </cell>
          <cell r="E6433" t="str">
            <v>无</v>
          </cell>
          <cell r="F6433" t="str">
            <v>农村应届</v>
          </cell>
          <cell r="G6433" t="str">
            <v>男</v>
          </cell>
          <cell r="H6433" t="str">
            <v>网上缴费成功</v>
          </cell>
          <cell r="I6433" t="str">
            <v>'</v>
          </cell>
          <cell r="J6433" t="str">
            <v>已通过审核</v>
          </cell>
          <cell r="K6433" t="str">
            <v>'1146975336335</v>
          </cell>
          <cell r="L6433" t="str">
            <v>'</v>
          </cell>
          <cell r="M6433" t="str">
            <v>不申请</v>
          </cell>
          <cell r="N6433" t="str">
            <v>'13958368827</v>
          </cell>
          <cell r="O6433" t="str">
            <v>'13958368827</v>
          </cell>
        </row>
        <row r="6434">
          <cell r="A6434">
            <v>55507</v>
          </cell>
          <cell r="B6434" t="str">
            <v>傅正</v>
          </cell>
          <cell r="C6434" t="str">
            <v>'330825200206080418</v>
          </cell>
          <cell r="D6434" t="str">
            <v>衢州市</v>
          </cell>
          <cell r="E6434" t="str">
            <v>无</v>
          </cell>
          <cell r="F6434" t="str">
            <v>城市应届</v>
          </cell>
          <cell r="G6434" t="str">
            <v>男</v>
          </cell>
          <cell r="H6434" t="str">
            <v>网上缴费成功</v>
          </cell>
          <cell r="I6434" t="str">
            <v>'</v>
          </cell>
          <cell r="J6434" t="str">
            <v>已通过审核</v>
          </cell>
          <cell r="K6434" t="str">
            <v>'1124661535074</v>
          </cell>
          <cell r="L6434" t="str">
            <v>'</v>
          </cell>
          <cell r="M6434" t="str">
            <v>不申请</v>
          </cell>
          <cell r="N6434" t="str">
            <v>'13857033929</v>
          </cell>
          <cell r="O6434" t="str">
            <v>'13857033929</v>
          </cell>
        </row>
        <row r="6435">
          <cell r="A6435">
            <v>55506</v>
          </cell>
          <cell r="B6435" t="str">
            <v>曹轩耀</v>
          </cell>
          <cell r="C6435" t="str">
            <v>'331023200203093138</v>
          </cell>
          <cell r="D6435" t="str">
            <v>台州市</v>
          </cell>
          <cell r="E6435" t="str">
            <v>无</v>
          </cell>
          <cell r="F6435" t="str">
            <v>农村应届</v>
          </cell>
          <cell r="G6435" t="str">
            <v>男</v>
          </cell>
          <cell r="H6435" t="str">
            <v>网上缴费成功</v>
          </cell>
          <cell r="I6435" t="str">
            <v>'</v>
          </cell>
          <cell r="J6435" t="str">
            <v>已通过审核</v>
          </cell>
          <cell r="K6435" t="str">
            <v>'1122798845578</v>
          </cell>
          <cell r="L6435" t="str">
            <v>'</v>
          </cell>
          <cell r="M6435" t="str">
            <v>不申请</v>
          </cell>
          <cell r="N6435" t="str">
            <v>'057683683761</v>
          </cell>
          <cell r="O6435" t="str">
            <v>'15757676243</v>
          </cell>
        </row>
        <row r="6436">
          <cell r="A6436">
            <v>55505</v>
          </cell>
          <cell r="B6436" t="str">
            <v>林乐言</v>
          </cell>
          <cell r="C6436" t="str">
            <v>'331002200210150610</v>
          </cell>
          <cell r="D6436" t="str">
            <v>台州市</v>
          </cell>
          <cell r="E6436" t="str">
            <v>无</v>
          </cell>
          <cell r="F6436" t="str">
            <v>城市应届</v>
          </cell>
          <cell r="G6436" t="str">
            <v>男</v>
          </cell>
          <cell r="H6436" t="str">
            <v>网上缴费成功</v>
          </cell>
          <cell r="I6436" t="str">
            <v>'</v>
          </cell>
          <cell r="J6436" t="str">
            <v>已通过审核</v>
          </cell>
          <cell r="K6436" t="str">
            <v>'1124104920278</v>
          </cell>
          <cell r="L6436" t="str">
            <v>'</v>
          </cell>
          <cell r="M6436" t="str">
            <v>不申请</v>
          </cell>
          <cell r="N6436" t="str">
            <v>'057688661027</v>
          </cell>
          <cell r="O6436" t="str">
            <v>'13757690191</v>
          </cell>
        </row>
        <row r="6437">
          <cell r="A6437">
            <v>55504</v>
          </cell>
          <cell r="B6437" t="str">
            <v>周颀</v>
          </cell>
          <cell r="C6437" t="str">
            <v>'330104200201073518</v>
          </cell>
          <cell r="D6437" t="str">
            <v>杭州市</v>
          </cell>
          <cell r="E6437" t="str">
            <v>无</v>
          </cell>
          <cell r="F6437" t="str">
            <v>城市应届</v>
          </cell>
          <cell r="G6437" t="str">
            <v>男</v>
          </cell>
          <cell r="H6437" t="str">
            <v>网上缴费成功</v>
          </cell>
          <cell r="I6437" t="str">
            <v>'</v>
          </cell>
          <cell r="J6437" t="str">
            <v>已通过审核</v>
          </cell>
          <cell r="K6437" t="str">
            <v>'1189249882073</v>
          </cell>
          <cell r="L6437" t="str">
            <v>'</v>
          </cell>
          <cell r="M6437" t="str">
            <v>不申请</v>
          </cell>
          <cell r="N6437" t="str">
            <v>'0571-8770925</v>
          </cell>
          <cell r="O6437" t="str">
            <v>'13588192928</v>
          </cell>
        </row>
        <row r="6438">
          <cell r="A6438">
            <v>55503</v>
          </cell>
          <cell r="B6438" t="str">
            <v>袁宇辉</v>
          </cell>
          <cell r="C6438" t="str">
            <v>'331023200109215813</v>
          </cell>
          <cell r="D6438" t="str">
            <v>台州市</v>
          </cell>
          <cell r="E6438" t="str">
            <v>无</v>
          </cell>
          <cell r="F6438" t="str">
            <v>城市应届</v>
          </cell>
          <cell r="G6438" t="str">
            <v>男</v>
          </cell>
          <cell r="H6438" t="str">
            <v>网上缴费成功</v>
          </cell>
          <cell r="I6438" t="str">
            <v>'</v>
          </cell>
          <cell r="J6438" t="str">
            <v>已通过审核</v>
          </cell>
          <cell r="K6438" t="str">
            <v>'1179792207025</v>
          </cell>
          <cell r="L6438" t="str">
            <v>'</v>
          </cell>
          <cell r="M6438" t="str">
            <v>不申请</v>
          </cell>
          <cell r="N6438" t="str">
            <v>'057683989815</v>
          </cell>
          <cell r="O6438" t="str">
            <v>'13968595162</v>
          </cell>
        </row>
        <row r="6439">
          <cell r="A6439">
            <v>55502</v>
          </cell>
          <cell r="B6439" t="str">
            <v>范蓝锦</v>
          </cell>
          <cell r="C6439" t="str">
            <v>'332525200206164326</v>
          </cell>
          <cell r="D6439" t="str">
            <v>丽水市</v>
          </cell>
          <cell r="E6439" t="str">
            <v>无</v>
          </cell>
          <cell r="F6439" t="str">
            <v>农村应届</v>
          </cell>
          <cell r="G6439" t="str">
            <v>女</v>
          </cell>
          <cell r="H6439" t="str">
            <v>未缴费</v>
          </cell>
          <cell r="I6439" t="str">
            <v>'</v>
          </cell>
          <cell r="J6439" t="str">
            <v>已提交信息</v>
          </cell>
          <cell r="K6439" t="str">
            <v>'</v>
          </cell>
          <cell r="L6439" t="str">
            <v>'</v>
          </cell>
          <cell r="M6439" t="str">
            <v>不申请</v>
          </cell>
          <cell r="N6439" t="str">
            <v>'15990459137</v>
          </cell>
          <cell r="O6439" t="str">
            <v>'15967277949</v>
          </cell>
        </row>
        <row r="6440">
          <cell r="A6440">
            <v>55501</v>
          </cell>
          <cell r="B6440" t="str">
            <v>周纾帆</v>
          </cell>
          <cell r="C6440" t="str">
            <v>'330482200202093022</v>
          </cell>
          <cell r="D6440" t="str">
            <v>嘉兴市</v>
          </cell>
          <cell r="E6440" t="str">
            <v>无</v>
          </cell>
          <cell r="F6440" t="str">
            <v>城市应届</v>
          </cell>
          <cell r="G6440" t="str">
            <v>女</v>
          </cell>
          <cell r="H6440" t="str">
            <v>网上缴费成功</v>
          </cell>
          <cell r="I6440" t="str">
            <v>'</v>
          </cell>
          <cell r="J6440" t="str">
            <v>已通过审核</v>
          </cell>
          <cell r="K6440" t="str">
            <v>'1181176157425</v>
          </cell>
          <cell r="L6440" t="str">
            <v>'</v>
          </cell>
          <cell r="M6440" t="str">
            <v>不申请</v>
          </cell>
          <cell r="N6440" t="str">
            <v>'13575353317</v>
          </cell>
          <cell r="O6440" t="str">
            <v>'13575353317</v>
          </cell>
        </row>
        <row r="6441">
          <cell r="A6441">
            <v>55500</v>
          </cell>
          <cell r="B6441" t="str">
            <v>许诚</v>
          </cell>
          <cell r="C6441" t="str">
            <v>'330103200111221314</v>
          </cell>
          <cell r="D6441" t="str">
            <v>杭州市</v>
          </cell>
          <cell r="E6441" t="str">
            <v>无</v>
          </cell>
          <cell r="F6441" t="str">
            <v>城市应届</v>
          </cell>
          <cell r="G6441" t="str">
            <v>男</v>
          </cell>
          <cell r="H6441" t="str">
            <v>网上缴费成功</v>
          </cell>
          <cell r="I6441" t="str">
            <v>'</v>
          </cell>
          <cell r="J6441" t="str">
            <v>已通过审核</v>
          </cell>
          <cell r="K6441" t="str">
            <v>'1133782072775</v>
          </cell>
          <cell r="L6441" t="str">
            <v>'</v>
          </cell>
          <cell r="M6441" t="str">
            <v>不申请</v>
          </cell>
          <cell r="N6441" t="str">
            <v>'057185100661</v>
          </cell>
          <cell r="O6441" t="str">
            <v>'18905719866</v>
          </cell>
        </row>
        <row r="6442">
          <cell r="A6442">
            <v>55499</v>
          </cell>
          <cell r="B6442" t="str">
            <v>李杨</v>
          </cell>
          <cell r="C6442" t="str">
            <v>'330184200011256139</v>
          </cell>
          <cell r="D6442" t="str">
            <v>杭州市</v>
          </cell>
          <cell r="E6442" t="str">
            <v>无</v>
          </cell>
          <cell r="F6442" t="str">
            <v>农村应届</v>
          </cell>
          <cell r="G6442" t="str">
            <v>男</v>
          </cell>
          <cell r="H6442" t="str">
            <v>网上缴费成功</v>
          </cell>
          <cell r="I6442" t="str">
            <v>'</v>
          </cell>
          <cell r="J6442" t="str">
            <v>已通过审核</v>
          </cell>
          <cell r="K6442" t="str">
            <v>'</v>
          </cell>
          <cell r="L6442" t="str">
            <v>'</v>
          </cell>
          <cell r="M6442" t="str">
            <v>不申请</v>
          </cell>
          <cell r="N6442" t="str">
            <v>'0571-8565457</v>
          </cell>
          <cell r="O6442" t="str">
            <v>'15157137611</v>
          </cell>
        </row>
        <row r="6443">
          <cell r="A6443">
            <v>55498</v>
          </cell>
          <cell r="B6443" t="str">
            <v>许宇涛</v>
          </cell>
          <cell r="C6443" t="str">
            <v>'33102320020808701X</v>
          </cell>
          <cell r="D6443" t="str">
            <v>台州市</v>
          </cell>
          <cell r="E6443" t="str">
            <v>无</v>
          </cell>
          <cell r="F6443" t="str">
            <v>农村应届</v>
          </cell>
          <cell r="G6443" t="str">
            <v>男</v>
          </cell>
          <cell r="H6443" t="str">
            <v>网上缴费成功</v>
          </cell>
          <cell r="I6443" t="str">
            <v>'</v>
          </cell>
          <cell r="J6443" t="str">
            <v>已通过审核</v>
          </cell>
          <cell r="K6443" t="str">
            <v>'1119424783976</v>
          </cell>
          <cell r="L6443" t="str">
            <v>'</v>
          </cell>
          <cell r="M6443" t="str">
            <v>不申请</v>
          </cell>
          <cell r="N6443" t="str">
            <v>'13335076122</v>
          </cell>
          <cell r="O6443" t="str">
            <v>'13858610495</v>
          </cell>
        </row>
        <row r="6444">
          <cell r="A6444">
            <v>55497</v>
          </cell>
          <cell r="B6444" t="str">
            <v>鲍进威</v>
          </cell>
          <cell r="C6444" t="str">
            <v>'332525200208031914</v>
          </cell>
          <cell r="D6444" t="str">
            <v>丽水市</v>
          </cell>
          <cell r="E6444" t="str">
            <v>无</v>
          </cell>
          <cell r="F6444" t="str">
            <v>农村应届</v>
          </cell>
          <cell r="G6444" t="str">
            <v>男</v>
          </cell>
          <cell r="H6444" t="str">
            <v>未缴费</v>
          </cell>
          <cell r="I6444" t="str">
            <v>'</v>
          </cell>
          <cell r="J6444" t="str">
            <v>填写信息</v>
          </cell>
          <cell r="K6444" t="str">
            <v>'</v>
          </cell>
          <cell r="L6444" t="str">
            <v>'</v>
          </cell>
          <cell r="M6444" t="str">
            <v>不申请</v>
          </cell>
          <cell r="N6444" t="str">
            <v>'13967073761</v>
          </cell>
          <cell r="O6444" t="str">
            <v>'13967073761</v>
          </cell>
        </row>
        <row r="6445">
          <cell r="A6445">
            <v>55496</v>
          </cell>
          <cell r="B6445" t="str">
            <v>张坤元</v>
          </cell>
          <cell r="C6445" t="str">
            <v>'330825200201050041</v>
          </cell>
          <cell r="D6445" t="str">
            <v>衢州市</v>
          </cell>
          <cell r="E6445" t="str">
            <v>无</v>
          </cell>
          <cell r="F6445" t="str">
            <v>城市应届</v>
          </cell>
          <cell r="G6445" t="str">
            <v>女</v>
          </cell>
          <cell r="H6445" t="str">
            <v>网上缴费成功</v>
          </cell>
          <cell r="I6445" t="str">
            <v>'</v>
          </cell>
          <cell r="J6445" t="str">
            <v>已通过审核</v>
          </cell>
          <cell r="K6445" t="str">
            <v>'1124661559874</v>
          </cell>
          <cell r="L6445" t="str">
            <v>'</v>
          </cell>
          <cell r="M6445" t="str">
            <v>不申请</v>
          </cell>
          <cell r="N6445" t="str">
            <v>'13857039958</v>
          </cell>
          <cell r="O6445" t="str">
            <v>'15355256185</v>
          </cell>
        </row>
        <row r="6446">
          <cell r="A6446">
            <v>55495</v>
          </cell>
          <cell r="B6446" t="str">
            <v>周其当</v>
          </cell>
          <cell r="C6446" t="str">
            <v>'33100420020422003X</v>
          </cell>
          <cell r="D6446" t="str">
            <v>杭州市</v>
          </cell>
          <cell r="E6446" t="str">
            <v>无</v>
          </cell>
          <cell r="F6446" t="str">
            <v>城市应届</v>
          </cell>
          <cell r="G6446" t="str">
            <v>男</v>
          </cell>
          <cell r="H6446" t="str">
            <v>网上缴费成功</v>
          </cell>
          <cell r="I6446" t="str">
            <v>'</v>
          </cell>
          <cell r="J6446" t="str">
            <v>已通过审核</v>
          </cell>
          <cell r="K6446" t="str">
            <v>'1133782186975</v>
          </cell>
          <cell r="L6446" t="str">
            <v>'</v>
          </cell>
          <cell r="M6446" t="str">
            <v>不申请</v>
          </cell>
          <cell r="N6446" t="str">
            <v>'13305762167</v>
          </cell>
          <cell r="O6446" t="str">
            <v>'18969629621</v>
          </cell>
        </row>
        <row r="6447">
          <cell r="A6447">
            <v>55494</v>
          </cell>
          <cell r="B6447" t="str">
            <v>王玥欢</v>
          </cell>
          <cell r="C6447" t="str">
            <v>'362301200208180526</v>
          </cell>
          <cell r="D6447" t="str">
            <v>杭州市</v>
          </cell>
          <cell r="E6447" t="str">
            <v>无</v>
          </cell>
          <cell r="F6447" t="str">
            <v>城市应届</v>
          </cell>
          <cell r="G6447" t="str">
            <v>女</v>
          </cell>
          <cell r="H6447" t="str">
            <v>网上缴费成功</v>
          </cell>
          <cell r="I6447" t="str">
            <v>'</v>
          </cell>
          <cell r="J6447" t="str">
            <v>已通过审核</v>
          </cell>
          <cell r="K6447" t="str">
            <v>'1178753093525</v>
          </cell>
          <cell r="L6447" t="str">
            <v>'</v>
          </cell>
          <cell r="M6447" t="str">
            <v>不申请</v>
          </cell>
          <cell r="N6447" t="str">
            <v>'13588887322</v>
          </cell>
          <cell r="O6447" t="str">
            <v>'15057196185</v>
          </cell>
        </row>
        <row r="6448">
          <cell r="A6448">
            <v>55493</v>
          </cell>
          <cell r="B6448" t="str">
            <v>王璐然</v>
          </cell>
          <cell r="C6448" t="str">
            <v>'330103200205241623</v>
          </cell>
          <cell r="D6448" t="str">
            <v>杭州市</v>
          </cell>
          <cell r="E6448" t="str">
            <v>无</v>
          </cell>
          <cell r="F6448" t="str">
            <v>城市应届</v>
          </cell>
          <cell r="G6448" t="str">
            <v>女</v>
          </cell>
          <cell r="H6448" t="str">
            <v>网上缴费成功</v>
          </cell>
          <cell r="I6448" t="str">
            <v>'</v>
          </cell>
          <cell r="J6448" t="str">
            <v>已通过审核</v>
          </cell>
          <cell r="K6448" t="str">
            <v>'1181099646825</v>
          </cell>
          <cell r="L6448" t="str">
            <v>'</v>
          </cell>
          <cell r="M6448" t="str">
            <v>不申请</v>
          </cell>
          <cell r="N6448" t="str">
            <v>'13806510000</v>
          </cell>
          <cell r="O6448" t="str">
            <v>'13806510000</v>
          </cell>
        </row>
        <row r="6449">
          <cell r="A6449">
            <v>55492</v>
          </cell>
          <cell r="B6449" t="str">
            <v>张哲辉</v>
          </cell>
          <cell r="C6449" t="str">
            <v>'330521200203133316</v>
          </cell>
          <cell r="D6449" t="str">
            <v>湖州市</v>
          </cell>
          <cell r="E6449" t="str">
            <v>无</v>
          </cell>
          <cell r="F6449" t="str">
            <v>农村应届</v>
          </cell>
          <cell r="G6449" t="str">
            <v>男</v>
          </cell>
          <cell r="H6449" t="str">
            <v>未缴费</v>
          </cell>
          <cell r="I6449" t="str">
            <v>'</v>
          </cell>
          <cell r="J6449" t="str">
            <v>已提交信息</v>
          </cell>
          <cell r="K6449" t="str">
            <v>'</v>
          </cell>
          <cell r="L6449" t="str">
            <v>'</v>
          </cell>
          <cell r="M6449" t="str">
            <v>不申请</v>
          </cell>
          <cell r="N6449" t="str">
            <v>'15268239808</v>
          </cell>
          <cell r="O6449" t="str">
            <v>'13567953063</v>
          </cell>
        </row>
        <row r="6450">
          <cell r="A6450">
            <v>55491</v>
          </cell>
          <cell r="B6450" t="str">
            <v>吴禹瞳</v>
          </cell>
          <cell r="C6450" t="str">
            <v>'330282200205040013</v>
          </cell>
          <cell r="D6450" t="str">
            <v>宁波市</v>
          </cell>
          <cell r="E6450" t="str">
            <v>无</v>
          </cell>
          <cell r="F6450" t="str">
            <v>城市应届</v>
          </cell>
          <cell r="G6450" t="str">
            <v>男</v>
          </cell>
          <cell r="H6450" t="str">
            <v>网上缴费成功</v>
          </cell>
          <cell r="I6450" t="str">
            <v>'</v>
          </cell>
          <cell r="J6450" t="str">
            <v>已通过审核</v>
          </cell>
          <cell r="K6450" t="str">
            <v>'1140506387375</v>
          </cell>
          <cell r="L6450" t="str">
            <v>'</v>
          </cell>
          <cell r="M6450" t="str">
            <v>不申请</v>
          </cell>
          <cell r="N6450" t="str">
            <v>'13606889189</v>
          </cell>
          <cell r="O6450" t="str">
            <v>'13586642299</v>
          </cell>
        </row>
        <row r="6451">
          <cell r="A6451">
            <v>55490</v>
          </cell>
          <cell r="B6451" t="str">
            <v>蔡柔佳</v>
          </cell>
          <cell r="C6451" t="str">
            <v>'332525200112220024</v>
          </cell>
          <cell r="D6451" t="str">
            <v>杭州市</v>
          </cell>
          <cell r="E6451" t="str">
            <v>无</v>
          </cell>
          <cell r="F6451" t="str">
            <v>城市应届</v>
          </cell>
          <cell r="G6451" t="str">
            <v>女</v>
          </cell>
          <cell r="H6451" t="str">
            <v>网上缴费成功</v>
          </cell>
          <cell r="I6451" t="str">
            <v>'</v>
          </cell>
          <cell r="J6451" t="str">
            <v>已通过审核</v>
          </cell>
          <cell r="K6451" t="str">
            <v>'1179116347825</v>
          </cell>
          <cell r="L6451" t="str">
            <v>'</v>
          </cell>
          <cell r="M6451" t="str">
            <v>不申请</v>
          </cell>
          <cell r="N6451" t="str">
            <v>'0578-6122092</v>
          </cell>
          <cell r="O6451" t="str">
            <v>'13867058405</v>
          </cell>
        </row>
        <row r="6452">
          <cell r="A6452">
            <v>55489</v>
          </cell>
          <cell r="B6452" t="str">
            <v>余德锴</v>
          </cell>
          <cell r="C6452" t="str">
            <v>'330302200205012438</v>
          </cell>
          <cell r="D6452" t="str">
            <v>温州市</v>
          </cell>
          <cell r="E6452" t="str">
            <v>无</v>
          </cell>
          <cell r="F6452" t="str">
            <v>城市应届</v>
          </cell>
          <cell r="G6452" t="str">
            <v>男</v>
          </cell>
          <cell r="H6452" t="str">
            <v>网上缴费成功</v>
          </cell>
          <cell r="I6452" t="str">
            <v>'</v>
          </cell>
          <cell r="J6452" t="str">
            <v>已通过审核</v>
          </cell>
          <cell r="K6452" t="str">
            <v>'1131877367535</v>
          </cell>
          <cell r="L6452" t="str">
            <v>'</v>
          </cell>
          <cell r="M6452" t="str">
            <v>不申请</v>
          </cell>
          <cell r="N6452" t="str">
            <v>'13600666889</v>
          </cell>
          <cell r="O6452" t="str">
            <v>'13957766889</v>
          </cell>
        </row>
        <row r="6453">
          <cell r="A6453">
            <v>55488</v>
          </cell>
          <cell r="B6453" t="str">
            <v>李宏辉</v>
          </cell>
          <cell r="C6453" t="str">
            <v>'330722200201040439</v>
          </cell>
          <cell r="D6453" t="str">
            <v>金华市</v>
          </cell>
          <cell r="E6453" t="str">
            <v>无</v>
          </cell>
          <cell r="F6453" t="str">
            <v>农村应届</v>
          </cell>
          <cell r="G6453" t="str">
            <v>男</v>
          </cell>
          <cell r="H6453" t="str">
            <v>网上缴费成功</v>
          </cell>
          <cell r="I6453" t="str">
            <v>'</v>
          </cell>
          <cell r="J6453" t="str">
            <v>已通过审核</v>
          </cell>
          <cell r="K6453" t="str">
            <v>'1179321541125</v>
          </cell>
          <cell r="L6453" t="str">
            <v>'</v>
          </cell>
          <cell r="M6453" t="str">
            <v>不申请</v>
          </cell>
          <cell r="N6453" t="str">
            <v>'13575696447</v>
          </cell>
          <cell r="O6453" t="str">
            <v>'15988548255</v>
          </cell>
        </row>
        <row r="6454">
          <cell r="A6454">
            <v>55487</v>
          </cell>
          <cell r="B6454" t="str">
            <v>王艺凯</v>
          </cell>
          <cell r="C6454" t="str">
            <v>'33062420010619041X</v>
          </cell>
          <cell r="D6454" t="str">
            <v>绍兴市</v>
          </cell>
          <cell r="E6454" t="str">
            <v>无</v>
          </cell>
          <cell r="F6454" t="str">
            <v>城市应届</v>
          </cell>
          <cell r="G6454" t="str">
            <v>男</v>
          </cell>
          <cell r="H6454" t="str">
            <v>网上缴费成功</v>
          </cell>
          <cell r="I6454" t="str">
            <v>'</v>
          </cell>
          <cell r="J6454" t="str">
            <v>已通过审核</v>
          </cell>
          <cell r="K6454" t="str">
            <v>'1079659040230</v>
          </cell>
          <cell r="L6454" t="str">
            <v>'</v>
          </cell>
          <cell r="M6454" t="str">
            <v>不申请</v>
          </cell>
          <cell r="N6454" t="str">
            <v>'057586282233</v>
          </cell>
          <cell r="O6454" t="str">
            <v>'15988252233</v>
          </cell>
        </row>
        <row r="6455">
          <cell r="A6455">
            <v>55486</v>
          </cell>
          <cell r="B6455" t="str">
            <v>黎一竹</v>
          </cell>
          <cell r="C6455" t="str">
            <v>'330781200101121135</v>
          </cell>
          <cell r="D6455" t="str">
            <v>金华市</v>
          </cell>
          <cell r="E6455" t="str">
            <v>无</v>
          </cell>
          <cell r="F6455" t="str">
            <v>农村往届</v>
          </cell>
          <cell r="G6455" t="str">
            <v>男</v>
          </cell>
          <cell r="H6455" t="str">
            <v>网上缴费成功</v>
          </cell>
          <cell r="I6455" t="str">
            <v>'</v>
          </cell>
          <cell r="J6455" t="str">
            <v>已通过审核</v>
          </cell>
          <cell r="K6455" t="str">
            <v>'1124303500278</v>
          </cell>
          <cell r="L6455" t="str">
            <v>'</v>
          </cell>
          <cell r="M6455" t="str">
            <v>不申请</v>
          </cell>
          <cell r="N6455" t="str">
            <v>'13706899282</v>
          </cell>
          <cell r="O6455" t="str">
            <v>'15720742072</v>
          </cell>
        </row>
        <row r="6456">
          <cell r="A6456">
            <v>55485</v>
          </cell>
          <cell r="B6456" t="str">
            <v>易懂</v>
          </cell>
          <cell r="C6456" t="str">
            <v>'330621200202170057</v>
          </cell>
          <cell r="D6456" t="str">
            <v>绍兴市</v>
          </cell>
          <cell r="E6456" t="str">
            <v>无</v>
          </cell>
          <cell r="F6456" t="str">
            <v>城市应届</v>
          </cell>
          <cell r="G6456" t="str">
            <v>男</v>
          </cell>
          <cell r="H6456" t="str">
            <v>网上缴费成功</v>
          </cell>
          <cell r="I6456" t="str">
            <v>'</v>
          </cell>
          <cell r="J6456" t="str">
            <v>已通过审核</v>
          </cell>
          <cell r="K6456" t="str">
            <v>'1136869913375</v>
          </cell>
          <cell r="L6456" t="str">
            <v>'</v>
          </cell>
          <cell r="M6456" t="str">
            <v>不申请</v>
          </cell>
          <cell r="N6456" t="str">
            <v>'13867540161</v>
          </cell>
          <cell r="O6456" t="str">
            <v>'13867540161</v>
          </cell>
        </row>
        <row r="6457">
          <cell r="A6457">
            <v>55484</v>
          </cell>
          <cell r="B6457" t="str">
            <v>王润涵</v>
          </cell>
          <cell r="C6457" t="str">
            <v>'330903200108190012</v>
          </cell>
          <cell r="D6457" t="str">
            <v>舟山市</v>
          </cell>
          <cell r="E6457" t="str">
            <v>无</v>
          </cell>
          <cell r="F6457" t="str">
            <v>城市应届</v>
          </cell>
          <cell r="G6457" t="str">
            <v>男</v>
          </cell>
          <cell r="H6457" t="str">
            <v>网上缴费成功</v>
          </cell>
          <cell r="I6457" t="str">
            <v>'</v>
          </cell>
          <cell r="J6457" t="str">
            <v>已通过审核</v>
          </cell>
          <cell r="K6457" t="str">
            <v>'1121609069874</v>
          </cell>
          <cell r="L6457" t="str">
            <v>'</v>
          </cell>
          <cell r="M6457" t="str">
            <v>不申请</v>
          </cell>
          <cell r="N6457" t="str">
            <v>'13645805914</v>
          </cell>
          <cell r="O6457" t="str">
            <v>'13876635381</v>
          </cell>
        </row>
        <row r="6458">
          <cell r="A6458">
            <v>55483</v>
          </cell>
          <cell r="B6458" t="str">
            <v>陈磊</v>
          </cell>
          <cell r="C6458" t="str">
            <v>'330825200201101013</v>
          </cell>
          <cell r="D6458" t="str">
            <v>衢州市</v>
          </cell>
          <cell r="E6458" t="str">
            <v>无</v>
          </cell>
          <cell r="F6458" t="str">
            <v>农村应届</v>
          </cell>
          <cell r="G6458" t="str">
            <v>男</v>
          </cell>
          <cell r="H6458" t="str">
            <v>网上缴费成功</v>
          </cell>
          <cell r="I6458" t="str">
            <v>'</v>
          </cell>
          <cell r="J6458" t="str">
            <v>已通过审核</v>
          </cell>
          <cell r="K6458" t="str">
            <v>'1138250023375</v>
          </cell>
          <cell r="L6458" t="str">
            <v>'</v>
          </cell>
          <cell r="M6458" t="str">
            <v>不申请</v>
          </cell>
          <cell r="N6458" t="str">
            <v>'13567029969</v>
          </cell>
          <cell r="O6458" t="str">
            <v>'13567029969</v>
          </cell>
        </row>
        <row r="6459">
          <cell r="A6459">
            <v>55482</v>
          </cell>
          <cell r="B6459" t="str">
            <v>龚旭</v>
          </cell>
          <cell r="C6459" t="str">
            <v>'331023200202273110</v>
          </cell>
          <cell r="D6459" t="str">
            <v>台州市</v>
          </cell>
          <cell r="E6459" t="str">
            <v>无</v>
          </cell>
          <cell r="F6459" t="str">
            <v>农村应届</v>
          </cell>
          <cell r="G6459" t="str">
            <v>男</v>
          </cell>
          <cell r="H6459" t="str">
            <v>网上缴费成功</v>
          </cell>
          <cell r="I6459" t="str">
            <v>'</v>
          </cell>
          <cell r="J6459" t="str">
            <v>已通过审核</v>
          </cell>
          <cell r="K6459" t="str">
            <v>'1179188257625</v>
          </cell>
          <cell r="L6459" t="str">
            <v>'</v>
          </cell>
          <cell r="M6459" t="str">
            <v>不申请</v>
          </cell>
          <cell r="N6459" t="str">
            <v>'13600571850</v>
          </cell>
          <cell r="O6459" t="str">
            <v>'18758685957</v>
          </cell>
        </row>
        <row r="6460">
          <cell r="A6460">
            <v>55481</v>
          </cell>
          <cell r="B6460" t="str">
            <v>项羽彤</v>
          </cell>
          <cell r="C6460" t="str">
            <v>'332502200203124447</v>
          </cell>
          <cell r="D6460" t="str">
            <v>杭州市</v>
          </cell>
          <cell r="E6460" t="str">
            <v>无</v>
          </cell>
          <cell r="F6460" t="str">
            <v>农村应届</v>
          </cell>
          <cell r="G6460" t="str">
            <v>女</v>
          </cell>
          <cell r="H6460" t="str">
            <v>网上缴费成功</v>
          </cell>
          <cell r="I6460" t="str">
            <v>'</v>
          </cell>
          <cell r="J6460" t="str">
            <v>已通过审核</v>
          </cell>
          <cell r="K6460" t="str">
            <v>'1179443302425</v>
          </cell>
          <cell r="L6460" t="str">
            <v>'</v>
          </cell>
          <cell r="M6460" t="str">
            <v>不申请</v>
          </cell>
          <cell r="N6460" t="str">
            <v>'13575482981</v>
          </cell>
          <cell r="O6460" t="str">
            <v>'18657125125</v>
          </cell>
        </row>
        <row r="6461">
          <cell r="A6461">
            <v>55480</v>
          </cell>
          <cell r="B6461" t="str">
            <v>王润东</v>
          </cell>
          <cell r="C6461" t="str">
            <v>'330283200110246015</v>
          </cell>
          <cell r="D6461" t="str">
            <v>绍兴市</v>
          </cell>
          <cell r="E6461" t="str">
            <v>无</v>
          </cell>
          <cell r="F6461" t="str">
            <v>农村应届</v>
          </cell>
          <cell r="G6461" t="str">
            <v>男</v>
          </cell>
          <cell r="H6461" t="str">
            <v>网上缴费成功</v>
          </cell>
          <cell r="I6461" t="str">
            <v>'</v>
          </cell>
          <cell r="J6461" t="str">
            <v>已通过审核</v>
          </cell>
          <cell r="K6461" t="str">
            <v>'1136837422575</v>
          </cell>
          <cell r="L6461" t="str">
            <v>'</v>
          </cell>
          <cell r="M6461" t="str">
            <v>不申请</v>
          </cell>
          <cell r="N6461" t="str">
            <v>'15967531861</v>
          </cell>
          <cell r="O6461" t="str">
            <v>'13575551200</v>
          </cell>
        </row>
        <row r="6462">
          <cell r="A6462">
            <v>55479</v>
          </cell>
          <cell r="B6462" t="str">
            <v>周舒心</v>
          </cell>
          <cell r="C6462" t="str">
            <v>'331082200201040040</v>
          </cell>
          <cell r="D6462" t="str">
            <v>台州市</v>
          </cell>
          <cell r="E6462" t="str">
            <v>无</v>
          </cell>
          <cell r="F6462" t="str">
            <v>城市应届</v>
          </cell>
          <cell r="G6462" t="str">
            <v>女</v>
          </cell>
          <cell r="H6462" t="str">
            <v>网上缴费成功</v>
          </cell>
          <cell r="I6462" t="str">
            <v>'</v>
          </cell>
          <cell r="J6462" t="str">
            <v>已通过审核</v>
          </cell>
          <cell r="K6462" t="str">
            <v>'1180802268925</v>
          </cell>
          <cell r="L6462" t="str">
            <v>'</v>
          </cell>
          <cell r="M6462" t="str">
            <v>不申请</v>
          </cell>
          <cell r="N6462" t="str">
            <v>'13757691381</v>
          </cell>
          <cell r="O6462" t="str">
            <v>'13958591656</v>
          </cell>
        </row>
        <row r="6463">
          <cell r="A6463">
            <v>55478</v>
          </cell>
          <cell r="B6463" t="str">
            <v>严瑞</v>
          </cell>
          <cell r="C6463" t="str">
            <v>'330822200205263619</v>
          </cell>
          <cell r="D6463" t="str">
            <v>杭州市</v>
          </cell>
          <cell r="E6463" t="str">
            <v>无</v>
          </cell>
          <cell r="F6463" t="str">
            <v>农村应届</v>
          </cell>
          <cell r="G6463" t="str">
            <v>男</v>
          </cell>
          <cell r="H6463" t="str">
            <v>网上缴费成功</v>
          </cell>
          <cell r="I6463" t="str">
            <v>'</v>
          </cell>
          <cell r="J6463" t="str">
            <v>已通过审核</v>
          </cell>
          <cell r="K6463" t="str">
            <v>'1122425598678</v>
          </cell>
          <cell r="L6463" t="str">
            <v>'</v>
          </cell>
          <cell r="M6463" t="str">
            <v>不申请</v>
          </cell>
          <cell r="N6463" t="str">
            <v>'15967158708</v>
          </cell>
          <cell r="O6463" t="str">
            <v>'15967158708</v>
          </cell>
        </row>
        <row r="6464">
          <cell r="A6464">
            <v>55477</v>
          </cell>
          <cell r="B6464" t="str">
            <v>吴盛</v>
          </cell>
          <cell r="C6464" t="str">
            <v>'441602200203202214</v>
          </cell>
          <cell r="D6464" t="str">
            <v>金华市</v>
          </cell>
          <cell r="E6464" t="str">
            <v>无</v>
          </cell>
          <cell r="F6464" t="str">
            <v>城市应届</v>
          </cell>
          <cell r="G6464" t="str">
            <v>男</v>
          </cell>
          <cell r="H6464" t="str">
            <v>未缴费</v>
          </cell>
          <cell r="I6464" t="str">
            <v>'</v>
          </cell>
          <cell r="J6464" t="str">
            <v>填写信息</v>
          </cell>
          <cell r="K6464" t="str">
            <v>'</v>
          </cell>
          <cell r="L6464" t="str">
            <v>'</v>
          </cell>
          <cell r="M6464" t="str">
            <v>不申请</v>
          </cell>
          <cell r="N6464" t="str">
            <v>'15705796154</v>
          </cell>
          <cell r="O6464" t="str">
            <v>'15705796154</v>
          </cell>
        </row>
        <row r="6465">
          <cell r="A6465">
            <v>55476</v>
          </cell>
          <cell r="B6465" t="str">
            <v>单凌霄</v>
          </cell>
          <cell r="C6465" t="str">
            <v>'330621200110107771</v>
          </cell>
          <cell r="D6465" t="str">
            <v>宁波市</v>
          </cell>
          <cell r="E6465" t="str">
            <v>无</v>
          </cell>
          <cell r="F6465" t="str">
            <v>城市应届</v>
          </cell>
          <cell r="G6465" t="str">
            <v>男</v>
          </cell>
          <cell r="H6465" t="str">
            <v>网上缴费成功</v>
          </cell>
          <cell r="I6465" t="str">
            <v>'</v>
          </cell>
          <cell r="J6465" t="str">
            <v>已通过审核</v>
          </cell>
          <cell r="K6465" t="str">
            <v>'1146967909835</v>
          </cell>
          <cell r="L6465" t="str">
            <v>'</v>
          </cell>
          <cell r="M6465" t="str">
            <v>不申请</v>
          </cell>
          <cell r="N6465" t="str">
            <v>'057462732243</v>
          </cell>
          <cell r="O6465" t="str">
            <v>'13905846834</v>
          </cell>
        </row>
        <row r="6466">
          <cell r="A6466">
            <v>55475</v>
          </cell>
          <cell r="B6466" t="str">
            <v>俞栋</v>
          </cell>
          <cell r="C6466" t="str">
            <v>'330122200111100319</v>
          </cell>
          <cell r="D6466" t="str">
            <v>杭州市</v>
          </cell>
          <cell r="E6466" t="str">
            <v>无</v>
          </cell>
          <cell r="F6466" t="str">
            <v>农村应届</v>
          </cell>
          <cell r="G6466" t="str">
            <v>男</v>
          </cell>
          <cell r="H6466" t="str">
            <v>网上缴费成功</v>
          </cell>
          <cell r="I6466" t="str">
            <v>'</v>
          </cell>
          <cell r="J6466" t="str">
            <v>已通过审核</v>
          </cell>
          <cell r="K6466" t="str">
            <v>'1093856653733</v>
          </cell>
          <cell r="L6466" t="str">
            <v>'</v>
          </cell>
          <cell r="M6466" t="str">
            <v>不申请</v>
          </cell>
          <cell r="N6466" t="str">
            <v>'0571-6462779</v>
          </cell>
          <cell r="O6466" t="str">
            <v>'13456871972</v>
          </cell>
        </row>
        <row r="6467">
          <cell r="A6467">
            <v>55474</v>
          </cell>
          <cell r="B6467" t="str">
            <v>赵郑然</v>
          </cell>
          <cell r="C6467" t="str">
            <v>'331024200208040031</v>
          </cell>
          <cell r="D6467" t="str">
            <v>台州市</v>
          </cell>
          <cell r="E6467" t="str">
            <v>无</v>
          </cell>
          <cell r="F6467" t="str">
            <v>农村应届</v>
          </cell>
          <cell r="G6467" t="str">
            <v>男</v>
          </cell>
          <cell r="H6467" t="str">
            <v>未缴费</v>
          </cell>
          <cell r="I6467" t="str">
            <v>'</v>
          </cell>
          <cell r="J6467" t="str">
            <v>已提交信息</v>
          </cell>
          <cell r="K6467" t="str">
            <v>'</v>
          </cell>
          <cell r="L6467" t="str">
            <v>'</v>
          </cell>
          <cell r="M6467" t="str">
            <v>学科特长类</v>
          </cell>
          <cell r="N6467" t="str">
            <v>'18248650799</v>
          </cell>
          <cell r="O6467" t="str">
            <v>'13732339886</v>
          </cell>
        </row>
        <row r="6468">
          <cell r="A6468">
            <v>55473</v>
          </cell>
          <cell r="B6468" t="str">
            <v>肖润康</v>
          </cell>
          <cell r="C6468" t="str">
            <v>'350206200205141030</v>
          </cell>
          <cell r="D6468" t="str">
            <v>杭州市</v>
          </cell>
          <cell r="E6468" t="str">
            <v>无</v>
          </cell>
          <cell r="F6468" t="str">
            <v>城市应届</v>
          </cell>
          <cell r="G6468" t="str">
            <v>男</v>
          </cell>
          <cell r="H6468" t="str">
            <v>网上缴费成功</v>
          </cell>
          <cell r="I6468" t="str">
            <v>'</v>
          </cell>
          <cell r="J6468" t="str">
            <v>已通过审核</v>
          </cell>
          <cell r="K6468" t="str">
            <v>'1124228545478</v>
          </cell>
          <cell r="L6468" t="str">
            <v>'</v>
          </cell>
          <cell r="M6468" t="str">
            <v>不申请</v>
          </cell>
          <cell r="N6468" t="str">
            <v>'057186920226</v>
          </cell>
          <cell r="O6468" t="str">
            <v>'18958022626</v>
          </cell>
        </row>
        <row r="6469">
          <cell r="A6469">
            <v>55472</v>
          </cell>
          <cell r="B6469" t="str">
            <v>蔡怡雯</v>
          </cell>
          <cell r="C6469" t="str">
            <v>'330724200112142946</v>
          </cell>
          <cell r="D6469" t="str">
            <v>杭州市</v>
          </cell>
          <cell r="E6469" t="str">
            <v>无</v>
          </cell>
          <cell r="F6469" t="str">
            <v>城市应届</v>
          </cell>
          <cell r="G6469" t="str">
            <v>女</v>
          </cell>
          <cell r="H6469" t="str">
            <v>网上缴费成功</v>
          </cell>
          <cell r="I6469" t="str">
            <v>'</v>
          </cell>
          <cell r="J6469" t="str">
            <v>已通过审核</v>
          </cell>
          <cell r="K6469" t="str">
            <v>'1122034275578</v>
          </cell>
          <cell r="L6469" t="str">
            <v>'</v>
          </cell>
          <cell r="M6469" t="str">
            <v>不申请</v>
          </cell>
          <cell r="N6469" t="str">
            <v>'057188285445</v>
          </cell>
          <cell r="O6469" t="str">
            <v>'13386504460</v>
          </cell>
        </row>
        <row r="6470">
          <cell r="A6470">
            <v>55471</v>
          </cell>
          <cell r="B6470" t="str">
            <v>周靖涵</v>
          </cell>
          <cell r="C6470" t="str">
            <v>'330681200210050027</v>
          </cell>
          <cell r="D6470" t="str">
            <v>绍兴市</v>
          </cell>
          <cell r="E6470" t="str">
            <v>无</v>
          </cell>
          <cell r="F6470" t="str">
            <v>农村应届</v>
          </cell>
          <cell r="G6470" t="str">
            <v>女</v>
          </cell>
          <cell r="H6470" t="str">
            <v>网上缴费成功</v>
          </cell>
          <cell r="I6470" t="str">
            <v>'</v>
          </cell>
          <cell r="J6470" t="str">
            <v>已通过审核并免笔试</v>
          </cell>
          <cell r="K6470" t="str">
            <v>'1123915598478</v>
          </cell>
          <cell r="L6470" t="str">
            <v>'</v>
          </cell>
          <cell r="M6470" t="str">
            <v>学科特长类</v>
          </cell>
          <cell r="N6470" t="str">
            <v>'13306751908</v>
          </cell>
          <cell r="O6470" t="str">
            <v>'13606565696</v>
          </cell>
        </row>
        <row r="6471">
          <cell r="A6471">
            <v>55470</v>
          </cell>
          <cell r="B6471" t="str">
            <v>王子涵</v>
          </cell>
          <cell r="C6471" t="str">
            <v>'330106200206171216</v>
          </cell>
          <cell r="D6471" t="str">
            <v>杭州市</v>
          </cell>
          <cell r="E6471" t="str">
            <v>无</v>
          </cell>
          <cell r="F6471" t="str">
            <v>城市应届</v>
          </cell>
          <cell r="G6471" t="str">
            <v>男</v>
          </cell>
          <cell r="H6471" t="str">
            <v>网上缴费成功</v>
          </cell>
          <cell r="I6471" t="str">
            <v>'</v>
          </cell>
          <cell r="J6471" t="str">
            <v>已通过审核</v>
          </cell>
          <cell r="K6471" t="str">
            <v>'1133916135575</v>
          </cell>
          <cell r="L6471" t="str">
            <v>'</v>
          </cell>
          <cell r="M6471" t="str">
            <v>不申请</v>
          </cell>
          <cell r="N6471" t="str">
            <v>'13221814545</v>
          </cell>
          <cell r="O6471" t="str">
            <v>'15372068516</v>
          </cell>
        </row>
        <row r="6472">
          <cell r="A6472">
            <v>55469</v>
          </cell>
          <cell r="B6472" t="str">
            <v>钱成浩</v>
          </cell>
          <cell r="C6472" t="str">
            <v>'330723200203260036</v>
          </cell>
          <cell r="D6472" t="str">
            <v>金华市</v>
          </cell>
          <cell r="E6472" t="str">
            <v>无</v>
          </cell>
          <cell r="F6472" t="str">
            <v>城市应届</v>
          </cell>
          <cell r="G6472" t="str">
            <v>男</v>
          </cell>
          <cell r="H6472" t="str">
            <v>网上缴费成功</v>
          </cell>
          <cell r="I6472" t="str">
            <v>'</v>
          </cell>
          <cell r="J6472" t="str">
            <v>已通过审核</v>
          </cell>
          <cell r="K6472" t="str">
            <v>'1082003945833</v>
          </cell>
          <cell r="L6472" t="str">
            <v>'</v>
          </cell>
          <cell r="M6472" t="str">
            <v>不申请</v>
          </cell>
          <cell r="N6472" t="str">
            <v>'15868997727</v>
          </cell>
          <cell r="O6472" t="str">
            <v>'13758909177</v>
          </cell>
        </row>
        <row r="6473">
          <cell r="A6473">
            <v>55468</v>
          </cell>
          <cell r="B6473" t="str">
            <v>陈莹杰</v>
          </cell>
          <cell r="C6473" t="str">
            <v>'330282200109123433</v>
          </cell>
          <cell r="D6473" t="str">
            <v>宁波市</v>
          </cell>
          <cell r="E6473" t="str">
            <v>无</v>
          </cell>
          <cell r="F6473" t="str">
            <v>农村应届</v>
          </cell>
          <cell r="G6473" t="str">
            <v>男</v>
          </cell>
          <cell r="H6473" t="str">
            <v>网上缴费成功</v>
          </cell>
          <cell r="I6473" t="str">
            <v>'</v>
          </cell>
          <cell r="J6473" t="str">
            <v>已通过审核</v>
          </cell>
          <cell r="K6473" t="str">
            <v>'1139065764990</v>
          </cell>
          <cell r="L6473" t="str">
            <v>'</v>
          </cell>
          <cell r="M6473" t="str">
            <v>不申请</v>
          </cell>
          <cell r="N6473" t="str">
            <v>'13777120542</v>
          </cell>
          <cell r="O6473" t="str">
            <v>'13777120542</v>
          </cell>
        </row>
        <row r="6474">
          <cell r="A6474">
            <v>55467</v>
          </cell>
          <cell r="B6474" t="str">
            <v>尹凯杰</v>
          </cell>
          <cell r="C6474" t="str">
            <v>'330683200207080017</v>
          </cell>
          <cell r="D6474" t="str">
            <v>绍兴市</v>
          </cell>
          <cell r="E6474" t="str">
            <v>无</v>
          </cell>
          <cell r="F6474" t="str">
            <v>城市应届</v>
          </cell>
          <cell r="G6474" t="str">
            <v>男</v>
          </cell>
          <cell r="H6474" t="str">
            <v>网上缴费成功</v>
          </cell>
          <cell r="I6474" t="str">
            <v>'</v>
          </cell>
          <cell r="J6474" t="str">
            <v>已通过审核</v>
          </cell>
          <cell r="K6474" t="str">
            <v>'1121750510574</v>
          </cell>
          <cell r="L6474" t="str">
            <v>'</v>
          </cell>
          <cell r="M6474" t="str">
            <v>不申请</v>
          </cell>
          <cell r="N6474" t="str">
            <v>'13758531266</v>
          </cell>
          <cell r="O6474" t="str">
            <v>'13758531266</v>
          </cell>
        </row>
        <row r="6475">
          <cell r="A6475">
            <v>55466</v>
          </cell>
          <cell r="B6475" t="str">
            <v>曹彤</v>
          </cell>
          <cell r="C6475" t="str">
            <v>'331023200207120543</v>
          </cell>
          <cell r="D6475" t="str">
            <v>台州市</v>
          </cell>
          <cell r="E6475" t="str">
            <v>无</v>
          </cell>
          <cell r="F6475" t="str">
            <v>农村应届</v>
          </cell>
          <cell r="G6475" t="str">
            <v>女</v>
          </cell>
          <cell r="H6475" t="str">
            <v>网上缴费成功</v>
          </cell>
          <cell r="I6475" t="str">
            <v>'</v>
          </cell>
          <cell r="J6475" t="str">
            <v>已通过审核</v>
          </cell>
          <cell r="K6475" t="str">
            <v>'1122939179378</v>
          </cell>
          <cell r="L6475" t="str">
            <v>'</v>
          </cell>
          <cell r="M6475" t="str">
            <v>不申请</v>
          </cell>
          <cell r="N6475" t="str">
            <v>'057683978589</v>
          </cell>
          <cell r="O6475" t="str">
            <v>'15397480052</v>
          </cell>
        </row>
        <row r="6476">
          <cell r="A6476">
            <v>55465</v>
          </cell>
          <cell r="B6476" t="str">
            <v>杨熠钒</v>
          </cell>
          <cell r="C6476" t="str">
            <v>'330721200206264419</v>
          </cell>
          <cell r="D6476" t="str">
            <v>金华市</v>
          </cell>
          <cell r="E6476" t="str">
            <v>无</v>
          </cell>
          <cell r="F6476" t="str">
            <v>农村应届</v>
          </cell>
          <cell r="G6476" t="str">
            <v>男</v>
          </cell>
          <cell r="H6476" t="str">
            <v>网上缴费成功</v>
          </cell>
          <cell r="I6476" t="str">
            <v>'</v>
          </cell>
          <cell r="J6476" t="str">
            <v>已通过审核</v>
          </cell>
          <cell r="K6476" t="str">
            <v>'1122373478774</v>
          </cell>
          <cell r="L6476" t="str">
            <v>'</v>
          </cell>
          <cell r="M6476" t="str">
            <v>不申请</v>
          </cell>
          <cell r="N6476" t="str">
            <v>'15905891042</v>
          </cell>
          <cell r="O6476" t="str">
            <v>'15067085721</v>
          </cell>
        </row>
        <row r="6477">
          <cell r="A6477">
            <v>55464</v>
          </cell>
          <cell r="B6477" t="str">
            <v>杨添圣</v>
          </cell>
          <cell r="C6477" t="str">
            <v>'331023200206155111</v>
          </cell>
          <cell r="D6477" t="str">
            <v>台州市</v>
          </cell>
          <cell r="E6477" t="str">
            <v>无</v>
          </cell>
          <cell r="F6477" t="str">
            <v>农村应届</v>
          </cell>
          <cell r="G6477" t="str">
            <v>男</v>
          </cell>
          <cell r="H6477" t="str">
            <v>网上缴费成功</v>
          </cell>
          <cell r="I6477" t="str">
            <v>'</v>
          </cell>
          <cell r="J6477" t="str">
            <v>已通过审核</v>
          </cell>
          <cell r="K6477" t="str">
            <v>'1122939163078</v>
          </cell>
          <cell r="L6477" t="str">
            <v>'</v>
          </cell>
          <cell r="M6477" t="str">
            <v>不申请</v>
          </cell>
          <cell r="N6477" t="str">
            <v>'15967052459</v>
          </cell>
          <cell r="O6477" t="str">
            <v>'13566429192</v>
          </cell>
        </row>
        <row r="6478">
          <cell r="A6478">
            <v>55463</v>
          </cell>
          <cell r="B6478" t="str">
            <v>江梦君</v>
          </cell>
          <cell r="C6478" t="str">
            <v>'330185200208090423</v>
          </cell>
          <cell r="D6478" t="str">
            <v>杭州市</v>
          </cell>
          <cell r="E6478" t="str">
            <v>无</v>
          </cell>
          <cell r="F6478" t="str">
            <v>农村应届</v>
          </cell>
          <cell r="G6478" t="str">
            <v>女</v>
          </cell>
          <cell r="H6478" t="str">
            <v>未缴费</v>
          </cell>
          <cell r="I6478" t="str">
            <v>'</v>
          </cell>
          <cell r="J6478" t="str">
            <v>已提交信息</v>
          </cell>
          <cell r="K6478" t="str">
            <v>'</v>
          </cell>
          <cell r="L6478" t="str">
            <v>'</v>
          </cell>
          <cell r="M6478" t="str">
            <v>不申请</v>
          </cell>
          <cell r="N6478" t="str">
            <v>'0571-6376408</v>
          </cell>
          <cell r="O6478" t="str">
            <v>'18958167759</v>
          </cell>
        </row>
        <row r="6479">
          <cell r="A6479">
            <v>55462</v>
          </cell>
          <cell r="B6479" t="str">
            <v>何俊鹏</v>
          </cell>
          <cell r="C6479" t="str">
            <v>'330225200203268615</v>
          </cell>
          <cell r="D6479" t="str">
            <v>杭州市</v>
          </cell>
          <cell r="E6479" t="str">
            <v>无</v>
          </cell>
          <cell r="F6479" t="str">
            <v>农村应届</v>
          </cell>
          <cell r="G6479" t="str">
            <v>男</v>
          </cell>
          <cell r="H6479" t="str">
            <v>网上缴费成功</v>
          </cell>
          <cell r="I6479" t="str">
            <v>'</v>
          </cell>
          <cell r="J6479" t="str">
            <v>已通过审核</v>
          </cell>
          <cell r="K6479" t="str">
            <v>'1179358983325</v>
          </cell>
          <cell r="L6479" t="str">
            <v>'</v>
          </cell>
          <cell r="M6479" t="str">
            <v>不申请</v>
          </cell>
          <cell r="N6479" t="str">
            <v>'18605716087</v>
          </cell>
          <cell r="O6479" t="str">
            <v>'13777572995</v>
          </cell>
        </row>
        <row r="6480">
          <cell r="A6480">
            <v>55461</v>
          </cell>
          <cell r="B6480" t="str">
            <v>刘樟涛</v>
          </cell>
          <cell r="C6480" t="str">
            <v>'330822200111032115</v>
          </cell>
          <cell r="D6480" t="str">
            <v>杭州市</v>
          </cell>
          <cell r="E6480" t="str">
            <v>无</v>
          </cell>
          <cell r="F6480" t="str">
            <v>城市应届</v>
          </cell>
          <cell r="G6480" t="str">
            <v>男</v>
          </cell>
          <cell r="H6480" t="str">
            <v>网上缴费成功</v>
          </cell>
          <cell r="I6480" t="str">
            <v>'</v>
          </cell>
          <cell r="J6480" t="str">
            <v>已通过审核</v>
          </cell>
          <cell r="K6480" t="str">
            <v>'1122060264578</v>
          </cell>
          <cell r="L6480" t="str">
            <v>'</v>
          </cell>
          <cell r="M6480" t="str">
            <v>不申请</v>
          </cell>
          <cell r="N6480" t="str">
            <v>'13018979336</v>
          </cell>
          <cell r="O6480" t="str">
            <v>'13357184233</v>
          </cell>
        </row>
        <row r="6481">
          <cell r="A6481">
            <v>55460</v>
          </cell>
          <cell r="B6481" t="str">
            <v>宋博希</v>
          </cell>
          <cell r="C6481" t="str">
            <v>'330105200109201616</v>
          </cell>
          <cell r="D6481" t="str">
            <v>杭州市</v>
          </cell>
          <cell r="E6481" t="str">
            <v>无</v>
          </cell>
          <cell r="F6481" t="str">
            <v>城市应届</v>
          </cell>
          <cell r="G6481" t="str">
            <v>男</v>
          </cell>
          <cell r="H6481" t="str">
            <v>未缴费</v>
          </cell>
          <cell r="I6481" t="str">
            <v>'</v>
          </cell>
          <cell r="J6481" t="str">
            <v>已提交信息</v>
          </cell>
          <cell r="K6481" t="str">
            <v>'</v>
          </cell>
          <cell r="L6481" t="str">
            <v>'</v>
          </cell>
          <cell r="M6481" t="str">
            <v>不申请</v>
          </cell>
          <cell r="N6481" t="str">
            <v>'13093706470</v>
          </cell>
          <cell r="O6481" t="str">
            <v>'13093706470</v>
          </cell>
        </row>
        <row r="6482">
          <cell r="A6482">
            <v>55459</v>
          </cell>
          <cell r="B6482" t="str">
            <v>周凯文</v>
          </cell>
          <cell r="C6482" t="str">
            <v>'330105200201240036</v>
          </cell>
          <cell r="D6482" t="str">
            <v>杭州市</v>
          </cell>
          <cell r="E6482" t="str">
            <v>无</v>
          </cell>
          <cell r="F6482" t="str">
            <v>城市应届</v>
          </cell>
          <cell r="G6482" t="str">
            <v>男</v>
          </cell>
          <cell r="H6482" t="str">
            <v>网上缴费成功</v>
          </cell>
          <cell r="I6482" t="str">
            <v>'</v>
          </cell>
          <cell r="J6482" t="str">
            <v>已通过审核</v>
          </cell>
          <cell r="K6482" t="str">
            <v>'1122132878678</v>
          </cell>
          <cell r="L6482" t="str">
            <v>'</v>
          </cell>
          <cell r="M6482" t="str">
            <v>不申请</v>
          </cell>
          <cell r="N6482" t="str">
            <v>'057188916181</v>
          </cell>
          <cell r="O6482" t="str">
            <v>'18267134015</v>
          </cell>
        </row>
        <row r="6483">
          <cell r="A6483">
            <v>55458</v>
          </cell>
          <cell r="B6483" t="str">
            <v>周晗</v>
          </cell>
          <cell r="C6483" t="str">
            <v>'331023200109181414</v>
          </cell>
          <cell r="D6483" t="str">
            <v>台州市</v>
          </cell>
          <cell r="E6483" t="str">
            <v>无</v>
          </cell>
          <cell r="F6483" t="str">
            <v>农村应届</v>
          </cell>
          <cell r="G6483" t="str">
            <v>男</v>
          </cell>
          <cell r="H6483" t="str">
            <v>网上缴费成功</v>
          </cell>
          <cell r="I6483" t="str">
            <v>'</v>
          </cell>
          <cell r="J6483" t="str">
            <v>已通过审核</v>
          </cell>
          <cell r="K6483" t="str">
            <v>'1122799945378</v>
          </cell>
          <cell r="L6483" t="str">
            <v>'</v>
          </cell>
          <cell r="M6483" t="str">
            <v>不申请</v>
          </cell>
          <cell r="N6483" t="str">
            <v>'18964018093</v>
          </cell>
          <cell r="O6483" t="str">
            <v>'18021005992</v>
          </cell>
        </row>
        <row r="6484">
          <cell r="A6484">
            <v>55457</v>
          </cell>
          <cell r="B6484" t="str">
            <v>童昱茗</v>
          </cell>
          <cell r="C6484" t="str">
            <v>'331003200203210036</v>
          </cell>
          <cell r="D6484" t="str">
            <v>台州市</v>
          </cell>
          <cell r="E6484" t="str">
            <v>无</v>
          </cell>
          <cell r="F6484" t="str">
            <v>城市应届</v>
          </cell>
          <cell r="G6484" t="str">
            <v>男</v>
          </cell>
          <cell r="H6484" t="str">
            <v>网上缴费成功</v>
          </cell>
          <cell r="I6484" t="str">
            <v>'</v>
          </cell>
          <cell r="J6484" t="str">
            <v>已通过审核</v>
          </cell>
          <cell r="K6484" t="str">
            <v>'1122891557978</v>
          </cell>
          <cell r="L6484" t="str">
            <v>'</v>
          </cell>
          <cell r="M6484" t="str">
            <v>不申请</v>
          </cell>
          <cell r="N6484" t="str">
            <v>'057689163307</v>
          </cell>
          <cell r="O6484" t="str">
            <v>'13968402361</v>
          </cell>
        </row>
        <row r="6485">
          <cell r="A6485">
            <v>55456</v>
          </cell>
          <cell r="B6485" t="str">
            <v>邵宇轩</v>
          </cell>
          <cell r="C6485" t="str">
            <v>'330281200107091718</v>
          </cell>
          <cell r="D6485" t="str">
            <v>宁波市</v>
          </cell>
          <cell r="E6485" t="str">
            <v>无</v>
          </cell>
          <cell r="F6485" t="str">
            <v>农村应届</v>
          </cell>
          <cell r="G6485" t="str">
            <v>男</v>
          </cell>
          <cell r="H6485" t="str">
            <v>网上缴费成功</v>
          </cell>
          <cell r="I6485" t="str">
            <v>'</v>
          </cell>
          <cell r="J6485" t="str">
            <v>已通过审核</v>
          </cell>
          <cell r="K6485" t="str">
            <v>'1150458917535</v>
          </cell>
          <cell r="L6485" t="str">
            <v>'</v>
          </cell>
          <cell r="M6485" t="str">
            <v>不申请</v>
          </cell>
          <cell r="N6485" t="str">
            <v>'13857490899</v>
          </cell>
          <cell r="O6485" t="str">
            <v>'13732163137</v>
          </cell>
        </row>
        <row r="6486">
          <cell r="A6486">
            <v>55455</v>
          </cell>
          <cell r="B6486" t="str">
            <v>蒋浩男</v>
          </cell>
          <cell r="C6486" t="str">
            <v>'339005200202042712</v>
          </cell>
          <cell r="D6486" t="str">
            <v>杭州市</v>
          </cell>
          <cell r="E6486" t="str">
            <v>无</v>
          </cell>
          <cell r="F6486" t="str">
            <v>农村应届</v>
          </cell>
          <cell r="G6486" t="str">
            <v>男</v>
          </cell>
          <cell r="H6486" t="str">
            <v>网上缴费成功</v>
          </cell>
          <cell r="I6486" t="str">
            <v>'</v>
          </cell>
          <cell r="J6486" t="str">
            <v>已通过审核</v>
          </cell>
          <cell r="K6486" t="str">
            <v>'1122097650174</v>
          </cell>
          <cell r="L6486" t="str">
            <v>'</v>
          </cell>
          <cell r="M6486" t="str">
            <v>不申请</v>
          </cell>
          <cell r="N6486" t="str">
            <v>'057182163020</v>
          </cell>
          <cell r="O6486" t="str">
            <v>'13306534978</v>
          </cell>
        </row>
        <row r="6487">
          <cell r="A6487">
            <v>55454</v>
          </cell>
          <cell r="B6487" t="str">
            <v>王樑奎</v>
          </cell>
          <cell r="C6487" t="str">
            <v>'330624200112250036</v>
          </cell>
          <cell r="D6487" t="str">
            <v>杭州市</v>
          </cell>
          <cell r="E6487" t="str">
            <v>无</v>
          </cell>
          <cell r="F6487" t="str">
            <v>农村应届</v>
          </cell>
          <cell r="G6487" t="str">
            <v>男</v>
          </cell>
          <cell r="H6487" t="str">
            <v>未缴费</v>
          </cell>
          <cell r="I6487" t="str">
            <v>'</v>
          </cell>
          <cell r="J6487" t="str">
            <v>已通过审核</v>
          </cell>
          <cell r="K6487" t="str">
            <v>'1122386955078</v>
          </cell>
          <cell r="L6487" t="str">
            <v>'</v>
          </cell>
          <cell r="M6487" t="str">
            <v>不申请</v>
          </cell>
          <cell r="N6487" t="str">
            <v>'057586127279</v>
          </cell>
          <cell r="O6487" t="str">
            <v>'15990068441</v>
          </cell>
        </row>
        <row r="6488">
          <cell r="A6488">
            <v>55453</v>
          </cell>
          <cell r="B6488" t="str">
            <v>周俊毅</v>
          </cell>
          <cell r="C6488" t="str">
            <v>'330501200205317850</v>
          </cell>
          <cell r="D6488" t="str">
            <v>湖州市</v>
          </cell>
          <cell r="E6488" t="str">
            <v>无</v>
          </cell>
          <cell r="F6488" t="str">
            <v>农村应届</v>
          </cell>
          <cell r="G6488" t="str">
            <v>男</v>
          </cell>
          <cell r="H6488" t="str">
            <v>网上缴费成功</v>
          </cell>
          <cell r="I6488" t="str">
            <v>'</v>
          </cell>
          <cell r="J6488" t="str">
            <v>已通过审核</v>
          </cell>
          <cell r="K6488" t="str">
            <v>'1136279807575</v>
          </cell>
          <cell r="L6488" t="str">
            <v>'</v>
          </cell>
          <cell r="M6488" t="str">
            <v>不申请</v>
          </cell>
          <cell r="N6488" t="str">
            <v>'13957292968</v>
          </cell>
          <cell r="O6488" t="str">
            <v>'13957292968</v>
          </cell>
        </row>
        <row r="6489">
          <cell r="A6489">
            <v>55452</v>
          </cell>
          <cell r="B6489" t="str">
            <v>王杰</v>
          </cell>
          <cell r="C6489" t="str">
            <v>'339005200203242716</v>
          </cell>
          <cell r="D6489" t="str">
            <v>杭州市</v>
          </cell>
          <cell r="E6489" t="str">
            <v>无</v>
          </cell>
          <cell r="F6489" t="str">
            <v>城市应届</v>
          </cell>
          <cell r="G6489" t="str">
            <v>男</v>
          </cell>
          <cell r="H6489" t="str">
            <v>网上缴费成功</v>
          </cell>
          <cell r="I6489" t="str">
            <v>'</v>
          </cell>
          <cell r="J6489" t="str">
            <v>已通过审核</v>
          </cell>
          <cell r="K6489" t="str">
            <v>'1093048609533</v>
          </cell>
          <cell r="L6489" t="str">
            <v>'</v>
          </cell>
          <cell r="M6489" t="str">
            <v>不申请</v>
          </cell>
          <cell r="N6489" t="str">
            <v>'13516702026</v>
          </cell>
          <cell r="O6489" t="str">
            <v>'15382342927</v>
          </cell>
        </row>
        <row r="6490">
          <cell r="A6490">
            <v>55451</v>
          </cell>
          <cell r="B6490" t="str">
            <v>金雨轩</v>
          </cell>
          <cell r="C6490" t="str">
            <v>'331004200204251223</v>
          </cell>
          <cell r="D6490" t="str">
            <v>台州市</v>
          </cell>
          <cell r="E6490" t="str">
            <v>无</v>
          </cell>
          <cell r="F6490" t="str">
            <v>农村应届</v>
          </cell>
          <cell r="G6490" t="str">
            <v>女</v>
          </cell>
          <cell r="H6490" t="str">
            <v>网上缴费成功</v>
          </cell>
          <cell r="I6490" t="str">
            <v>'</v>
          </cell>
          <cell r="J6490" t="str">
            <v>已通过审核</v>
          </cell>
          <cell r="K6490" t="str">
            <v>'1124084508578</v>
          </cell>
          <cell r="L6490" t="str">
            <v>'</v>
          </cell>
          <cell r="M6490" t="str">
            <v>不申请</v>
          </cell>
          <cell r="N6490" t="str">
            <v>'13656560578</v>
          </cell>
          <cell r="O6490" t="str">
            <v>'15157623018</v>
          </cell>
        </row>
        <row r="6491">
          <cell r="A6491">
            <v>55450</v>
          </cell>
          <cell r="B6491" t="str">
            <v>张赛亚</v>
          </cell>
          <cell r="C6491" t="str">
            <v>'331023200206153124</v>
          </cell>
          <cell r="D6491" t="str">
            <v>台州市</v>
          </cell>
          <cell r="E6491" t="str">
            <v>无</v>
          </cell>
          <cell r="F6491" t="str">
            <v>农村应届</v>
          </cell>
          <cell r="G6491" t="str">
            <v>女</v>
          </cell>
          <cell r="H6491" t="str">
            <v>未缴费</v>
          </cell>
          <cell r="I6491" t="str">
            <v>'</v>
          </cell>
          <cell r="J6491" t="str">
            <v>已提交信息</v>
          </cell>
          <cell r="K6491" t="str">
            <v>'</v>
          </cell>
          <cell r="L6491" t="str">
            <v>'</v>
          </cell>
          <cell r="M6491" t="str">
            <v>不申请</v>
          </cell>
          <cell r="N6491" t="str">
            <v>'15824074002</v>
          </cell>
          <cell r="O6491" t="str">
            <v>'15824074002</v>
          </cell>
        </row>
        <row r="6492">
          <cell r="A6492">
            <v>55449</v>
          </cell>
          <cell r="B6492" t="str">
            <v>王兆奇</v>
          </cell>
          <cell r="C6492" t="str">
            <v>'330382200209180035</v>
          </cell>
          <cell r="D6492" t="str">
            <v>温州市</v>
          </cell>
          <cell r="E6492" t="str">
            <v>无</v>
          </cell>
          <cell r="F6492" t="str">
            <v>城市应届</v>
          </cell>
          <cell r="G6492" t="str">
            <v>无</v>
          </cell>
          <cell r="H6492" t="str">
            <v>未缴费</v>
          </cell>
          <cell r="I6492" t="str">
            <v>'</v>
          </cell>
          <cell r="J6492" t="str">
            <v>填写信息</v>
          </cell>
          <cell r="K6492" t="str">
            <v>'</v>
          </cell>
          <cell r="L6492" t="str">
            <v>'</v>
          </cell>
          <cell r="M6492" t="str">
            <v>不申请</v>
          </cell>
          <cell r="N6492" t="str">
            <v>'61587767</v>
          </cell>
          <cell r="O6492" t="str">
            <v>'15868073122</v>
          </cell>
        </row>
        <row r="6493">
          <cell r="A6493">
            <v>55448</v>
          </cell>
          <cell r="B6493" t="str">
            <v>徐杰</v>
          </cell>
          <cell r="C6493" t="str">
            <v>'331023200107243415</v>
          </cell>
          <cell r="D6493" t="str">
            <v>台州市</v>
          </cell>
          <cell r="E6493" t="str">
            <v>无</v>
          </cell>
          <cell r="F6493" t="str">
            <v>农村应届</v>
          </cell>
          <cell r="G6493" t="str">
            <v>男</v>
          </cell>
          <cell r="H6493" t="str">
            <v>网上缴费成功</v>
          </cell>
          <cell r="I6493" t="str">
            <v>'</v>
          </cell>
          <cell r="J6493" t="str">
            <v>已通过审核</v>
          </cell>
          <cell r="K6493" t="str">
            <v>'1122798826578</v>
          </cell>
          <cell r="L6493" t="str">
            <v>'</v>
          </cell>
          <cell r="M6493" t="str">
            <v>不申请</v>
          </cell>
          <cell r="N6493" t="str">
            <v>'18914355589</v>
          </cell>
          <cell r="O6493" t="str">
            <v>'15867057688</v>
          </cell>
        </row>
        <row r="6494">
          <cell r="A6494">
            <v>55447</v>
          </cell>
          <cell r="B6494" t="str">
            <v>赵琦</v>
          </cell>
          <cell r="C6494" t="str">
            <v>'330106200209232029</v>
          </cell>
          <cell r="D6494" t="str">
            <v>杭州市</v>
          </cell>
          <cell r="E6494" t="str">
            <v>无</v>
          </cell>
          <cell r="F6494" t="str">
            <v>城市应届</v>
          </cell>
          <cell r="G6494" t="str">
            <v>女</v>
          </cell>
          <cell r="H6494" t="str">
            <v>网上缴费成功</v>
          </cell>
          <cell r="I6494" t="str">
            <v>'</v>
          </cell>
          <cell r="J6494" t="str">
            <v>已通过审核</v>
          </cell>
          <cell r="K6494" t="str">
            <v>'1078779983833</v>
          </cell>
          <cell r="L6494" t="str">
            <v>'</v>
          </cell>
          <cell r="M6494" t="str">
            <v>不申请</v>
          </cell>
          <cell r="N6494" t="str">
            <v>'057187781340</v>
          </cell>
          <cell r="O6494" t="str">
            <v>'13588186328</v>
          </cell>
        </row>
        <row r="6495">
          <cell r="A6495">
            <v>55446</v>
          </cell>
          <cell r="B6495" t="str">
            <v>张萱</v>
          </cell>
          <cell r="C6495" t="str">
            <v>'330227200206224725</v>
          </cell>
          <cell r="D6495" t="str">
            <v>宁波市</v>
          </cell>
          <cell r="E6495" t="str">
            <v>无</v>
          </cell>
          <cell r="F6495" t="str">
            <v>农村应届</v>
          </cell>
          <cell r="G6495" t="str">
            <v>女</v>
          </cell>
          <cell r="H6495" t="str">
            <v>网上缴费成功</v>
          </cell>
          <cell r="I6495" t="str">
            <v>'</v>
          </cell>
          <cell r="J6495" t="str">
            <v>已通过审核</v>
          </cell>
          <cell r="K6495" t="str">
            <v>'1123523591778</v>
          </cell>
          <cell r="L6495" t="str">
            <v>'</v>
          </cell>
          <cell r="M6495" t="str">
            <v>不申请</v>
          </cell>
          <cell r="N6495" t="str">
            <v>'057488215763</v>
          </cell>
          <cell r="O6495" t="str">
            <v>'13777978518</v>
          </cell>
        </row>
        <row r="6496">
          <cell r="A6496">
            <v>55445</v>
          </cell>
          <cell r="B6496" t="str">
            <v>戴子奕</v>
          </cell>
          <cell r="C6496" t="str">
            <v>'330702200110052316</v>
          </cell>
          <cell r="D6496" t="str">
            <v>金华市</v>
          </cell>
          <cell r="E6496" t="str">
            <v>无</v>
          </cell>
          <cell r="F6496" t="str">
            <v>城市应届</v>
          </cell>
          <cell r="G6496" t="str">
            <v>男</v>
          </cell>
          <cell r="H6496" t="str">
            <v>网上缴费成功</v>
          </cell>
          <cell r="I6496" t="str">
            <v>'</v>
          </cell>
          <cell r="J6496" t="str">
            <v>已通过审核</v>
          </cell>
          <cell r="K6496" t="str">
            <v>'1122423838774</v>
          </cell>
          <cell r="L6496" t="str">
            <v>'</v>
          </cell>
          <cell r="M6496" t="str">
            <v>不申请</v>
          </cell>
          <cell r="N6496" t="str">
            <v>'15058525184</v>
          </cell>
          <cell r="O6496" t="str">
            <v>'15058525184</v>
          </cell>
        </row>
        <row r="6497">
          <cell r="A6497">
            <v>55444</v>
          </cell>
          <cell r="B6497" t="str">
            <v>李松泽</v>
          </cell>
          <cell r="C6497" t="str">
            <v>'33020420011018201X</v>
          </cell>
          <cell r="D6497" t="str">
            <v>宁波市</v>
          </cell>
          <cell r="E6497" t="str">
            <v>无</v>
          </cell>
          <cell r="F6497" t="str">
            <v>城市应届</v>
          </cell>
          <cell r="G6497" t="str">
            <v>男</v>
          </cell>
          <cell r="H6497" t="str">
            <v>网上缴费成功</v>
          </cell>
          <cell r="I6497" t="str">
            <v>'</v>
          </cell>
          <cell r="J6497" t="str">
            <v>已通过审核并免笔试</v>
          </cell>
          <cell r="K6497" t="str">
            <v>'1093576862333</v>
          </cell>
          <cell r="L6497" t="str">
            <v>'</v>
          </cell>
          <cell r="M6497" t="str">
            <v>艺术特长类</v>
          </cell>
          <cell r="N6497" t="str">
            <v>'057427740580</v>
          </cell>
          <cell r="O6497" t="str">
            <v>'13736000137</v>
          </cell>
        </row>
        <row r="6498">
          <cell r="A6498">
            <v>55443</v>
          </cell>
          <cell r="B6498" t="str">
            <v>沈紫莹</v>
          </cell>
          <cell r="C6498" t="str">
            <v>'33052120011011356X</v>
          </cell>
          <cell r="D6498" t="str">
            <v>湖州市</v>
          </cell>
          <cell r="E6498" t="str">
            <v>无</v>
          </cell>
          <cell r="F6498" t="str">
            <v>农村应届</v>
          </cell>
          <cell r="G6498" t="str">
            <v>女</v>
          </cell>
          <cell r="H6498" t="str">
            <v>网上缴费成功</v>
          </cell>
          <cell r="I6498" t="str">
            <v>'</v>
          </cell>
          <cell r="J6498" t="str">
            <v>已通过审核</v>
          </cell>
          <cell r="K6498" t="str">
            <v>'1121564025274</v>
          </cell>
          <cell r="L6498" t="str">
            <v>'</v>
          </cell>
          <cell r="M6498" t="str">
            <v>不申请</v>
          </cell>
          <cell r="N6498" t="str">
            <v>'05728403590</v>
          </cell>
          <cell r="O6498" t="str">
            <v>'13587243647</v>
          </cell>
        </row>
        <row r="6499">
          <cell r="A6499">
            <v>55442</v>
          </cell>
          <cell r="B6499" t="str">
            <v>寿仲辉</v>
          </cell>
          <cell r="C6499" t="str">
            <v>'330184200207032313</v>
          </cell>
          <cell r="D6499" t="str">
            <v>杭州市</v>
          </cell>
          <cell r="E6499" t="str">
            <v>无</v>
          </cell>
          <cell r="F6499" t="str">
            <v>农村应届</v>
          </cell>
          <cell r="G6499" t="str">
            <v>男</v>
          </cell>
          <cell r="H6499" t="str">
            <v>未缴费</v>
          </cell>
          <cell r="I6499" t="str">
            <v>'</v>
          </cell>
          <cell r="J6499" t="str">
            <v>已提交信息</v>
          </cell>
          <cell r="K6499" t="str">
            <v>'</v>
          </cell>
          <cell r="L6499" t="str">
            <v>'</v>
          </cell>
          <cell r="M6499" t="str">
            <v>不申请</v>
          </cell>
          <cell r="N6499" t="str">
            <v>'057186172966</v>
          </cell>
          <cell r="O6499" t="str">
            <v>'13685774813</v>
          </cell>
        </row>
        <row r="6500">
          <cell r="A6500">
            <v>55441</v>
          </cell>
          <cell r="B6500" t="str">
            <v>齐磊垒</v>
          </cell>
          <cell r="C6500" t="str">
            <v>'331023200205095815</v>
          </cell>
          <cell r="D6500" t="str">
            <v>台州市</v>
          </cell>
          <cell r="E6500" t="str">
            <v>无</v>
          </cell>
          <cell r="F6500" t="str">
            <v>农村应届</v>
          </cell>
          <cell r="G6500" t="str">
            <v>男</v>
          </cell>
          <cell r="H6500" t="str">
            <v>网上缴费成功</v>
          </cell>
          <cell r="I6500" t="str">
            <v>'</v>
          </cell>
          <cell r="J6500" t="str">
            <v>已通过审核</v>
          </cell>
          <cell r="K6500" t="str">
            <v>'1122800619378</v>
          </cell>
          <cell r="L6500" t="str">
            <v>'</v>
          </cell>
          <cell r="M6500" t="str">
            <v>不申请</v>
          </cell>
          <cell r="N6500" t="str">
            <v>'057683712731</v>
          </cell>
          <cell r="O6500" t="str">
            <v>'13306596409</v>
          </cell>
        </row>
        <row r="6501">
          <cell r="A6501">
            <v>55440</v>
          </cell>
          <cell r="B6501" t="str">
            <v>孔令弦</v>
          </cell>
          <cell r="C6501" t="str">
            <v>'330105200208313410</v>
          </cell>
          <cell r="D6501" t="str">
            <v>杭州市</v>
          </cell>
          <cell r="E6501" t="str">
            <v>无</v>
          </cell>
          <cell r="F6501" t="str">
            <v>城市应届</v>
          </cell>
          <cell r="G6501" t="str">
            <v>男</v>
          </cell>
          <cell r="H6501" t="str">
            <v>网上缴费成功</v>
          </cell>
          <cell r="I6501" t="str">
            <v>'</v>
          </cell>
          <cell r="J6501" t="str">
            <v>已通过审核但不能免笔试</v>
          </cell>
          <cell r="K6501" t="str">
            <v>'1133802203075</v>
          </cell>
          <cell r="L6501" t="str">
            <v>'</v>
          </cell>
          <cell r="M6501" t="str">
            <v>体育特长类</v>
          </cell>
          <cell r="N6501" t="str">
            <v>'13505813339</v>
          </cell>
          <cell r="O6501" t="str">
            <v>'13505813339</v>
          </cell>
        </row>
        <row r="6502">
          <cell r="A6502">
            <v>55439</v>
          </cell>
          <cell r="B6502" t="str">
            <v>刘纯昱</v>
          </cell>
          <cell r="C6502" t="str">
            <v>'330521200204012022</v>
          </cell>
          <cell r="D6502" t="str">
            <v>湖州市</v>
          </cell>
          <cell r="E6502" t="str">
            <v>无</v>
          </cell>
          <cell r="F6502" t="str">
            <v>城市应届</v>
          </cell>
          <cell r="G6502" t="str">
            <v>女</v>
          </cell>
          <cell r="H6502" t="str">
            <v>未缴费</v>
          </cell>
          <cell r="I6502" t="str">
            <v>'</v>
          </cell>
          <cell r="J6502" t="str">
            <v>已提交信息</v>
          </cell>
          <cell r="K6502" t="str">
            <v>'</v>
          </cell>
          <cell r="L6502" t="str">
            <v>'</v>
          </cell>
          <cell r="M6502" t="str">
            <v>不申请</v>
          </cell>
          <cell r="N6502" t="str">
            <v>'18868221277</v>
          </cell>
          <cell r="O6502" t="str">
            <v>'18868221277</v>
          </cell>
        </row>
        <row r="6503">
          <cell r="A6503">
            <v>55438</v>
          </cell>
          <cell r="B6503" t="str">
            <v>裘蕾蕾</v>
          </cell>
          <cell r="C6503" t="str">
            <v>'33022520011022156X</v>
          </cell>
          <cell r="D6503" t="str">
            <v>宁波市</v>
          </cell>
          <cell r="E6503" t="str">
            <v>无</v>
          </cell>
          <cell r="F6503" t="str">
            <v>农村应届</v>
          </cell>
          <cell r="G6503" t="str">
            <v>女</v>
          </cell>
          <cell r="H6503" t="str">
            <v>网上缴费成功</v>
          </cell>
          <cell r="I6503" t="str">
            <v>'</v>
          </cell>
          <cell r="J6503" t="str">
            <v>已通过审核</v>
          </cell>
          <cell r="K6503" t="str">
            <v>'1123750863578</v>
          </cell>
          <cell r="L6503" t="str">
            <v>'</v>
          </cell>
          <cell r="M6503" t="str">
            <v>不申请</v>
          </cell>
          <cell r="N6503" t="str">
            <v>'13105552626</v>
          </cell>
          <cell r="O6503" t="str">
            <v>'13065626906</v>
          </cell>
        </row>
        <row r="6504">
          <cell r="A6504">
            <v>55437</v>
          </cell>
          <cell r="B6504" t="str">
            <v>戴君豪</v>
          </cell>
          <cell r="C6504" t="str">
            <v>'331023200303307017</v>
          </cell>
          <cell r="D6504" t="str">
            <v>台州市</v>
          </cell>
          <cell r="E6504" t="str">
            <v>无</v>
          </cell>
          <cell r="F6504" t="str">
            <v>城市应届</v>
          </cell>
          <cell r="G6504" t="str">
            <v>男</v>
          </cell>
          <cell r="H6504" t="str">
            <v>未缴费</v>
          </cell>
          <cell r="I6504" t="str">
            <v>'</v>
          </cell>
          <cell r="J6504" t="str">
            <v>已提交信息</v>
          </cell>
          <cell r="K6504" t="str">
            <v>'</v>
          </cell>
          <cell r="L6504" t="str">
            <v>'</v>
          </cell>
          <cell r="M6504" t="str">
            <v>不申请</v>
          </cell>
          <cell r="N6504" t="str">
            <v>'057683811353</v>
          </cell>
          <cell r="O6504" t="str">
            <v>'18357636966</v>
          </cell>
        </row>
        <row r="6505">
          <cell r="A6505">
            <v>55436</v>
          </cell>
          <cell r="B6505" t="str">
            <v>周祎乐</v>
          </cell>
          <cell r="C6505" t="str">
            <v>'330184200206064129</v>
          </cell>
          <cell r="D6505" t="str">
            <v>杭州市</v>
          </cell>
          <cell r="E6505" t="str">
            <v>无</v>
          </cell>
          <cell r="F6505" t="str">
            <v>农村应届</v>
          </cell>
          <cell r="G6505" t="str">
            <v>女</v>
          </cell>
          <cell r="H6505" t="str">
            <v>网上缴费成功</v>
          </cell>
          <cell r="I6505" t="str">
            <v>'</v>
          </cell>
          <cell r="J6505" t="str">
            <v>已通过审核</v>
          </cell>
          <cell r="K6505" t="str">
            <v>'1178298327625</v>
          </cell>
          <cell r="L6505" t="str">
            <v>'</v>
          </cell>
          <cell r="M6505" t="str">
            <v>不申请</v>
          </cell>
          <cell r="N6505" t="str">
            <v>'13567117500</v>
          </cell>
          <cell r="O6505" t="str">
            <v>'15356817682</v>
          </cell>
        </row>
        <row r="6506">
          <cell r="A6506">
            <v>55435</v>
          </cell>
          <cell r="B6506" t="str">
            <v>陈昱丞</v>
          </cell>
          <cell r="C6506" t="str">
            <v>'331023200210243114</v>
          </cell>
          <cell r="D6506" t="str">
            <v>台州市</v>
          </cell>
          <cell r="E6506" t="str">
            <v>无</v>
          </cell>
          <cell r="F6506" t="str">
            <v>农村应届</v>
          </cell>
          <cell r="G6506" t="str">
            <v>男</v>
          </cell>
          <cell r="H6506" t="str">
            <v>网上缴费成功</v>
          </cell>
          <cell r="I6506" t="str">
            <v>'</v>
          </cell>
          <cell r="J6506" t="str">
            <v>已通过审核</v>
          </cell>
          <cell r="K6506" t="str">
            <v>'1122798857078</v>
          </cell>
          <cell r="L6506" t="str">
            <v>'</v>
          </cell>
          <cell r="M6506" t="str">
            <v>不申请</v>
          </cell>
          <cell r="N6506" t="str">
            <v>'057683662804</v>
          </cell>
          <cell r="O6506" t="str">
            <v>'13867632508</v>
          </cell>
        </row>
        <row r="6507">
          <cell r="A6507">
            <v>55434</v>
          </cell>
          <cell r="B6507" t="str">
            <v>周佳琪</v>
          </cell>
          <cell r="C6507" t="str">
            <v>'331023200110171424</v>
          </cell>
          <cell r="D6507" t="str">
            <v>台州市</v>
          </cell>
          <cell r="E6507" t="str">
            <v>无</v>
          </cell>
          <cell r="F6507" t="str">
            <v>农村应届</v>
          </cell>
          <cell r="G6507" t="str">
            <v>女</v>
          </cell>
          <cell r="H6507" t="str">
            <v>网上缴费成功</v>
          </cell>
          <cell r="I6507" t="str">
            <v>'</v>
          </cell>
          <cell r="J6507" t="str">
            <v>已通过审核</v>
          </cell>
          <cell r="K6507" t="str">
            <v>'1179185751025</v>
          </cell>
          <cell r="L6507" t="str">
            <v>'</v>
          </cell>
          <cell r="M6507" t="str">
            <v>不申请</v>
          </cell>
          <cell r="N6507" t="str">
            <v>'15000515152</v>
          </cell>
          <cell r="O6507" t="str">
            <v>'13736293135</v>
          </cell>
        </row>
        <row r="6508">
          <cell r="A6508">
            <v>55433</v>
          </cell>
          <cell r="B6508" t="str">
            <v>齐子康</v>
          </cell>
          <cell r="C6508" t="str">
            <v>'331023200110254633</v>
          </cell>
          <cell r="D6508" t="str">
            <v>台州市</v>
          </cell>
          <cell r="E6508" t="str">
            <v>无</v>
          </cell>
          <cell r="F6508" t="str">
            <v>农村应届</v>
          </cell>
          <cell r="G6508" t="str">
            <v>男</v>
          </cell>
          <cell r="H6508" t="str">
            <v>网上缴费成功</v>
          </cell>
          <cell r="I6508" t="str">
            <v>'</v>
          </cell>
          <cell r="J6508" t="str">
            <v>已通过审核</v>
          </cell>
          <cell r="K6508" t="str">
            <v>'1179209794825</v>
          </cell>
          <cell r="L6508" t="str">
            <v>'</v>
          </cell>
          <cell r="M6508" t="str">
            <v>不申请</v>
          </cell>
          <cell r="N6508" t="str">
            <v>'057683029866</v>
          </cell>
          <cell r="O6508" t="str">
            <v>'13575834696</v>
          </cell>
        </row>
        <row r="6509">
          <cell r="A6509">
            <v>55432</v>
          </cell>
          <cell r="B6509" t="str">
            <v>邹奕楠</v>
          </cell>
          <cell r="C6509" t="str">
            <v>'330602200112190012</v>
          </cell>
          <cell r="D6509" t="str">
            <v>绍兴市</v>
          </cell>
          <cell r="E6509" t="str">
            <v>无</v>
          </cell>
          <cell r="F6509" t="str">
            <v>城市应届</v>
          </cell>
          <cell r="G6509" t="str">
            <v>男</v>
          </cell>
          <cell r="H6509" t="str">
            <v>网上缴费成功</v>
          </cell>
          <cell r="I6509" t="str">
            <v>'</v>
          </cell>
          <cell r="J6509" t="str">
            <v>已通过审核</v>
          </cell>
          <cell r="K6509" t="str">
            <v>'1124014465278</v>
          </cell>
          <cell r="L6509" t="str">
            <v>'</v>
          </cell>
          <cell r="M6509" t="str">
            <v>不申请</v>
          </cell>
          <cell r="N6509" t="str">
            <v>'13957593262</v>
          </cell>
          <cell r="O6509" t="str">
            <v>'13185509168</v>
          </cell>
        </row>
        <row r="6510">
          <cell r="A6510">
            <v>55431</v>
          </cell>
          <cell r="B6510" t="str">
            <v>茅盛州</v>
          </cell>
          <cell r="C6510" t="str">
            <v>'331023200208190316</v>
          </cell>
          <cell r="D6510" t="str">
            <v>台州市</v>
          </cell>
          <cell r="E6510" t="str">
            <v>无</v>
          </cell>
          <cell r="F6510" t="str">
            <v>农村应届</v>
          </cell>
          <cell r="G6510" t="str">
            <v>男</v>
          </cell>
          <cell r="H6510" t="str">
            <v>网上缴费成功</v>
          </cell>
          <cell r="I6510" t="str">
            <v>'</v>
          </cell>
          <cell r="J6510" t="str">
            <v>已通过审核</v>
          </cell>
          <cell r="K6510" t="str">
            <v>'1175899371577</v>
          </cell>
          <cell r="L6510" t="str">
            <v>'</v>
          </cell>
          <cell r="M6510" t="str">
            <v>不申请</v>
          </cell>
          <cell r="N6510" t="str">
            <v>'13093853826</v>
          </cell>
          <cell r="O6510" t="str">
            <v>'13093853826</v>
          </cell>
        </row>
        <row r="6511">
          <cell r="A6511">
            <v>55430</v>
          </cell>
          <cell r="B6511" t="str">
            <v>汪博闻</v>
          </cell>
          <cell r="C6511" t="str">
            <v>'330102200203181819</v>
          </cell>
          <cell r="D6511" t="str">
            <v>杭州市</v>
          </cell>
          <cell r="E6511" t="str">
            <v>无</v>
          </cell>
          <cell r="F6511" t="str">
            <v>城市应届</v>
          </cell>
          <cell r="G6511" t="str">
            <v>男</v>
          </cell>
          <cell r="H6511" t="str">
            <v>网上缴费成功</v>
          </cell>
          <cell r="I6511" t="str">
            <v>'</v>
          </cell>
          <cell r="J6511" t="str">
            <v>已通过审核</v>
          </cell>
          <cell r="K6511" t="str">
            <v>'1181035194425</v>
          </cell>
          <cell r="L6511" t="str">
            <v>'</v>
          </cell>
          <cell r="M6511" t="str">
            <v>不申请</v>
          </cell>
          <cell r="N6511" t="str">
            <v>'057187812179</v>
          </cell>
          <cell r="O6511" t="str">
            <v>'13606807177</v>
          </cell>
        </row>
        <row r="6512">
          <cell r="A6512">
            <v>55429</v>
          </cell>
          <cell r="B6512" t="str">
            <v>杨心远</v>
          </cell>
          <cell r="C6512" t="str">
            <v>'331021200109140038</v>
          </cell>
          <cell r="D6512" t="str">
            <v>杭州市</v>
          </cell>
          <cell r="E6512" t="str">
            <v>无</v>
          </cell>
          <cell r="F6512" t="str">
            <v>城市应届</v>
          </cell>
          <cell r="G6512" t="str">
            <v>男</v>
          </cell>
          <cell r="H6512" t="str">
            <v>未缴费</v>
          </cell>
          <cell r="I6512" t="str">
            <v>'</v>
          </cell>
          <cell r="J6512" t="str">
            <v>填写信息</v>
          </cell>
          <cell r="K6512" t="str">
            <v>'</v>
          </cell>
          <cell r="L6512" t="str">
            <v>'</v>
          </cell>
          <cell r="M6512" t="str">
            <v>不申请</v>
          </cell>
          <cell r="N6512" t="str">
            <v>'057187652677</v>
          </cell>
          <cell r="O6512" t="str">
            <v>'13735802779</v>
          </cell>
        </row>
        <row r="6513">
          <cell r="A6513">
            <v>55428</v>
          </cell>
          <cell r="B6513" t="str">
            <v>侯斌艳</v>
          </cell>
          <cell r="C6513" t="str">
            <v>'411622200109294925</v>
          </cell>
          <cell r="D6513" t="str">
            <v>杭州市</v>
          </cell>
          <cell r="E6513" t="str">
            <v>无</v>
          </cell>
          <cell r="F6513" t="str">
            <v>农村应届</v>
          </cell>
          <cell r="G6513" t="str">
            <v>女</v>
          </cell>
          <cell r="H6513" t="str">
            <v>网上缴费成功</v>
          </cell>
          <cell r="I6513" t="str">
            <v>'</v>
          </cell>
          <cell r="J6513" t="str">
            <v>已通过审核</v>
          </cell>
          <cell r="K6513" t="str">
            <v>'1179115974825</v>
          </cell>
          <cell r="L6513" t="str">
            <v>'</v>
          </cell>
          <cell r="M6513" t="str">
            <v>不申请</v>
          </cell>
          <cell r="N6513" t="str">
            <v>'13157198416</v>
          </cell>
          <cell r="O6513" t="str">
            <v>'13003655826</v>
          </cell>
        </row>
        <row r="6514">
          <cell r="A6514">
            <v>55427</v>
          </cell>
          <cell r="B6514" t="str">
            <v>裴驰恒</v>
          </cell>
          <cell r="C6514" t="str">
            <v>'331023200209185818</v>
          </cell>
          <cell r="D6514" t="str">
            <v>台州市</v>
          </cell>
          <cell r="E6514" t="str">
            <v>无</v>
          </cell>
          <cell r="F6514" t="str">
            <v>农村应届</v>
          </cell>
          <cell r="G6514" t="str">
            <v>男</v>
          </cell>
          <cell r="H6514" t="str">
            <v>网上缴费成功</v>
          </cell>
          <cell r="I6514" t="str">
            <v>'</v>
          </cell>
          <cell r="J6514" t="str">
            <v>已通过审核</v>
          </cell>
          <cell r="K6514" t="str">
            <v>'1179231380625</v>
          </cell>
          <cell r="L6514" t="str">
            <v>'</v>
          </cell>
          <cell r="M6514" t="str">
            <v>不申请</v>
          </cell>
          <cell r="N6514" t="str">
            <v>'15325612288</v>
          </cell>
          <cell r="O6514" t="str">
            <v>'15325612288</v>
          </cell>
        </row>
        <row r="6515">
          <cell r="A6515">
            <v>55426</v>
          </cell>
          <cell r="B6515" t="str">
            <v>陈文豪</v>
          </cell>
          <cell r="C6515" t="str">
            <v>'330105200208161613</v>
          </cell>
          <cell r="D6515" t="str">
            <v>杭州市</v>
          </cell>
          <cell r="E6515" t="str">
            <v>无</v>
          </cell>
          <cell r="F6515" t="str">
            <v>城市应届</v>
          </cell>
          <cell r="G6515" t="str">
            <v>男</v>
          </cell>
          <cell r="H6515" t="str">
            <v>网上缴费成功</v>
          </cell>
          <cell r="I6515" t="str">
            <v>'</v>
          </cell>
          <cell r="J6515" t="str">
            <v>已通过审核</v>
          </cell>
          <cell r="K6515" t="str">
            <v>'1063721965723</v>
          </cell>
          <cell r="L6515" t="str">
            <v>'</v>
          </cell>
          <cell r="M6515" t="str">
            <v>不申请</v>
          </cell>
          <cell r="N6515" t="str">
            <v>'13588349835</v>
          </cell>
          <cell r="O6515" t="str">
            <v>'13656713230</v>
          </cell>
        </row>
        <row r="6516">
          <cell r="A6516">
            <v>55425</v>
          </cell>
          <cell r="B6516" t="str">
            <v>周婧怡</v>
          </cell>
          <cell r="C6516" t="str">
            <v>'332502200207220022</v>
          </cell>
          <cell r="D6516" t="str">
            <v>丽水市</v>
          </cell>
          <cell r="E6516" t="str">
            <v>无</v>
          </cell>
          <cell r="F6516" t="str">
            <v>城市应届</v>
          </cell>
          <cell r="G6516" t="str">
            <v>女</v>
          </cell>
          <cell r="H6516" t="str">
            <v>网上缴费成功</v>
          </cell>
          <cell r="I6516" t="str">
            <v>'</v>
          </cell>
          <cell r="J6516" t="str">
            <v>已通过审核</v>
          </cell>
          <cell r="K6516" t="str">
            <v>'1175607161177</v>
          </cell>
          <cell r="L6516" t="str">
            <v>'</v>
          </cell>
          <cell r="M6516" t="str">
            <v>不申请</v>
          </cell>
          <cell r="N6516" t="str">
            <v>'13754276155</v>
          </cell>
          <cell r="O6516" t="str">
            <v>'13957063893</v>
          </cell>
        </row>
        <row r="6517">
          <cell r="A6517">
            <v>55424</v>
          </cell>
          <cell r="B6517" t="str">
            <v>马哲杰</v>
          </cell>
          <cell r="C6517" t="str">
            <v>'330724200202020715</v>
          </cell>
          <cell r="D6517" t="str">
            <v>杭州市</v>
          </cell>
          <cell r="E6517" t="str">
            <v>无</v>
          </cell>
          <cell r="F6517" t="str">
            <v>城市应届</v>
          </cell>
          <cell r="G6517" t="str">
            <v>男</v>
          </cell>
          <cell r="H6517" t="str">
            <v>网上缴费成功</v>
          </cell>
          <cell r="I6517" t="str">
            <v>'</v>
          </cell>
          <cell r="J6517" t="str">
            <v>已通过审核</v>
          </cell>
          <cell r="K6517" t="str">
            <v>'1022904462132</v>
          </cell>
          <cell r="L6517" t="str">
            <v>'</v>
          </cell>
          <cell r="M6517" t="str">
            <v>不申请</v>
          </cell>
          <cell r="N6517" t="str">
            <v>'13857158402</v>
          </cell>
          <cell r="O6517" t="str">
            <v>'13857158402</v>
          </cell>
        </row>
        <row r="6518">
          <cell r="A6518">
            <v>55422</v>
          </cell>
          <cell r="B6518" t="str">
            <v>陈龙</v>
          </cell>
          <cell r="C6518" t="str">
            <v>'341224200104162117</v>
          </cell>
          <cell r="D6518" t="str">
            <v>杭州市</v>
          </cell>
          <cell r="E6518" t="str">
            <v>无</v>
          </cell>
          <cell r="F6518" t="str">
            <v>城市应届</v>
          </cell>
          <cell r="G6518" t="str">
            <v>男</v>
          </cell>
          <cell r="H6518" t="str">
            <v>网上缴费成功</v>
          </cell>
          <cell r="I6518" t="str">
            <v>'</v>
          </cell>
          <cell r="J6518" t="str">
            <v>已通过审核</v>
          </cell>
          <cell r="K6518" t="str">
            <v>'1124338203878</v>
          </cell>
          <cell r="L6518" t="str">
            <v>'</v>
          </cell>
          <cell r="M6518" t="str">
            <v>不申请</v>
          </cell>
          <cell r="N6518" t="str">
            <v>'15855742350</v>
          </cell>
          <cell r="O6518" t="str">
            <v>'15855742350</v>
          </cell>
        </row>
        <row r="6519">
          <cell r="A6519">
            <v>55421</v>
          </cell>
          <cell r="B6519" t="str">
            <v>曹宇坚</v>
          </cell>
          <cell r="C6519" t="str">
            <v>'331023200203140555</v>
          </cell>
          <cell r="D6519" t="str">
            <v>台州市</v>
          </cell>
          <cell r="E6519" t="str">
            <v>无</v>
          </cell>
          <cell r="F6519" t="str">
            <v>城市应届</v>
          </cell>
          <cell r="G6519" t="str">
            <v>男</v>
          </cell>
          <cell r="H6519" t="str">
            <v>网上缴费成功</v>
          </cell>
          <cell r="I6519" t="str">
            <v>'</v>
          </cell>
          <cell r="J6519" t="str">
            <v>已通过审核</v>
          </cell>
          <cell r="K6519" t="str">
            <v>'1122940384578</v>
          </cell>
          <cell r="L6519" t="str">
            <v>'</v>
          </cell>
          <cell r="M6519" t="str">
            <v>不申请</v>
          </cell>
          <cell r="N6519" t="str">
            <v>'13989658555</v>
          </cell>
          <cell r="O6519" t="str">
            <v>'13905860025</v>
          </cell>
        </row>
        <row r="6520">
          <cell r="A6520">
            <v>55420</v>
          </cell>
          <cell r="B6520" t="str">
            <v>王建</v>
          </cell>
          <cell r="C6520" t="str">
            <v>'330382200201155919</v>
          </cell>
          <cell r="D6520" t="str">
            <v>温州市</v>
          </cell>
          <cell r="E6520" t="str">
            <v>无</v>
          </cell>
          <cell r="F6520" t="str">
            <v>农村应届</v>
          </cell>
          <cell r="G6520" t="str">
            <v>男</v>
          </cell>
          <cell r="H6520" t="str">
            <v>网上缴费成功</v>
          </cell>
          <cell r="I6520" t="str">
            <v>'</v>
          </cell>
          <cell r="J6520" t="str">
            <v>已通过审核</v>
          </cell>
          <cell r="K6520" t="str">
            <v>'1123005868078</v>
          </cell>
          <cell r="L6520" t="str">
            <v>'</v>
          </cell>
          <cell r="M6520" t="str">
            <v>不申请</v>
          </cell>
          <cell r="N6520" t="str">
            <v>'13806602980</v>
          </cell>
          <cell r="O6520" t="str">
            <v>'13806602980</v>
          </cell>
        </row>
        <row r="6521">
          <cell r="A6521">
            <v>55419</v>
          </cell>
          <cell r="B6521" t="str">
            <v>洪睿宁</v>
          </cell>
          <cell r="C6521" t="str">
            <v>'330721200202206027</v>
          </cell>
          <cell r="D6521" t="str">
            <v>金华市</v>
          </cell>
          <cell r="E6521" t="str">
            <v>无</v>
          </cell>
          <cell r="F6521" t="str">
            <v>农村应届</v>
          </cell>
          <cell r="G6521" t="str">
            <v>女</v>
          </cell>
          <cell r="H6521" t="str">
            <v>未缴费</v>
          </cell>
          <cell r="I6521" t="str">
            <v>'</v>
          </cell>
          <cell r="J6521" t="str">
            <v>填写信息</v>
          </cell>
          <cell r="K6521" t="str">
            <v>'</v>
          </cell>
          <cell r="L6521" t="str">
            <v>'</v>
          </cell>
          <cell r="M6521" t="str">
            <v>不申请</v>
          </cell>
          <cell r="N6521" t="str">
            <v>'</v>
          </cell>
          <cell r="O6521" t="str">
            <v>'18069963628</v>
          </cell>
        </row>
        <row r="6522">
          <cell r="A6522">
            <v>55418</v>
          </cell>
          <cell r="B6522" t="str">
            <v>郑方乐</v>
          </cell>
          <cell r="C6522" t="str">
            <v>'330802200201191616</v>
          </cell>
          <cell r="D6522" t="str">
            <v>金华市</v>
          </cell>
          <cell r="E6522" t="str">
            <v>无</v>
          </cell>
          <cell r="F6522" t="str">
            <v>农村应届</v>
          </cell>
          <cell r="G6522" t="str">
            <v>男</v>
          </cell>
          <cell r="H6522" t="str">
            <v>网上缴费成功</v>
          </cell>
          <cell r="I6522" t="str">
            <v>'</v>
          </cell>
          <cell r="J6522" t="str">
            <v>已通过审核</v>
          </cell>
          <cell r="K6522" t="str">
            <v>'1171205293177</v>
          </cell>
          <cell r="L6522" t="str">
            <v>'</v>
          </cell>
          <cell r="M6522" t="str">
            <v>不申请</v>
          </cell>
          <cell r="N6522" t="str">
            <v>'15705799343</v>
          </cell>
          <cell r="O6522" t="str">
            <v>'15905792773</v>
          </cell>
        </row>
        <row r="6523">
          <cell r="A6523">
            <v>55416</v>
          </cell>
          <cell r="B6523" t="str">
            <v>李艺</v>
          </cell>
          <cell r="C6523" t="str">
            <v>'339005200206262720</v>
          </cell>
          <cell r="D6523" t="str">
            <v>杭州市</v>
          </cell>
          <cell r="E6523" t="str">
            <v>无</v>
          </cell>
          <cell r="F6523" t="str">
            <v>城市应届</v>
          </cell>
          <cell r="G6523" t="str">
            <v>女</v>
          </cell>
          <cell r="H6523" t="str">
            <v>网上缴费成功</v>
          </cell>
          <cell r="I6523" t="str">
            <v>'</v>
          </cell>
          <cell r="J6523" t="str">
            <v>已通过审核</v>
          </cell>
          <cell r="K6523" t="str">
            <v>'1122299940378</v>
          </cell>
          <cell r="L6523" t="str">
            <v>'</v>
          </cell>
          <cell r="M6523" t="str">
            <v>不申请</v>
          </cell>
          <cell r="N6523" t="str">
            <v>'18767174805</v>
          </cell>
          <cell r="O6523" t="str">
            <v>'18258219806</v>
          </cell>
        </row>
        <row r="6524">
          <cell r="A6524">
            <v>55415</v>
          </cell>
          <cell r="B6524" t="str">
            <v>刘安</v>
          </cell>
          <cell r="C6524" t="str">
            <v>'330104200111034718</v>
          </cell>
          <cell r="D6524" t="str">
            <v>杭州市</v>
          </cell>
          <cell r="E6524" t="str">
            <v>无</v>
          </cell>
          <cell r="F6524" t="str">
            <v>城市应届</v>
          </cell>
          <cell r="G6524" t="str">
            <v>男</v>
          </cell>
          <cell r="H6524" t="str">
            <v>未缴费</v>
          </cell>
          <cell r="I6524" t="str">
            <v>'</v>
          </cell>
          <cell r="J6524" t="str">
            <v>未通过审核</v>
          </cell>
          <cell r="K6524" t="str">
            <v>'1176026201125</v>
          </cell>
          <cell r="L6524" t="str">
            <v>'</v>
          </cell>
          <cell r="M6524" t="str">
            <v>不申请</v>
          </cell>
          <cell r="N6524" t="str">
            <v>'13857181231</v>
          </cell>
          <cell r="O6524" t="str">
            <v>'13857162898</v>
          </cell>
        </row>
        <row r="6525">
          <cell r="A6525">
            <v>55414</v>
          </cell>
          <cell r="B6525" t="str">
            <v>陶柏丞</v>
          </cell>
          <cell r="C6525" t="str">
            <v>'331002200112110017</v>
          </cell>
          <cell r="D6525" t="str">
            <v>台州市</v>
          </cell>
          <cell r="E6525" t="str">
            <v>无</v>
          </cell>
          <cell r="F6525" t="str">
            <v>城市应届</v>
          </cell>
          <cell r="G6525" t="str">
            <v>男</v>
          </cell>
          <cell r="H6525" t="str">
            <v>网上缴费成功</v>
          </cell>
          <cell r="I6525" t="str">
            <v>'</v>
          </cell>
          <cell r="J6525" t="str">
            <v>已通过审核</v>
          </cell>
          <cell r="K6525" t="str">
            <v>'1178958617225</v>
          </cell>
          <cell r="L6525" t="str">
            <v>'</v>
          </cell>
          <cell r="M6525" t="str">
            <v>不申请</v>
          </cell>
          <cell r="N6525" t="str">
            <v>'13957693695</v>
          </cell>
          <cell r="O6525" t="str">
            <v>'13575879988</v>
          </cell>
        </row>
        <row r="6526">
          <cell r="A6526">
            <v>55413</v>
          </cell>
          <cell r="B6526" t="str">
            <v>郑凯洲</v>
          </cell>
          <cell r="C6526" t="str">
            <v>'330281200112246016</v>
          </cell>
          <cell r="D6526" t="str">
            <v>宁波市</v>
          </cell>
          <cell r="E6526" t="str">
            <v>无</v>
          </cell>
          <cell r="F6526" t="str">
            <v>农村应届</v>
          </cell>
          <cell r="G6526" t="str">
            <v>男</v>
          </cell>
          <cell r="H6526" t="str">
            <v>网上缴费成功</v>
          </cell>
          <cell r="I6526" t="str">
            <v>'</v>
          </cell>
          <cell r="J6526" t="str">
            <v>已通过审核</v>
          </cell>
          <cell r="K6526" t="str">
            <v>'118066307352</v>
          </cell>
          <cell r="L6526" t="str">
            <v>'</v>
          </cell>
          <cell r="M6526" t="str">
            <v>不申请</v>
          </cell>
          <cell r="N6526" t="str">
            <v>'13884471919</v>
          </cell>
          <cell r="O6526" t="str">
            <v>'18657418157</v>
          </cell>
        </row>
        <row r="6527">
          <cell r="A6527">
            <v>55412</v>
          </cell>
          <cell r="B6527" t="str">
            <v>张浩楠</v>
          </cell>
          <cell r="C6527" t="str">
            <v>'339005200111133416</v>
          </cell>
          <cell r="D6527" t="str">
            <v>杭州市</v>
          </cell>
          <cell r="E6527" t="str">
            <v>无</v>
          </cell>
          <cell r="F6527" t="str">
            <v>农村应届</v>
          </cell>
          <cell r="G6527" t="str">
            <v>男</v>
          </cell>
          <cell r="H6527" t="str">
            <v>网上缴费成功</v>
          </cell>
          <cell r="I6527" t="str">
            <v>'</v>
          </cell>
          <cell r="J6527" t="str">
            <v>已通过审核</v>
          </cell>
          <cell r="K6527" t="str">
            <v>'1072064125434</v>
          </cell>
          <cell r="L6527" t="str">
            <v>'</v>
          </cell>
          <cell r="M6527" t="str">
            <v>不申请</v>
          </cell>
          <cell r="N6527" t="str">
            <v>'13806502432</v>
          </cell>
          <cell r="O6527" t="str">
            <v>'13634121062</v>
          </cell>
        </row>
        <row r="6528">
          <cell r="A6528">
            <v>55411</v>
          </cell>
          <cell r="B6528" t="str">
            <v>李欣航</v>
          </cell>
          <cell r="C6528" t="str">
            <v>'330203200110080623</v>
          </cell>
          <cell r="D6528" t="str">
            <v>宁波市</v>
          </cell>
          <cell r="E6528" t="str">
            <v>无</v>
          </cell>
          <cell r="F6528" t="str">
            <v>城市应届</v>
          </cell>
          <cell r="G6528" t="str">
            <v>女</v>
          </cell>
          <cell r="H6528" t="str">
            <v>网上缴费成功</v>
          </cell>
          <cell r="I6528" t="str">
            <v>'</v>
          </cell>
          <cell r="J6528" t="str">
            <v>已通过审核</v>
          </cell>
          <cell r="K6528" t="str">
            <v>'1140753113775</v>
          </cell>
          <cell r="L6528" t="str">
            <v>'</v>
          </cell>
          <cell r="M6528" t="str">
            <v>不申请</v>
          </cell>
          <cell r="N6528" t="str">
            <v>'13805800866</v>
          </cell>
          <cell r="O6528" t="str">
            <v>'13805800866</v>
          </cell>
        </row>
        <row r="6529">
          <cell r="A6529">
            <v>55410</v>
          </cell>
          <cell r="B6529" t="str">
            <v>黄桐源</v>
          </cell>
          <cell r="C6529" t="str">
            <v>'330382200210041737</v>
          </cell>
          <cell r="D6529" t="str">
            <v>温州市</v>
          </cell>
          <cell r="E6529" t="str">
            <v>无</v>
          </cell>
          <cell r="F6529" t="str">
            <v>城市应届</v>
          </cell>
          <cell r="G6529" t="str">
            <v>男</v>
          </cell>
          <cell r="H6529" t="str">
            <v>网上缴费成功</v>
          </cell>
          <cell r="I6529" t="str">
            <v>'</v>
          </cell>
          <cell r="J6529" t="str">
            <v>已通过审核</v>
          </cell>
          <cell r="K6529" t="str">
            <v>'1169414961477</v>
          </cell>
          <cell r="L6529" t="str">
            <v>'</v>
          </cell>
          <cell r="M6529" t="str">
            <v>不申请</v>
          </cell>
          <cell r="N6529" t="str">
            <v>'13777738982</v>
          </cell>
          <cell r="O6529" t="str">
            <v>'13777738982</v>
          </cell>
        </row>
        <row r="6530">
          <cell r="A6530">
            <v>55409</v>
          </cell>
          <cell r="B6530" t="str">
            <v>陈琳</v>
          </cell>
          <cell r="C6530" t="str">
            <v>'331023200208100528</v>
          </cell>
          <cell r="D6530" t="str">
            <v>台州市</v>
          </cell>
          <cell r="E6530" t="str">
            <v>无</v>
          </cell>
          <cell r="F6530" t="str">
            <v>城市应届</v>
          </cell>
          <cell r="G6530" t="str">
            <v>女</v>
          </cell>
          <cell r="H6530" t="str">
            <v>未缴费</v>
          </cell>
          <cell r="I6530" t="str">
            <v>'</v>
          </cell>
          <cell r="J6530" t="str">
            <v>已通过审核</v>
          </cell>
          <cell r="K6530" t="str">
            <v>'1177944211725</v>
          </cell>
          <cell r="L6530" t="str">
            <v>'</v>
          </cell>
          <cell r="M6530" t="str">
            <v>不申请</v>
          </cell>
          <cell r="N6530" t="str">
            <v>'057683885846</v>
          </cell>
          <cell r="O6530" t="str">
            <v>'13566695232</v>
          </cell>
        </row>
        <row r="6531">
          <cell r="A6531">
            <v>55408</v>
          </cell>
          <cell r="B6531" t="str">
            <v>杨志浩</v>
          </cell>
          <cell r="C6531" t="str">
            <v>'330727200112202215</v>
          </cell>
          <cell r="D6531" t="str">
            <v>金华市</v>
          </cell>
          <cell r="E6531" t="str">
            <v>无</v>
          </cell>
          <cell r="F6531" t="str">
            <v>农村应届</v>
          </cell>
          <cell r="G6531" t="str">
            <v>男</v>
          </cell>
          <cell r="H6531" t="str">
            <v>未缴费</v>
          </cell>
          <cell r="I6531" t="str">
            <v>'</v>
          </cell>
          <cell r="J6531" t="str">
            <v>填写信息</v>
          </cell>
          <cell r="K6531" t="str">
            <v>'</v>
          </cell>
          <cell r="L6531" t="str">
            <v>'</v>
          </cell>
          <cell r="M6531" t="str">
            <v>学科特长类</v>
          </cell>
          <cell r="N6531" t="str">
            <v>'18867592782</v>
          </cell>
          <cell r="O6531" t="str">
            <v>'15058668278</v>
          </cell>
        </row>
        <row r="6532">
          <cell r="A6532">
            <v>55407</v>
          </cell>
          <cell r="B6532" t="str">
            <v>蔡依谷</v>
          </cell>
          <cell r="C6532" t="str">
            <v>'330382200204080027</v>
          </cell>
          <cell r="D6532" t="str">
            <v>温州市</v>
          </cell>
          <cell r="E6532" t="str">
            <v>无</v>
          </cell>
          <cell r="F6532" t="str">
            <v>城市应届</v>
          </cell>
          <cell r="G6532" t="str">
            <v>女</v>
          </cell>
          <cell r="H6532" t="str">
            <v>网上缴费成功</v>
          </cell>
          <cell r="I6532" t="str">
            <v>'</v>
          </cell>
          <cell r="J6532" t="str">
            <v>已通过审核</v>
          </cell>
          <cell r="K6532" t="str">
            <v>'1107666752853</v>
          </cell>
          <cell r="L6532" t="str">
            <v>'</v>
          </cell>
          <cell r="M6532" t="str">
            <v>不申请</v>
          </cell>
          <cell r="N6532" t="str">
            <v>'057762520556</v>
          </cell>
          <cell r="O6532" t="str">
            <v>'13706606867</v>
          </cell>
        </row>
        <row r="6533">
          <cell r="A6533">
            <v>55406</v>
          </cell>
          <cell r="B6533" t="str">
            <v>陈诺</v>
          </cell>
          <cell r="C6533" t="str">
            <v>'330302200112170824</v>
          </cell>
          <cell r="D6533" t="str">
            <v>温州市</v>
          </cell>
          <cell r="E6533" t="str">
            <v>无</v>
          </cell>
          <cell r="F6533" t="str">
            <v>城市应届</v>
          </cell>
          <cell r="G6533" t="str">
            <v>女</v>
          </cell>
          <cell r="H6533" t="str">
            <v>网上缴费成功</v>
          </cell>
          <cell r="I6533" t="str">
            <v>'</v>
          </cell>
          <cell r="J6533" t="str">
            <v>已通过审核</v>
          </cell>
          <cell r="K6533" t="str">
            <v>'1179283029725</v>
          </cell>
          <cell r="L6533" t="str">
            <v>'</v>
          </cell>
          <cell r="M6533" t="str">
            <v>不申请</v>
          </cell>
          <cell r="N6533" t="str">
            <v>'057786663980</v>
          </cell>
          <cell r="O6533" t="str">
            <v>'13634243822</v>
          </cell>
        </row>
        <row r="6534">
          <cell r="A6534">
            <v>55405</v>
          </cell>
          <cell r="B6534" t="str">
            <v>柳颖</v>
          </cell>
          <cell r="C6534" t="str">
            <v>'332502200207236227</v>
          </cell>
          <cell r="D6534" t="str">
            <v>金华市</v>
          </cell>
          <cell r="E6534" t="str">
            <v>无</v>
          </cell>
          <cell r="F6534" t="str">
            <v>农村应届</v>
          </cell>
          <cell r="G6534" t="str">
            <v>女</v>
          </cell>
          <cell r="H6534" t="str">
            <v>未缴费</v>
          </cell>
          <cell r="I6534" t="str">
            <v>'</v>
          </cell>
          <cell r="J6534" t="str">
            <v>已提交信息</v>
          </cell>
          <cell r="K6534" t="str">
            <v>'</v>
          </cell>
          <cell r="L6534" t="str">
            <v>'</v>
          </cell>
          <cell r="M6534" t="str">
            <v>不申请</v>
          </cell>
          <cell r="N6534" t="str">
            <v>'13516943295</v>
          </cell>
          <cell r="O6534" t="str">
            <v>'13516943295</v>
          </cell>
        </row>
        <row r="6535">
          <cell r="A6535">
            <v>55404</v>
          </cell>
          <cell r="B6535" t="str">
            <v>陈雨雯</v>
          </cell>
          <cell r="C6535" t="str">
            <v>'331023200112111425</v>
          </cell>
          <cell r="D6535" t="str">
            <v>宁波市</v>
          </cell>
          <cell r="E6535" t="str">
            <v>无</v>
          </cell>
          <cell r="F6535" t="str">
            <v>农村应届</v>
          </cell>
          <cell r="G6535" t="str">
            <v>女</v>
          </cell>
          <cell r="H6535" t="str">
            <v>网上缴费成功</v>
          </cell>
          <cell r="I6535" t="str">
            <v>'</v>
          </cell>
          <cell r="J6535" t="str">
            <v>已通过审核</v>
          </cell>
          <cell r="K6535" t="str">
            <v>'1123715813578</v>
          </cell>
          <cell r="L6535" t="str">
            <v>'</v>
          </cell>
          <cell r="M6535" t="str">
            <v>不申请</v>
          </cell>
          <cell r="N6535" t="str">
            <v>'057427724486</v>
          </cell>
          <cell r="O6535" t="str">
            <v>'13065811021</v>
          </cell>
        </row>
        <row r="6536">
          <cell r="A6536">
            <v>55403</v>
          </cell>
          <cell r="B6536" t="str">
            <v>薛怡雯</v>
          </cell>
          <cell r="C6536" t="str">
            <v>'330481200201272823</v>
          </cell>
          <cell r="D6536" t="str">
            <v>嘉兴市</v>
          </cell>
          <cell r="E6536" t="str">
            <v>无</v>
          </cell>
          <cell r="F6536" t="str">
            <v>城市应届</v>
          </cell>
          <cell r="G6536" t="str">
            <v>女</v>
          </cell>
          <cell r="H6536" t="str">
            <v>网上缴费成功</v>
          </cell>
          <cell r="I6536" t="str">
            <v>'</v>
          </cell>
          <cell r="J6536" t="str">
            <v>已通过审核</v>
          </cell>
          <cell r="K6536" t="str">
            <v>'1123478413578</v>
          </cell>
          <cell r="L6536" t="str">
            <v>'</v>
          </cell>
          <cell r="M6536" t="str">
            <v>不申请</v>
          </cell>
          <cell r="N6536" t="str">
            <v>'057387422461</v>
          </cell>
          <cell r="O6536" t="str">
            <v>'19957342523</v>
          </cell>
        </row>
        <row r="6537">
          <cell r="A6537">
            <v>55402</v>
          </cell>
          <cell r="B6537" t="str">
            <v>王颖</v>
          </cell>
          <cell r="C6537" t="str">
            <v>'320723200201194862</v>
          </cell>
          <cell r="D6537" t="str">
            <v>杭州市</v>
          </cell>
          <cell r="E6537" t="str">
            <v>无</v>
          </cell>
          <cell r="F6537" t="str">
            <v>城市应届</v>
          </cell>
          <cell r="G6537" t="str">
            <v>女</v>
          </cell>
          <cell r="H6537" t="str">
            <v>网上缴费成功</v>
          </cell>
          <cell r="I6537" t="str">
            <v>'</v>
          </cell>
          <cell r="J6537" t="str">
            <v>已通过审核</v>
          </cell>
          <cell r="K6537" t="str">
            <v>'1022911802932</v>
          </cell>
          <cell r="L6537" t="str">
            <v>'</v>
          </cell>
          <cell r="M6537" t="str">
            <v>不申请</v>
          </cell>
          <cell r="N6537" t="str">
            <v>'18957127186</v>
          </cell>
          <cell r="O6537" t="str">
            <v>'17757199186</v>
          </cell>
        </row>
        <row r="6538">
          <cell r="A6538">
            <v>55401</v>
          </cell>
          <cell r="B6538" t="str">
            <v>董烨</v>
          </cell>
          <cell r="C6538" t="str">
            <v>'330227200209224915</v>
          </cell>
          <cell r="D6538" t="str">
            <v>嘉兴市</v>
          </cell>
          <cell r="E6538" t="str">
            <v>无</v>
          </cell>
          <cell r="F6538" t="str">
            <v>农村应届</v>
          </cell>
          <cell r="G6538" t="str">
            <v>男</v>
          </cell>
          <cell r="H6538" t="str">
            <v>未缴费</v>
          </cell>
          <cell r="I6538" t="str">
            <v>'</v>
          </cell>
          <cell r="J6538" t="str">
            <v>填写信息</v>
          </cell>
          <cell r="K6538" t="str">
            <v>'</v>
          </cell>
          <cell r="L6538" t="str">
            <v>'</v>
          </cell>
          <cell r="M6538" t="str">
            <v>不申请</v>
          </cell>
          <cell r="N6538" t="str">
            <v>'18267346088</v>
          </cell>
          <cell r="O6538" t="str">
            <v>'13567346688</v>
          </cell>
        </row>
        <row r="6539">
          <cell r="A6539">
            <v>55399</v>
          </cell>
          <cell r="B6539" t="str">
            <v>杨从正</v>
          </cell>
          <cell r="C6539" t="str">
            <v>'330382200202220911</v>
          </cell>
          <cell r="D6539" t="str">
            <v>温州市</v>
          </cell>
          <cell r="E6539" t="str">
            <v>无</v>
          </cell>
          <cell r="F6539" t="str">
            <v>城市应届</v>
          </cell>
          <cell r="G6539" t="str">
            <v>男</v>
          </cell>
          <cell r="H6539" t="str">
            <v>未缴费</v>
          </cell>
          <cell r="I6539" t="str">
            <v>'</v>
          </cell>
          <cell r="J6539" t="str">
            <v>未通过审核</v>
          </cell>
          <cell r="K6539" t="str">
            <v>'1124663094478</v>
          </cell>
          <cell r="L6539" t="str">
            <v>'</v>
          </cell>
          <cell r="M6539" t="str">
            <v>艺术特长类</v>
          </cell>
          <cell r="N6539" t="str">
            <v>'057762775227</v>
          </cell>
          <cell r="O6539" t="str">
            <v>'13868719158</v>
          </cell>
        </row>
        <row r="6540">
          <cell r="A6540">
            <v>55398</v>
          </cell>
          <cell r="B6540" t="str">
            <v>奚占魁</v>
          </cell>
          <cell r="C6540" t="str">
            <v>'331023200206136631</v>
          </cell>
          <cell r="D6540" t="str">
            <v>台州市</v>
          </cell>
          <cell r="E6540" t="str">
            <v>无</v>
          </cell>
          <cell r="F6540" t="str">
            <v>农村应届</v>
          </cell>
          <cell r="G6540" t="str">
            <v>男</v>
          </cell>
          <cell r="H6540" t="str">
            <v>网上缴费成功</v>
          </cell>
          <cell r="I6540" t="str">
            <v>'</v>
          </cell>
          <cell r="J6540" t="str">
            <v>已通过审核</v>
          </cell>
          <cell r="K6540" t="str">
            <v>'1122801147178</v>
          </cell>
          <cell r="L6540" t="str">
            <v>'</v>
          </cell>
          <cell r="M6540" t="str">
            <v>不申请</v>
          </cell>
          <cell r="N6540" t="str">
            <v>'15757620263</v>
          </cell>
          <cell r="O6540" t="str">
            <v>'13736630028</v>
          </cell>
        </row>
        <row r="6541">
          <cell r="A6541">
            <v>55397</v>
          </cell>
          <cell r="B6541" t="str">
            <v>沈苏阳</v>
          </cell>
          <cell r="C6541" t="str">
            <v>'330424200210010086</v>
          </cell>
          <cell r="D6541" t="str">
            <v>嘉兴市</v>
          </cell>
          <cell r="E6541" t="str">
            <v>无</v>
          </cell>
          <cell r="F6541" t="str">
            <v>城市应届</v>
          </cell>
          <cell r="G6541" t="str">
            <v>女</v>
          </cell>
          <cell r="H6541" t="str">
            <v>网上缴费成功</v>
          </cell>
          <cell r="I6541" t="str">
            <v>'</v>
          </cell>
          <cell r="J6541" t="str">
            <v>已通过审核</v>
          </cell>
          <cell r="K6541" t="str">
            <v>'1123199602578</v>
          </cell>
          <cell r="L6541" t="str">
            <v>'</v>
          </cell>
          <cell r="M6541" t="str">
            <v>不申请</v>
          </cell>
          <cell r="N6541" t="str">
            <v>'13957326117</v>
          </cell>
          <cell r="O6541" t="str">
            <v>'13957326117</v>
          </cell>
        </row>
        <row r="6542">
          <cell r="A6542">
            <v>55396</v>
          </cell>
          <cell r="B6542" t="str">
            <v>谢晨璇</v>
          </cell>
          <cell r="C6542" t="str">
            <v>'33102120020120126x</v>
          </cell>
          <cell r="D6542" t="str">
            <v>台州市</v>
          </cell>
          <cell r="E6542" t="str">
            <v>无</v>
          </cell>
          <cell r="F6542" t="str">
            <v>城市应届</v>
          </cell>
          <cell r="G6542" t="str">
            <v>女</v>
          </cell>
          <cell r="H6542" t="str">
            <v>网上缴费成功</v>
          </cell>
          <cell r="I6542" t="str">
            <v>'</v>
          </cell>
          <cell r="J6542" t="str">
            <v>已通过审核</v>
          </cell>
          <cell r="K6542" t="str">
            <v>'1122932544578</v>
          </cell>
          <cell r="L6542" t="str">
            <v>'</v>
          </cell>
          <cell r="M6542" t="str">
            <v>不申请</v>
          </cell>
          <cell r="N6542" t="str">
            <v>'13506869792</v>
          </cell>
          <cell r="O6542" t="str">
            <v>'13506869792</v>
          </cell>
        </row>
        <row r="6543">
          <cell r="A6543">
            <v>55395</v>
          </cell>
          <cell r="B6543" t="str">
            <v>朱周子淏</v>
          </cell>
          <cell r="C6543" t="str">
            <v>'330324200107210199</v>
          </cell>
          <cell r="D6543" t="str">
            <v>温州市</v>
          </cell>
          <cell r="E6543" t="str">
            <v>无</v>
          </cell>
          <cell r="F6543" t="str">
            <v>农村应届</v>
          </cell>
          <cell r="G6543" t="str">
            <v>男</v>
          </cell>
          <cell r="H6543" t="str">
            <v>网上缴费成功</v>
          </cell>
          <cell r="I6543" t="str">
            <v>'</v>
          </cell>
          <cell r="J6543" t="str">
            <v>已通过审核</v>
          </cell>
          <cell r="K6543" t="str">
            <v>'1179193644725</v>
          </cell>
          <cell r="L6543" t="str">
            <v>'</v>
          </cell>
          <cell r="M6543" t="str">
            <v>不申请</v>
          </cell>
          <cell r="N6543" t="str">
            <v>'18503771666</v>
          </cell>
          <cell r="O6543" t="str">
            <v>'13937726888</v>
          </cell>
        </row>
        <row r="6544">
          <cell r="A6544">
            <v>55394</v>
          </cell>
          <cell r="B6544" t="str">
            <v>江铸</v>
          </cell>
          <cell r="C6544" t="str">
            <v>'342425200205306915</v>
          </cell>
          <cell r="D6544" t="str">
            <v>杭州市</v>
          </cell>
          <cell r="E6544" t="str">
            <v>无</v>
          </cell>
          <cell r="F6544" t="str">
            <v>城市应届</v>
          </cell>
          <cell r="G6544" t="str">
            <v>男</v>
          </cell>
          <cell r="H6544" t="str">
            <v>网上缴费成功</v>
          </cell>
          <cell r="I6544" t="str">
            <v>'</v>
          </cell>
          <cell r="J6544" t="str">
            <v>已通过审核</v>
          </cell>
          <cell r="K6544" t="str">
            <v>'1122372270078</v>
          </cell>
          <cell r="L6544" t="str">
            <v>'</v>
          </cell>
          <cell r="M6544" t="str">
            <v>不申请</v>
          </cell>
          <cell r="N6544" t="str">
            <v>'13175032656</v>
          </cell>
          <cell r="O6544" t="str">
            <v>'13175032656</v>
          </cell>
        </row>
        <row r="6545">
          <cell r="A6545">
            <v>55393</v>
          </cell>
          <cell r="B6545" t="str">
            <v>孙宇</v>
          </cell>
          <cell r="C6545" t="str">
            <v>'331023200201243411</v>
          </cell>
          <cell r="D6545" t="str">
            <v>台州市</v>
          </cell>
          <cell r="E6545" t="str">
            <v>无</v>
          </cell>
          <cell r="F6545" t="str">
            <v>农村应届</v>
          </cell>
          <cell r="G6545" t="str">
            <v>无</v>
          </cell>
          <cell r="H6545" t="str">
            <v>未缴费</v>
          </cell>
          <cell r="I6545" t="str">
            <v>'</v>
          </cell>
          <cell r="J6545" t="str">
            <v>填写信息</v>
          </cell>
          <cell r="K6545" t="str">
            <v>'</v>
          </cell>
          <cell r="L6545" t="str">
            <v>'</v>
          </cell>
          <cell r="M6545" t="str">
            <v>不申请</v>
          </cell>
          <cell r="N6545" t="str">
            <v>'15547239968</v>
          </cell>
          <cell r="O6545" t="str">
            <v>'18504926608</v>
          </cell>
        </row>
        <row r="6546">
          <cell r="A6546">
            <v>55392</v>
          </cell>
          <cell r="B6546" t="str">
            <v>金城旭</v>
          </cell>
          <cell r="C6546" t="str">
            <v>'33010520010918131X</v>
          </cell>
          <cell r="D6546" t="str">
            <v>杭州市</v>
          </cell>
          <cell r="E6546" t="str">
            <v>无</v>
          </cell>
          <cell r="F6546" t="str">
            <v>城市应届</v>
          </cell>
          <cell r="G6546" t="str">
            <v>男</v>
          </cell>
          <cell r="H6546" t="str">
            <v>网上缴费成功</v>
          </cell>
          <cell r="I6546" t="str">
            <v>'</v>
          </cell>
          <cell r="J6546" t="str">
            <v>已通过审核</v>
          </cell>
          <cell r="K6546" t="str">
            <v>'1178412145525</v>
          </cell>
          <cell r="L6546" t="str">
            <v>'</v>
          </cell>
          <cell r="M6546" t="str">
            <v>不申请</v>
          </cell>
          <cell r="N6546" t="str">
            <v>'13575734199</v>
          </cell>
          <cell r="O6546" t="str">
            <v>'13575734199</v>
          </cell>
        </row>
        <row r="6547">
          <cell r="A6547">
            <v>55391</v>
          </cell>
          <cell r="B6547" t="str">
            <v>叶小蕾</v>
          </cell>
          <cell r="C6547" t="str">
            <v>'332525200107030920</v>
          </cell>
          <cell r="D6547" t="str">
            <v>杭州市</v>
          </cell>
          <cell r="E6547" t="str">
            <v>无</v>
          </cell>
          <cell r="F6547" t="str">
            <v>农村应届</v>
          </cell>
          <cell r="G6547" t="str">
            <v>女</v>
          </cell>
          <cell r="H6547" t="str">
            <v>网上缴费成功</v>
          </cell>
          <cell r="I6547" t="str">
            <v>'</v>
          </cell>
          <cell r="J6547" t="str">
            <v>已通过审核</v>
          </cell>
          <cell r="K6547" t="str">
            <v>'1077432849033</v>
          </cell>
          <cell r="L6547" t="str">
            <v>'</v>
          </cell>
          <cell r="M6547" t="str">
            <v>不申请</v>
          </cell>
          <cell r="N6547" t="str">
            <v>'15257165571</v>
          </cell>
          <cell r="O6547" t="str">
            <v>'15988804510</v>
          </cell>
        </row>
        <row r="6548">
          <cell r="A6548">
            <v>55390</v>
          </cell>
          <cell r="B6548" t="str">
            <v>许宗元</v>
          </cell>
          <cell r="C6548" t="str">
            <v>'331023200201016657</v>
          </cell>
          <cell r="D6548" t="str">
            <v>台州市</v>
          </cell>
          <cell r="E6548" t="str">
            <v>无</v>
          </cell>
          <cell r="F6548" t="str">
            <v>农村应届</v>
          </cell>
          <cell r="G6548" t="str">
            <v>男</v>
          </cell>
          <cell r="H6548" t="str">
            <v>网上缴费成功</v>
          </cell>
          <cell r="I6548" t="str">
            <v>'</v>
          </cell>
          <cell r="J6548" t="str">
            <v>已通过审核</v>
          </cell>
          <cell r="K6548" t="str">
            <v>'1122801151178</v>
          </cell>
          <cell r="L6548" t="str">
            <v>'</v>
          </cell>
          <cell r="M6548" t="str">
            <v>不申请</v>
          </cell>
          <cell r="N6548" t="str">
            <v>'18367652626</v>
          </cell>
          <cell r="O6548" t="str">
            <v>'18367652626</v>
          </cell>
        </row>
        <row r="6549">
          <cell r="A6549">
            <v>55389</v>
          </cell>
          <cell r="B6549" t="str">
            <v>金凌彬</v>
          </cell>
          <cell r="C6549" t="str">
            <v>'330382200207120311</v>
          </cell>
          <cell r="D6549" t="str">
            <v>温州市</v>
          </cell>
          <cell r="E6549" t="str">
            <v>无</v>
          </cell>
          <cell r="F6549" t="str">
            <v>农村应届</v>
          </cell>
          <cell r="G6549" t="str">
            <v>男</v>
          </cell>
          <cell r="H6549" t="str">
            <v>网上缴费成功</v>
          </cell>
          <cell r="I6549" t="str">
            <v>'</v>
          </cell>
          <cell r="J6549" t="str">
            <v>已通过审核</v>
          </cell>
          <cell r="K6549" t="str">
            <v>'1124598414678</v>
          </cell>
          <cell r="L6549" t="str">
            <v>'</v>
          </cell>
          <cell r="M6549" t="str">
            <v>不申请</v>
          </cell>
          <cell r="N6549" t="str">
            <v>'13757789800</v>
          </cell>
          <cell r="O6549" t="str">
            <v>'13757789800</v>
          </cell>
        </row>
        <row r="6550">
          <cell r="A6550">
            <v>55388</v>
          </cell>
          <cell r="B6550" t="str">
            <v>卢健</v>
          </cell>
          <cell r="C6550" t="str">
            <v>'330702200202252614</v>
          </cell>
          <cell r="D6550" t="str">
            <v>金华市</v>
          </cell>
          <cell r="E6550" t="str">
            <v>无</v>
          </cell>
          <cell r="F6550" t="str">
            <v>城市应届</v>
          </cell>
          <cell r="G6550" t="str">
            <v>男</v>
          </cell>
          <cell r="H6550" t="str">
            <v>网上缴费成功</v>
          </cell>
          <cell r="I6550" t="str">
            <v>'</v>
          </cell>
          <cell r="J6550" t="str">
            <v>已通过审核</v>
          </cell>
          <cell r="K6550" t="str">
            <v>'1123482243474</v>
          </cell>
          <cell r="L6550" t="str">
            <v>'</v>
          </cell>
          <cell r="M6550" t="str">
            <v>不申请</v>
          </cell>
          <cell r="N6550" t="str">
            <v>'13017980413</v>
          </cell>
          <cell r="O6550" t="str">
            <v>'13017980413</v>
          </cell>
        </row>
        <row r="6551">
          <cell r="A6551">
            <v>55387</v>
          </cell>
          <cell r="B6551" t="str">
            <v>沈旭辉</v>
          </cell>
          <cell r="C6551" t="str">
            <v>'330501200112087814</v>
          </cell>
          <cell r="D6551" t="str">
            <v>湖州市</v>
          </cell>
          <cell r="E6551" t="str">
            <v>无</v>
          </cell>
          <cell r="F6551" t="str">
            <v>农村应届</v>
          </cell>
          <cell r="G6551" t="str">
            <v>男</v>
          </cell>
          <cell r="H6551" t="str">
            <v>网上缴费成功</v>
          </cell>
          <cell r="I6551" t="str">
            <v>'</v>
          </cell>
          <cell r="J6551" t="str">
            <v>已通过审核</v>
          </cell>
          <cell r="K6551" t="str">
            <v>'1173901912677</v>
          </cell>
          <cell r="L6551" t="str">
            <v>'</v>
          </cell>
          <cell r="M6551" t="str">
            <v>不申请</v>
          </cell>
          <cell r="N6551" t="str">
            <v>'13567243666</v>
          </cell>
          <cell r="O6551" t="str">
            <v>'13567243666</v>
          </cell>
        </row>
        <row r="6552">
          <cell r="A6552">
            <v>55386</v>
          </cell>
          <cell r="B6552" t="str">
            <v>叶家荣</v>
          </cell>
          <cell r="C6552" t="str">
            <v>'330105200207220319</v>
          </cell>
          <cell r="D6552" t="str">
            <v>杭州市</v>
          </cell>
          <cell r="E6552" t="str">
            <v>无</v>
          </cell>
          <cell r="F6552" t="str">
            <v>城市应届</v>
          </cell>
          <cell r="G6552" t="str">
            <v>男</v>
          </cell>
          <cell r="H6552" t="str">
            <v>网上缴费成功</v>
          </cell>
          <cell r="I6552" t="str">
            <v>'</v>
          </cell>
          <cell r="J6552" t="str">
            <v>已通过审核</v>
          </cell>
          <cell r="K6552" t="str">
            <v>'1140960412975</v>
          </cell>
          <cell r="L6552" t="str">
            <v>'</v>
          </cell>
          <cell r="M6552" t="str">
            <v>不申请</v>
          </cell>
          <cell r="N6552" t="str">
            <v>'18857190516</v>
          </cell>
          <cell r="O6552" t="str">
            <v>'18857190516</v>
          </cell>
        </row>
        <row r="6553">
          <cell r="A6553">
            <v>55385</v>
          </cell>
          <cell r="B6553" t="str">
            <v>高成远</v>
          </cell>
          <cell r="C6553" t="str">
            <v>'330203200109173654</v>
          </cell>
          <cell r="D6553" t="str">
            <v>宁波市</v>
          </cell>
          <cell r="E6553" t="str">
            <v>无</v>
          </cell>
          <cell r="F6553" t="str">
            <v>城市应届</v>
          </cell>
          <cell r="G6553" t="str">
            <v>男</v>
          </cell>
          <cell r="H6553" t="str">
            <v>网上缴费成功</v>
          </cell>
          <cell r="I6553" t="str">
            <v>'</v>
          </cell>
          <cell r="J6553" t="str">
            <v>已通过审核</v>
          </cell>
          <cell r="K6553" t="str">
            <v>'1123763480178</v>
          </cell>
          <cell r="L6553" t="str">
            <v>'</v>
          </cell>
          <cell r="M6553" t="str">
            <v>不申请</v>
          </cell>
          <cell r="N6553" t="str">
            <v>'057487139045</v>
          </cell>
          <cell r="O6553" t="str">
            <v>'13586732135</v>
          </cell>
        </row>
        <row r="6554">
          <cell r="A6554">
            <v>55384</v>
          </cell>
          <cell r="B6554" t="str">
            <v>赵昱涵</v>
          </cell>
          <cell r="C6554" t="str">
            <v>'330206200110232016</v>
          </cell>
          <cell r="D6554" t="str">
            <v>宁波市</v>
          </cell>
          <cell r="E6554" t="str">
            <v>无</v>
          </cell>
          <cell r="F6554" t="str">
            <v>城市应届</v>
          </cell>
          <cell r="G6554" t="str">
            <v>男</v>
          </cell>
          <cell r="H6554" t="str">
            <v>网上缴费成功</v>
          </cell>
          <cell r="I6554" t="str">
            <v>'</v>
          </cell>
          <cell r="J6554" t="str">
            <v>已通过审核</v>
          </cell>
          <cell r="K6554" t="str">
            <v>'SF1090611676752</v>
          </cell>
          <cell r="L6554" t="str">
            <v>'</v>
          </cell>
          <cell r="M6554" t="str">
            <v>不申请</v>
          </cell>
          <cell r="N6554" t="str">
            <v>'13566018718</v>
          </cell>
          <cell r="O6554" t="str">
            <v>'13566018718</v>
          </cell>
        </row>
        <row r="6555">
          <cell r="A6555">
            <v>55383</v>
          </cell>
          <cell r="B6555" t="str">
            <v>杨康</v>
          </cell>
          <cell r="C6555" t="str">
            <v>'412828200203031259</v>
          </cell>
          <cell r="D6555" t="str">
            <v>杭州市</v>
          </cell>
          <cell r="E6555" t="str">
            <v>无</v>
          </cell>
          <cell r="F6555" t="str">
            <v>城市应届</v>
          </cell>
          <cell r="G6555" t="str">
            <v>男</v>
          </cell>
          <cell r="H6555" t="str">
            <v>未缴费</v>
          </cell>
          <cell r="I6555" t="str">
            <v>'</v>
          </cell>
          <cell r="J6555" t="str">
            <v>填写信息</v>
          </cell>
          <cell r="K6555" t="str">
            <v>'</v>
          </cell>
          <cell r="L6555" t="str">
            <v>'</v>
          </cell>
          <cell r="M6555" t="str">
            <v>不申请</v>
          </cell>
          <cell r="N6555" t="str">
            <v>'15381125855</v>
          </cell>
          <cell r="O6555" t="str">
            <v>'18072961337</v>
          </cell>
        </row>
        <row r="6556">
          <cell r="A6556">
            <v>55382</v>
          </cell>
          <cell r="B6556" t="str">
            <v>陈旭</v>
          </cell>
          <cell r="C6556" t="str">
            <v>'342425200201087217</v>
          </cell>
          <cell r="D6556" t="str">
            <v>杭州市</v>
          </cell>
          <cell r="E6556" t="str">
            <v>无</v>
          </cell>
          <cell r="F6556" t="str">
            <v>农村应届</v>
          </cell>
          <cell r="G6556" t="str">
            <v>男</v>
          </cell>
          <cell r="H6556" t="str">
            <v>网上缴费成功</v>
          </cell>
          <cell r="I6556" t="str">
            <v>'</v>
          </cell>
          <cell r="J6556" t="str">
            <v>已通过审核</v>
          </cell>
          <cell r="K6556" t="str">
            <v>'1189473861673</v>
          </cell>
          <cell r="L6556" t="str">
            <v>'</v>
          </cell>
          <cell r="M6556" t="str">
            <v>不申请</v>
          </cell>
          <cell r="N6556" t="str">
            <v>'13634140466</v>
          </cell>
          <cell r="O6556" t="str">
            <v>'13634140466</v>
          </cell>
        </row>
        <row r="6557">
          <cell r="A6557">
            <v>55381</v>
          </cell>
          <cell r="B6557" t="str">
            <v>方晗</v>
          </cell>
          <cell r="C6557" t="str">
            <v>'330205200202136527</v>
          </cell>
          <cell r="D6557" t="str">
            <v>宁波市</v>
          </cell>
          <cell r="E6557" t="str">
            <v>无</v>
          </cell>
          <cell r="F6557" t="str">
            <v>城市应届</v>
          </cell>
          <cell r="G6557" t="str">
            <v>女</v>
          </cell>
          <cell r="H6557" t="str">
            <v>网上缴费成功</v>
          </cell>
          <cell r="I6557" t="str">
            <v>'</v>
          </cell>
          <cell r="J6557" t="str">
            <v>已通过审核</v>
          </cell>
          <cell r="K6557" t="str">
            <v>'1180492769825</v>
          </cell>
          <cell r="L6557" t="str">
            <v>'</v>
          </cell>
          <cell r="M6557" t="str">
            <v>不申请</v>
          </cell>
          <cell r="N6557" t="str">
            <v>'13777020202</v>
          </cell>
          <cell r="O6557" t="str">
            <v>'13777020171</v>
          </cell>
        </row>
        <row r="6558">
          <cell r="A6558">
            <v>55380</v>
          </cell>
          <cell r="B6558" t="str">
            <v>金雨欣</v>
          </cell>
          <cell r="C6558" t="str">
            <v>'330105200203112820</v>
          </cell>
          <cell r="D6558" t="str">
            <v>杭州市</v>
          </cell>
          <cell r="E6558" t="str">
            <v>无</v>
          </cell>
          <cell r="F6558" t="str">
            <v>城市应届</v>
          </cell>
          <cell r="G6558" t="str">
            <v>女</v>
          </cell>
          <cell r="H6558" t="str">
            <v>网上缴费成功</v>
          </cell>
          <cell r="I6558" t="str">
            <v>'</v>
          </cell>
          <cell r="J6558" t="str">
            <v>已通过审核</v>
          </cell>
          <cell r="K6558" t="str">
            <v>'1181090571425</v>
          </cell>
          <cell r="L6558" t="str">
            <v>'</v>
          </cell>
          <cell r="M6558" t="str">
            <v>不申请</v>
          </cell>
          <cell r="N6558" t="str">
            <v>'057188040293</v>
          </cell>
          <cell r="O6558" t="str">
            <v>'13588721712</v>
          </cell>
        </row>
        <row r="6559">
          <cell r="A6559">
            <v>55379</v>
          </cell>
          <cell r="B6559" t="str">
            <v>钟玙</v>
          </cell>
          <cell r="C6559" t="str">
            <v>'330602200111067020</v>
          </cell>
          <cell r="D6559" t="str">
            <v>杭州市</v>
          </cell>
          <cell r="E6559" t="str">
            <v>无</v>
          </cell>
          <cell r="F6559" t="str">
            <v>城市应届</v>
          </cell>
          <cell r="G6559" t="str">
            <v>女</v>
          </cell>
          <cell r="H6559" t="str">
            <v>未缴费</v>
          </cell>
          <cell r="I6559" t="str">
            <v>'</v>
          </cell>
          <cell r="J6559" t="str">
            <v>已提交信息</v>
          </cell>
          <cell r="K6559" t="str">
            <v>'</v>
          </cell>
          <cell r="L6559" t="str">
            <v>'</v>
          </cell>
          <cell r="M6559" t="str">
            <v>不申请</v>
          </cell>
          <cell r="N6559" t="str">
            <v>'18958007160</v>
          </cell>
          <cell r="O6559" t="str">
            <v>'18958007160</v>
          </cell>
        </row>
        <row r="6560">
          <cell r="A6560">
            <v>55378</v>
          </cell>
          <cell r="B6560" t="str">
            <v>杨开来</v>
          </cell>
          <cell r="C6560" t="str">
            <v>'330381200207283376</v>
          </cell>
          <cell r="D6560" t="str">
            <v>温州市</v>
          </cell>
          <cell r="E6560" t="str">
            <v>无</v>
          </cell>
          <cell r="F6560" t="str">
            <v>农村应届</v>
          </cell>
          <cell r="G6560" t="str">
            <v>男</v>
          </cell>
          <cell r="H6560" t="str">
            <v>未缴费</v>
          </cell>
          <cell r="I6560" t="str">
            <v>'</v>
          </cell>
          <cell r="J6560" t="str">
            <v>填写信息</v>
          </cell>
          <cell r="K6560" t="str">
            <v>'</v>
          </cell>
          <cell r="L6560" t="str">
            <v>'</v>
          </cell>
          <cell r="M6560" t="str">
            <v>不申请</v>
          </cell>
          <cell r="N6560" t="str">
            <v>'</v>
          </cell>
          <cell r="O6560" t="str">
            <v>'13958825557</v>
          </cell>
        </row>
        <row r="6561">
          <cell r="A6561">
            <v>55377</v>
          </cell>
          <cell r="B6561" t="str">
            <v>陈康</v>
          </cell>
          <cell r="C6561" t="str">
            <v>'330381200204204310</v>
          </cell>
          <cell r="D6561" t="str">
            <v>温州市</v>
          </cell>
          <cell r="E6561" t="str">
            <v>无</v>
          </cell>
          <cell r="F6561" t="str">
            <v>农村应届</v>
          </cell>
          <cell r="G6561" t="str">
            <v>男</v>
          </cell>
          <cell r="H6561" t="str">
            <v>网上缴费成功</v>
          </cell>
          <cell r="I6561" t="str">
            <v>'</v>
          </cell>
          <cell r="J6561" t="str">
            <v>已通过审核</v>
          </cell>
          <cell r="K6561" t="str">
            <v>'1125709618235</v>
          </cell>
          <cell r="L6561" t="str">
            <v>'</v>
          </cell>
          <cell r="M6561" t="str">
            <v>不申请</v>
          </cell>
          <cell r="N6561" t="str">
            <v>'0577-6576052</v>
          </cell>
          <cell r="O6561" t="str">
            <v>'15382535323</v>
          </cell>
        </row>
        <row r="6562">
          <cell r="A6562">
            <v>55376</v>
          </cell>
          <cell r="B6562" t="str">
            <v>董涵澄</v>
          </cell>
          <cell r="C6562" t="str">
            <v>'330481200206271213</v>
          </cell>
          <cell r="D6562" t="str">
            <v>嘉兴市</v>
          </cell>
          <cell r="E6562" t="str">
            <v>无</v>
          </cell>
          <cell r="F6562" t="str">
            <v>农村应届</v>
          </cell>
          <cell r="G6562" t="str">
            <v>男</v>
          </cell>
          <cell r="H6562" t="str">
            <v>未缴费</v>
          </cell>
          <cell r="I6562" t="str">
            <v>'</v>
          </cell>
          <cell r="J6562" t="str">
            <v>未通过审核</v>
          </cell>
          <cell r="K6562" t="str">
            <v>'1123147946878</v>
          </cell>
          <cell r="L6562" t="str">
            <v>'</v>
          </cell>
          <cell r="M6562" t="str">
            <v>不申请</v>
          </cell>
          <cell r="N6562" t="str">
            <v>'057387889688</v>
          </cell>
          <cell r="O6562" t="str">
            <v>'13738256655</v>
          </cell>
        </row>
        <row r="6563">
          <cell r="A6563">
            <v>55375</v>
          </cell>
          <cell r="B6563" t="str">
            <v>朱祺</v>
          </cell>
          <cell r="C6563" t="str">
            <v>'330124200203170026</v>
          </cell>
          <cell r="D6563" t="str">
            <v>杭州市</v>
          </cell>
          <cell r="E6563" t="str">
            <v>无</v>
          </cell>
          <cell r="F6563" t="str">
            <v>城市应届</v>
          </cell>
          <cell r="G6563" t="str">
            <v>女</v>
          </cell>
          <cell r="H6563" t="str">
            <v>未缴费</v>
          </cell>
          <cell r="I6563" t="str">
            <v>'</v>
          </cell>
          <cell r="J6563" t="str">
            <v>已提交信息</v>
          </cell>
          <cell r="K6563" t="str">
            <v>'</v>
          </cell>
          <cell r="L6563" t="str">
            <v>'</v>
          </cell>
          <cell r="M6563" t="str">
            <v>不申请</v>
          </cell>
          <cell r="N6563" t="str">
            <v>'13456881238</v>
          </cell>
          <cell r="O6563" t="str">
            <v>'13868023626</v>
          </cell>
        </row>
        <row r="6564">
          <cell r="A6564">
            <v>55374</v>
          </cell>
          <cell r="B6564" t="str">
            <v>韦骏成</v>
          </cell>
          <cell r="C6564" t="str">
            <v>'330105200204220313</v>
          </cell>
          <cell r="D6564" t="str">
            <v>杭州市</v>
          </cell>
          <cell r="E6564" t="str">
            <v>无</v>
          </cell>
          <cell r="F6564" t="str">
            <v>城市应届</v>
          </cell>
          <cell r="G6564" t="str">
            <v>男</v>
          </cell>
          <cell r="H6564" t="str">
            <v>未缴费</v>
          </cell>
          <cell r="I6564" t="str">
            <v>'</v>
          </cell>
          <cell r="J6564" t="str">
            <v>填写信息</v>
          </cell>
          <cell r="K6564" t="str">
            <v>'</v>
          </cell>
          <cell r="L6564" t="str">
            <v>'</v>
          </cell>
          <cell r="M6564" t="str">
            <v>不申请</v>
          </cell>
          <cell r="N6564" t="str">
            <v>'13355815572</v>
          </cell>
          <cell r="O6564" t="str">
            <v>'13805713182</v>
          </cell>
        </row>
        <row r="6565">
          <cell r="A6565">
            <v>55373</v>
          </cell>
          <cell r="B6565" t="str">
            <v>李子健</v>
          </cell>
          <cell r="C6565" t="str">
            <v>'33070220001224041X</v>
          </cell>
          <cell r="D6565" t="str">
            <v>金华市</v>
          </cell>
          <cell r="E6565" t="str">
            <v>无</v>
          </cell>
          <cell r="F6565" t="str">
            <v>城市应届</v>
          </cell>
          <cell r="G6565" t="str">
            <v>男</v>
          </cell>
          <cell r="H6565" t="str">
            <v>网上缴费成功</v>
          </cell>
          <cell r="I6565" t="str">
            <v>'</v>
          </cell>
          <cell r="J6565" t="str">
            <v>已通过审核</v>
          </cell>
          <cell r="K6565" t="str">
            <v>'1180398377825</v>
          </cell>
          <cell r="L6565" t="str">
            <v>'</v>
          </cell>
          <cell r="M6565" t="str">
            <v>不申请</v>
          </cell>
          <cell r="N6565" t="str">
            <v>'13957996662</v>
          </cell>
          <cell r="O6565" t="str">
            <v>'13957996662</v>
          </cell>
        </row>
        <row r="6566">
          <cell r="A6566">
            <v>55372</v>
          </cell>
          <cell r="B6566" t="str">
            <v>童书畅</v>
          </cell>
          <cell r="C6566" t="str">
            <v>'330602200205300049</v>
          </cell>
          <cell r="D6566" t="str">
            <v>绍兴市</v>
          </cell>
          <cell r="E6566" t="str">
            <v>无</v>
          </cell>
          <cell r="F6566" t="str">
            <v>城市应届</v>
          </cell>
          <cell r="G6566" t="str">
            <v>女</v>
          </cell>
          <cell r="H6566" t="str">
            <v>网上缴费成功</v>
          </cell>
          <cell r="I6566" t="str">
            <v>'</v>
          </cell>
          <cell r="J6566" t="str">
            <v>已通过审核</v>
          </cell>
          <cell r="K6566" t="str">
            <v>'1180743235625</v>
          </cell>
          <cell r="L6566" t="str">
            <v>'</v>
          </cell>
          <cell r="M6566" t="str">
            <v>不申请</v>
          </cell>
          <cell r="N6566" t="str">
            <v>'13335858606</v>
          </cell>
          <cell r="O6566" t="str">
            <v>'13335858606</v>
          </cell>
        </row>
        <row r="6567">
          <cell r="A6567">
            <v>55371</v>
          </cell>
          <cell r="B6567" t="str">
            <v>戴黄易</v>
          </cell>
          <cell r="C6567" t="str">
            <v>'33018520020201004X</v>
          </cell>
          <cell r="D6567" t="str">
            <v>杭州市</v>
          </cell>
          <cell r="E6567" t="str">
            <v>无</v>
          </cell>
          <cell r="F6567" t="str">
            <v>城市应届</v>
          </cell>
          <cell r="G6567" t="str">
            <v>女</v>
          </cell>
          <cell r="H6567" t="str">
            <v>网上缴费成功</v>
          </cell>
          <cell r="I6567" t="str">
            <v>'</v>
          </cell>
          <cell r="J6567" t="str">
            <v>已通过审核</v>
          </cell>
          <cell r="K6567" t="str">
            <v>'1121929599674</v>
          </cell>
          <cell r="L6567" t="str">
            <v>'</v>
          </cell>
          <cell r="M6567" t="str">
            <v>不申请</v>
          </cell>
          <cell r="N6567" t="str">
            <v>'057163722237</v>
          </cell>
          <cell r="O6567" t="str">
            <v>'15067157991</v>
          </cell>
        </row>
        <row r="6568">
          <cell r="A6568">
            <v>55370</v>
          </cell>
          <cell r="B6568" t="str">
            <v>郑君涛</v>
          </cell>
          <cell r="C6568" t="str">
            <v>'331022200201273112</v>
          </cell>
          <cell r="D6568" t="str">
            <v>台州市</v>
          </cell>
          <cell r="E6568" t="str">
            <v>无</v>
          </cell>
          <cell r="F6568" t="str">
            <v>农村应届</v>
          </cell>
          <cell r="G6568" t="str">
            <v>男</v>
          </cell>
          <cell r="H6568" t="str">
            <v>网上缴费成功</v>
          </cell>
          <cell r="I6568" t="str">
            <v>'</v>
          </cell>
          <cell r="J6568" t="str">
            <v>已通过审核</v>
          </cell>
          <cell r="K6568" t="str">
            <v>'1122963324878</v>
          </cell>
          <cell r="L6568" t="str">
            <v>'</v>
          </cell>
          <cell r="M6568" t="str">
            <v>不申请</v>
          </cell>
          <cell r="N6568" t="str">
            <v>'18806763614</v>
          </cell>
          <cell r="O6568" t="str">
            <v>'18806763614</v>
          </cell>
        </row>
        <row r="6569">
          <cell r="A6569">
            <v>55369</v>
          </cell>
          <cell r="B6569" t="str">
            <v>孔维炜</v>
          </cell>
          <cell r="C6569" t="str">
            <v>'33032720011203001x</v>
          </cell>
          <cell r="D6569" t="str">
            <v>温州市</v>
          </cell>
          <cell r="E6569" t="str">
            <v>无</v>
          </cell>
          <cell r="F6569" t="str">
            <v>城市应届</v>
          </cell>
          <cell r="G6569" t="str">
            <v>男</v>
          </cell>
          <cell r="H6569" t="str">
            <v>网上缴费成功</v>
          </cell>
          <cell r="I6569" t="str">
            <v>'</v>
          </cell>
          <cell r="J6569" t="str">
            <v>已通过审核</v>
          </cell>
          <cell r="K6569" t="str">
            <v>'1122913378574</v>
          </cell>
          <cell r="L6569" t="str">
            <v>'</v>
          </cell>
          <cell r="M6569" t="str">
            <v>不申请</v>
          </cell>
          <cell r="N6569" t="str">
            <v>'13758872188</v>
          </cell>
          <cell r="O6569" t="str">
            <v>'13566122202</v>
          </cell>
        </row>
        <row r="6570">
          <cell r="A6570">
            <v>55368</v>
          </cell>
          <cell r="B6570" t="str">
            <v>李一川</v>
          </cell>
          <cell r="C6570" t="str">
            <v>'330903200207190018</v>
          </cell>
          <cell r="D6570" t="str">
            <v>舟山市</v>
          </cell>
          <cell r="E6570" t="str">
            <v>无</v>
          </cell>
          <cell r="F6570" t="str">
            <v>城市应届</v>
          </cell>
          <cell r="G6570" t="str">
            <v>男</v>
          </cell>
          <cell r="H6570" t="str">
            <v>网上缴费成功</v>
          </cell>
          <cell r="I6570" t="str">
            <v>'</v>
          </cell>
          <cell r="J6570" t="str">
            <v>已通过审核</v>
          </cell>
          <cell r="K6570" t="str">
            <v>'1121609105874</v>
          </cell>
          <cell r="L6570" t="str">
            <v>'</v>
          </cell>
          <cell r="M6570" t="str">
            <v>不申请</v>
          </cell>
          <cell r="N6570" t="str">
            <v>'13758006959</v>
          </cell>
          <cell r="O6570" t="str">
            <v>'13004299451</v>
          </cell>
        </row>
        <row r="6571">
          <cell r="A6571">
            <v>55367</v>
          </cell>
          <cell r="B6571" t="str">
            <v>王钰棋</v>
          </cell>
          <cell r="C6571" t="str">
            <v>'331023200206185556</v>
          </cell>
          <cell r="D6571" t="str">
            <v>台州市</v>
          </cell>
          <cell r="E6571" t="str">
            <v>无</v>
          </cell>
          <cell r="F6571" t="str">
            <v>城市应届</v>
          </cell>
          <cell r="G6571" t="str">
            <v>男</v>
          </cell>
          <cell r="H6571" t="str">
            <v>网上缴费成功</v>
          </cell>
          <cell r="I6571" t="str">
            <v>'</v>
          </cell>
          <cell r="J6571" t="str">
            <v>已通过审核</v>
          </cell>
          <cell r="K6571" t="str">
            <v>'sf1090090639296</v>
          </cell>
          <cell r="L6571" t="str">
            <v>'</v>
          </cell>
          <cell r="M6571" t="str">
            <v>不申请</v>
          </cell>
          <cell r="N6571" t="str">
            <v>'13878927288</v>
          </cell>
          <cell r="O6571" t="str">
            <v>'13978948081</v>
          </cell>
        </row>
        <row r="6572">
          <cell r="A6572">
            <v>55366</v>
          </cell>
          <cell r="B6572" t="str">
            <v>翁邵聪</v>
          </cell>
          <cell r="C6572" t="str">
            <v>'330501200107223391</v>
          </cell>
          <cell r="D6572" t="str">
            <v>湖州市</v>
          </cell>
          <cell r="E6572" t="str">
            <v>无</v>
          </cell>
          <cell r="F6572" t="str">
            <v>城市应届</v>
          </cell>
          <cell r="G6572" t="str">
            <v>男</v>
          </cell>
          <cell r="H6572" t="str">
            <v>网上缴费成功</v>
          </cell>
          <cell r="I6572" t="str">
            <v>'</v>
          </cell>
          <cell r="J6572" t="str">
            <v>已通过审核</v>
          </cell>
          <cell r="K6572" t="str">
            <v>'1173901918877</v>
          </cell>
          <cell r="L6572" t="str">
            <v>'</v>
          </cell>
          <cell r="M6572" t="str">
            <v>不申请</v>
          </cell>
          <cell r="N6572" t="str">
            <v>'0572-2372167</v>
          </cell>
          <cell r="O6572" t="str">
            <v>'13868298216</v>
          </cell>
        </row>
        <row r="6573">
          <cell r="A6573">
            <v>55365</v>
          </cell>
          <cell r="B6573" t="str">
            <v>魏润泽</v>
          </cell>
          <cell r="C6573" t="str">
            <v>'330104200110023515</v>
          </cell>
          <cell r="D6573" t="str">
            <v>杭州市</v>
          </cell>
          <cell r="E6573" t="str">
            <v>无</v>
          </cell>
          <cell r="F6573" t="str">
            <v>城市应届</v>
          </cell>
          <cell r="G6573" t="str">
            <v>男</v>
          </cell>
          <cell r="H6573" t="str">
            <v>网上缴费成功</v>
          </cell>
          <cell r="I6573" t="str">
            <v>'</v>
          </cell>
          <cell r="J6573" t="str">
            <v>已通过审核</v>
          </cell>
          <cell r="K6573" t="str">
            <v>'1089038191133</v>
          </cell>
          <cell r="L6573" t="str">
            <v>'</v>
          </cell>
          <cell r="M6573" t="str">
            <v>不申请</v>
          </cell>
          <cell r="N6573" t="str">
            <v>'057186437761</v>
          </cell>
          <cell r="O6573" t="str">
            <v>'13588706162</v>
          </cell>
        </row>
        <row r="6574">
          <cell r="A6574">
            <v>55364</v>
          </cell>
          <cell r="B6574" t="str">
            <v>邢玉夫</v>
          </cell>
          <cell r="C6574" t="str">
            <v>'34122520020206551X</v>
          </cell>
          <cell r="D6574" t="str">
            <v>杭州市</v>
          </cell>
          <cell r="E6574" t="str">
            <v>无</v>
          </cell>
          <cell r="F6574" t="str">
            <v>城市应届</v>
          </cell>
          <cell r="G6574" t="str">
            <v>男</v>
          </cell>
          <cell r="H6574" t="str">
            <v>网上缴费成功</v>
          </cell>
          <cell r="I6574" t="str">
            <v>'</v>
          </cell>
          <cell r="J6574" t="str">
            <v>已通过审核</v>
          </cell>
          <cell r="K6574" t="str">
            <v>'1173782997925</v>
          </cell>
          <cell r="L6574" t="str">
            <v>'</v>
          </cell>
          <cell r="M6574" t="str">
            <v>不申请</v>
          </cell>
          <cell r="N6574" t="str">
            <v>'13067912155</v>
          </cell>
          <cell r="O6574" t="str">
            <v>'13067939163</v>
          </cell>
        </row>
        <row r="6575">
          <cell r="A6575">
            <v>55363</v>
          </cell>
          <cell r="B6575" t="str">
            <v>包锦力</v>
          </cell>
          <cell r="C6575" t="str">
            <v>'330382200202070917</v>
          </cell>
          <cell r="D6575" t="str">
            <v>温州市</v>
          </cell>
          <cell r="E6575" t="str">
            <v>无</v>
          </cell>
          <cell r="F6575" t="str">
            <v>农村应届</v>
          </cell>
          <cell r="G6575" t="str">
            <v>男</v>
          </cell>
          <cell r="H6575" t="str">
            <v>未缴费</v>
          </cell>
          <cell r="I6575" t="str">
            <v>'</v>
          </cell>
          <cell r="J6575" t="str">
            <v>已提交信息</v>
          </cell>
          <cell r="K6575" t="str">
            <v>'</v>
          </cell>
          <cell r="L6575" t="str">
            <v>'</v>
          </cell>
          <cell r="M6575" t="str">
            <v>不申请</v>
          </cell>
          <cell r="N6575" t="str">
            <v>'057762779875</v>
          </cell>
          <cell r="O6575" t="str">
            <v>'13706778384</v>
          </cell>
        </row>
        <row r="6576">
          <cell r="A6576">
            <v>55362</v>
          </cell>
          <cell r="B6576" t="str">
            <v>徐亦嘉</v>
          </cell>
          <cell r="C6576" t="str">
            <v>'330103200201251322</v>
          </cell>
          <cell r="D6576" t="str">
            <v>杭州市</v>
          </cell>
          <cell r="E6576" t="str">
            <v>无</v>
          </cell>
          <cell r="F6576" t="str">
            <v>城市应届</v>
          </cell>
          <cell r="G6576" t="str">
            <v>女</v>
          </cell>
          <cell r="H6576" t="str">
            <v>网上缴费成功</v>
          </cell>
          <cell r="I6576" t="str">
            <v>'</v>
          </cell>
          <cell r="J6576" t="str">
            <v>已通过审核</v>
          </cell>
          <cell r="K6576" t="str">
            <v>'1124525990478</v>
          </cell>
          <cell r="L6576" t="str">
            <v>'</v>
          </cell>
          <cell r="M6576" t="str">
            <v>不申请</v>
          </cell>
          <cell r="N6576" t="str">
            <v>'057188485532</v>
          </cell>
          <cell r="O6576" t="str">
            <v>'13646840692</v>
          </cell>
        </row>
        <row r="6577">
          <cell r="A6577">
            <v>55361</v>
          </cell>
          <cell r="B6577" t="str">
            <v>蔡雯琪</v>
          </cell>
          <cell r="C6577" t="str">
            <v>'330327200204050421</v>
          </cell>
          <cell r="D6577" t="str">
            <v>温州市</v>
          </cell>
          <cell r="E6577" t="str">
            <v>无</v>
          </cell>
          <cell r="F6577" t="str">
            <v>农村应届</v>
          </cell>
          <cell r="G6577" t="str">
            <v>女</v>
          </cell>
          <cell r="H6577" t="str">
            <v>未缴费</v>
          </cell>
          <cell r="I6577" t="str">
            <v>'</v>
          </cell>
          <cell r="J6577" t="str">
            <v>已提交信息</v>
          </cell>
          <cell r="K6577" t="str">
            <v>'</v>
          </cell>
          <cell r="L6577" t="str">
            <v>'</v>
          </cell>
          <cell r="M6577" t="str">
            <v>不申请</v>
          </cell>
          <cell r="N6577" t="str">
            <v>'13676476665</v>
          </cell>
          <cell r="O6577" t="str">
            <v>'13676476665</v>
          </cell>
        </row>
        <row r="6578">
          <cell r="A6578">
            <v>55360</v>
          </cell>
          <cell r="B6578" t="str">
            <v>赵咏琪</v>
          </cell>
          <cell r="C6578" t="str">
            <v>'320804200109132307</v>
          </cell>
          <cell r="D6578" t="str">
            <v>嘉兴市</v>
          </cell>
          <cell r="E6578" t="str">
            <v>无</v>
          </cell>
          <cell r="F6578" t="str">
            <v>城市应届</v>
          </cell>
          <cell r="G6578" t="str">
            <v>女</v>
          </cell>
          <cell r="H6578" t="str">
            <v>网上缴费成功</v>
          </cell>
          <cell r="I6578" t="str">
            <v>'</v>
          </cell>
          <cell r="J6578" t="str">
            <v>已通过审核</v>
          </cell>
          <cell r="K6578" t="str">
            <v>'1094830238430</v>
          </cell>
          <cell r="L6578" t="str">
            <v>'</v>
          </cell>
          <cell r="M6578" t="str">
            <v>不申请</v>
          </cell>
          <cell r="N6578" t="str">
            <v>'13819314289</v>
          </cell>
          <cell r="O6578" t="str">
            <v>'13819314289</v>
          </cell>
        </row>
        <row r="6579">
          <cell r="A6579">
            <v>55359</v>
          </cell>
          <cell r="B6579" t="str">
            <v>潘彬</v>
          </cell>
          <cell r="C6579" t="str">
            <v>'330324200109246857</v>
          </cell>
          <cell r="D6579" t="str">
            <v>温州市</v>
          </cell>
          <cell r="E6579" t="str">
            <v>无</v>
          </cell>
          <cell r="F6579" t="str">
            <v>农村应届</v>
          </cell>
          <cell r="G6579" t="str">
            <v>男</v>
          </cell>
          <cell r="H6579" t="str">
            <v>网上缴费成功</v>
          </cell>
          <cell r="I6579" t="str">
            <v>'</v>
          </cell>
          <cell r="J6579" t="str">
            <v>已通过审核</v>
          </cell>
          <cell r="K6579" t="str">
            <v>'550002041788820</v>
          </cell>
          <cell r="L6579" t="str">
            <v>'</v>
          </cell>
          <cell r="M6579" t="str">
            <v>不申请</v>
          </cell>
          <cell r="N6579" t="str">
            <v>'13758731716</v>
          </cell>
          <cell r="O6579" t="str">
            <v>'13758731716</v>
          </cell>
        </row>
        <row r="6580">
          <cell r="A6580">
            <v>55358</v>
          </cell>
          <cell r="B6580" t="str">
            <v>赵哲萱</v>
          </cell>
          <cell r="C6580" t="str">
            <v>'330624200112180015</v>
          </cell>
          <cell r="D6580" t="str">
            <v>绍兴市</v>
          </cell>
          <cell r="E6580" t="str">
            <v>无</v>
          </cell>
          <cell r="F6580" t="str">
            <v>城市应届</v>
          </cell>
          <cell r="G6580" t="str">
            <v>男</v>
          </cell>
          <cell r="H6580" t="str">
            <v>网上缴费成功</v>
          </cell>
          <cell r="I6580" t="str">
            <v>'</v>
          </cell>
          <cell r="J6580" t="str">
            <v>已通过审核但不能免笔试</v>
          </cell>
          <cell r="K6580" t="str">
            <v>'1001725161227</v>
          </cell>
          <cell r="L6580" t="str">
            <v>'</v>
          </cell>
          <cell r="M6580" t="str">
            <v>德育类</v>
          </cell>
          <cell r="N6580" t="str">
            <v>'057586381735</v>
          </cell>
          <cell r="O6580" t="str">
            <v>'13858404980</v>
          </cell>
        </row>
        <row r="6581">
          <cell r="A6581">
            <v>55357</v>
          </cell>
          <cell r="B6581" t="str">
            <v>李叶蓁</v>
          </cell>
          <cell r="C6581" t="str">
            <v>'330185200204300040</v>
          </cell>
          <cell r="D6581" t="str">
            <v>杭州市</v>
          </cell>
          <cell r="E6581" t="str">
            <v>无</v>
          </cell>
          <cell r="F6581" t="str">
            <v>城市应届</v>
          </cell>
          <cell r="G6581" t="str">
            <v>女</v>
          </cell>
          <cell r="H6581" t="str">
            <v>网上缴费成功</v>
          </cell>
          <cell r="I6581" t="str">
            <v>'</v>
          </cell>
          <cell r="J6581" t="str">
            <v>已通过审核</v>
          </cell>
          <cell r="K6581" t="str">
            <v>'1122346117378</v>
          </cell>
          <cell r="L6581" t="str">
            <v>'</v>
          </cell>
          <cell r="M6581" t="str">
            <v>不申请</v>
          </cell>
          <cell r="N6581" t="str">
            <v>'057163737010</v>
          </cell>
          <cell r="O6581" t="str">
            <v>'15336871371</v>
          </cell>
        </row>
        <row r="6582">
          <cell r="A6582">
            <v>55356</v>
          </cell>
          <cell r="B6582" t="str">
            <v>叶剑豪</v>
          </cell>
          <cell r="C6582" t="str">
            <v>'33012420020221391X</v>
          </cell>
          <cell r="D6582" t="str">
            <v>杭州市</v>
          </cell>
          <cell r="E6582" t="str">
            <v>无</v>
          </cell>
          <cell r="F6582" t="str">
            <v>农村应届</v>
          </cell>
          <cell r="G6582" t="str">
            <v>男</v>
          </cell>
          <cell r="H6582" t="str">
            <v>网上缴费成功</v>
          </cell>
          <cell r="I6582" t="str">
            <v>'</v>
          </cell>
          <cell r="J6582" t="str">
            <v>已通过审核</v>
          </cell>
          <cell r="K6582" t="str">
            <v>'1122078619878</v>
          </cell>
          <cell r="L6582" t="str">
            <v>'</v>
          </cell>
          <cell r="M6582" t="str">
            <v>不申请</v>
          </cell>
          <cell r="N6582" t="str">
            <v>'13738018949</v>
          </cell>
          <cell r="O6582" t="str">
            <v>'13738018949</v>
          </cell>
        </row>
        <row r="6583">
          <cell r="A6583">
            <v>55355</v>
          </cell>
          <cell r="B6583" t="str">
            <v>何奇璋</v>
          </cell>
          <cell r="C6583" t="str">
            <v>'330382200201084030</v>
          </cell>
          <cell r="D6583" t="str">
            <v>温州市</v>
          </cell>
          <cell r="E6583" t="str">
            <v>无</v>
          </cell>
          <cell r="F6583" t="str">
            <v>城市应届</v>
          </cell>
          <cell r="G6583" t="str">
            <v>男</v>
          </cell>
          <cell r="H6583" t="str">
            <v>网上缴费成功</v>
          </cell>
          <cell r="I6583" t="str">
            <v>'</v>
          </cell>
          <cell r="J6583" t="str">
            <v>已通过审核</v>
          </cell>
          <cell r="K6583" t="str">
            <v>'1124580352478</v>
          </cell>
          <cell r="L6583" t="str">
            <v>'</v>
          </cell>
          <cell r="M6583" t="str">
            <v>不申请</v>
          </cell>
          <cell r="N6583" t="str">
            <v>'13868755679</v>
          </cell>
          <cell r="O6583" t="str">
            <v>'13868755679</v>
          </cell>
        </row>
        <row r="6584">
          <cell r="A6584">
            <v>55354</v>
          </cell>
          <cell r="B6584" t="str">
            <v>傅梓凌</v>
          </cell>
          <cell r="C6584" t="str">
            <v>'332501200202260010</v>
          </cell>
          <cell r="D6584" t="str">
            <v>杭州市</v>
          </cell>
          <cell r="E6584" t="str">
            <v>无</v>
          </cell>
          <cell r="F6584" t="str">
            <v>城市应届</v>
          </cell>
          <cell r="G6584" t="str">
            <v>男</v>
          </cell>
          <cell r="H6584" t="str">
            <v>网上缴费成功</v>
          </cell>
          <cell r="I6584" t="str">
            <v>'</v>
          </cell>
          <cell r="J6584" t="str">
            <v>已通过审核</v>
          </cell>
          <cell r="K6584" t="str">
            <v>'1121663706074</v>
          </cell>
          <cell r="L6584" t="str">
            <v>'</v>
          </cell>
          <cell r="M6584" t="str">
            <v>不申请</v>
          </cell>
          <cell r="N6584" t="str">
            <v>'18957091385</v>
          </cell>
          <cell r="O6584" t="str">
            <v>'18957091385</v>
          </cell>
        </row>
        <row r="6585">
          <cell r="A6585">
            <v>55353</v>
          </cell>
          <cell r="B6585" t="str">
            <v>程嘉琦</v>
          </cell>
          <cell r="C6585" t="str">
            <v>'142401200109062414</v>
          </cell>
          <cell r="D6585" t="str">
            <v>杭州市</v>
          </cell>
          <cell r="E6585" t="str">
            <v>无</v>
          </cell>
          <cell r="F6585" t="str">
            <v>城市应届</v>
          </cell>
          <cell r="G6585" t="str">
            <v>男</v>
          </cell>
          <cell r="H6585" t="str">
            <v>网上缴费成功</v>
          </cell>
          <cell r="I6585" t="str">
            <v>'</v>
          </cell>
          <cell r="J6585" t="str">
            <v>已通过审核</v>
          </cell>
          <cell r="K6585" t="str">
            <v>'1179596182725</v>
          </cell>
          <cell r="L6585" t="str">
            <v>'</v>
          </cell>
          <cell r="M6585" t="str">
            <v>不申请</v>
          </cell>
          <cell r="N6585" t="str">
            <v>'057188013061</v>
          </cell>
          <cell r="O6585" t="str">
            <v>'13093763165</v>
          </cell>
        </row>
        <row r="6586">
          <cell r="A6586">
            <v>55352</v>
          </cell>
          <cell r="B6586" t="str">
            <v>王智涵</v>
          </cell>
          <cell r="C6586" t="str">
            <v>'332502200205050015</v>
          </cell>
          <cell r="D6586" t="str">
            <v>丽水市</v>
          </cell>
          <cell r="E6586" t="str">
            <v>无</v>
          </cell>
          <cell r="F6586" t="str">
            <v>城市应届</v>
          </cell>
          <cell r="G6586" t="str">
            <v>男</v>
          </cell>
          <cell r="H6586" t="str">
            <v>未缴费</v>
          </cell>
          <cell r="I6586" t="str">
            <v>'</v>
          </cell>
          <cell r="J6586" t="str">
            <v>已提交信息</v>
          </cell>
          <cell r="K6586" t="str">
            <v>'</v>
          </cell>
          <cell r="L6586" t="str">
            <v>'</v>
          </cell>
          <cell r="M6586" t="str">
            <v>不申请</v>
          </cell>
          <cell r="N6586" t="str">
            <v>'0578-2211058</v>
          </cell>
          <cell r="O6586" t="str">
            <v>'18905887887</v>
          </cell>
        </row>
        <row r="6587">
          <cell r="A6587">
            <v>55351</v>
          </cell>
          <cell r="B6587" t="str">
            <v>虞方正</v>
          </cell>
          <cell r="C6587" t="str">
            <v>'330382200207313113</v>
          </cell>
          <cell r="D6587" t="str">
            <v>温州市</v>
          </cell>
          <cell r="E6587" t="str">
            <v>无</v>
          </cell>
          <cell r="F6587" t="str">
            <v>农村应届</v>
          </cell>
          <cell r="G6587" t="str">
            <v>男</v>
          </cell>
          <cell r="H6587" t="str">
            <v>网上缴费成功</v>
          </cell>
          <cell r="I6587" t="str">
            <v>'</v>
          </cell>
          <cell r="J6587" t="str">
            <v>已通过审核</v>
          </cell>
          <cell r="K6587" t="str">
            <v>'1180182111025</v>
          </cell>
          <cell r="L6587" t="str">
            <v>'</v>
          </cell>
          <cell r="M6587" t="str">
            <v>不申请</v>
          </cell>
          <cell r="N6587" t="str">
            <v>'13828288376</v>
          </cell>
          <cell r="O6587" t="str">
            <v>'13989782885</v>
          </cell>
        </row>
        <row r="6588">
          <cell r="A6588">
            <v>55349</v>
          </cell>
          <cell r="B6588" t="str">
            <v>陈鹏祥</v>
          </cell>
          <cell r="C6588" t="str">
            <v>'33102320011231031X</v>
          </cell>
          <cell r="D6588" t="str">
            <v>台州市</v>
          </cell>
          <cell r="E6588" t="str">
            <v>无</v>
          </cell>
          <cell r="F6588" t="str">
            <v>农村应届</v>
          </cell>
          <cell r="G6588" t="str">
            <v>男</v>
          </cell>
          <cell r="H6588" t="str">
            <v>网上缴费成功</v>
          </cell>
          <cell r="I6588" t="str">
            <v>'</v>
          </cell>
          <cell r="J6588" t="str">
            <v>已通过审核</v>
          </cell>
          <cell r="K6588" t="str">
            <v>'1180155973925</v>
          </cell>
          <cell r="L6588" t="str">
            <v>'</v>
          </cell>
          <cell r="M6588" t="str">
            <v>不申请</v>
          </cell>
          <cell r="N6588" t="str">
            <v>'13968581084</v>
          </cell>
          <cell r="O6588" t="str">
            <v>'13305866651</v>
          </cell>
        </row>
        <row r="6589">
          <cell r="A6589">
            <v>55348</v>
          </cell>
          <cell r="B6589" t="str">
            <v>林君君</v>
          </cell>
          <cell r="C6589" t="str">
            <v>'33038120011102824X</v>
          </cell>
          <cell r="D6589" t="str">
            <v>温州市</v>
          </cell>
          <cell r="E6589" t="str">
            <v>无</v>
          </cell>
          <cell r="F6589" t="str">
            <v>城市应届</v>
          </cell>
          <cell r="G6589" t="str">
            <v>女</v>
          </cell>
          <cell r="H6589" t="str">
            <v>网上缴费成功</v>
          </cell>
          <cell r="I6589" t="str">
            <v>'</v>
          </cell>
          <cell r="J6589" t="str">
            <v>已通过审核</v>
          </cell>
          <cell r="K6589" t="str">
            <v>'1122900105674</v>
          </cell>
          <cell r="L6589" t="str">
            <v>'</v>
          </cell>
          <cell r="M6589" t="str">
            <v>不申请</v>
          </cell>
          <cell r="N6589" t="str">
            <v>'15888203591</v>
          </cell>
          <cell r="O6589" t="str">
            <v>'18757779306</v>
          </cell>
        </row>
        <row r="6590">
          <cell r="A6590">
            <v>55347</v>
          </cell>
          <cell r="B6590" t="str">
            <v>蓝威豪</v>
          </cell>
          <cell r="C6590" t="str">
            <v>'332501200112275710</v>
          </cell>
          <cell r="D6590" t="str">
            <v>丽水市</v>
          </cell>
          <cell r="E6590" t="str">
            <v>无</v>
          </cell>
          <cell r="F6590" t="str">
            <v>农村应届</v>
          </cell>
          <cell r="G6590" t="str">
            <v>男</v>
          </cell>
          <cell r="H6590" t="str">
            <v>网上缴费成功</v>
          </cell>
          <cell r="I6590" t="str">
            <v>'</v>
          </cell>
          <cell r="J6590" t="str">
            <v>已通过审核</v>
          </cell>
          <cell r="K6590" t="str">
            <v>'5094789</v>
          </cell>
          <cell r="L6590" t="str">
            <v>'</v>
          </cell>
          <cell r="M6590" t="str">
            <v>不申请</v>
          </cell>
          <cell r="N6590" t="str">
            <v>'13002679837</v>
          </cell>
          <cell r="O6590" t="str">
            <v>'13002679837</v>
          </cell>
        </row>
        <row r="6591">
          <cell r="A6591">
            <v>55346</v>
          </cell>
          <cell r="B6591" t="str">
            <v>徐涵钰</v>
          </cell>
          <cell r="C6591" t="str">
            <v>'330282200203082826</v>
          </cell>
          <cell r="D6591" t="str">
            <v>宁波市</v>
          </cell>
          <cell r="E6591" t="str">
            <v>无</v>
          </cell>
          <cell r="F6591" t="str">
            <v>城市应届</v>
          </cell>
          <cell r="G6591" t="str">
            <v>女</v>
          </cell>
          <cell r="H6591" t="str">
            <v>网上缴费成功</v>
          </cell>
          <cell r="I6591" t="str">
            <v>'</v>
          </cell>
          <cell r="J6591" t="str">
            <v>已通过审核</v>
          </cell>
          <cell r="K6591" t="str">
            <v>'1000991022027</v>
          </cell>
          <cell r="L6591" t="str">
            <v>'</v>
          </cell>
          <cell r="M6591" t="str">
            <v>不申请</v>
          </cell>
          <cell r="N6591" t="str">
            <v>'13968276257</v>
          </cell>
          <cell r="O6591" t="str">
            <v>'13858332262</v>
          </cell>
        </row>
        <row r="6592">
          <cell r="A6592">
            <v>55345</v>
          </cell>
          <cell r="B6592" t="str">
            <v>肖昌亮</v>
          </cell>
          <cell r="C6592" t="str">
            <v>'33032720020722081X</v>
          </cell>
          <cell r="D6592" t="str">
            <v>温州市</v>
          </cell>
          <cell r="E6592" t="str">
            <v>无</v>
          </cell>
          <cell r="F6592" t="str">
            <v>城市应届</v>
          </cell>
          <cell r="G6592" t="str">
            <v>男</v>
          </cell>
          <cell r="H6592" t="str">
            <v>未缴费</v>
          </cell>
          <cell r="I6592" t="str">
            <v>'</v>
          </cell>
          <cell r="J6592" t="str">
            <v>填写信息</v>
          </cell>
          <cell r="K6592" t="str">
            <v>'</v>
          </cell>
          <cell r="L6592" t="str">
            <v>'</v>
          </cell>
          <cell r="M6592" t="str">
            <v>不申请</v>
          </cell>
          <cell r="N6592" t="str">
            <v>'</v>
          </cell>
          <cell r="O6592" t="str">
            <v>'13868852206</v>
          </cell>
        </row>
        <row r="6593">
          <cell r="A6593">
            <v>55344</v>
          </cell>
          <cell r="B6593" t="str">
            <v>祝杭杰</v>
          </cell>
          <cell r="C6593" t="str">
            <v>'361123200205134512</v>
          </cell>
          <cell r="D6593" t="str">
            <v>杭州市</v>
          </cell>
          <cell r="E6593" t="str">
            <v>无</v>
          </cell>
          <cell r="F6593" t="str">
            <v>农村应届</v>
          </cell>
          <cell r="G6593" t="str">
            <v>男</v>
          </cell>
          <cell r="H6593" t="str">
            <v>未缴费</v>
          </cell>
          <cell r="I6593" t="str">
            <v>'</v>
          </cell>
          <cell r="J6593" t="str">
            <v>已通过审核</v>
          </cell>
          <cell r="K6593" t="str">
            <v>'1181212200325</v>
          </cell>
          <cell r="L6593" t="str">
            <v>'</v>
          </cell>
          <cell r="M6593" t="str">
            <v>不申请</v>
          </cell>
          <cell r="N6593" t="str">
            <v>'13757114858</v>
          </cell>
          <cell r="O6593" t="str">
            <v>'18267194055</v>
          </cell>
        </row>
        <row r="6594">
          <cell r="A6594">
            <v>55343</v>
          </cell>
          <cell r="B6594" t="str">
            <v>俞新悦</v>
          </cell>
          <cell r="C6594" t="str">
            <v>'330681200112060483</v>
          </cell>
          <cell r="D6594" t="str">
            <v>杭州市</v>
          </cell>
          <cell r="E6594" t="str">
            <v>无</v>
          </cell>
          <cell r="F6594" t="str">
            <v>农村应届</v>
          </cell>
          <cell r="G6594" t="str">
            <v>女</v>
          </cell>
          <cell r="H6594" t="str">
            <v>网上缴费成功</v>
          </cell>
          <cell r="I6594" t="str">
            <v>'</v>
          </cell>
          <cell r="J6594" t="str">
            <v>已通过审核</v>
          </cell>
          <cell r="K6594" t="str">
            <v>'1122428612778</v>
          </cell>
          <cell r="L6594" t="str">
            <v>'</v>
          </cell>
          <cell r="M6594" t="str">
            <v>不申请</v>
          </cell>
          <cell r="N6594" t="str">
            <v>'19157616668</v>
          </cell>
          <cell r="O6594" t="str">
            <v>'17794547631</v>
          </cell>
        </row>
        <row r="6595">
          <cell r="A6595">
            <v>55342</v>
          </cell>
          <cell r="B6595" t="str">
            <v>卢卓逸</v>
          </cell>
          <cell r="C6595" t="str">
            <v>'330302200101113234</v>
          </cell>
          <cell r="D6595" t="str">
            <v>温州市</v>
          </cell>
          <cell r="E6595" t="str">
            <v>无</v>
          </cell>
          <cell r="F6595" t="str">
            <v>城市应届</v>
          </cell>
          <cell r="G6595" t="str">
            <v>男</v>
          </cell>
          <cell r="H6595" t="str">
            <v>网上缴费成功</v>
          </cell>
          <cell r="I6595" t="str">
            <v>'</v>
          </cell>
          <cell r="J6595" t="str">
            <v>已通过审核</v>
          </cell>
          <cell r="K6595" t="str">
            <v>'1122871878674</v>
          </cell>
          <cell r="L6595" t="str">
            <v>'</v>
          </cell>
          <cell r="M6595" t="str">
            <v>不申请</v>
          </cell>
          <cell r="N6595" t="str">
            <v>'13857799473</v>
          </cell>
          <cell r="O6595" t="str">
            <v>'13780179062</v>
          </cell>
        </row>
        <row r="6596">
          <cell r="A6596">
            <v>55341</v>
          </cell>
          <cell r="B6596" t="str">
            <v>邵彤</v>
          </cell>
          <cell r="C6596" t="str">
            <v>'330226200111186248</v>
          </cell>
          <cell r="D6596" t="str">
            <v>宁波市</v>
          </cell>
          <cell r="E6596" t="str">
            <v>无</v>
          </cell>
          <cell r="F6596" t="str">
            <v>农村应届</v>
          </cell>
          <cell r="G6596" t="str">
            <v>女</v>
          </cell>
          <cell r="H6596" t="str">
            <v>未缴费</v>
          </cell>
          <cell r="I6596" t="str">
            <v>'</v>
          </cell>
          <cell r="J6596" t="str">
            <v>未通过审核</v>
          </cell>
          <cell r="K6596" t="str">
            <v>'1090608852133</v>
          </cell>
          <cell r="L6596" t="str">
            <v>'</v>
          </cell>
          <cell r="M6596" t="str">
            <v>不申请</v>
          </cell>
          <cell r="N6596" t="str">
            <v>'15268398959</v>
          </cell>
          <cell r="O6596" t="str">
            <v>'15268398959</v>
          </cell>
        </row>
        <row r="6597">
          <cell r="A6597">
            <v>55340</v>
          </cell>
          <cell r="B6597" t="str">
            <v>徐鹏</v>
          </cell>
          <cell r="C6597" t="str">
            <v>'330722200201170014</v>
          </cell>
          <cell r="D6597" t="str">
            <v>金华市</v>
          </cell>
          <cell r="E6597" t="str">
            <v>无</v>
          </cell>
          <cell r="F6597" t="str">
            <v>城市应届</v>
          </cell>
          <cell r="G6597" t="str">
            <v>男</v>
          </cell>
          <cell r="H6597" t="str">
            <v>网上缴费成功</v>
          </cell>
          <cell r="I6597" t="str">
            <v>'</v>
          </cell>
          <cell r="J6597" t="str">
            <v>已通过审核</v>
          </cell>
          <cell r="K6597" t="str">
            <v>'1192556007673</v>
          </cell>
          <cell r="L6597" t="str">
            <v>'</v>
          </cell>
          <cell r="M6597" t="str">
            <v>不申请</v>
          </cell>
          <cell r="N6597" t="str">
            <v>'15088243147</v>
          </cell>
          <cell r="O6597" t="str">
            <v>'18757827933</v>
          </cell>
        </row>
        <row r="6598">
          <cell r="A6598">
            <v>55339</v>
          </cell>
          <cell r="B6598" t="str">
            <v>任哿萱</v>
          </cell>
          <cell r="C6598" t="str">
            <v>'330724200111175420</v>
          </cell>
          <cell r="D6598" t="str">
            <v>金华市</v>
          </cell>
          <cell r="E6598" t="str">
            <v>无</v>
          </cell>
          <cell r="F6598" t="str">
            <v>城市应届</v>
          </cell>
          <cell r="G6598" t="str">
            <v>女</v>
          </cell>
          <cell r="H6598" t="str">
            <v>网上缴费成功</v>
          </cell>
          <cell r="I6598" t="str">
            <v>'</v>
          </cell>
          <cell r="J6598" t="str">
            <v>已通过审核</v>
          </cell>
          <cell r="K6598" t="str">
            <v>'1084164504733</v>
          </cell>
          <cell r="L6598" t="str">
            <v>'</v>
          </cell>
          <cell r="M6598" t="str">
            <v>不申请</v>
          </cell>
          <cell r="N6598" t="str">
            <v>'13777524088</v>
          </cell>
          <cell r="O6598" t="str">
            <v>'13757935722</v>
          </cell>
        </row>
        <row r="6599">
          <cell r="A6599">
            <v>55338</v>
          </cell>
          <cell r="B6599" t="str">
            <v>田源</v>
          </cell>
          <cell r="C6599" t="str">
            <v>'33020320020701362x</v>
          </cell>
          <cell r="D6599" t="str">
            <v>宁波市</v>
          </cell>
          <cell r="E6599" t="str">
            <v>无</v>
          </cell>
          <cell r="F6599" t="str">
            <v>城市应届</v>
          </cell>
          <cell r="G6599" t="str">
            <v>女</v>
          </cell>
          <cell r="H6599" t="str">
            <v>网上缴费成功</v>
          </cell>
          <cell r="I6599" t="str">
            <v>'</v>
          </cell>
          <cell r="J6599" t="str">
            <v>已通过审核</v>
          </cell>
          <cell r="K6599" t="str">
            <v>'1189898813273</v>
          </cell>
          <cell r="L6599" t="str">
            <v>'</v>
          </cell>
          <cell r="M6599" t="str">
            <v>不申请</v>
          </cell>
          <cell r="N6599" t="str">
            <v>'13858222525</v>
          </cell>
          <cell r="O6599" t="str">
            <v>'18758811190</v>
          </cell>
        </row>
        <row r="6600">
          <cell r="A6600">
            <v>55337</v>
          </cell>
          <cell r="B6600" t="str">
            <v>黄锴然</v>
          </cell>
          <cell r="C6600" t="str">
            <v>'330302200204082813</v>
          </cell>
          <cell r="D6600" t="str">
            <v>温州市</v>
          </cell>
          <cell r="E6600" t="str">
            <v>无</v>
          </cell>
          <cell r="F6600" t="str">
            <v>城市应届</v>
          </cell>
          <cell r="G6600" t="str">
            <v>男</v>
          </cell>
          <cell r="H6600" t="str">
            <v>网上缴费成功</v>
          </cell>
          <cell r="I6600" t="str">
            <v>'</v>
          </cell>
          <cell r="J6600" t="str">
            <v>已通过审核</v>
          </cell>
          <cell r="K6600" t="str">
            <v>'1122871950974</v>
          </cell>
          <cell r="L6600" t="str">
            <v>'</v>
          </cell>
          <cell r="M6600" t="str">
            <v>不申请</v>
          </cell>
          <cell r="N6600" t="str">
            <v>'13868802026</v>
          </cell>
          <cell r="O6600" t="str">
            <v>'13567785506</v>
          </cell>
        </row>
        <row r="6601">
          <cell r="A6601">
            <v>55336</v>
          </cell>
          <cell r="B6601" t="str">
            <v>朱雨婷</v>
          </cell>
          <cell r="C6601" t="str">
            <v>'330501200207131742</v>
          </cell>
          <cell r="D6601" t="str">
            <v>湖州市</v>
          </cell>
          <cell r="E6601" t="str">
            <v>无</v>
          </cell>
          <cell r="F6601" t="str">
            <v>城市应届</v>
          </cell>
          <cell r="G6601" t="str">
            <v>女</v>
          </cell>
          <cell r="H6601" t="str">
            <v>网上缴费成功</v>
          </cell>
          <cell r="I6601" t="str">
            <v>'</v>
          </cell>
          <cell r="J6601" t="str">
            <v>已通过审核</v>
          </cell>
          <cell r="K6601" t="str">
            <v>'1137637566435</v>
          </cell>
          <cell r="L6601" t="str">
            <v>'</v>
          </cell>
          <cell r="M6601" t="str">
            <v>不申请</v>
          </cell>
          <cell r="N6601" t="str">
            <v>'0572-2571989</v>
          </cell>
          <cell r="O6601" t="str">
            <v>'13906727299</v>
          </cell>
        </row>
        <row r="6602">
          <cell r="A6602">
            <v>55335</v>
          </cell>
          <cell r="B6602" t="str">
            <v>陈丹</v>
          </cell>
          <cell r="C6602" t="str">
            <v>'330182200210280761</v>
          </cell>
          <cell r="D6602" t="str">
            <v>杭州市</v>
          </cell>
          <cell r="E6602" t="str">
            <v>无</v>
          </cell>
          <cell r="F6602" t="str">
            <v>农村应届</v>
          </cell>
          <cell r="G6602" t="str">
            <v>女</v>
          </cell>
          <cell r="H6602" t="str">
            <v>网上缴费成功</v>
          </cell>
          <cell r="I6602" t="str">
            <v>'</v>
          </cell>
          <cell r="J6602" t="str">
            <v>已通过审核</v>
          </cell>
          <cell r="K6602" t="str">
            <v>'1122102674678</v>
          </cell>
          <cell r="L6602" t="str">
            <v>'</v>
          </cell>
          <cell r="M6602" t="str">
            <v>不申请</v>
          </cell>
          <cell r="N6602" t="str">
            <v>'18757102352</v>
          </cell>
          <cell r="O6602" t="str">
            <v>'18757102352</v>
          </cell>
        </row>
        <row r="6603">
          <cell r="A6603">
            <v>55334</v>
          </cell>
          <cell r="B6603" t="str">
            <v>陶雨洋</v>
          </cell>
          <cell r="C6603" t="str">
            <v>'331022200210150018</v>
          </cell>
          <cell r="D6603" t="str">
            <v>台州市</v>
          </cell>
          <cell r="E6603" t="str">
            <v>无</v>
          </cell>
          <cell r="F6603" t="str">
            <v>城市应届</v>
          </cell>
          <cell r="G6603" t="str">
            <v>男</v>
          </cell>
          <cell r="H6603" t="str">
            <v>未缴费</v>
          </cell>
          <cell r="I6603" t="str">
            <v>'</v>
          </cell>
          <cell r="J6603" t="str">
            <v>填写信息</v>
          </cell>
          <cell r="K6603" t="str">
            <v>'</v>
          </cell>
          <cell r="L6603" t="str">
            <v>'</v>
          </cell>
          <cell r="M6603" t="str">
            <v>不申请</v>
          </cell>
          <cell r="N6603" t="str">
            <v>'13732326411</v>
          </cell>
          <cell r="O6603" t="str">
            <v>'13732326411</v>
          </cell>
        </row>
        <row r="6604">
          <cell r="A6604">
            <v>55333</v>
          </cell>
          <cell r="B6604" t="str">
            <v>张天豪</v>
          </cell>
          <cell r="C6604" t="str">
            <v>'330327200009107250</v>
          </cell>
          <cell r="D6604" t="str">
            <v>温州市</v>
          </cell>
          <cell r="E6604" t="str">
            <v>无</v>
          </cell>
          <cell r="F6604" t="str">
            <v>农村往届</v>
          </cell>
          <cell r="G6604" t="str">
            <v>男</v>
          </cell>
          <cell r="H6604" t="str">
            <v>网上缴费成功</v>
          </cell>
          <cell r="I6604" t="str">
            <v>'</v>
          </cell>
          <cell r="J6604" t="str">
            <v>已通过审核</v>
          </cell>
          <cell r="K6604" t="str">
            <v>'1022904314432</v>
          </cell>
          <cell r="L6604" t="str">
            <v>'</v>
          </cell>
          <cell r="M6604" t="str">
            <v>不申请</v>
          </cell>
          <cell r="N6604" t="str">
            <v>'057768683320</v>
          </cell>
          <cell r="O6604" t="str">
            <v>'15669707188</v>
          </cell>
        </row>
        <row r="6605">
          <cell r="A6605">
            <v>55332</v>
          </cell>
          <cell r="B6605" t="str">
            <v>牟宇杰</v>
          </cell>
          <cell r="C6605" t="str">
            <v>'330382200207268316</v>
          </cell>
          <cell r="D6605" t="str">
            <v>温州市</v>
          </cell>
          <cell r="E6605" t="str">
            <v>无</v>
          </cell>
          <cell r="F6605" t="str">
            <v>农村应届</v>
          </cell>
          <cell r="G6605" t="str">
            <v>男</v>
          </cell>
          <cell r="H6605" t="str">
            <v>网上缴费成功</v>
          </cell>
          <cell r="I6605" t="str">
            <v>'</v>
          </cell>
          <cell r="J6605" t="str">
            <v>已通过审核但不能免笔试</v>
          </cell>
          <cell r="K6605" t="str">
            <v>'SF1078209585173</v>
          </cell>
          <cell r="L6605" t="str">
            <v>'</v>
          </cell>
          <cell r="M6605" t="str">
            <v>学科特长类</v>
          </cell>
          <cell r="N6605" t="str">
            <v>'13757795861</v>
          </cell>
          <cell r="O6605" t="str">
            <v>'18867712375</v>
          </cell>
        </row>
        <row r="6606">
          <cell r="A6606">
            <v>55331</v>
          </cell>
          <cell r="B6606" t="str">
            <v>苟松松</v>
          </cell>
          <cell r="C6606" t="str">
            <v>'522423200009150811</v>
          </cell>
          <cell r="D6606" t="str">
            <v>台州市</v>
          </cell>
          <cell r="E6606" t="str">
            <v>无</v>
          </cell>
          <cell r="F6606" t="str">
            <v>农村应届</v>
          </cell>
          <cell r="G6606" t="str">
            <v>男</v>
          </cell>
          <cell r="H6606" t="str">
            <v>网上缴费成功</v>
          </cell>
          <cell r="I6606" t="str">
            <v>'</v>
          </cell>
          <cell r="J6606" t="str">
            <v>已通过审核</v>
          </cell>
          <cell r="K6606" t="str">
            <v>'1122800620278</v>
          </cell>
          <cell r="L6606" t="str">
            <v>'</v>
          </cell>
          <cell r="M6606" t="str">
            <v>不申请</v>
          </cell>
          <cell r="N6606" t="str">
            <v>'15988941950</v>
          </cell>
          <cell r="O6606" t="str">
            <v>'18767401657</v>
          </cell>
        </row>
        <row r="6607">
          <cell r="A6607">
            <v>55330</v>
          </cell>
          <cell r="B6607" t="str">
            <v>斯广益</v>
          </cell>
          <cell r="C6607" t="str">
            <v>'330106200205140012</v>
          </cell>
          <cell r="D6607" t="str">
            <v>杭州市</v>
          </cell>
          <cell r="E6607" t="str">
            <v>无</v>
          </cell>
          <cell r="F6607" t="str">
            <v>城市应届</v>
          </cell>
          <cell r="G6607" t="str">
            <v>男</v>
          </cell>
          <cell r="H6607" t="str">
            <v>网上缴费成功</v>
          </cell>
          <cell r="I6607" t="str">
            <v>'</v>
          </cell>
          <cell r="J6607" t="str">
            <v>已通过审核</v>
          </cell>
          <cell r="K6607" t="str">
            <v>'1122428601178</v>
          </cell>
          <cell r="L6607" t="str">
            <v>'</v>
          </cell>
          <cell r="M6607" t="str">
            <v>不申请</v>
          </cell>
          <cell r="N6607" t="str">
            <v>'13805792141</v>
          </cell>
          <cell r="O6607" t="str">
            <v>'13675815566</v>
          </cell>
        </row>
        <row r="6608">
          <cell r="A6608">
            <v>55329</v>
          </cell>
          <cell r="B6608" t="str">
            <v>严昊楠</v>
          </cell>
          <cell r="C6608" t="str">
            <v>'331024200212035112</v>
          </cell>
          <cell r="D6608" t="str">
            <v>台州市</v>
          </cell>
          <cell r="E6608" t="str">
            <v>无</v>
          </cell>
          <cell r="F6608" t="str">
            <v>农村应届</v>
          </cell>
          <cell r="G6608" t="str">
            <v>男</v>
          </cell>
          <cell r="H6608" t="str">
            <v>网上缴费成功</v>
          </cell>
          <cell r="I6608" t="str">
            <v>'</v>
          </cell>
          <cell r="J6608" t="str">
            <v>已通过审核</v>
          </cell>
          <cell r="K6608" t="str">
            <v>'1125526094174</v>
          </cell>
          <cell r="L6608" t="str">
            <v>'</v>
          </cell>
          <cell r="M6608" t="str">
            <v>不申请</v>
          </cell>
          <cell r="N6608" t="str">
            <v>'13838588508</v>
          </cell>
          <cell r="O6608" t="str">
            <v>'18806547254</v>
          </cell>
        </row>
        <row r="6609">
          <cell r="A6609">
            <v>55328</v>
          </cell>
          <cell r="B6609" t="str">
            <v>孙铭杰</v>
          </cell>
          <cell r="C6609" t="str">
            <v>'330108200207290914</v>
          </cell>
          <cell r="D6609" t="str">
            <v>杭州市</v>
          </cell>
          <cell r="E6609" t="str">
            <v>无</v>
          </cell>
          <cell r="F6609" t="str">
            <v>城市应届</v>
          </cell>
          <cell r="G6609" t="str">
            <v>男</v>
          </cell>
          <cell r="H6609" t="str">
            <v>未缴费</v>
          </cell>
          <cell r="I6609" t="str">
            <v>'</v>
          </cell>
          <cell r="J6609" t="str">
            <v>已通过审核</v>
          </cell>
          <cell r="K6609" t="str">
            <v>'1133914579075</v>
          </cell>
          <cell r="L6609" t="str">
            <v>'</v>
          </cell>
          <cell r="M6609" t="str">
            <v>不申请</v>
          </cell>
          <cell r="N6609" t="str">
            <v>'057186606539</v>
          </cell>
          <cell r="O6609" t="str">
            <v>'13967170239</v>
          </cell>
        </row>
        <row r="6610">
          <cell r="A6610">
            <v>55327</v>
          </cell>
          <cell r="B6610" t="str">
            <v>陈文哲</v>
          </cell>
          <cell r="C6610" t="str">
            <v>'330227200210196341</v>
          </cell>
          <cell r="D6610" t="str">
            <v>宁波市</v>
          </cell>
          <cell r="E6610" t="str">
            <v>无</v>
          </cell>
          <cell r="F6610" t="str">
            <v>农村应届</v>
          </cell>
          <cell r="G6610" t="str">
            <v>女</v>
          </cell>
          <cell r="H6610" t="str">
            <v>网上缴费成功</v>
          </cell>
          <cell r="I6610" t="str">
            <v>'</v>
          </cell>
          <cell r="J6610" t="str">
            <v>已通过审核</v>
          </cell>
          <cell r="K6610" t="str">
            <v>'1092896389633</v>
          </cell>
          <cell r="L6610" t="str">
            <v>'</v>
          </cell>
          <cell r="M6610" t="str">
            <v>不申请</v>
          </cell>
          <cell r="N6610" t="str">
            <v>'15869592011</v>
          </cell>
          <cell r="O6610" t="str">
            <v>'15869592011</v>
          </cell>
        </row>
        <row r="6611">
          <cell r="A6611">
            <v>55326</v>
          </cell>
          <cell r="B6611" t="str">
            <v>王逸臣</v>
          </cell>
          <cell r="C6611" t="str">
            <v>'331003200203270071</v>
          </cell>
          <cell r="D6611" t="str">
            <v>台州市</v>
          </cell>
          <cell r="E6611" t="str">
            <v>无</v>
          </cell>
          <cell r="F6611" t="str">
            <v>农村应届</v>
          </cell>
          <cell r="G6611" t="str">
            <v>男</v>
          </cell>
          <cell r="H6611" t="str">
            <v>网上缴费成功</v>
          </cell>
          <cell r="I6611" t="str">
            <v>'</v>
          </cell>
          <cell r="J6611" t="str">
            <v>已通过审核</v>
          </cell>
          <cell r="K6611" t="str">
            <v>'1122853111078</v>
          </cell>
          <cell r="L6611" t="str">
            <v>'</v>
          </cell>
          <cell r="M6611" t="str">
            <v>不申请</v>
          </cell>
          <cell r="N6611" t="str">
            <v>'13957600323</v>
          </cell>
          <cell r="O6611" t="str">
            <v>'13957600323</v>
          </cell>
        </row>
        <row r="6612">
          <cell r="A6612">
            <v>55325</v>
          </cell>
          <cell r="B6612" t="str">
            <v>陈科</v>
          </cell>
          <cell r="C6612" t="str">
            <v>'330184200112022315</v>
          </cell>
          <cell r="D6612" t="str">
            <v>杭州市</v>
          </cell>
          <cell r="E6612" t="str">
            <v>无</v>
          </cell>
          <cell r="F6612" t="str">
            <v>城市应届</v>
          </cell>
          <cell r="G6612" t="str">
            <v>男</v>
          </cell>
          <cell r="H6612" t="str">
            <v>未缴费</v>
          </cell>
          <cell r="I6612" t="str">
            <v>'</v>
          </cell>
          <cell r="J6612" t="str">
            <v>已通过审核</v>
          </cell>
          <cell r="K6612" t="str">
            <v>'1026497772132</v>
          </cell>
          <cell r="L6612" t="str">
            <v>'</v>
          </cell>
          <cell r="M6612" t="str">
            <v>不申请</v>
          </cell>
          <cell r="N6612" t="str">
            <v>'13968093890</v>
          </cell>
          <cell r="O6612" t="str">
            <v>'18368022793</v>
          </cell>
        </row>
        <row r="6613">
          <cell r="A6613">
            <v>55324</v>
          </cell>
          <cell r="B6613" t="str">
            <v>胡栋程</v>
          </cell>
          <cell r="C6613" t="str">
            <v>'330302200109066815</v>
          </cell>
          <cell r="D6613" t="str">
            <v>温州市</v>
          </cell>
          <cell r="E6613" t="str">
            <v>无</v>
          </cell>
          <cell r="F6613" t="str">
            <v>城市应届</v>
          </cell>
          <cell r="G6613" t="str">
            <v>男</v>
          </cell>
          <cell r="H6613" t="str">
            <v>网上缴费成功</v>
          </cell>
          <cell r="I6613" t="str">
            <v>'</v>
          </cell>
          <cell r="J6613" t="str">
            <v>已通过审核</v>
          </cell>
          <cell r="K6613" t="str">
            <v>'1019255399030</v>
          </cell>
          <cell r="L6613" t="str">
            <v>'</v>
          </cell>
          <cell r="M6613" t="str">
            <v>不申请</v>
          </cell>
          <cell r="N6613" t="str">
            <v>'18958853787</v>
          </cell>
          <cell r="O6613" t="str">
            <v>'13906637370</v>
          </cell>
        </row>
        <row r="6614">
          <cell r="A6614">
            <v>55323</v>
          </cell>
          <cell r="B6614" t="str">
            <v>俞佳云</v>
          </cell>
          <cell r="C6614" t="str">
            <v>'330724200205262023</v>
          </cell>
          <cell r="D6614" t="str">
            <v>杭州市</v>
          </cell>
          <cell r="E6614" t="str">
            <v>无</v>
          </cell>
          <cell r="F6614" t="str">
            <v>城市应届</v>
          </cell>
          <cell r="G6614" t="str">
            <v>女</v>
          </cell>
          <cell r="H6614" t="str">
            <v>网上缴费成功</v>
          </cell>
          <cell r="I6614" t="str">
            <v>'</v>
          </cell>
          <cell r="J6614" t="str">
            <v>已通过审核</v>
          </cell>
          <cell r="K6614" t="str">
            <v>'1122085291874</v>
          </cell>
          <cell r="L6614" t="str">
            <v>'</v>
          </cell>
          <cell r="M6614" t="str">
            <v>不申请</v>
          </cell>
          <cell r="N6614" t="str">
            <v>'13958101771</v>
          </cell>
          <cell r="O6614" t="str">
            <v>'15258840516</v>
          </cell>
        </row>
        <row r="6615">
          <cell r="A6615">
            <v>55321</v>
          </cell>
          <cell r="B6615" t="str">
            <v>翁辛欣</v>
          </cell>
          <cell r="C6615" t="str">
            <v>'330681200301172740</v>
          </cell>
          <cell r="D6615" t="str">
            <v>绍兴市</v>
          </cell>
          <cell r="E6615" t="str">
            <v>无</v>
          </cell>
          <cell r="F6615" t="str">
            <v>城市应届</v>
          </cell>
          <cell r="G6615" t="str">
            <v>女</v>
          </cell>
          <cell r="H6615" t="str">
            <v>网上缴费成功</v>
          </cell>
          <cell r="I6615" t="str">
            <v>'</v>
          </cell>
          <cell r="J6615" t="str">
            <v>已通过审核并免笔试</v>
          </cell>
          <cell r="K6615" t="str">
            <v>'1123915555678</v>
          </cell>
          <cell r="L6615" t="str">
            <v>'</v>
          </cell>
          <cell r="M6615" t="str">
            <v>艺术特长类</v>
          </cell>
          <cell r="N6615" t="str">
            <v>'057587283318</v>
          </cell>
          <cell r="O6615" t="str">
            <v>'13587385321</v>
          </cell>
        </row>
        <row r="6616">
          <cell r="A6616">
            <v>55320</v>
          </cell>
          <cell r="B6616" t="str">
            <v>项露莹</v>
          </cell>
          <cell r="C6616" t="str">
            <v>'33102420011118002X</v>
          </cell>
          <cell r="D6616" t="str">
            <v>台州市</v>
          </cell>
          <cell r="E6616" t="str">
            <v>无</v>
          </cell>
          <cell r="F6616" t="str">
            <v>农村应届</v>
          </cell>
          <cell r="G6616" t="str">
            <v>女</v>
          </cell>
          <cell r="H6616" t="str">
            <v>未缴费</v>
          </cell>
          <cell r="I6616" t="str">
            <v>'</v>
          </cell>
          <cell r="J6616" t="str">
            <v>未通过审核</v>
          </cell>
          <cell r="K6616" t="str">
            <v>'1125526055874</v>
          </cell>
          <cell r="L6616" t="str">
            <v>'</v>
          </cell>
          <cell r="M6616" t="str">
            <v>不申请</v>
          </cell>
          <cell r="N6616" t="str">
            <v>'13968568829</v>
          </cell>
          <cell r="O6616" t="str">
            <v>'15267600997</v>
          </cell>
        </row>
        <row r="6617">
          <cell r="A6617">
            <v>55319</v>
          </cell>
          <cell r="B6617" t="str">
            <v>徐宇轲</v>
          </cell>
          <cell r="C6617" t="str">
            <v>'331002200207262515</v>
          </cell>
          <cell r="D6617" t="str">
            <v>台州市</v>
          </cell>
          <cell r="E6617" t="str">
            <v>无</v>
          </cell>
          <cell r="F6617" t="str">
            <v>城市应届</v>
          </cell>
          <cell r="G6617" t="str">
            <v>男</v>
          </cell>
          <cell r="H6617" t="str">
            <v>网上缴费成功</v>
          </cell>
          <cell r="I6617" t="str">
            <v>'</v>
          </cell>
          <cell r="J6617" t="str">
            <v>已通过审核</v>
          </cell>
          <cell r="K6617" t="str">
            <v>'1092472885830</v>
          </cell>
          <cell r="L6617" t="str">
            <v>'</v>
          </cell>
          <cell r="M6617" t="str">
            <v>不申请</v>
          </cell>
          <cell r="N6617" t="str">
            <v>'13819621733</v>
          </cell>
          <cell r="O6617" t="str">
            <v>'18357605030</v>
          </cell>
        </row>
        <row r="6618">
          <cell r="A6618">
            <v>55318</v>
          </cell>
          <cell r="B6618" t="str">
            <v>王艺锦</v>
          </cell>
          <cell r="C6618" t="str">
            <v>'331024200210230109</v>
          </cell>
          <cell r="D6618" t="str">
            <v>台州市</v>
          </cell>
          <cell r="E6618" t="str">
            <v>无</v>
          </cell>
          <cell r="F6618" t="str">
            <v>城市应届</v>
          </cell>
          <cell r="G6618" t="str">
            <v>女</v>
          </cell>
          <cell r="H6618" t="str">
            <v>网上缴费成功</v>
          </cell>
          <cell r="I6618" t="str">
            <v>'</v>
          </cell>
          <cell r="J6618" t="str">
            <v>已通过审核</v>
          </cell>
          <cell r="K6618" t="str">
            <v>'1142667822375</v>
          </cell>
          <cell r="L6618" t="str">
            <v>'</v>
          </cell>
          <cell r="M6618" t="str">
            <v>不申请</v>
          </cell>
          <cell r="N6618" t="str">
            <v>'13586230002</v>
          </cell>
          <cell r="O6618" t="str">
            <v>'13586200872</v>
          </cell>
        </row>
        <row r="6619">
          <cell r="A6619">
            <v>55317</v>
          </cell>
          <cell r="B6619" t="str">
            <v>高可航</v>
          </cell>
          <cell r="C6619" t="str">
            <v>'330522200201300818</v>
          </cell>
          <cell r="D6619" t="str">
            <v>杭州市</v>
          </cell>
          <cell r="E6619" t="str">
            <v>无</v>
          </cell>
          <cell r="F6619" t="str">
            <v>城市应届</v>
          </cell>
          <cell r="G6619" t="str">
            <v>男</v>
          </cell>
          <cell r="H6619" t="str">
            <v>未缴费</v>
          </cell>
          <cell r="I6619" t="str">
            <v>'</v>
          </cell>
          <cell r="J6619" t="str">
            <v>填写信息</v>
          </cell>
          <cell r="K6619" t="str">
            <v>'</v>
          </cell>
          <cell r="L6619" t="str">
            <v>'</v>
          </cell>
          <cell r="M6619" t="str">
            <v>不申请</v>
          </cell>
          <cell r="N6619" t="str">
            <v>'</v>
          </cell>
          <cell r="O6619" t="str">
            <v>'15657150107</v>
          </cell>
        </row>
        <row r="6620">
          <cell r="A6620">
            <v>55316</v>
          </cell>
          <cell r="B6620" t="str">
            <v>陈心怡</v>
          </cell>
          <cell r="C6620" t="str">
            <v>'330324200208090042</v>
          </cell>
          <cell r="D6620" t="str">
            <v>温州市</v>
          </cell>
          <cell r="E6620" t="str">
            <v>无</v>
          </cell>
          <cell r="F6620" t="str">
            <v>农村应届</v>
          </cell>
          <cell r="G6620" t="str">
            <v>女</v>
          </cell>
          <cell r="H6620" t="str">
            <v>未缴费</v>
          </cell>
          <cell r="I6620" t="str">
            <v>'</v>
          </cell>
          <cell r="J6620" t="str">
            <v>已邮寄材料</v>
          </cell>
          <cell r="K6620" t="str">
            <v>'1082613778026</v>
          </cell>
          <cell r="L6620" t="str">
            <v>'</v>
          </cell>
          <cell r="M6620" t="str">
            <v>不申请</v>
          </cell>
          <cell r="N6620" t="str">
            <v>'057767998087</v>
          </cell>
          <cell r="O6620" t="str">
            <v>'18867700999</v>
          </cell>
        </row>
        <row r="6621">
          <cell r="A6621">
            <v>55315</v>
          </cell>
          <cell r="B6621" t="str">
            <v>徐丽婷</v>
          </cell>
          <cell r="C6621" t="str">
            <v>'330802200205215048</v>
          </cell>
          <cell r="D6621" t="str">
            <v>衢州市</v>
          </cell>
          <cell r="E6621" t="str">
            <v>无</v>
          </cell>
          <cell r="F6621" t="str">
            <v>城市应届</v>
          </cell>
          <cell r="G6621" t="str">
            <v>女</v>
          </cell>
          <cell r="H6621" t="str">
            <v>网上缴费成功</v>
          </cell>
          <cell r="I6621" t="str">
            <v>'</v>
          </cell>
          <cell r="J6621" t="str">
            <v>已通过审核</v>
          </cell>
          <cell r="K6621" t="str">
            <v>'1124660778174</v>
          </cell>
          <cell r="L6621" t="str">
            <v>'</v>
          </cell>
          <cell r="M6621" t="str">
            <v>不申请</v>
          </cell>
          <cell r="N6621" t="str">
            <v>'13587036397</v>
          </cell>
          <cell r="O6621" t="str">
            <v>'18268966148</v>
          </cell>
        </row>
        <row r="6622">
          <cell r="A6622">
            <v>55314</v>
          </cell>
          <cell r="B6622" t="str">
            <v>金佳奕</v>
          </cell>
          <cell r="C6622" t="str">
            <v>'330106200205084014</v>
          </cell>
          <cell r="D6622" t="str">
            <v>杭州市</v>
          </cell>
          <cell r="E6622" t="str">
            <v>无</v>
          </cell>
          <cell r="F6622" t="str">
            <v>城市应届</v>
          </cell>
          <cell r="G6622" t="str">
            <v>男</v>
          </cell>
          <cell r="H6622" t="str">
            <v>网上缴费成功</v>
          </cell>
          <cell r="I6622" t="str">
            <v>'</v>
          </cell>
          <cell r="J6622" t="str">
            <v>已通过审核但不能免笔试</v>
          </cell>
          <cell r="K6622" t="str">
            <v>'1122085588874</v>
          </cell>
          <cell r="L6622" t="str">
            <v>'</v>
          </cell>
          <cell r="M6622" t="str">
            <v>艺术特长类</v>
          </cell>
          <cell r="N6622" t="str">
            <v>'057188057842</v>
          </cell>
          <cell r="O6622" t="str">
            <v>'15168272696</v>
          </cell>
        </row>
        <row r="6623">
          <cell r="A6623">
            <v>55313</v>
          </cell>
          <cell r="B6623" t="str">
            <v>吴涵</v>
          </cell>
          <cell r="C6623" t="str">
            <v>'331023200109260331</v>
          </cell>
          <cell r="D6623" t="str">
            <v>台州市</v>
          </cell>
          <cell r="E6623" t="str">
            <v>无</v>
          </cell>
          <cell r="F6623" t="str">
            <v>城市应届</v>
          </cell>
          <cell r="G6623" t="str">
            <v>男</v>
          </cell>
          <cell r="H6623" t="str">
            <v>网上缴费成功</v>
          </cell>
          <cell r="I6623" t="str">
            <v>'</v>
          </cell>
          <cell r="J6623" t="str">
            <v>已通过审核</v>
          </cell>
          <cell r="K6623" t="str">
            <v>'1122940360278</v>
          </cell>
          <cell r="L6623" t="str">
            <v>'</v>
          </cell>
          <cell r="M6623" t="str">
            <v>不申请</v>
          </cell>
          <cell r="N6623" t="str">
            <v>'13958502829</v>
          </cell>
          <cell r="O6623" t="str">
            <v>'13958503916</v>
          </cell>
        </row>
        <row r="6624">
          <cell r="A6624">
            <v>55312</v>
          </cell>
          <cell r="B6624" t="str">
            <v>韦劲涛</v>
          </cell>
          <cell r="C6624" t="str">
            <v>'330724200204121616</v>
          </cell>
          <cell r="D6624" t="str">
            <v>金华市</v>
          </cell>
          <cell r="E6624" t="str">
            <v>无</v>
          </cell>
          <cell r="F6624" t="str">
            <v>请选择</v>
          </cell>
          <cell r="G6624" t="str">
            <v>男</v>
          </cell>
          <cell r="H6624" t="str">
            <v>未缴费</v>
          </cell>
          <cell r="I6624" t="str">
            <v>'</v>
          </cell>
          <cell r="J6624" t="str">
            <v>填写信息</v>
          </cell>
          <cell r="K6624" t="str">
            <v>'</v>
          </cell>
          <cell r="L6624" t="str">
            <v>'</v>
          </cell>
          <cell r="M6624" t="str">
            <v>不申请</v>
          </cell>
          <cell r="N6624" t="str">
            <v>'</v>
          </cell>
          <cell r="O6624" t="str">
            <v>'13858971867</v>
          </cell>
        </row>
        <row r="6625">
          <cell r="A6625">
            <v>55311</v>
          </cell>
          <cell r="B6625" t="str">
            <v>沈陈浩</v>
          </cell>
          <cell r="C6625" t="str">
            <v>'330106200110145216</v>
          </cell>
          <cell r="D6625" t="str">
            <v>杭州市</v>
          </cell>
          <cell r="E6625" t="str">
            <v>无</v>
          </cell>
          <cell r="F6625" t="str">
            <v>城市应届</v>
          </cell>
          <cell r="G6625" t="str">
            <v>男</v>
          </cell>
          <cell r="H6625" t="str">
            <v>网上缴费成功</v>
          </cell>
          <cell r="I6625" t="str">
            <v>'</v>
          </cell>
          <cell r="J6625" t="str">
            <v>已通过审核</v>
          </cell>
          <cell r="K6625" t="str">
            <v>'1122085393574</v>
          </cell>
          <cell r="L6625" t="str">
            <v>'</v>
          </cell>
          <cell r="M6625" t="str">
            <v>不申请</v>
          </cell>
          <cell r="N6625" t="str">
            <v>'13516876038</v>
          </cell>
          <cell r="O6625" t="str">
            <v>'13588762657</v>
          </cell>
        </row>
        <row r="6626">
          <cell r="A6626">
            <v>55309</v>
          </cell>
          <cell r="B6626" t="str">
            <v>陈兆玺</v>
          </cell>
          <cell r="C6626" t="str">
            <v>'331024200112164611</v>
          </cell>
          <cell r="D6626" t="str">
            <v>台州市</v>
          </cell>
          <cell r="E6626" t="str">
            <v>无</v>
          </cell>
          <cell r="F6626" t="str">
            <v>农村应届</v>
          </cell>
          <cell r="G6626" t="str">
            <v>男</v>
          </cell>
          <cell r="H6626" t="str">
            <v>网上缴费成功</v>
          </cell>
          <cell r="I6626" t="str">
            <v>'</v>
          </cell>
          <cell r="J6626" t="str">
            <v>已通过审核</v>
          </cell>
          <cell r="K6626" t="str">
            <v>'1125527083374</v>
          </cell>
          <cell r="L6626" t="str">
            <v>'</v>
          </cell>
          <cell r="M6626" t="str">
            <v>不申请</v>
          </cell>
          <cell r="N6626" t="str">
            <v>'13958511025</v>
          </cell>
          <cell r="O6626" t="str">
            <v>'18958681815</v>
          </cell>
        </row>
        <row r="6627">
          <cell r="A6627">
            <v>55308</v>
          </cell>
          <cell r="B6627" t="str">
            <v>朱一凡</v>
          </cell>
          <cell r="C6627" t="str">
            <v>'330184200208082611</v>
          </cell>
          <cell r="D6627" t="str">
            <v>杭州市</v>
          </cell>
          <cell r="E6627" t="str">
            <v>无</v>
          </cell>
          <cell r="F6627" t="str">
            <v>农村应届</v>
          </cell>
          <cell r="G6627" t="str">
            <v>男</v>
          </cell>
          <cell r="H6627" t="str">
            <v>网上缴费成功</v>
          </cell>
          <cell r="I6627" t="str">
            <v>'</v>
          </cell>
          <cell r="J6627" t="str">
            <v>已通过审核</v>
          </cell>
          <cell r="K6627" t="str">
            <v>'1026277829432</v>
          </cell>
          <cell r="L6627" t="str">
            <v>'</v>
          </cell>
          <cell r="M6627" t="str">
            <v>不申请</v>
          </cell>
          <cell r="N6627" t="str">
            <v>'13757183098</v>
          </cell>
          <cell r="O6627" t="str">
            <v>'18368192053</v>
          </cell>
        </row>
        <row r="6628">
          <cell r="A6628">
            <v>55307</v>
          </cell>
          <cell r="B6628" t="str">
            <v>徐世耀</v>
          </cell>
          <cell r="C6628" t="str">
            <v>'331023200110180515</v>
          </cell>
          <cell r="D6628" t="str">
            <v>台州市</v>
          </cell>
          <cell r="E6628" t="str">
            <v>无</v>
          </cell>
          <cell r="F6628" t="str">
            <v>农村应届</v>
          </cell>
          <cell r="G6628" t="str">
            <v>男</v>
          </cell>
          <cell r="H6628" t="str">
            <v>网上缴费成功</v>
          </cell>
          <cell r="I6628" t="str">
            <v>'</v>
          </cell>
          <cell r="J6628" t="str">
            <v>已通过审核</v>
          </cell>
          <cell r="K6628" t="str">
            <v>'1122940354578</v>
          </cell>
          <cell r="L6628" t="str">
            <v>'</v>
          </cell>
          <cell r="M6628" t="str">
            <v>不申请</v>
          </cell>
          <cell r="N6628" t="str">
            <v>'057683986345</v>
          </cell>
          <cell r="O6628" t="str">
            <v>'15335276936</v>
          </cell>
        </row>
        <row r="6629">
          <cell r="A6629">
            <v>55306</v>
          </cell>
          <cell r="B6629" t="str">
            <v>傅泽涵</v>
          </cell>
          <cell r="C6629" t="str">
            <v>'330105200203050033</v>
          </cell>
          <cell r="D6629" t="str">
            <v>杭州市</v>
          </cell>
          <cell r="E6629" t="str">
            <v>无</v>
          </cell>
          <cell r="F6629" t="str">
            <v>城市应届</v>
          </cell>
          <cell r="G6629" t="str">
            <v>男</v>
          </cell>
          <cell r="H6629" t="str">
            <v>网上缴费成功</v>
          </cell>
          <cell r="I6629" t="str">
            <v>'</v>
          </cell>
          <cell r="J6629" t="str">
            <v>已通过审核</v>
          </cell>
          <cell r="K6629" t="str">
            <v>'1122357938078</v>
          </cell>
          <cell r="L6629" t="str">
            <v>'</v>
          </cell>
          <cell r="M6629" t="str">
            <v>不申请</v>
          </cell>
          <cell r="N6629" t="str">
            <v>'15988465772</v>
          </cell>
          <cell r="O6629" t="str">
            <v>'18267116485</v>
          </cell>
        </row>
        <row r="6630">
          <cell r="A6630">
            <v>55305</v>
          </cell>
          <cell r="B6630" t="str">
            <v>王俊杰</v>
          </cell>
          <cell r="C6630" t="str">
            <v>'330382200208213616</v>
          </cell>
          <cell r="D6630" t="str">
            <v>温州市</v>
          </cell>
          <cell r="E6630" t="str">
            <v>无</v>
          </cell>
          <cell r="F6630" t="str">
            <v>农村应届</v>
          </cell>
          <cell r="G6630" t="str">
            <v>男</v>
          </cell>
          <cell r="H6630" t="str">
            <v>未缴费</v>
          </cell>
          <cell r="I6630" t="str">
            <v>'</v>
          </cell>
          <cell r="J6630" t="str">
            <v>已提交信息</v>
          </cell>
          <cell r="K6630" t="str">
            <v>'</v>
          </cell>
          <cell r="L6630" t="str">
            <v>'</v>
          </cell>
          <cell r="M6630" t="str">
            <v>不申请</v>
          </cell>
          <cell r="N6630" t="str">
            <v>'057762759261</v>
          </cell>
          <cell r="O6630" t="str">
            <v>'15325011286</v>
          </cell>
        </row>
        <row r="6631">
          <cell r="A6631">
            <v>55304</v>
          </cell>
          <cell r="B6631" t="str">
            <v>沈垚彬</v>
          </cell>
          <cell r="C6631" t="str">
            <v>'339005200109062719</v>
          </cell>
          <cell r="D6631" t="str">
            <v>杭州市</v>
          </cell>
          <cell r="E6631" t="str">
            <v>无</v>
          </cell>
          <cell r="F6631" t="str">
            <v>农村应届</v>
          </cell>
          <cell r="G6631" t="str">
            <v>男</v>
          </cell>
          <cell r="H6631" t="str">
            <v>未缴费</v>
          </cell>
          <cell r="I6631" t="str">
            <v>'</v>
          </cell>
          <cell r="J6631" t="str">
            <v>已邮寄材料</v>
          </cell>
          <cell r="K6631" t="str">
            <v>'3349858294</v>
          </cell>
          <cell r="L6631" t="str">
            <v>'</v>
          </cell>
          <cell r="M6631" t="str">
            <v>不申请</v>
          </cell>
          <cell r="N6631" t="str">
            <v>'057182151397</v>
          </cell>
          <cell r="O6631" t="str">
            <v>'13588469648</v>
          </cell>
        </row>
        <row r="6632">
          <cell r="A6632">
            <v>55303</v>
          </cell>
          <cell r="B6632" t="str">
            <v>张玉涵</v>
          </cell>
          <cell r="C6632" t="str">
            <v>'330109200205051924</v>
          </cell>
          <cell r="D6632" t="str">
            <v>杭州市</v>
          </cell>
          <cell r="E6632" t="str">
            <v>无</v>
          </cell>
          <cell r="F6632" t="str">
            <v>城市应届</v>
          </cell>
          <cell r="G6632" t="str">
            <v>女</v>
          </cell>
          <cell r="H6632" t="str">
            <v>网上缴费成功</v>
          </cell>
          <cell r="I6632" t="str">
            <v>'</v>
          </cell>
          <cell r="J6632" t="str">
            <v>已通过审核</v>
          </cell>
          <cell r="K6632" t="str">
            <v>'1122241052478</v>
          </cell>
          <cell r="L6632" t="str">
            <v>'</v>
          </cell>
          <cell r="M6632" t="str">
            <v>不申请</v>
          </cell>
          <cell r="N6632" t="str">
            <v>'057182713999</v>
          </cell>
          <cell r="O6632" t="str">
            <v>'13758131998</v>
          </cell>
        </row>
        <row r="6633">
          <cell r="A6633">
            <v>55302</v>
          </cell>
          <cell r="B6633" t="str">
            <v>木帆洁</v>
          </cell>
          <cell r="C6633" t="str">
            <v>'330381200110182229</v>
          </cell>
          <cell r="D6633" t="str">
            <v>温州市</v>
          </cell>
          <cell r="E6633" t="str">
            <v>无</v>
          </cell>
          <cell r="F6633" t="str">
            <v>农村应届</v>
          </cell>
          <cell r="G6633" t="str">
            <v>女</v>
          </cell>
          <cell r="H6633" t="str">
            <v>网上缴费成功</v>
          </cell>
          <cell r="I6633" t="str">
            <v>'</v>
          </cell>
          <cell r="J6633" t="str">
            <v>已通过审核</v>
          </cell>
          <cell r="K6633" t="str">
            <v>'1134905606575</v>
          </cell>
          <cell r="L6633" t="str">
            <v>'</v>
          </cell>
          <cell r="M6633" t="str">
            <v>不申请</v>
          </cell>
          <cell r="N6633" t="str">
            <v>'057765525923</v>
          </cell>
          <cell r="O6633" t="str">
            <v>'18067496737</v>
          </cell>
        </row>
        <row r="6634">
          <cell r="A6634">
            <v>55301</v>
          </cell>
          <cell r="B6634" t="str">
            <v>汤贺强</v>
          </cell>
          <cell r="C6634" t="str">
            <v>'332529200205010013</v>
          </cell>
          <cell r="D6634" t="str">
            <v>杭州市</v>
          </cell>
          <cell r="E6634" t="str">
            <v>无</v>
          </cell>
          <cell r="F6634" t="str">
            <v>城市应届</v>
          </cell>
          <cell r="G6634" t="str">
            <v>男</v>
          </cell>
          <cell r="H6634" t="str">
            <v>网上缴费成功</v>
          </cell>
          <cell r="I6634" t="str">
            <v>'</v>
          </cell>
          <cell r="J6634" t="str">
            <v>已通过审核</v>
          </cell>
          <cell r="K6634" t="str">
            <v>'1189264285873</v>
          </cell>
          <cell r="L6634" t="str">
            <v>'</v>
          </cell>
          <cell r="M6634" t="str">
            <v>不申请</v>
          </cell>
          <cell r="N6634" t="str">
            <v>'13906789236</v>
          </cell>
          <cell r="O6634" t="str">
            <v>'13587187936</v>
          </cell>
        </row>
        <row r="6635">
          <cell r="A6635">
            <v>55300</v>
          </cell>
          <cell r="B6635" t="str">
            <v>郑昕唯</v>
          </cell>
          <cell r="C6635" t="str">
            <v>'330802200207214014</v>
          </cell>
          <cell r="D6635" t="str">
            <v>衢州市</v>
          </cell>
          <cell r="E6635" t="str">
            <v>无</v>
          </cell>
          <cell r="F6635" t="str">
            <v>城市应届</v>
          </cell>
          <cell r="G6635" t="str">
            <v>男</v>
          </cell>
          <cell r="H6635" t="str">
            <v>网上缴费成功</v>
          </cell>
          <cell r="I6635" t="str">
            <v>'</v>
          </cell>
          <cell r="J6635" t="str">
            <v>已通过审核</v>
          </cell>
          <cell r="K6635" t="str">
            <v>'1179720731925</v>
          </cell>
          <cell r="L6635" t="str">
            <v>'</v>
          </cell>
          <cell r="M6635" t="str">
            <v>不申请</v>
          </cell>
          <cell r="N6635" t="str">
            <v>'13967039557</v>
          </cell>
          <cell r="O6635" t="str">
            <v>'13967039552</v>
          </cell>
        </row>
        <row r="6636">
          <cell r="A6636">
            <v>55299</v>
          </cell>
          <cell r="B6636" t="str">
            <v>陈昊</v>
          </cell>
          <cell r="C6636" t="str">
            <v>'330105200206263114</v>
          </cell>
          <cell r="D6636" t="str">
            <v>杭州市</v>
          </cell>
          <cell r="E6636" t="str">
            <v>无</v>
          </cell>
          <cell r="F6636" t="str">
            <v>城市应届</v>
          </cell>
          <cell r="G6636" t="str">
            <v>男</v>
          </cell>
          <cell r="H6636" t="str">
            <v>网上缴费成功</v>
          </cell>
          <cell r="I6636" t="str">
            <v>'</v>
          </cell>
          <cell r="J6636" t="str">
            <v>已通过审核</v>
          </cell>
          <cell r="K6636" t="str">
            <v>'1124530822578</v>
          </cell>
          <cell r="L6636" t="str">
            <v>'</v>
          </cell>
          <cell r="M6636" t="str">
            <v>不申请</v>
          </cell>
          <cell r="N6636" t="str">
            <v>'057188314889</v>
          </cell>
          <cell r="O6636" t="str">
            <v>'13777818236</v>
          </cell>
        </row>
        <row r="6637">
          <cell r="A6637">
            <v>55298</v>
          </cell>
          <cell r="B6637" t="str">
            <v>柳泽坤</v>
          </cell>
          <cell r="C6637" t="str">
            <v>'342622200201286154</v>
          </cell>
          <cell r="D6637" t="str">
            <v>绍兴市</v>
          </cell>
          <cell r="E6637" t="str">
            <v>无</v>
          </cell>
          <cell r="F6637" t="str">
            <v>农村应届</v>
          </cell>
          <cell r="G6637" t="str">
            <v>男</v>
          </cell>
          <cell r="H6637" t="str">
            <v>网上缴费成功</v>
          </cell>
          <cell r="I6637" t="str">
            <v>'</v>
          </cell>
          <cell r="J6637" t="str">
            <v>已通过审核</v>
          </cell>
          <cell r="K6637" t="str">
            <v>'1181433067525</v>
          </cell>
          <cell r="L6637" t="str">
            <v>'</v>
          </cell>
          <cell r="M6637" t="str">
            <v>不申请</v>
          </cell>
          <cell r="N6637" t="str">
            <v>'15300810248</v>
          </cell>
          <cell r="O6637" t="str">
            <v>'18217575778</v>
          </cell>
        </row>
        <row r="6638">
          <cell r="A6638">
            <v>55297</v>
          </cell>
          <cell r="B6638" t="str">
            <v>吴剑浩</v>
          </cell>
          <cell r="C6638" t="str">
            <v>'330783200204074514</v>
          </cell>
          <cell r="D6638" t="str">
            <v>金华市</v>
          </cell>
          <cell r="E6638" t="str">
            <v>无</v>
          </cell>
          <cell r="F6638" t="str">
            <v>农村应届</v>
          </cell>
          <cell r="G6638" t="str">
            <v>男</v>
          </cell>
          <cell r="H6638" t="str">
            <v>未缴费</v>
          </cell>
          <cell r="I6638" t="str">
            <v>'</v>
          </cell>
          <cell r="J6638" t="str">
            <v>已提交信息</v>
          </cell>
          <cell r="K6638" t="str">
            <v>'</v>
          </cell>
          <cell r="L6638" t="str">
            <v>'</v>
          </cell>
          <cell r="M6638" t="str">
            <v>不申请</v>
          </cell>
          <cell r="N6638" t="str">
            <v>'13566724440</v>
          </cell>
          <cell r="O6638" t="str">
            <v>'13505890677</v>
          </cell>
        </row>
        <row r="6639">
          <cell r="A6639">
            <v>55296</v>
          </cell>
          <cell r="B6639" t="str">
            <v>陈奕欣</v>
          </cell>
          <cell r="C6639" t="str">
            <v>'330821200205255217</v>
          </cell>
          <cell r="D6639" t="str">
            <v>衢州市</v>
          </cell>
          <cell r="E6639" t="str">
            <v>无</v>
          </cell>
          <cell r="F6639" t="str">
            <v>农村应届</v>
          </cell>
          <cell r="G6639" t="str">
            <v>男</v>
          </cell>
          <cell r="H6639" t="str">
            <v>网上缴费成功</v>
          </cell>
          <cell r="I6639" t="str">
            <v>'</v>
          </cell>
          <cell r="J6639" t="str">
            <v>已通过审核</v>
          </cell>
          <cell r="K6639" t="str">
            <v>'1124720219574</v>
          </cell>
          <cell r="L6639" t="str">
            <v>'</v>
          </cell>
          <cell r="M6639" t="str">
            <v>不申请</v>
          </cell>
          <cell r="N6639" t="str">
            <v>'0570-8070618</v>
          </cell>
          <cell r="O6639" t="str">
            <v>'15068950358</v>
          </cell>
        </row>
        <row r="6640">
          <cell r="A6640">
            <v>55295</v>
          </cell>
          <cell r="B6640" t="str">
            <v>李悦宁</v>
          </cell>
          <cell r="C6640" t="str">
            <v>'339005200206303422</v>
          </cell>
          <cell r="D6640" t="str">
            <v>杭州市</v>
          </cell>
          <cell r="E6640" t="str">
            <v>无</v>
          </cell>
          <cell r="F6640" t="str">
            <v>农村应届</v>
          </cell>
          <cell r="G6640" t="str">
            <v>女</v>
          </cell>
          <cell r="H6640" t="str">
            <v>网上缴费成功</v>
          </cell>
          <cell r="I6640" t="str">
            <v>'</v>
          </cell>
          <cell r="J6640" t="str">
            <v>已通过审核</v>
          </cell>
          <cell r="K6640" t="str">
            <v>'1122153754678</v>
          </cell>
          <cell r="L6640" t="str">
            <v>'</v>
          </cell>
          <cell r="M6640" t="str">
            <v>不申请</v>
          </cell>
          <cell r="N6640" t="str">
            <v>'057182122278</v>
          </cell>
          <cell r="O6640" t="str">
            <v>'18058721178</v>
          </cell>
        </row>
        <row r="6641">
          <cell r="A6641">
            <v>55294</v>
          </cell>
          <cell r="B6641" t="str">
            <v>王楠</v>
          </cell>
          <cell r="C6641" t="str">
            <v>'331023200201033115</v>
          </cell>
          <cell r="D6641" t="str">
            <v>台州市</v>
          </cell>
          <cell r="E6641" t="str">
            <v>无</v>
          </cell>
          <cell r="F6641" t="str">
            <v>农村应届</v>
          </cell>
          <cell r="G6641" t="str">
            <v>男</v>
          </cell>
          <cell r="H6641" t="str">
            <v>网上缴费成功</v>
          </cell>
          <cell r="I6641" t="str">
            <v>'</v>
          </cell>
          <cell r="J6641" t="str">
            <v>已通过审核</v>
          </cell>
          <cell r="K6641" t="str">
            <v>'1122939184778</v>
          </cell>
          <cell r="L6641" t="str">
            <v>'</v>
          </cell>
          <cell r="M6641" t="str">
            <v>不申请</v>
          </cell>
          <cell r="N6641" t="str">
            <v>'057683698888</v>
          </cell>
          <cell r="O6641" t="str">
            <v>'13566869755</v>
          </cell>
        </row>
        <row r="6642">
          <cell r="A6642">
            <v>55293</v>
          </cell>
          <cell r="B6642" t="str">
            <v>瞿子椋</v>
          </cell>
          <cell r="C6642" t="str">
            <v>'330382200204230013</v>
          </cell>
          <cell r="D6642" t="str">
            <v>温州市</v>
          </cell>
          <cell r="E6642" t="str">
            <v>无</v>
          </cell>
          <cell r="F6642" t="str">
            <v>城市应届</v>
          </cell>
          <cell r="G6642" t="str">
            <v>男</v>
          </cell>
          <cell r="H6642" t="str">
            <v>网上缴费成功</v>
          </cell>
          <cell r="I6642" t="str">
            <v>'</v>
          </cell>
          <cell r="J6642" t="str">
            <v>已通过审核</v>
          </cell>
          <cell r="K6642" t="str">
            <v>'1124618183078</v>
          </cell>
          <cell r="L6642" t="str">
            <v>'</v>
          </cell>
          <cell r="M6642" t="str">
            <v>不申请</v>
          </cell>
          <cell r="N6642" t="str">
            <v>'13868725535</v>
          </cell>
          <cell r="O6642" t="str">
            <v>'13806601516</v>
          </cell>
        </row>
        <row r="6643">
          <cell r="A6643">
            <v>55292</v>
          </cell>
          <cell r="B6643" t="str">
            <v>江一帆</v>
          </cell>
          <cell r="C6643" t="str">
            <v>'330824200009180923</v>
          </cell>
          <cell r="D6643" t="str">
            <v>衢州市</v>
          </cell>
          <cell r="E6643" t="str">
            <v>无</v>
          </cell>
          <cell r="F6643" t="str">
            <v>农村往届</v>
          </cell>
          <cell r="G6643" t="str">
            <v>女</v>
          </cell>
          <cell r="H6643" t="str">
            <v>网上缴费成功</v>
          </cell>
          <cell r="I6643" t="str">
            <v>'</v>
          </cell>
          <cell r="J6643" t="str">
            <v>已通过审核</v>
          </cell>
          <cell r="K6643" t="str">
            <v>'1179466091925</v>
          </cell>
          <cell r="L6643" t="str">
            <v>'</v>
          </cell>
          <cell r="M6643" t="str">
            <v>不申请</v>
          </cell>
          <cell r="N6643" t="str">
            <v>'0570-6271301</v>
          </cell>
          <cell r="O6643" t="str">
            <v>'19817017985</v>
          </cell>
        </row>
        <row r="6644">
          <cell r="A6644">
            <v>55291</v>
          </cell>
          <cell r="B6644" t="str">
            <v>郑京现</v>
          </cell>
          <cell r="C6644" t="str">
            <v>'330824200112237019</v>
          </cell>
          <cell r="D6644" t="str">
            <v>衢州市</v>
          </cell>
          <cell r="E6644" t="str">
            <v>无</v>
          </cell>
          <cell r="F6644" t="str">
            <v>城市应届</v>
          </cell>
          <cell r="G6644" t="str">
            <v>男</v>
          </cell>
          <cell r="H6644" t="str">
            <v>网上缴费成功</v>
          </cell>
          <cell r="I6644" t="str">
            <v>'</v>
          </cell>
          <cell r="J6644" t="str">
            <v>已通过审核</v>
          </cell>
          <cell r="K6644" t="str">
            <v>'1192660916473</v>
          </cell>
          <cell r="L6644" t="str">
            <v>'</v>
          </cell>
          <cell r="M6644" t="str">
            <v>不申请</v>
          </cell>
          <cell r="N6644" t="str">
            <v>'0570-6190388</v>
          </cell>
          <cell r="O6644" t="str">
            <v>'13567029011</v>
          </cell>
        </row>
        <row r="6645">
          <cell r="A6645">
            <v>55290</v>
          </cell>
          <cell r="B6645" t="str">
            <v>周宇昕</v>
          </cell>
          <cell r="C6645" t="str">
            <v>'33072420020724008X</v>
          </cell>
          <cell r="D6645" t="str">
            <v>杭州市</v>
          </cell>
          <cell r="E6645" t="str">
            <v>无</v>
          </cell>
          <cell r="F6645" t="str">
            <v>城市应届</v>
          </cell>
          <cell r="G6645" t="str">
            <v>女</v>
          </cell>
          <cell r="H6645" t="str">
            <v>未缴费</v>
          </cell>
          <cell r="I6645" t="str">
            <v>'</v>
          </cell>
          <cell r="J6645" t="str">
            <v>已提交信息</v>
          </cell>
          <cell r="K6645" t="str">
            <v>'</v>
          </cell>
          <cell r="L6645" t="str">
            <v>'</v>
          </cell>
          <cell r="M6645" t="str">
            <v>不申请</v>
          </cell>
          <cell r="N6645" t="str">
            <v>'13967177882</v>
          </cell>
          <cell r="O6645" t="str">
            <v>'18058409509</v>
          </cell>
        </row>
        <row r="6646">
          <cell r="A6646">
            <v>55289</v>
          </cell>
          <cell r="B6646" t="str">
            <v>彭俊</v>
          </cell>
          <cell r="C6646" t="str">
            <v>'330327200210220052</v>
          </cell>
          <cell r="D6646" t="str">
            <v>温州市</v>
          </cell>
          <cell r="E6646" t="str">
            <v>无</v>
          </cell>
          <cell r="F6646" t="str">
            <v>农村应届</v>
          </cell>
          <cell r="G6646" t="str">
            <v>男</v>
          </cell>
          <cell r="H6646" t="str">
            <v>网上缴费成功</v>
          </cell>
          <cell r="I6646" t="str">
            <v>'</v>
          </cell>
          <cell r="J6646" t="str">
            <v>已通过审核</v>
          </cell>
          <cell r="K6646" t="str">
            <v>'</v>
          </cell>
          <cell r="L6646" t="str">
            <v>'</v>
          </cell>
          <cell r="M6646" t="str">
            <v>不申请</v>
          </cell>
          <cell r="N6646" t="str">
            <v>'13868850802</v>
          </cell>
          <cell r="O6646" t="str">
            <v>'13868850802</v>
          </cell>
        </row>
        <row r="6647">
          <cell r="A6647">
            <v>55288</v>
          </cell>
          <cell r="B6647" t="str">
            <v>朱心洁</v>
          </cell>
          <cell r="C6647" t="str">
            <v>'33032420011018370X</v>
          </cell>
          <cell r="D6647" t="str">
            <v>杭州市</v>
          </cell>
          <cell r="E6647" t="str">
            <v>无</v>
          </cell>
          <cell r="F6647" t="str">
            <v>城市应届</v>
          </cell>
          <cell r="G6647" t="str">
            <v>女</v>
          </cell>
          <cell r="H6647" t="str">
            <v>网上缴费成功</v>
          </cell>
          <cell r="I6647" t="str">
            <v>'</v>
          </cell>
          <cell r="J6647" t="str">
            <v>已通过审核</v>
          </cell>
          <cell r="K6647" t="str">
            <v>'1124392762878</v>
          </cell>
          <cell r="L6647" t="str">
            <v>'</v>
          </cell>
          <cell r="M6647" t="str">
            <v>不申请</v>
          </cell>
          <cell r="N6647" t="str">
            <v>'13858085113</v>
          </cell>
          <cell r="O6647" t="str">
            <v>'15168476211</v>
          </cell>
        </row>
        <row r="6648">
          <cell r="A6648">
            <v>55287</v>
          </cell>
          <cell r="B6648" t="str">
            <v>姚雅琪</v>
          </cell>
          <cell r="C6648" t="str">
            <v>'330106200201215224</v>
          </cell>
          <cell r="D6648" t="str">
            <v>杭州市</v>
          </cell>
          <cell r="E6648" t="str">
            <v>无</v>
          </cell>
          <cell r="F6648" t="str">
            <v>农村应届</v>
          </cell>
          <cell r="G6648" t="str">
            <v>女</v>
          </cell>
          <cell r="H6648" t="str">
            <v>未缴费</v>
          </cell>
          <cell r="I6648" t="str">
            <v>'</v>
          </cell>
          <cell r="J6648" t="str">
            <v>已提交信息</v>
          </cell>
          <cell r="K6648" t="str">
            <v>'</v>
          </cell>
          <cell r="L6648" t="str">
            <v>'</v>
          </cell>
          <cell r="M6648" t="str">
            <v>不申请</v>
          </cell>
          <cell r="N6648" t="str">
            <v>'13735582345</v>
          </cell>
          <cell r="O6648" t="str">
            <v>'13777833357</v>
          </cell>
        </row>
        <row r="6649">
          <cell r="A6649">
            <v>55286</v>
          </cell>
          <cell r="B6649" t="str">
            <v>陈梁裕</v>
          </cell>
          <cell r="C6649" t="str">
            <v>'330281200109220018</v>
          </cell>
          <cell r="D6649" t="str">
            <v>宁波市</v>
          </cell>
          <cell r="E6649" t="str">
            <v>无</v>
          </cell>
          <cell r="F6649" t="str">
            <v>城市应届</v>
          </cell>
          <cell r="G6649" t="str">
            <v>男</v>
          </cell>
          <cell r="H6649" t="str">
            <v>网上缴费成功</v>
          </cell>
          <cell r="I6649" t="str">
            <v>'</v>
          </cell>
          <cell r="J6649" t="str">
            <v>已通过审核</v>
          </cell>
          <cell r="K6649" t="str">
            <v>'1123800993778</v>
          </cell>
          <cell r="L6649" t="str">
            <v>'</v>
          </cell>
          <cell r="M6649" t="str">
            <v>不申请</v>
          </cell>
          <cell r="N6649" t="str">
            <v>'15968011777</v>
          </cell>
          <cell r="O6649" t="str">
            <v>'15968011777</v>
          </cell>
        </row>
        <row r="6650">
          <cell r="A6650">
            <v>55285</v>
          </cell>
          <cell r="B6650" t="str">
            <v>郑丙鑫</v>
          </cell>
          <cell r="C6650" t="str">
            <v>'331023200208040318</v>
          </cell>
          <cell r="D6650" t="str">
            <v>台州市</v>
          </cell>
          <cell r="E6650" t="str">
            <v>无</v>
          </cell>
          <cell r="F6650" t="str">
            <v>城市应届</v>
          </cell>
          <cell r="G6650" t="str">
            <v>男</v>
          </cell>
          <cell r="H6650" t="str">
            <v>网上缴费成功</v>
          </cell>
          <cell r="I6650" t="str">
            <v>'</v>
          </cell>
          <cell r="J6650" t="str">
            <v>已通过审核</v>
          </cell>
          <cell r="K6650" t="str">
            <v>'1122940395678</v>
          </cell>
          <cell r="L6650" t="str">
            <v>'</v>
          </cell>
          <cell r="M6650" t="str">
            <v>不申请</v>
          </cell>
          <cell r="N6650" t="str">
            <v>'18767658766</v>
          </cell>
          <cell r="O6650" t="str">
            <v>'18767658766</v>
          </cell>
        </row>
        <row r="6651">
          <cell r="A6651">
            <v>55284</v>
          </cell>
          <cell r="B6651" t="str">
            <v>韩毅飞</v>
          </cell>
          <cell r="C6651" t="str">
            <v>'37080220020122151X</v>
          </cell>
          <cell r="D6651" t="str">
            <v>杭州市</v>
          </cell>
          <cell r="E6651" t="str">
            <v>无</v>
          </cell>
          <cell r="F6651" t="str">
            <v>城市应届</v>
          </cell>
          <cell r="G6651" t="str">
            <v>男</v>
          </cell>
          <cell r="H6651" t="str">
            <v>网上缴费成功</v>
          </cell>
          <cell r="I6651" t="str">
            <v>'</v>
          </cell>
          <cell r="J6651" t="str">
            <v>已通过审核并免笔试</v>
          </cell>
          <cell r="K6651" t="str">
            <v>'1155543391016</v>
          </cell>
          <cell r="L6651" t="str">
            <v>'</v>
          </cell>
          <cell r="M6651" t="str">
            <v>学科特长类</v>
          </cell>
          <cell r="N6651" t="str">
            <v>'18957113906</v>
          </cell>
          <cell r="O6651" t="str">
            <v>'18957113906</v>
          </cell>
        </row>
        <row r="6652">
          <cell r="A6652">
            <v>55283</v>
          </cell>
          <cell r="B6652" t="str">
            <v>孙纪轩</v>
          </cell>
          <cell r="C6652" t="str">
            <v>'331023200201063111</v>
          </cell>
          <cell r="D6652" t="str">
            <v>台州市</v>
          </cell>
          <cell r="E6652" t="str">
            <v>无</v>
          </cell>
          <cell r="F6652" t="str">
            <v>农村应届</v>
          </cell>
          <cell r="G6652" t="str">
            <v>男</v>
          </cell>
          <cell r="H6652" t="str">
            <v>网上缴费成功</v>
          </cell>
          <cell r="I6652" t="str">
            <v>'</v>
          </cell>
          <cell r="J6652" t="str">
            <v>已通过审核</v>
          </cell>
          <cell r="K6652" t="str">
            <v>'1122798855278</v>
          </cell>
          <cell r="L6652" t="str">
            <v>'</v>
          </cell>
          <cell r="M6652" t="str">
            <v>不申请</v>
          </cell>
          <cell r="N6652" t="str">
            <v>'13967606346</v>
          </cell>
          <cell r="O6652" t="str">
            <v>'13967606346</v>
          </cell>
        </row>
        <row r="6653">
          <cell r="A6653">
            <v>55282</v>
          </cell>
          <cell r="B6653" t="str">
            <v>薛雨思</v>
          </cell>
          <cell r="C6653" t="str">
            <v>'330821200203141427</v>
          </cell>
          <cell r="D6653" t="str">
            <v>衢州市</v>
          </cell>
          <cell r="E6653" t="str">
            <v>无</v>
          </cell>
          <cell r="F6653" t="str">
            <v>城市应届</v>
          </cell>
          <cell r="G6653" t="str">
            <v>女</v>
          </cell>
          <cell r="H6653" t="str">
            <v>网上缴费成功</v>
          </cell>
          <cell r="I6653" t="str">
            <v>'</v>
          </cell>
          <cell r="J6653" t="str">
            <v>已通过审核</v>
          </cell>
          <cell r="K6653" t="str">
            <v>'1122513674778</v>
          </cell>
          <cell r="L6653" t="str">
            <v>'</v>
          </cell>
          <cell r="M6653" t="str">
            <v>不申请</v>
          </cell>
          <cell r="N6653" t="str">
            <v>'13967033040</v>
          </cell>
          <cell r="O6653" t="str">
            <v>'13575646401</v>
          </cell>
        </row>
        <row r="6654">
          <cell r="A6654">
            <v>55281</v>
          </cell>
          <cell r="B6654" t="str">
            <v>单昕玥</v>
          </cell>
          <cell r="C6654" t="str">
            <v>'330106200204152126</v>
          </cell>
          <cell r="D6654" t="str">
            <v>杭州市</v>
          </cell>
          <cell r="E6654" t="str">
            <v>无</v>
          </cell>
          <cell r="F6654" t="str">
            <v>城市应届</v>
          </cell>
          <cell r="G6654" t="str">
            <v>女</v>
          </cell>
          <cell r="H6654" t="str">
            <v>网上缴费成功</v>
          </cell>
          <cell r="I6654" t="str">
            <v>'</v>
          </cell>
          <cell r="J6654" t="str">
            <v>已通过审核</v>
          </cell>
          <cell r="K6654" t="str">
            <v>'1124284188578</v>
          </cell>
          <cell r="L6654" t="str">
            <v>'</v>
          </cell>
          <cell r="M6654" t="str">
            <v>不申请</v>
          </cell>
          <cell r="N6654" t="str">
            <v>'13858083331</v>
          </cell>
          <cell r="O6654" t="str">
            <v>'13858083331</v>
          </cell>
        </row>
        <row r="6655">
          <cell r="A6655">
            <v>55280</v>
          </cell>
          <cell r="B6655" t="str">
            <v>郭骁然</v>
          </cell>
          <cell r="C6655" t="str">
            <v>'360403200207280310</v>
          </cell>
          <cell r="D6655" t="str">
            <v>宁波市</v>
          </cell>
          <cell r="E6655" t="str">
            <v>无</v>
          </cell>
          <cell r="F6655" t="str">
            <v>城市应届</v>
          </cell>
          <cell r="G6655" t="str">
            <v>男</v>
          </cell>
          <cell r="H6655" t="str">
            <v>网上缴费成功</v>
          </cell>
          <cell r="I6655" t="str">
            <v>'</v>
          </cell>
          <cell r="J6655" t="str">
            <v>已通过审核</v>
          </cell>
          <cell r="K6655" t="str">
            <v>'1123654748278</v>
          </cell>
          <cell r="L6655" t="str">
            <v>'</v>
          </cell>
          <cell r="M6655" t="str">
            <v>不申请</v>
          </cell>
          <cell r="N6655" t="str">
            <v>'19957413058</v>
          </cell>
          <cell r="O6655" t="str">
            <v>'19957413058</v>
          </cell>
        </row>
        <row r="6656">
          <cell r="A6656">
            <v>55279</v>
          </cell>
          <cell r="B6656" t="str">
            <v>雷远</v>
          </cell>
          <cell r="C6656" t="str">
            <v>'330802200205063224</v>
          </cell>
          <cell r="D6656" t="str">
            <v>杭州市</v>
          </cell>
          <cell r="E6656" t="str">
            <v>无</v>
          </cell>
          <cell r="F6656" t="str">
            <v>城市应届</v>
          </cell>
          <cell r="G6656" t="str">
            <v>女</v>
          </cell>
          <cell r="H6656" t="str">
            <v>网上缴费成功</v>
          </cell>
          <cell r="I6656" t="str">
            <v>'</v>
          </cell>
          <cell r="J6656" t="str">
            <v>已通过审核</v>
          </cell>
          <cell r="K6656" t="str">
            <v>'1179214847725</v>
          </cell>
          <cell r="L6656" t="str">
            <v>'</v>
          </cell>
          <cell r="M6656" t="str">
            <v>不申请</v>
          </cell>
          <cell r="N6656" t="str">
            <v>'15857157070</v>
          </cell>
          <cell r="O6656" t="str">
            <v>'15857157070</v>
          </cell>
        </row>
        <row r="6657">
          <cell r="A6657">
            <v>55278</v>
          </cell>
          <cell r="B6657" t="str">
            <v>王张远</v>
          </cell>
          <cell r="C6657" t="str">
            <v>'330825200204070013</v>
          </cell>
          <cell r="D6657" t="str">
            <v>衢州市</v>
          </cell>
          <cell r="E6657" t="str">
            <v>无</v>
          </cell>
          <cell r="F6657" t="str">
            <v>农村应届</v>
          </cell>
          <cell r="G6657" t="str">
            <v>男</v>
          </cell>
          <cell r="H6657" t="str">
            <v>网上缴费成功</v>
          </cell>
          <cell r="I6657" t="str">
            <v>'</v>
          </cell>
          <cell r="J6657" t="str">
            <v>已通过审核</v>
          </cell>
          <cell r="K6657" t="str">
            <v>'1178126887625</v>
          </cell>
          <cell r="L6657" t="str">
            <v>'</v>
          </cell>
          <cell r="M6657" t="str">
            <v>不申请</v>
          </cell>
          <cell r="N6657" t="str">
            <v>'13567035671</v>
          </cell>
          <cell r="O6657" t="str">
            <v>'13567035671</v>
          </cell>
        </row>
        <row r="6658">
          <cell r="A6658">
            <v>55277</v>
          </cell>
          <cell r="B6658" t="str">
            <v>黄国铜</v>
          </cell>
          <cell r="C6658" t="str">
            <v>'330327200203101354</v>
          </cell>
          <cell r="D6658" t="str">
            <v>温州市</v>
          </cell>
          <cell r="E6658" t="str">
            <v>无</v>
          </cell>
          <cell r="F6658" t="str">
            <v>农村应届</v>
          </cell>
          <cell r="G6658" t="str">
            <v>男</v>
          </cell>
          <cell r="H6658" t="str">
            <v>网上缴费成功</v>
          </cell>
          <cell r="I6658" t="str">
            <v>'</v>
          </cell>
          <cell r="J6658" t="str">
            <v>已通过审核</v>
          </cell>
          <cell r="K6658" t="str">
            <v>'1135210320275</v>
          </cell>
          <cell r="L6658" t="str">
            <v>'</v>
          </cell>
          <cell r="M6658" t="str">
            <v>不申请</v>
          </cell>
          <cell r="N6658" t="str">
            <v>'15888499029</v>
          </cell>
          <cell r="O6658" t="str">
            <v>'15888499029</v>
          </cell>
        </row>
        <row r="6659">
          <cell r="A6659">
            <v>55276</v>
          </cell>
          <cell r="B6659" t="str">
            <v>洪楚睿</v>
          </cell>
          <cell r="C6659" t="str">
            <v>'33018120020519191X</v>
          </cell>
          <cell r="D6659" t="str">
            <v>杭州市</v>
          </cell>
          <cell r="E6659" t="str">
            <v>无</v>
          </cell>
          <cell r="F6659" t="str">
            <v>城市应届</v>
          </cell>
          <cell r="G6659" t="str">
            <v>男</v>
          </cell>
          <cell r="H6659" t="str">
            <v>网上缴费成功</v>
          </cell>
          <cell r="I6659" t="str">
            <v>'</v>
          </cell>
          <cell r="J6659" t="str">
            <v>已通过审核</v>
          </cell>
          <cell r="K6659" t="str">
            <v>'1143205234535</v>
          </cell>
          <cell r="L6659" t="str">
            <v>'</v>
          </cell>
          <cell r="M6659" t="str">
            <v>不申请</v>
          </cell>
          <cell r="N6659" t="str">
            <v>'057182790768</v>
          </cell>
          <cell r="O6659" t="str">
            <v>'13806502219</v>
          </cell>
        </row>
        <row r="6660">
          <cell r="A6660">
            <v>55275</v>
          </cell>
          <cell r="B6660" t="str">
            <v>苏泽新</v>
          </cell>
          <cell r="C6660" t="str">
            <v>'330329200110103433</v>
          </cell>
          <cell r="D6660" t="str">
            <v>宁波市</v>
          </cell>
          <cell r="E6660" t="str">
            <v>无</v>
          </cell>
          <cell r="F6660" t="str">
            <v>城市应届</v>
          </cell>
          <cell r="G6660" t="str">
            <v>男</v>
          </cell>
          <cell r="H6660" t="str">
            <v>未缴费</v>
          </cell>
          <cell r="I6660" t="str">
            <v>'</v>
          </cell>
          <cell r="J6660" t="str">
            <v>已提交信息</v>
          </cell>
          <cell r="K6660" t="str">
            <v>'</v>
          </cell>
          <cell r="L6660" t="str">
            <v>'</v>
          </cell>
          <cell r="M6660" t="str">
            <v>不申请</v>
          </cell>
          <cell r="N6660" t="str">
            <v>'057462680732</v>
          </cell>
          <cell r="O6660" t="str">
            <v>'13605840532</v>
          </cell>
        </row>
        <row r="6661">
          <cell r="A6661">
            <v>55274</v>
          </cell>
          <cell r="B6661" t="str">
            <v>郑莞蔺</v>
          </cell>
          <cell r="C6661" t="str">
            <v>'331024200109243263</v>
          </cell>
          <cell r="D6661" t="str">
            <v>杭州市</v>
          </cell>
          <cell r="E6661" t="str">
            <v>无</v>
          </cell>
          <cell r="F6661" t="str">
            <v>城市应届</v>
          </cell>
          <cell r="G6661" t="str">
            <v>女</v>
          </cell>
          <cell r="H6661" t="str">
            <v>网上缴费成功</v>
          </cell>
          <cell r="I6661" t="str">
            <v>'</v>
          </cell>
          <cell r="J6661" t="str">
            <v>已通过审核</v>
          </cell>
          <cell r="K6661" t="str">
            <v>'1124530816878</v>
          </cell>
          <cell r="L6661" t="str">
            <v>'</v>
          </cell>
          <cell r="M6661" t="str">
            <v>不申请</v>
          </cell>
          <cell r="N6661" t="str">
            <v>'13957143159</v>
          </cell>
          <cell r="O6661" t="str">
            <v>'18758280739</v>
          </cell>
        </row>
        <row r="6662">
          <cell r="A6662">
            <v>55273</v>
          </cell>
          <cell r="B6662" t="str">
            <v>陈方圆</v>
          </cell>
          <cell r="C6662" t="str">
            <v>'332529200112274925</v>
          </cell>
          <cell r="D6662" t="str">
            <v>丽水市</v>
          </cell>
          <cell r="E6662" t="str">
            <v>无</v>
          </cell>
          <cell r="F6662" t="str">
            <v>城市应届</v>
          </cell>
          <cell r="G6662" t="str">
            <v>女</v>
          </cell>
          <cell r="H6662" t="str">
            <v>未缴费</v>
          </cell>
          <cell r="I6662" t="str">
            <v>'</v>
          </cell>
          <cell r="J6662" t="str">
            <v>已通过审核</v>
          </cell>
          <cell r="K6662" t="str">
            <v>'1121663577574</v>
          </cell>
          <cell r="L6662" t="str">
            <v>'</v>
          </cell>
          <cell r="M6662" t="str">
            <v>不申请</v>
          </cell>
          <cell r="N6662" t="str">
            <v>'0578-2030783</v>
          </cell>
          <cell r="O6662" t="str">
            <v>'13957051032</v>
          </cell>
        </row>
        <row r="6663">
          <cell r="A6663">
            <v>55272</v>
          </cell>
          <cell r="B6663" t="str">
            <v>叶琳娜</v>
          </cell>
          <cell r="C6663" t="str">
            <v>'330382200201248525</v>
          </cell>
          <cell r="D6663" t="str">
            <v>温州市</v>
          </cell>
          <cell r="E6663" t="str">
            <v>无</v>
          </cell>
          <cell r="F6663" t="str">
            <v>农村应届</v>
          </cell>
          <cell r="G6663" t="str">
            <v>女</v>
          </cell>
          <cell r="H6663" t="str">
            <v>未缴费</v>
          </cell>
          <cell r="I6663" t="str">
            <v>'</v>
          </cell>
          <cell r="J6663" t="str">
            <v>填写信息</v>
          </cell>
          <cell r="K6663" t="str">
            <v>'</v>
          </cell>
          <cell r="L6663" t="str">
            <v>'</v>
          </cell>
          <cell r="M6663" t="str">
            <v>不申请</v>
          </cell>
          <cell r="N6663" t="str">
            <v>'13454896055</v>
          </cell>
          <cell r="O6663" t="str">
            <v>'15869651505</v>
          </cell>
        </row>
        <row r="6664">
          <cell r="A6664">
            <v>55271</v>
          </cell>
          <cell r="B6664" t="str">
            <v>陈畅</v>
          </cell>
          <cell r="C6664" t="str">
            <v>'330327200211050665</v>
          </cell>
          <cell r="D6664" t="str">
            <v>杭州市</v>
          </cell>
          <cell r="E6664" t="str">
            <v>无</v>
          </cell>
          <cell r="F6664" t="str">
            <v>城市应届</v>
          </cell>
          <cell r="G6664" t="str">
            <v>女</v>
          </cell>
          <cell r="H6664" t="str">
            <v>网上缴费成功</v>
          </cell>
          <cell r="I6664" t="str">
            <v>'</v>
          </cell>
          <cell r="J6664" t="str">
            <v>已通过审核</v>
          </cell>
          <cell r="K6664" t="str">
            <v>'1140852099775</v>
          </cell>
          <cell r="L6664" t="str">
            <v>'</v>
          </cell>
          <cell r="M6664" t="str">
            <v>不申请</v>
          </cell>
          <cell r="N6664" t="str">
            <v>'057187025720</v>
          </cell>
          <cell r="O6664" t="str">
            <v>'13906777679</v>
          </cell>
        </row>
        <row r="6665">
          <cell r="A6665">
            <v>55270</v>
          </cell>
          <cell r="B6665" t="str">
            <v>李胡拓</v>
          </cell>
          <cell r="C6665" t="str">
            <v>'330324200212080031</v>
          </cell>
          <cell r="D6665" t="str">
            <v>温州市</v>
          </cell>
          <cell r="E6665" t="str">
            <v>无</v>
          </cell>
          <cell r="F6665" t="str">
            <v>农村应届</v>
          </cell>
          <cell r="G6665" t="str">
            <v>男</v>
          </cell>
          <cell r="H6665" t="str">
            <v>未缴费</v>
          </cell>
          <cell r="I6665" t="str">
            <v>'</v>
          </cell>
          <cell r="J6665" t="str">
            <v>已提交信息</v>
          </cell>
          <cell r="K6665" t="str">
            <v>'</v>
          </cell>
          <cell r="L6665" t="str">
            <v>'</v>
          </cell>
          <cell r="M6665" t="str">
            <v>不申请</v>
          </cell>
          <cell r="N6665" t="str">
            <v>'13185830835</v>
          </cell>
          <cell r="O6665" t="str">
            <v>'13185830835</v>
          </cell>
        </row>
        <row r="6666">
          <cell r="A6666">
            <v>55269</v>
          </cell>
          <cell r="B6666" t="str">
            <v>叶玺博</v>
          </cell>
          <cell r="C6666" t="str">
            <v>'331081200206077479</v>
          </cell>
          <cell r="D6666" t="str">
            <v>台州市</v>
          </cell>
          <cell r="E6666" t="str">
            <v>无</v>
          </cell>
          <cell r="F6666" t="str">
            <v>农村应届</v>
          </cell>
          <cell r="G6666" t="str">
            <v>男</v>
          </cell>
          <cell r="H6666" t="str">
            <v>网上缴费成功</v>
          </cell>
          <cell r="I6666" t="str">
            <v>'</v>
          </cell>
          <cell r="J6666" t="str">
            <v>已通过审核</v>
          </cell>
          <cell r="K6666" t="str">
            <v>'1124117164578</v>
          </cell>
          <cell r="L6666" t="str">
            <v>'</v>
          </cell>
          <cell r="M6666" t="str">
            <v>不申请</v>
          </cell>
          <cell r="N6666" t="str">
            <v>'13658816222</v>
          </cell>
          <cell r="O6666" t="str">
            <v>'13967646881</v>
          </cell>
        </row>
        <row r="6667">
          <cell r="A6667">
            <v>55268</v>
          </cell>
          <cell r="B6667" t="str">
            <v>高家骏</v>
          </cell>
          <cell r="C6667" t="str">
            <v>'330382200206141719</v>
          </cell>
          <cell r="D6667" t="str">
            <v>温州市</v>
          </cell>
          <cell r="E6667" t="str">
            <v>无</v>
          </cell>
          <cell r="F6667" t="str">
            <v>农村应届</v>
          </cell>
          <cell r="G6667" t="str">
            <v>男</v>
          </cell>
          <cell r="H6667" t="str">
            <v>网上缴费成功</v>
          </cell>
          <cell r="I6667" t="str">
            <v>'</v>
          </cell>
          <cell r="J6667" t="str">
            <v>已通过审核</v>
          </cell>
          <cell r="K6667" t="str">
            <v>'1124649016478</v>
          </cell>
          <cell r="L6667" t="str">
            <v>'</v>
          </cell>
          <cell r="M6667" t="str">
            <v>不申请</v>
          </cell>
          <cell r="N6667" t="str">
            <v>'18968832333</v>
          </cell>
          <cell r="O6667" t="str">
            <v>'15325080880</v>
          </cell>
        </row>
        <row r="6668">
          <cell r="A6668">
            <v>55267</v>
          </cell>
          <cell r="B6668" t="str">
            <v>谢雨婷</v>
          </cell>
          <cell r="C6668" t="str">
            <v>'330102200206170621</v>
          </cell>
          <cell r="D6668" t="str">
            <v>杭州市</v>
          </cell>
          <cell r="E6668" t="str">
            <v>无</v>
          </cell>
          <cell r="F6668" t="str">
            <v>城市应届</v>
          </cell>
          <cell r="G6668" t="str">
            <v>女</v>
          </cell>
          <cell r="H6668" t="str">
            <v>网上缴费成功</v>
          </cell>
          <cell r="I6668" t="str">
            <v>'</v>
          </cell>
          <cell r="J6668" t="str">
            <v>已通过审核</v>
          </cell>
          <cell r="K6668" t="str">
            <v>'1122155864878</v>
          </cell>
          <cell r="L6668" t="str">
            <v>'</v>
          </cell>
          <cell r="M6668" t="str">
            <v>不申请</v>
          </cell>
          <cell r="N6668" t="str">
            <v>'13750805272</v>
          </cell>
          <cell r="O6668" t="str">
            <v>'13750820784</v>
          </cell>
        </row>
        <row r="6669">
          <cell r="A6669">
            <v>55266</v>
          </cell>
          <cell r="B6669" t="str">
            <v>张臣骏</v>
          </cell>
          <cell r="C6669" t="str">
            <v>'332529200207310036</v>
          </cell>
          <cell r="D6669" t="str">
            <v>丽水市</v>
          </cell>
          <cell r="E6669" t="str">
            <v>无</v>
          </cell>
          <cell r="F6669" t="str">
            <v>城市应届</v>
          </cell>
          <cell r="G6669" t="str">
            <v>男</v>
          </cell>
          <cell r="H6669" t="str">
            <v>未缴费</v>
          </cell>
          <cell r="I6669" t="str">
            <v>'</v>
          </cell>
          <cell r="J6669" t="str">
            <v>已提交信息</v>
          </cell>
          <cell r="K6669" t="str">
            <v>'</v>
          </cell>
          <cell r="L6669" t="str">
            <v>'</v>
          </cell>
          <cell r="M6669" t="str">
            <v>不申请</v>
          </cell>
          <cell r="N6669" t="str">
            <v>'13867087152</v>
          </cell>
          <cell r="O6669" t="str">
            <v>'18268924205</v>
          </cell>
        </row>
        <row r="6670">
          <cell r="A6670">
            <v>55265</v>
          </cell>
          <cell r="B6670" t="str">
            <v>姜费尔</v>
          </cell>
          <cell r="C6670" t="str">
            <v>'330501200201311427</v>
          </cell>
          <cell r="D6670" t="str">
            <v>湖州市</v>
          </cell>
          <cell r="E6670" t="str">
            <v>无</v>
          </cell>
          <cell r="F6670" t="str">
            <v>城市应届</v>
          </cell>
          <cell r="G6670" t="str">
            <v>女</v>
          </cell>
          <cell r="H6670" t="str">
            <v>网上缴费成功</v>
          </cell>
          <cell r="I6670" t="str">
            <v>'</v>
          </cell>
          <cell r="J6670" t="str">
            <v>已通过审核</v>
          </cell>
          <cell r="K6670" t="str">
            <v>'1112031430153</v>
          </cell>
          <cell r="L6670" t="str">
            <v>'</v>
          </cell>
          <cell r="M6670" t="str">
            <v>不申请</v>
          </cell>
          <cell r="N6670" t="str">
            <v>'15857202322</v>
          </cell>
          <cell r="O6670" t="str">
            <v>'13625720006</v>
          </cell>
        </row>
        <row r="6671">
          <cell r="A6671">
            <v>55264</v>
          </cell>
          <cell r="B6671" t="str">
            <v>方昊</v>
          </cell>
          <cell r="C6671" t="str">
            <v>'330106200112135214</v>
          </cell>
          <cell r="D6671" t="str">
            <v>杭州市</v>
          </cell>
          <cell r="E6671" t="str">
            <v>无</v>
          </cell>
          <cell r="F6671" t="str">
            <v>城市应届</v>
          </cell>
          <cell r="G6671" t="str">
            <v>男</v>
          </cell>
          <cell r="H6671" t="str">
            <v>网上缴费成功</v>
          </cell>
          <cell r="I6671" t="str">
            <v>'</v>
          </cell>
          <cell r="J6671" t="str">
            <v>已通过审核</v>
          </cell>
          <cell r="K6671" t="str">
            <v>'1026524867532</v>
          </cell>
          <cell r="L6671" t="str">
            <v>'</v>
          </cell>
          <cell r="M6671" t="str">
            <v>不申请</v>
          </cell>
          <cell r="N6671" t="str">
            <v>'057100000000</v>
          </cell>
          <cell r="O6671" t="str">
            <v>'13968003666</v>
          </cell>
        </row>
        <row r="6672">
          <cell r="A6672">
            <v>55263</v>
          </cell>
          <cell r="B6672" t="str">
            <v>张茗轩</v>
          </cell>
          <cell r="C6672" t="str">
            <v>'331024200208130352</v>
          </cell>
          <cell r="D6672" t="str">
            <v>台州市</v>
          </cell>
          <cell r="E6672" t="str">
            <v>无</v>
          </cell>
          <cell r="F6672" t="str">
            <v>农村应届</v>
          </cell>
          <cell r="G6672" t="str">
            <v>男</v>
          </cell>
          <cell r="H6672" t="str">
            <v>未缴费</v>
          </cell>
          <cell r="I6672" t="str">
            <v>'</v>
          </cell>
          <cell r="J6672" t="str">
            <v>已通过审核</v>
          </cell>
          <cell r="K6672" t="str">
            <v>'1125526061574</v>
          </cell>
          <cell r="L6672" t="str">
            <v>'</v>
          </cell>
          <cell r="M6672" t="str">
            <v>不申请</v>
          </cell>
          <cell r="N6672" t="str">
            <v>'13738621781</v>
          </cell>
          <cell r="O6672" t="str">
            <v>'13738621781</v>
          </cell>
        </row>
        <row r="6673">
          <cell r="A6673">
            <v>55262</v>
          </cell>
          <cell r="B6673" t="str">
            <v>龚微尘</v>
          </cell>
          <cell r="C6673" t="str">
            <v>'330282200202070014</v>
          </cell>
          <cell r="D6673" t="str">
            <v>杭州市</v>
          </cell>
          <cell r="E6673" t="str">
            <v>无</v>
          </cell>
          <cell r="F6673" t="str">
            <v>城市应届</v>
          </cell>
          <cell r="G6673" t="str">
            <v>男</v>
          </cell>
          <cell r="H6673" t="str">
            <v>网上缴费成功</v>
          </cell>
          <cell r="I6673" t="str">
            <v>'</v>
          </cell>
          <cell r="J6673" t="str">
            <v>已通过审核</v>
          </cell>
          <cell r="K6673" t="str">
            <v>'1180965768325</v>
          </cell>
          <cell r="L6673" t="str">
            <v>'</v>
          </cell>
          <cell r="M6673" t="str">
            <v>不申请</v>
          </cell>
          <cell r="N6673" t="str">
            <v>'13606700119</v>
          </cell>
          <cell r="O6673" t="str">
            <v>'18069809772</v>
          </cell>
        </row>
        <row r="6674">
          <cell r="A6674">
            <v>55261</v>
          </cell>
          <cell r="B6674" t="str">
            <v>吴骏涛</v>
          </cell>
          <cell r="C6674" t="str">
            <v>'330106200204042031</v>
          </cell>
          <cell r="D6674" t="str">
            <v>杭州市</v>
          </cell>
          <cell r="E6674" t="str">
            <v>无</v>
          </cell>
          <cell r="F6674" t="str">
            <v>城市应届</v>
          </cell>
          <cell r="G6674" t="str">
            <v>男</v>
          </cell>
          <cell r="H6674" t="str">
            <v>网上缴费成功</v>
          </cell>
          <cell r="I6674" t="str">
            <v>'</v>
          </cell>
          <cell r="J6674" t="str">
            <v>已通过审核</v>
          </cell>
          <cell r="K6674" t="str">
            <v>'1122262336578</v>
          </cell>
          <cell r="L6674" t="str">
            <v>'</v>
          </cell>
          <cell r="M6674" t="str">
            <v>不申请</v>
          </cell>
          <cell r="N6674" t="str">
            <v>'057187971740</v>
          </cell>
          <cell r="O6674" t="str">
            <v>'13306503131</v>
          </cell>
        </row>
        <row r="6675">
          <cell r="A6675">
            <v>55260</v>
          </cell>
          <cell r="B6675" t="str">
            <v>黄琪珑</v>
          </cell>
          <cell r="C6675" t="str">
            <v>'362502200204221615</v>
          </cell>
          <cell r="D6675" t="str">
            <v>杭州市</v>
          </cell>
          <cell r="E6675" t="str">
            <v>无</v>
          </cell>
          <cell r="F6675" t="str">
            <v>城市应届</v>
          </cell>
          <cell r="G6675" t="str">
            <v>男</v>
          </cell>
          <cell r="H6675" t="str">
            <v>网上缴费成功</v>
          </cell>
          <cell r="I6675" t="str">
            <v>'</v>
          </cell>
          <cell r="J6675" t="str">
            <v>已通过审核</v>
          </cell>
          <cell r="K6675" t="str">
            <v>'1171194756225</v>
          </cell>
          <cell r="L6675" t="str">
            <v>'</v>
          </cell>
          <cell r="M6675" t="str">
            <v>不申请</v>
          </cell>
          <cell r="N6675" t="str">
            <v>'18058181422</v>
          </cell>
          <cell r="O6675" t="str">
            <v>'18758075622</v>
          </cell>
        </row>
        <row r="6676">
          <cell r="A6676">
            <v>55259</v>
          </cell>
          <cell r="B6676" t="str">
            <v>钱贤哲</v>
          </cell>
          <cell r="C6676" t="str">
            <v>'330327200206157476</v>
          </cell>
          <cell r="D6676" t="str">
            <v>温州市</v>
          </cell>
          <cell r="E6676" t="str">
            <v>无</v>
          </cell>
          <cell r="F6676" t="str">
            <v>农村应届</v>
          </cell>
          <cell r="G6676" t="str">
            <v>男</v>
          </cell>
          <cell r="H6676" t="str">
            <v>网上缴费成功</v>
          </cell>
          <cell r="I6676" t="str">
            <v>'</v>
          </cell>
          <cell r="J6676" t="str">
            <v>已通过审核</v>
          </cell>
          <cell r="K6676" t="str">
            <v>'1122782183574</v>
          </cell>
          <cell r="L6676" t="str">
            <v>'</v>
          </cell>
          <cell r="M6676" t="str">
            <v>不申请</v>
          </cell>
          <cell r="N6676" t="str">
            <v>'15325088868</v>
          </cell>
          <cell r="O6676" t="str">
            <v>'13732551555</v>
          </cell>
        </row>
        <row r="6677">
          <cell r="A6677">
            <v>55258</v>
          </cell>
          <cell r="B6677" t="str">
            <v>陈之恒</v>
          </cell>
          <cell r="C6677" t="str">
            <v>'330602200203268532</v>
          </cell>
          <cell r="D6677" t="str">
            <v>绍兴市</v>
          </cell>
          <cell r="E6677" t="str">
            <v>无</v>
          </cell>
          <cell r="F6677" t="str">
            <v>城市应届</v>
          </cell>
          <cell r="G6677" t="str">
            <v>男</v>
          </cell>
          <cell r="H6677" t="str">
            <v>网上缴费成功</v>
          </cell>
          <cell r="I6677" t="str">
            <v>'</v>
          </cell>
          <cell r="J6677" t="str">
            <v>已通过审核</v>
          </cell>
          <cell r="K6677" t="str">
            <v>'1137474480975</v>
          </cell>
          <cell r="L6677" t="str">
            <v>'</v>
          </cell>
          <cell r="M6677" t="str">
            <v>不申请</v>
          </cell>
          <cell r="N6677" t="str">
            <v>'057588314599</v>
          </cell>
          <cell r="O6677" t="str">
            <v>'13004609570</v>
          </cell>
        </row>
        <row r="6678">
          <cell r="A6678">
            <v>55257</v>
          </cell>
          <cell r="B6678" t="str">
            <v>俞伟鸿</v>
          </cell>
          <cell r="C6678" t="str">
            <v>'330281200109284118</v>
          </cell>
          <cell r="D6678" t="str">
            <v>宁波市</v>
          </cell>
          <cell r="E6678" t="str">
            <v>无</v>
          </cell>
          <cell r="F6678" t="str">
            <v>农村应届</v>
          </cell>
          <cell r="G6678" t="str">
            <v>男</v>
          </cell>
          <cell r="H6678" t="str">
            <v>网上缴费成功</v>
          </cell>
          <cell r="I6678" t="str">
            <v>'</v>
          </cell>
          <cell r="J6678" t="str">
            <v>已通过审核</v>
          </cell>
          <cell r="K6678" t="str">
            <v>'1123649277578</v>
          </cell>
          <cell r="L6678" t="str">
            <v>'</v>
          </cell>
          <cell r="M6678" t="str">
            <v>不申请</v>
          </cell>
          <cell r="N6678" t="str">
            <v>'13056755860</v>
          </cell>
          <cell r="O6678" t="str">
            <v>'13056833718</v>
          </cell>
        </row>
        <row r="6679">
          <cell r="A6679">
            <v>55256</v>
          </cell>
          <cell r="B6679" t="str">
            <v>俞恺超</v>
          </cell>
          <cell r="C6679" t="str">
            <v>'330482200206202417</v>
          </cell>
          <cell r="D6679" t="str">
            <v>嘉兴市</v>
          </cell>
          <cell r="E6679" t="str">
            <v>无</v>
          </cell>
          <cell r="F6679" t="str">
            <v>农村应届</v>
          </cell>
          <cell r="G6679" t="str">
            <v>男</v>
          </cell>
          <cell r="H6679" t="str">
            <v>网上缴费成功</v>
          </cell>
          <cell r="I6679" t="str">
            <v>'</v>
          </cell>
          <cell r="J6679" t="str">
            <v>已通过审核</v>
          </cell>
          <cell r="K6679" t="str">
            <v>'1123216824678</v>
          </cell>
          <cell r="L6679" t="str">
            <v>'</v>
          </cell>
          <cell r="M6679" t="str">
            <v>不申请</v>
          </cell>
          <cell r="N6679" t="str">
            <v>'057385025007</v>
          </cell>
          <cell r="O6679" t="str">
            <v>'18957311277</v>
          </cell>
        </row>
        <row r="6680">
          <cell r="A6680">
            <v>55255</v>
          </cell>
          <cell r="B6680" t="str">
            <v>吴宇杰</v>
          </cell>
          <cell r="C6680" t="str">
            <v>'330724200110292414</v>
          </cell>
          <cell r="D6680" t="str">
            <v>金华市</v>
          </cell>
          <cell r="E6680" t="str">
            <v>无</v>
          </cell>
          <cell r="F6680" t="str">
            <v>农村应届</v>
          </cell>
          <cell r="G6680" t="str">
            <v>男</v>
          </cell>
          <cell r="H6680" t="str">
            <v>网上缴费成功</v>
          </cell>
          <cell r="I6680" t="str">
            <v>'</v>
          </cell>
          <cell r="J6680" t="str">
            <v>已通过审核</v>
          </cell>
          <cell r="K6680" t="str">
            <v>'1124189930678</v>
          </cell>
          <cell r="L6680" t="str">
            <v>'</v>
          </cell>
          <cell r="M6680" t="str">
            <v>不申请</v>
          </cell>
          <cell r="N6680" t="str">
            <v>'13575995886</v>
          </cell>
          <cell r="O6680" t="str">
            <v>'13575995886</v>
          </cell>
        </row>
        <row r="6681">
          <cell r="A6681">
            <v>55254</v>
          </cell>
          <cell r="B6681" t="str">
            <v>赵甫青</v>
          </cell>
          <cell r="C6681" t="str">
            <v>'330106200206125535</v>
          </cell>
          <cell r="D6681" t="str">
            <v>杭州市</v>
          </cell>
          <cell r="E6681" t="str">
            <v>无</v>
          </cell>
          <cell r="F6681" t="str">
            <v>城市应届</v>
          </cell>
          <cell r="G6681" t="str">
            <v>男</v>
          </cell>
          <cell r="H6681" t="str">
            <v>未缴费</v>
          </cell>
          <cell r="I6681" t="str">
            <v>'</v>
          </cell>
          <cell r="J6681" t="str">
            <v>已提交信息</v>
          </cell>
          <cell r="K6681" t="str">
            <v>'</v>
          </cell>
          <cell r="L6681" t="str">
            <v>'</v>
          </cell>
          <cell r="M6681" t="str">
            <v>学科特长类</v>
          </cell>
          <cell r="N6681" t="str">
            <v>'057186494361</v>
          </cell>
          <cell r="O6681" t="str">
            <v>'18658868498</v>
          </cell>
        </row>
        <row r="6682">
          <cell r="A6682">
            <v>55253</v>
          </cell>
          <cell r="B6682" t="str">
            <v>赵璐</v>
          </cell>
          <cell r="C6682" t="str">
            <v>'330382200111294528</v>
          </cell>
          <cell r="D6682" t="str">
            <v>杭州市</v>
          </cell>
          <cell r="E6682" t="str">
            <v>无</v>
          </cell>
          <cell r="F6682" t="str">
            <v>农村应届</v>
          </cell>
          <cell r="G6682" t="str">
            <v>女</v>
          </cell>
          <cell r="H6682" t="str">
            <v>未缴费</v>
          </cell>
          <cell r="I6682" t="str">
            <v>'</v>
          </cell>
          <cell r="J6682" t="str">
            <v>已通过审核</v>
          </cell>
          <cell r="K6682" t="str">
            <v>'1122236957078</v>
          </cell>
          <cell r="L6682" t="str">
            <v>'</v>
          </cell>
          <cell r="M6682" t="str">
            <v>不申请</v>
          </cell>
          <cell r="N6682" t="str">
            <v>'13588956707</v>
          </cell>
          <cell r="O6682" t="str">
            <v>'13676425117</v>
          </cell>
        </row>
        <row r="6683">
          <cell r="A6683">
            <v>55252</v>
          </cell>
          <cell r="B6683" t="str">
            <v>朱圣锟</v>
          </cell>
          <cell r="C6683" t="str">
            <v>'330203200202190010</v>
          </cell>
          <cell r="D6683" t="str">
            <v>杭州市</v>
          </cell>
          <cell r="E6683" t="str">
            <v>无</v>
          </cell>
          <cell r="F6683" t="str">
            <v>城市应届</v>
          </cell>
          <cell r="G6683" t="str">
            <v>男</v>
          </cell>
          <cell r="H6683" t="str">
            <v>网上缴费成功</v>
          </cell>
          <cell r="I6683" t="str">
            <v>'</v>
          </cell>
          <cell r="J6683" t="str">
            <v>已通过审核并免笔试</v>
          </cell>
          <cell r="K6683" t="str">
            <v>'1027906816714</v>
          </cell>
          <cell r="L6683" t="str">
            <v>'</v>
          </cell>
          <cell r="M6683" t="str">
            <v>学科特长类</v>
          </cell>
          <cell r="N6683" t="str">
            <v>'057487732098</v>
          </cell>
          <cell r="O6683" t="str">
            <v>'13957878918</v>
          </cell>
        </row>
        <row r="6684">
          <cell r="A6684">
            <v>55251</v>
          </cell>
          <cell r="B6684" t="str">
            <v>万闻婧</v>
          </cell>
          <cell r="C6684" t="str">
            <v>'330102200203010649</v>
          </cell>
          <cell r="D6684" t="str">
            <v>杭州市</v>
          </cell>
          <cell r="E6684" t="str">
            <v>无</v>
          </cell>
          <cell r="F6684" t="str">
            <v>城市应届</v>
          </cell>
          <cell r="G6684" t="str">
            <v>女</v>
          </cell>
          <cell r="H6684" t="str">
            <v>网上缴费成功</v>
          </cell>
          <cell r="I6684" t="str">
            <v>'</v>
          </cell>
          <cell r="J6684" t="str">
            <v>已通过审核</v>
          </cell>
          <cell r="K6684" t="str">
            <v>'1181216588225</v>
          </cell>
          <cell r="L6684" t="str">
            <v>'</v>
          </cell>
          <cell r="M6684" t="str">
            <v>不申请</v>
          </cell>
          <cell r="N6684" t="str">
            <v>'13588030456</v>
          </cell>
          <cell r="O6684" t="str">
            <v>'13588776777</v>
          </cell>
        </row>
        <row r="6685">
          <cell r="A6685">
            <v>55250</v>
          </cell>
          <cell r="B6685" t="str">
            <v>陈子仪</v>
          </cell>
          <cell r="C6685" t="str">
            <v>'331024200204150022</v>
          </cell>
          <cell r="D6685" t="str">
            <v>杭州市</v>
          </cell>
          <cell r="E6685" t="str">
            <v>无</v>
          </cell>
          <cell r="F6685" t="str">
            <v>城市应届</v>
          </cell>
          <cell r="G6685" t="str">
            <v>女</v>
          </cell>
          <cell r="H6685" t="str">
            <v>未缴费</v>
          </cell>
          <cell r="I6685" t="str">
            <v>'</v>
          </cell>
          <cell r="J6685" t="str">
            <v>已通过审核</v>
          </cell>
          <cell r="K6685" t="str">
            <v>'1189264102773</v>
          </cell>
          <cell r="L6685" t="str">
            <v>'</v>
          </cell>
          <cell r="M6685" t="str">
            <v>不申请</v>
          </cell>
          <cell r="N6685" t="str">
            <v>'15168380903</v>
          </cell>
          <cell r="O6685" t="str">
            <v>'15168380903</v>
          </cell>
        </row>
        <row r="6686">
          <cell r="A6686">
            <v>55249</v>
          </cell>
          <cell r="B6686" t="str">
            <v>吴文宇</v>
          </cell>
          <cell r="C6686" t="str">
            <v>'330381200209155239</v>
          </cell>
          <cell r="D6686" t="str">
            <v>温州市</v>
          </cell>
          <cell r="E6686" t="str">
            <v>无</v>
          </cell>
          <cell r="F6686" t="str">
            <v>城市应届</v>
          </cell>
          <cell r="G6686" t="str">
            <v>男</v>
          </cell>
          <cell r="H6686" t="str">
            <v>网上缴费成功</v>
          </cell>
          <cell r="I6686" t="str">
            <v>'</v>
          </cell>
          <cell r="J6686" t="str">
            <v>已通过审核</v>
          </cell>
          <cell r="K6686" t="str">
            <v>'1137889064835</v>
          </cell>
          <cell r="L6686" t="str">
            <v>'</v>
          </cell>
          <cell r="M6686" t="str">
            <v>不申请</v>
          </cell>
          <cell r="N6686" t="str">
            <v>'057765911338</v>
          </cell>
          <cell r="O6686" t="str">
            <v>'18267768667</v>
          </cell>
        </row>
        <row r="6687">
          <cell r="A6687">
            <v>55248</v>
          </cell>
          <cell r="B6687" t="str">
            <v>沈乐</v>
          </cell>
          <cell r="C6687" t="str">
            <v>'330521200203281714</v>
          </cell>
          <cell r="D6687" t="str">
            <v>湖州市</v>
          </cell>
          <cell r="E6687" t="str">
            <v>无</v>
          </cell>
          <cell r="F6687" t="str">
            <v>农村应届</v>
          </cell>
          <cell r="G6687" t="str">
            <v>男</v>
          </cell>
          <cell r="H6687" t="str">
            <v>网上缴费成功</v>
          </cell>
          <cell r="I6687" t="str">
            <v>'</v>
          </cell>
          <cell r="J6687" t="str">
            <v>已通过审核</v>
          </cell>
          <cell r="K6687" t="str">
            <v>'1124046140378</v>
          </cell>
          <cell r="L6687" t="str">
            <v>'</v>
          </cell>
          <cell r="M6687" t="str">
            <v>不申请</v>
          </cell>
          <cell r="N6687" t="str">
            <v>'15268212633</v>
          </cell>
          <cell r="O6687" t="str">
            <v>'13857242823</v>
          </cell>
        </row>
        <row r="6688">
          <cell r="A6688">
            <v>55247</v>
          </cell>
          <cell r="B6688" t="str">
            <v>汪芷莹</v>
          </cell>
          <cell r="C6688" t="str">
            <v>'330104200109023526</v>
          </cell>
          <cell r="D6688" t="str">
            <v>杭州市</v>
          </cell>
          <cell r="E6688" t="str">
            <v>无</v>
          </cell>
          <cell r="F6688" t="str">
            <v>城市应届</v>
          </cell>
          <cell r="G6688" t="str">
            <v>女</v>
          </cell>
          <cell r="H6688" t="str">
            <v>网上缴费成功</v>
          </cell>
          <cell r="I6688" t="str">
            <v>'</v>
          </cell>
          <cell r="J6688" t="str">
            <v>已通过审核</v>
          </cell>
          <cell r="K6688" t="str">
            <v>'1089323160733</v>
          </cell>
          <cell r="L6688" t="str">
            <v>'</v>
          </cell>
          <cell r="M6688" t="str">
            <v>不申请</v>
          </cell>
          <cell r="N6688" t="str">
            <v>'057186094365</v>
          </cell>
          <cell r="O6688" t="str">
            <v>'13968123060</v>
          </cell>
        </row>
        <row r="6689">
          <cell r="A6689">
            <v>55246</v>
          </cell>
          <cell r="B6689" t="str">
            <v>邵康诚</v>
          </cell>
          <cell r="C6689" t="str">
            <v>'330105200109040613</v>
          </cell>
          <cell r="D6689" t="str">
            <v>杭州市</v>
          </cell>
          <cell r="E6689" t="str">
            <v>无</v>
          </cell>
          <cell r="F6689" t="str">
            <v>城市应届</v>
          </cell>
          <cell r="G6689" t="str">
            <v>男</v>
          </cell>
          <cell r="H6689" t="str">
            <v>未缴费</v>
          </cell>
          <cell r="I6689" t="str">
            <v>'</v>
          </cell>
          <cell r="J6689" t="str">
            <v>已提交信息</v>
          </cell>
          <cell r="K6689" t="str">
            <v>'</v>
          </cell>
          <cell r="L6689" t="str">
            <v>'</v>
          </cell>
          <cell r="M6689" t="str">
            <v>不申请</v>
          </cell>
          <cell r="N6689" t="str">
            <v>'057188097922</v>
          </cell>
          <cell r="O6689" t="str">
            <v>'13505815575</v>
          </cell>
        </row>
        <row r="6690">
          <cell r="A6690">
            <v>55245</v>
          </cell>
          <cell r="B6690" t="str">
            <v>潘梅琳</v>
          </cell>
          <cell r="C6690" t="str">
            <v>'332528200211240046</v>
          </cell>
          <cell r="D6690" t="str">
            <v>杭州市</v>
          </cell>
          <cell r="E6690" t="str">
            <v>无</v>
          </cell>
          <cell r="F6690" t="str">
            <v>农村应届</v>
          </cell>
          <cell r="G6690" t="str">
            <v>女</v>
          </cell>
          <cell r="H6690" t="str">
            <v>网上缴费成功</v>
          </cell>
          <cell r="I6690" t="str">
            <v>'</v>
          </cell>
          <cell r="J6690" t="str">
            <v>已通过审核</v>
          </cell>
          <cell r="K6690" t="str">
            <v>'1164958311325</v>
          </cell>
          <cell r="L6690" t="str">
            <v>'</v>
          </cell>
          <cell r="M6690" t="str">
            <v>不申请</v>
          </cell>
          <cell r="N6690" t="str">
            <v>'13867242366</v>
          </cell>
          <cell r="O6690" t="str">
            <v>'19817410655</v>
          </cell>
        </row>
        <row r="6691">
          <cell r="A6691">
            <v>55244</v>
          </cell>
          <cell r="B6691" t="str">
            <v>董男</v>
          </cell>
          <cell r="C6691" t="str">
            <v>'370103200207164518</v>
          </cell>
          <cell r="D6691" t="str">
            <v>杭州市</v>
          </cell>
          <cell r="E6691" t="str">
            <v>无</v>
          </cell>
          <cell r="F6691" t="str">
            <v>城市应届</v>
          </cell>
          <cell r="G6691" t="str">
            <v>男</v>
          </cell>
          <cell r="H6691" t="str">
            <v>网上缴费成功</v>
          </cell>
          <cell r="I6691" t="str">
            <v>'</v>
          </cell>
          <cell r="J6691" t="str">
            <v>已通过审核</v>
          </cell>
          <cell r="K6691" t="str">
            <v>'1122121250578</v>
          </cell>
          <cell r="L6691" t="str">
            <v>'</v>
          </cell>
          <cell r="M6691" t="str">
            <v>不申请</v>
          </cell>
          <cell r="N6691" t="str">
            <v>'15990088418</v>
          </cell>
          <cell r="O6691" t="str">
            <v>'15990088418</v>
          </cell>
        </row>
        <row r="6692">
          <cell r="A6692">
            <v>55243</v>
          </cell>
          <cell r="B6692" t="str">
            <v>卢懿</v>
          </cell>
          <cell r="C6692" t="str">
            <v>'331081200203213025</v>
          </cell>
          <cell r="D6692" t="str">
            <v>杭州市</v>
          </cell>
          <cell r="E6692" t="str">
            <v>无</v>
          </cell>
          <cell r="F6692" t="str">
            <v>城市应届</v>
          </cell>
          <cell r="G6692" t="str">
            <v>女</v>
          </cell>
          <cell r="H6692" t="str">
            <v>网上缴费成功</v>
          </cell>
          <cell r="I6692" t="str">
            <v>'</v>
          </cell>
          <cell r="J6692" t="str">
            <v>已通过审核</v>
          </cell>
          <cell r="K6692" t="str">
            <v>'</v>
          </cell>
          <cell r="L6692" t="str">
            <v>'</v>
          </cell>
          <cell r="M6692" t="str">
            <v>不申请</v>
          </cell>
          <cell r="N6692" t="str">
            <v>'13606671952</v>
          </cell>
          <cell r="O6692" t="str">
            <v>'18357610139</v>
          </cell>
        </row>
        <row r="6693">
          <cell r="A6693">
            <v>55242</v>
          </cell>
          <cell r="B6693" t="str">
            <v>王施敏</v>
          </cell>
          <cell r="C6693" t="str">
            <v>'330205200204242729</v>
          </cell>
          <cell r="D6693" t="str">
            <v>宁波市</v>
          </cell>
          <cell r="E6693" t="str">
            <v>无</v>
          </cell>
          <cell r="F6693" t="str">
            <v>城市应届</v>
          </cell>
          <cell r="G6693" t="str">
            <v>女</v>
          </cell>
          <cell r="H6693" t="str">
            <v>网上缴费成功</v>
          </cell>
          <cell r="I6693" t="str">
            <v>'</v>
          </cell>
          <cell r="J6693" t="str">
            <v>已通过审核</v>
          </cell>
          <cell r="K6693" t="str">
            <v>'1000913185627</v>
          </cell>
          <cell r="L6693" t="str">
            <v>'</v>
          </cell>
          <cell r="M6693" t="str">
            <v>不申请</v>
          </cell>
          <cell r="N6693" t="str">
            <v>'18157410311</v>
          </cell>
          <cell r="O6693" t="str">
            <v>'18058259613</v>
          </cell>
        </row>
        <row r="6694">
          <cell r="A6694">
            <v>55241</v>
          </cell>
          <cell r="B6694" t="str">
            <v>韩宇迪</v>
          </cell>
          <cell r="C6694" t="str">
            <v>'330104200204221619</v>
          </cell>
          <cell r="D6694" t="str">
            <v>杭州市</v>
          </cell>
          <cell r="E6694" t="str">
            <v>无</v>
          </cell>
          <cell r="F6694" t="str">
            <v>城市应届</v>
          </cell>
          <cell r="G6694" t="str">
            <v>男</v>
          </cell>
          <cell r="H6694" t="str">
            <v>网上缴费成功</v>
          </cell>
          <cell r="I6694" t="str">
            <v>'</v>
          </cell>
          <cell r="J6694" t="str">
            <v>已通过审核</v>
          </cell>
          <cell r="K6694" t="str">
            <v>'1122068044478</v>
          </cell>
          <cell r="L6694" t="str">
            <v>'</v>
          </cell>
          <cell r="M6694" t="str">
            <v>不申请</v>
          </cell>
          <cell r="N6694" t="str">
            <v>'15990165190</v>
          </cell>
          <cell r="O6694" t="str">
            <v>'15990165190</v>
          </cell>
        </row>
        <row r="6695">
          <cell r="A6695">
            <v>55240</v>
          </cell>
          <cell r="B6695" t="str">
            <v>温自豪</v>
          </cell>
          <cell r="C6695" t="str">
            <v>'330326200112234315</v>
          </cell>
          <cell r="D6695" t="str">
            <v>温州市</v>
          </cell>
          <cell r="E6695" t="str">
            <v>无</v>
          </cell>
          <cell r="F6695" t="str">
            <v>城市应届</v>
          </cell>
          <cell r="G6695" t="str">
            <v>男</v>
          </cell>
          <cell r="H6695" t="str">
            <v>未缴费</v>
          </cell>
          <cell r="I6695" t="str">
            <v>'</v>
          </cell>
          <cell r="J6695" t="str">
            <v>已通过审核</v>
          </cell>
          <cell r="K6695" t="str">
            <v>'1134937526275</v>
          </cell>
          <cell r="L6695" t="str">
            <v>'</v>
          </cell>
          <cell r="M6695" t="str">
            <v>不申请</v>
          </cell>
          <cell r="N6695" t="str">
            <v>'13676816716</v>
          </cell>
          <cell r="O6695" t="str">
            <v>'13676816716</v>
          </cell>
        </row>
        <row r="6696">
          <cell r="A6696">
            <v>55239</v>
          </cell>
          <cell r="B6696" t="str">
            <v>陈超棋</v>
          </cell>
          <cell r="C6696" t="str">
            <v>'330104200204232318</v>
          </cell>
          <cell r="D6696" t="str">
            <v>杭州市</v>
          </cell>
          <cell r="E6696" t="str">
            <v>无</v>
          </cell>
          <cell r="F6696" t="str">
            <v>城市应届</v>
          </cell>
          <cell r="G6696" t="str">
            <v>男</v>
          </cell>
          <cell r="H6696" t="str">
            <v>未缴费</v>
          </cell>
          <cell r="I6696" t="str">
            <v>'</v>
          </cell>
          <cell r="J6696" t="str">
            <v>已通过审核</v>
          </cell>
          <cell r="K6696" t="str">
            <v>'XA59219509133</v>
          </cell>
          <cell r="L6696" t="str">
            <v>'</v>
          </cell>
          <cell r="M6696" t="str">
            <v>不申请</v>
          </cell>
          <cell r="N6696" t="str">
            <v>'057186462210</v>
          </cell>
          <cell r="O6696" t="str">
            <v>'18357125045</v>
          </cell>
        </row>
        <row r="6697">
          <cell r="A6697">
            <v>55238</v>
          </cell>
          <cell r="B6697" t="str">
            <v>徐子睿</v>
          </cell>
          <cell r="C6697" t="str">
            <v>'332528200207160051</v>
          </cell>
          <cell r="D6697" t="str">
            <v>杭州市</v>
          </cell>
          <cell r="E6697" t="str">
            <v>无</v>
          </cell>
          <cell r="F6697" t="str">
            <v>城市应届</v>
          </cell>
          <cell r="G6697" t="str">
            <v>男</v>
          </cell>
          <cell r="H6697" t="str">
            <v>网上缴费成功</v>
          </cell>
          <cell r="I6697" t="str">
            <v>'</v>
          </cell>
          <cell r="J6697" t="str">
            <v>已通过审核</v>
          </cell>
          <cell r="K6697" t="str">
            <v>'1177418791177</v>
          </cell>
          <cell r="L6697" t="str">
            <v>'</v>
          </cell>
          <cell r="M6697" t="str">
            <v>不申请</v>
          </cell>
          <cell r="N6697" t="str">
            <v>'13967077262</v>
          </cell>
          <cell r="O6697" t="str">
            <v>'13967077262</v>
          </cell>
        </row>
        <row r="6698">
          <cell r="A6698">
            <v>55237</v>
          </cell>
          <cell r="B6698" t="str">
            <v>季歆裕</v>
          </cell>
          <cell r="C6698" t="str">
            <v>'33250220030212061X</v>
          </cell>
          <cell r="D6698" t="str">
            <v>杭州市</v>
          </cell>
          <cell r="E6698" t="str">
            <v>无</v>
          </cell>
          <cell r="F6698" t="str">
            <v>农村应届</v>
          </cell>
          <cell r="G6698" t="str">
            <v>男</v>
          </cell>
          <cell r="H6698" t="str">
            <v>未缴费</v>
          </cell>
          <cell r="I6698" t="str">
            <v>'</v>
          </cell>
          <cell r="J6698" t="str">
            <v>已通过审核</v>
          </cell>
          <cell r="K6698" t="str">
            <v>'1115373521953</v>
          </cell>
          <cell r="L6698" t="str">
            <v>'</v>
          </cell>
          <cell r="M6698" t="str">
            <v>不申请</v>
          </cell>
          <cell r="N6698" t="str">
            <v>'13735516930</v>
          </cell>
          <cell r="O6698" t="str">
            <v>'13735516930</v>
          </cell>
        </row>
        <row r="6699">
          <cell r="A6699">
            <v>55236</v>
          </cell>
          <cell r="B6699" t="str">
            <v>吴鑫雨</v>
          </cell>
          <cell r="C6699" t="str">
            <v>'340826200211180040</v>
          </cell>
          <cell r="D6699" t="str">
            <v>杭州市</v>
          </cell>
          <cell r="E6699" t="str">
            <v>无</v>
          </cell>
          <cell r="F6699" t="str">
            <v>城市应届</v>
          </cell>
          <cell r="G6699" t="str">
            <v>女</v>
          </cell>
          <cell r="H6699" t="str">
            <v>未缴费</v>
          </cell>
          <cell r="I6699" t="str">
            <v>'</v>
          </cell>
          <cell r="J6699" t="str">
            <v>已提交信息</v>
          </cell>
          <cell r="K6699" t="str">
            <v>'</v>
          </cell>
          <cell r="L6699" t="str">
            <v>'</v>
          </cell>
          <cell r="M6699" t="str">
            <v>不申请</v>
          </cell>
          <cell r="N6699" t="str">
            <v>'13515815734</v>
          </cell>
          <cell r="O6699" t="str">
            <v>'13515815734</v>
          </cell>
        </row>
        <row r="6700">
          <cell r="A6700">
            <v>55235</v>
          </cell>
          <cell r="B6700" t="str">
            <v>揭方俊</v>
          </cell>
          <cell r="C6700" t="str">
            <v>'36232220020129301X</v>
          </cell>
          <cell r="D6700" t="str">
            <v>杭州市</v>
          </cell>
          <cell r="E6700" t="str">
            <v>无</v>
          </cell>
          <cell r="F6700" t="str">
            <v>农村应届</v>
          </cell>
          <cell r="G6700" t="str">
            <v>男</v>
          </cell>
          <cell r="H6700" t="str">
            <v>网上缴费成功</v>
          </cell>
          <cell r="I6700" t="str">
            <v>'</v>
          </cell>
          <cell r="J6700" t="str">
            <v>已通过审核</v>
          </cell>
          <cell r="K6700" t="str">
            <v>'1122394308278</v>
          </cell>
          <cell r="L6700" t="str">
            <v>'</v>
          </cell>
          <cell r="M6700" t="str">
            <v>不申请</v>
          </cell>
          <cell r="N6700" t="str">
            <v>'13761387156</v>
          </cell>
          <cell r="O6700" t="str">
            <v>'13761387156</v>
          </cell>
        </row>
        <row r="6701">
          <cell r="A6701">
            <v>55234</v>
          </cell>
          <cell r="B6701" t="str">
            <v>傅晨晓</v>
          </cell>
          <cell r="C6701" t="str">
            <v>'330103200203221020</v>
          </cell>
          <cell r="D6701" t="str">
            <v>杭州市</v>
          </cell>
          <cell r="E6701" t="str">
            <v>无</v>
          </cell>
          <cell r="F6701" t="str">
            <v>城市应届</v>
          </cell>
          <cell r="G6701" t="str">
            <v>女</v>
          </cell>
          <cell r="H6701" t="str">
            <v>网上缴费成功</v>
          </cell>
          <cell r="I6701" t="str">
            <v>'</v>
          </cell>
          <cell r="J6701" t="str">
            <v>已通过审核</v>
          </cell>
          <cell r="K6701" t="str">
            <v>'1133827451575</v>
          </cell>
          <cell r="L6701" t="str">
            <v>'</v>
          </cell>
          <cell r="M6701" t="str">
            <v>不申请</v>
          </cell>
          <cell r="N6701" t="str">
            <v>'057187292531</v>
          </cell>
          <cell r="O6701" t="str">
            <v>'15306530345</v>
          </cell>
        </row>
        <row r="6702">
          <cell r="A6702">
            <v>55233</v>
          </cell>
          <cell r="B6702" t="str">
            <v>黄佳禾</v>
          </cell>
          <cell r="C6702" t="str">
            <v>'330106200203310428</v>
          </cell>
          <cell r="D6702" t="str">
            <v>杭州市</v>
          </cell>
          <cell r="E6702" t="str">
            <v>无</v>
          </cell>
          <cell r="F6702" t="str">
            <v>城市应届</v>
          </cell>
          <cell r="G6702" t="str">
            <v>女</v>
          </cell>
          <cell r="H6702" t="str">
            <v>网上缴费成功</v>
          </cell>
          <cell r="I6702" t="str">
            <v>'</v>
          </cell>
          <cell r="J6702" t="str">
            <v>已通过审核</v>
          </cell>
          <cell r="K6702" t="str">
            <v>'1179880866325</v>
          </cell>
          <cell r="L6702" t="str">
            <v>'</v>
          </cell>
          <cell r="M6702" t="str">
            <v>不申请</v>
          </cell>
          <cell r="N6702" t="str">
            <v>'13605716469</v>
          </cell>
          <cell r="O6702" t="str">
            <v>'13605815179</v>
          </cell>
        </row>
        <row r="6703">
          <cell r="A6703">
            <v>55232</v>
          </cell>
          <cell r="B6703" t="str">
            <v>戎亿</v>
          </cell>
          <cell r="C6703" t="str">
            <v>'330501200111230017</v>
          </cell>
          <cell r="D6703" t="str">
            <v>湖州市</v>
          </cell>
          <cell r="E6703" t="str">
            <v>无</v>
          </cell>
          <cell r="F6703" t="str">
            <v>城市应届</v>
          </cell>
          <cell r="G6703" t="str">
            <v>男</v>
          </cell>
          <cell r="H6703" t="str">
            <v>网上缴费成功</v>
          </cell>
          <cell r="I6703" t="str">
            <v>'</v>
          </cell>
          <cell r="J6703" t="str">
            <v>已通过审核并免笔试</v>
          </cell>
          <cell r="K6703" t="str">
            <v>'1178998972425</v>
          </cell>
          <cell r="L6703" t="str">
            <v>'</v>
          </cell>
          <cell r="M6703" t="str">
            <v>学科特长类</v>
          </cell>
          <cell r="N6703" t="str">
            <v>'0572-2376647</v>
          </cell>
          <cell r="O6703" t="str">
            <v>'13857270500</v>
          </cell>
        </row>
        <row r="6704">
          <cell r="A6704">
            <v>55231</v>
          </cell>
          <cell r="B6704" t="str">
            <v>朱岩</v>
          </cell>
          <cell r="C6704" t="str">
            <v>'330102200202120619</v>
          </cell>
          <cell r="D6704" t="str">
            <v>杭州市</v>
          </cell>
          <cell r="E6704" t="str">
            <v>无</v>
          </cell>
          <cell r="F6704" t="str">
            <v>城市应届</v>
          </cell>
          <cell r="G6704" t="str">
            <v>男</v>
          </cell>
          <cell r="H6704" t="str">
            <v>网上缴费成功</v>
          </cell>
          <cell r="I6704" t="str">
            <v>'</v>
          </cell>
          <cell r="J6704" t="str">
            <v>已通过审核</v>
          </cell>
          <cell r="K6704" t="str">
            <v>'1122060374878</v>
          </cell>
          <cell r="L6704" t="str">
            <v>'</v>
          </cell>
          <cell r="M6704" t="str">
            <v>不申请</v>
          </cell>
          <cell r="N6704" t="str">
            <v>'13858041551</v>
          </cell>
          <cell r="O6704" t="str">
            <v>'13858041551</v>
          </cell>
        </row>
        <row r="6705">
          <cell r="A6705">
            <v>55230</v>
          </cell>
          <cell r="B6705" t="str">
            <v>郭钰</v>
          </cell>
          <cell r="C6705" t="str">
            <v>'331024200203255121</v>
          </cell>
          <cell r="D6705" t="str">
            <v>台州市</v>
          </cell>
          <cell r="E6705" t="str">
            <v>无</v>
          </cell>
          <cell r="F6705" t="str">
            <v>农村应届</v>
          </cell>
          <cell r="G6705" t="str">
            <v>女</v>
          </cell>
          <cell r="H6705" t="str">
            <v>网上缴费成功</v>
          </cell>
          <cell r="I6705" t="str">
            <v>'</v>
          </cell>
          <cell r="J6705" t="str">
            <v>已通过审核</v>
          </cell>
          <cell r="K6705" t="str">
            <v>'125527359674</v>
          </cell>
          <cell r="L6705" t="str">
            <v>'</v>
          </cell>
          <cell r="M6705" t="str">
            <v>不申请</v>
          </cell>
          <cell r="N6705" t="str">
            <v>'13906554985</v>
          </cell>
          <cell r="O6705" t="str">
            <v>'13906554985</v>
          </cell>
        </row>
        <row r="6706">
          <cell r="A6706">
            <v>55229</v>
          </cell>
          <cell r="B6706" t="str">
            <v>高钰斐</v>
          </cell>
          <cell r="C6706" t="str">
            <v>'362330200308187225</v>
          </cell>
          <cell r="D6706" t="str">
            <v>杭州市</v>
          </cell>
          <cell r="E6706" t="str">
            <v>无</v>
          </cell>
          <cell r="F6706" t="str">
            <v>城市应届</v>
          </cell>
          <cell r="G6706" t="str">
            <v>女</v>
          </cell>
          <cell r="H6706" t="str">
            <v>网上缴费成功</v>
          </cell>
          <cell r="I6706" t="str">
            <v>'</v>
          </cell>
          <cell r="J6706" t="str">
            <v>已通过审核</v>
          </cell>
          <cell r="K6706" t="str">
            <v>'1026524978132</v>
          </cell>
          <cell r="L6706" t="str">
            <v>'</v>
          </cell>
          <cell r="M6706" t="str">
            <v>不申请</v>
          </cell>
          <cell r="N6706" t="str">
            <v>'057185770094</v>
          </cell>
          <cell r="O6706" t="str">
            <v>'13291895359</v>
          </cell>
        </row>
        <row r="6707">
          <cell r="A6707">
            <v>55228</v>
          </cell>
          <cell r="B6707" t="str">
            <v>邓揭思晨</v>
          </cell>
          <cell r="C6707" t="str">
            <v>'330185200204172683</v>
          </cell>
          <cell r="D6707" t="str">
            <v>杭州市</v>
          </cell>
          <cell r="E6707" t="str">
            <v>无</v>
          </cell>
          <cell r="F6707" t="str">
            <v>城市应届</v>
          </cell>
          <cell r="G6707" t="str">
            <v>女</v>
          </cell>
          <cell r="H6707" t="str">
            <v>网上缴费成功</v>
          </cell>
          <cell r="I6707" t="str">
            <v>'</v>
          </cell>
          <cell r="J6707" t="str">
            <v>已通过审核</v>
          </cell>
          <cell r="K6707" t="str">
            <v>'1179376061525</v>
          </cell>
          <cell r="L6707" t="str">
            <v>'</v>
          </cell>
          <cell r="M6707" t="str">
            <v>不申请</v>
          </cell>
          <cell r="N6707" t="str">
            <v>'13486360158</v>
          </cell>
          <cell r="O6707" t="str">
            <v>'15158073915</v>
          </cell>
        </row>
        <row r="6708">
          <cell r="A6708">
            <v>55227</v>
          </cell>
          <cell r="B6708" t="str">
            <v>李浩辉</v>
          </cell>
          <cell r="C6708" t="str">
            <v>'330324200207316652</v>
          </cell>
          <cell r="D6708" t="str">
            <v>温州市</v>
          </cell>
          <cell r="E6708" t="str">
            <v>无</v>
          </cell>
          <cell r="F6708" t="str">
            <v>农村应届</v>
          </cell>
          <cell r="G6708" t="str">
            <v>男</v>
          </cell>
          <cell r="H6708" t="str">
            <v>网上缴费成功</v>
          </cell>
          <cell r="I6708" t="str">
            <v>'</v>
          </cell>
          <cell r="J6708" t="str">
            <v>已通过审核</v>
          </cell>
          <cell r="K6708" t="str">
            <v>'1179118214525</v>
          </cell>
          <cell r="L6708" t="str">
            <v>'</v>
          </cell>
          <cell r="M6708" t="str">
            <v>不申请</v>
          </cell>
          <cell r="N6708" t="str">
            <v>'13565685325</v>
          </cell>
          <cell r="O6708" t="str">
            <v>'13565685325</v>
          </cell>
        </row>
        <row r="6709">
          <cell r="A6709">
            <v>55226</v>
          </cell>
          <cell r="B6709" t="str">
            <v>王择</v>
          </cell>
          <cell r="C6709" t="str">
            <v>'330103200201240017</v>
          </cell>
          <cell r="D6709" t="str">
            <v>杭州市</v>
          </cell>
          <cell r="E6709" t="str">
            <v>无</v>
          </cell>
          <cell r="F6709" t="str">
            <v>城市应届</v>
          </cell>
          <cell r="G6709" t="str">
            <v>男</v>
          </cell>
          <cell r="H6709" t="str">
            <v>网上缴费成功</v>
          </cell>
          <cell r="I6709" t="str">
            <v>'</v>
          </cell>
          <cell r="J6709" t="str">
            <v>已通过审核</v>
          </cell>
          <cell r="K6709" t="str">
            <v>'1121843814674</v>
          </cell>
          <cell r="L6709" t="str">
            <v>'</v>
          </cell>
          <cell r="M6709" t="str">
            <v>不申请</v>
          </cell>
          <cell r="N6709" t="str">
            <v>'13575476958</v>
          </cell>
          <cell r="O6709" t="str">
            <v>'13575476958</v>
          </cell>
        </row>
        <row r="6710">
          <cell r="A6710">
            <v>55225</v>
          </cell>
          <cell r="B6710" t="str">
            <v>徐振宇</v>
          </cell>
          <cell r="C6710" t="str">
            <v>'330602200112201519</v>
          </cell>
          <cell r="D6710" t="str">
            <v>绍兴市</v>
          </cell>
          <cell r="E6710" t="str">
            <v>无</v>
          </cell>
          <cell r="F6710" t="str">
            <v>城市应届</v>
          </cell>
          <cell r="G6710" t="str">
            <v>男</v>
          </cell>
          <cell r="H6710" t="str">
            <v>未缴费</v>
          </cell>
          <cell r="I6710" t="str">
            <v>'</v>
          </cell>
          <cell r="J6710" t="str">
            <v>已提交信息</v>
          </cell>
          <cell r="K6710" t="str">
            <v>'</v>
          </cell>
          <cell r="L6710" t="str">
            <v>'</v>
          </cell>
          <cell r="M6710" t="str">
            <v>不申请</v>
          </cell>
          <cell r="N6710" t="str">
            <v>'13456571110</v>
          </cell>
          <cell r="O6710" t="str">
            <v>'13777333017</v>
          </cell>
        </row>
        <row r="6711">
          <cell r="A6711">
            <v>55224</v>
          </cell>
          <cell r="B6711" t="str">
            <v>孔淑霞</v>
          </cell>
          <cell r="C6711" t="str">
            <v>'331024200112294387</v>
          </cell>
          <cell r="D6711" t="str">
            <v>台州市</v>
          </cell>
          <cell r="E6711" t="str">
            <v>无</v>
          </cell>
          <cell r="F6711" t="str">
            <v>农村应届</v>
          </cell>
          <cell r="G6711" t="str">
            <v>女</v>
          </cell>
          <cell r="H6711" t="str">
            <v>未缴费</v>
          </cell>
          <cell r="I6711" t="str">
            <v>'</v>
          </cell>
          <cell r="J6711" t="str">
            <v>已提交信息</v>
          </cell>
          <cell r="K6711" t="str">
            <v>'</v>
          </cell>
          <cell r="L6711" t="str">
            <v>'</v>
          </cell>
          <cell r="M6711" t="str">
            <v>不申请</v>
          </cell>
          <cell r="N6711" t="str">
            <v>'15858639029</v>
          </cell>
          <cell r="O6711" t="str">
            <v>'15858639029</v>
          </cell>
        </row>
        <row r="6712">
          <cell r="A6712">
            <v>55223</v>
          </cell>
          <cell r="B6712" t="str">
            <v>赵佳晨</v>
          </cell>
          <cell r="C6712" t="str">
            <v>'330327200207010038</v>
          </cell>
          <cell r="D6712" t="str">
            <v>温州市</v>
          </cell>
          <cell r="E6712" t="str">
            <v>无</v>
          </cell>
          <cell r="F6712" t="str">
            <v>城市应届</v>
          </cell>
          <cell r="G6712" t="str">
            <v>男</v>
          </cell>
          <cell r="H6712" t="str">
            <v>网上缴费成功</v>
          </cell>
          <cell r="I6712" t="str">
            <v>'</v>
          </cell>
          <cell r="J6712" t="str">
            <v>已通过审核</v>
          </cell>
          <cell r="K6712" t="str">
            <v>'1122978730178</v>
          </cell>
          <cell r="L6712" t="str">
            <v>'</v>
          </cell>
          <cell r="M6712" t="str">
            <v>不申请</v>
          </cell>
          <cell r="N6712" t="str">
            <v>'13958760590</v>
          </cell>
          <cell r="O6712" t="str">
            <v>'13867768350</v>
          </cell>
        </row>
        <row r="6713">
          <cell r="A6713">
            <v>55222</v>
          </cell>
          <cell r="B6713" t="str">
            <v>缪佳杰</v>
          </cell>
          <cell r="C6713" t="str">
            <v>'330204200110085017</v>
          </cell>
          <cell r="D6713" t="str">
            <v>宁波市</v>
          </cell>
          <cell r="E6713" t="str">
            <v>无</v>
          </cell>
          <cell r="F6713" t="str">
            <v>城市应届</v>
          </cell>
          <cell r="G6713" t="str">
            <v>男</v>
          </cell>
          <cell r="H6713" t="str">
            <v>未缴费</v>
          </cell>
          <cell r="I6713" t="str">
            <v>'</v>
          </cell>
          <cell r="J6713" t="str">
            <v>已提交信息</v>
          </cell>
          <cell r="K6713" t="str">
            <v>'</v>
          </cell>
          <cell r="L6713" t="str">
            <v>'</v>
          </cell>
          <cell r="M6713" t="str">
            <v>学科特长类</v>
          </cell>
          <cell r="N6713" t="str">
            <v>'13456161536</v>
          </cell>
          <cell r="O6713" t="str">
            <v>'13777083022</v>
          </cell>
        </row>
        <row r="6714">
          <cell r="A6714">
            <v>55221</v>
          </cell>
          <cell r="B6714" t="str">
            <v>何政毅</v>
          </cell>
          <cell r="C6714" t="str">
            <v>'331022200205011873</v>
          </cell>
          <cell r="D6714" t="str">
            <v>台州市</v>
          </cell>
          <cell r="E6714" t="str">
            <v>无</v>
          </cell>
          <cell r="F6714" t="str">
            <v>农村应届</v>
          </cell>
          <cell r="G6714" t="str">
            <v>男</v>
          </cell>
          <cell r="H6714" t="str">
            <v>网上缴费成功</v>
          </cell>
          <cell r="I6714" t="str">
            <v>'</v>
          </cell>
          <cell r="J6714" t="str">
            <v>已通过审核</v>
          </cell>
          <cell r="K6714" t="str">
            <v>'1122963116278</v>
          </cell>
          <cell r="L6714" t="str">
            <v>'</v>
          </cell>
          <cell r="M6714" t="str">
            <v>不申请</v>
          </cell>
          <cell r="N6714" t="str">
            <v>'13626619907</v>
          </cell>
          <cell r="O6714" t="str">
            <v>'13626619901</v>
          </cell>
        </row>
        <row r="6715">
          <cell r="A6715">
            <v>55220</v>
          </cell>
          <cell r="B6715" t="str">
            <v>顾钧</v>
          </cell>
          <cell r="C6715" t="str">
            <v>'330501200206154416</v>
          </cell>
          <cell r="D6715" t="str">
            <v>湖州市</v>
          </cell>
          <cell r="E6715" t="str">
            <v>无</v>
          </cell>
          <cell r="F6715" t="str">
            <v>城市应届</v>
          </cell>
          <cell r="G6715" t="str">
            <v>男</v>
          </cell>
          <cell r="H6715" t="str">
            <v>网上缴费成功</v>
          </cell>
          <cell r="I6715" t="str">
            <v>'</v>
          </cell>
          <cell r="J6715" t="str">
            <v>已通过审核</v>
          </cell>
          <cell r="K6715" t="str">
            <v>'1136279800575</v>
          </cell>
          <cell r="L6715" t="str">
            <v>'</v>
          </cell>
          <cell r="M6715" t="str">
            <v>不申请</v>
          </cell>
          <cell r="N6715" t="str">
            <v>'0572-2156713</v>
          </cell>
          <cell r="O6715" t="str">
            <v>'13867277638</v>
          </cell>
        </row>
        <row r="6716">
          <cell r="A6716">
            <v>55219</v>
          </cell>
          <cell r="B6716" t="str">
            <v>陈奕多</v>
          </cell>
          <cell r="C6716" t="str">
            <v>'33100420020804001X</v>
          </cell>
          <cell r="D6716" t="str">
            <v>杭州市</v>
          </cell>
          <cell r="E6716" t="str">
            <v>无</v>
          </cell>
          <cell r="F6716" t="str">
            <v>城市应届</v>
          </cell>
          <cell r="G6716" t="str">
            <v>男</v>
          </cell>
          <cell r="H6716" t="str">
            <v>网上缴费成功</v>
          </cell>
          <cell r="I6716" t="str">
            <v>'</v>
          </cell>
          <cell r="J6716" t="str">
            <v>已通过审核</v>
          </cell>
          <cell r="K6716" t="str">
            <v>'1122382567878</v>
          </cell>
          <cell r="L6716" t="str">
            <v>'</v>
          </cell>
          <cell r="M6716" t="str">
            <v>不申请</v>
          </cell>
          <cell r="N6716" t="str">
            <v>'057682453415</v>
          </cell>
          <cell r="O6716" t="str">
            <v>'13968672722</v>
          </cell>
        </row>
        <row r="6717">
          <cell r="A6717">
            <v>55218</v>
          </cell>
          <cell r="B6717" t="str">
            <v>夏彬瑞</v>
          </cell>
          <cell r="C6717" t="str">
            <v>'330382200112022647</v>
          </cell>
          <cell r="D6717" t="str">
            <v>温州市</v>
          </cell>
          <cell r="E6717" t="str">
            <v>无</v>
          </cell>
          <cell r="F6717" t="str">
            <v>农村应届</v>
          </cell>
          <cell r="G6717" t="str">
            <v>女</v>
          </cell>
          <cell r="H6717" t="str">
            <v>网上缴费成功</v>
          </cell>
          <cell r="I6717" t="str">
            <v>'</v>
          </cell>
          <cell r="J6717" t="str">
            <v>已通过审核</v>
          </cell>
          <cell r="K6717" t="str">
            <v>'1134922854275</v>
          </cell>
          <cell r="L6717" t="str">
            <v>'</v>
          </cell>
          <cell r="M6717" t="str">
            <v>不申请</v>
          </cell>
          <cell r="N6717" t="str">
            <v>'13115866575</v>
          </cell>
          <cell r="O6717" t="str">
            <v>'13115866575</v>
          </cell>
        </row>
        <row r="6718">
          <cell r="A6718">
            <v>55217</v>
          </cell>
          <cell r="B6718" t="str">
            <v>翟若朴</v>
          </cell>
          <cell r="C6718" t="str">
            <v>'330203200202250650</v>
          </cell>
          <cell r="D6718" t="str">
            <v>宁波市</v>
          </cell>
          <cell r="E6718" t="str">
            <v>无</v>
          </cell>
          <cell r="F6718" t="str">
            <v>城市应届</v>
          </cell>
          <cell r="G6718" t="str">
            <v>男</v>
          </cell>
          <cell r="H6718" t="str">
            <v>网上缴费成功</v>
          </cell>
          <cell r="I6718" t="str">
            <v>'</v>
          </cell>
          <cell r="J6718" t="str">
            <v>已通过审核并免笔试</v>
          </cell>
          <cell r="K6718" t="str">
            <v>'1189678292173</v>
          </cell>
          <cell r="L6718" t="str">
            <v>'</v>
          </cell>
          <cell r="M6718" t="str">
            <v>艺术特长类</v>
          </cell>
          <cell r="N6718" t="str">
            <v>'057487506967</v>
          </cell>
          <cell r="O6718" t="str">
            <v>'13957433945</v>
          </cell>
        </row>
        <row r="6719">
          <cell r="A6719">
            <v>55216</v>
          </cell>
          <cell r="B6719" t="str">
            <v>杨若雨</v>
          </cell>
          <cell r="C6719" t="str">
            <v>'330881200109120028</v>
          </cell>
          <cell r="D6719" t="str">
            <v>衢州市</v>
          </cell>
          <cell r="E6719" t="str">
            <v>无</v>
          </cell>
          <cell r="F6719" t="str">
            <v>城市应届</v>
          </cell>
          <cell r="G6719" t="str">
            <v>女</v>
          </cell>
          <cell r="H6719" t="str">
            <v>网上缴费成功</v>
          </cell>
          <cell r="I6719" t="str">
            <v>'</v>
          </cell>
          <cell r="J6719" t="str">
            <v>已通过审核并免笔试</v>
          </cell>
          <cell r="K6719" t="str">
            <v>'1187427873479</v>
          </cell>
          <cell r="L6719" t="str">
            <v>'</v>
          </cell>
          <cell r="M6719" t="str">
            <v>体育特长类</v>
          </cell>
          <cell r="N6719" t="str">
            <v>'15005702009</v>
          </cell>
          <cell r="O6719" t="str">
            <v>'15857000983</v>
          </cell>
        </row>
        <row r="6720">
          <cell r="A6720">
            <v>55215</v>
          </cell>
          <cell r="B6720" t="str">
            <v>陈麒康</v>
          </cell>
          <cell r="C6720" t="str">
            <v>'331024200203074371</v>
          </cell>
          <cell r="D6720" t="str">
            <v>台州市</v>
          </cell>
          <cell r="E6720" t="str">
            <v>无</v>
          </cell>
          <cell r="F6720" t="str">
            <v>农村应届</v>
          </cell>
          <cell r="G6720" t="str">
            <v>男</v>
          </cell>
          <cell r="H6720" t="str">
            <v>网上缴费成功</v>
          </cell>
          <cell r="I6720" t="str">
            <v>'</v>
          </cell>
          <cell r="J6720" t="str">
            <v>已通过审核</v>
          </cell>
          <cell r="K6720" t="str">
            <v>'125527392874</v>
          </cell>
          <cell r="L6720" t="str">
            <v>'</v>
          </cell>
          <cell r="M6720" t="str">
            <v>不申请</v>
          </cell>
          <cell r="N6720" t="str">
            <v>'18368664458</v>
          </cell>
          <cell r="O6720" t="str">
            <v>'15215830863</v>
          </cell>
        </row>
        <row r="6721">
          <cell r="A6721">
            <v>55214</v>
          </cell>
          <cell r="B6721" t="str">
            <v>黄晓萱</v>
          </cell>
          <cell r="C6721" t="str">
            <v>'330381200111266125</v>
          </cell>
          <cell r="D6721" t="str">
            <v>温州市</v>
          </cell>
          <cell r="E6721" t="str">
            <v>无</v>
          </cell>
          <cell r="F6721" t="str">
            <v>城市应届</v>
          </cell>
          <cell r="G6721" t="str">
            <v>女</v>
          </cell>
          <cell r="H6721" t="str">
            <v>网上缴费成功</v>
          </cell>
          <cell r="I6721" t="str">
            <v>'</v>
          </cell>
          <cell r="J6721" t="str">
            <v>已通过审核</v>
          </cell>
          <cell r="K6721" t="str">
            <v>'1122897480774</v>
          </cell>
          <cell r="L6721" t="str">
            <v>'</v>
          </cell>
          <cell r="M6721" t="str">
            <v>不申请</v>
          </cell>
          <cell r="N6721" t="str">
            <v>'13738358432</v>
          </cell>
          <cell r="O6721" t="str">
            <v>'13738358432</v>
          </cell>
        </row>
        <row r="6722">
          <cell r="A6722">
            <v>55213</v>
          </cell>
          <cell r="B6722" t="str">
            <v>沈曦</v>
          </cell>
          <cell r="C6722" t="str">
            <v>'330127200203095125</v>
          </cell>
          <cell r="D6722" t="str">
            <v>杭州市</v>
          </cell>
          <cell r="E6722" t="str">
            <v>无</v>
          </cell>
          <cell r="F6722" t="str">
            <v>城市应届</v>
          </cell>
          <cell r="G6722" t="str">
            <v>女</v>
          </cell>
          <cell r="H6722" t="str">
            <v>网上缴费成功</v>
          </cell>
          <cell r="I6722" t="str">
            <v>'</v>
          </cell>
          <cell r="J6722" t="str">
            <v>已通过审核</v>
          </cell>
          <cell r="K6722" t="str">
            <v>'1133552350575</v>
          </cell>
          <cell r="L6722" t="str">
            <v>'</v>
          </cell>
          <cell r="M6722" t="str">
            <v>不申请</v>
          </cell>
          <cell r="N6722" t="str">
            <v>'13157176821</v>
          </cell>
          <cell r="O6722" t="str">
            <v>'13616719415</v>
          </cell>
        </row>
        <row r="6723">
          <cell r="A6723">
            <v>55212</v>
          </cell>
          <cell r="B6723" t="str">
            <v>王祖明</v>
          </cell>
          <cell r="C6723" t="str">
            <v>'330521200106150018</v>
          </cell>
          <cell r="D6723" t="str">
            <v>湖州市</v>
          </cell>
          <cell r="E6723" t="str">
            <v>无</v>
          </cell>
          <cell r="F6723" t="str">
            <v>农村应届</v>
          </cell>
          <cell r="G6723" t="str">
            <v>男</v>
          </cell>
          <cell r="H6723" t="str">
            <v>网上缴费成功</v>
          </cell>
          <cell r="I6723" t="str">
            <v>'</v>
          </cell>
          <cell r="J6723" t="str">
            <v>已通过审核</v>
          </cell>
          <cell r="K6723" t="str">
            <v>'zx202006011526453974</v>
          </cell>
          <cell r="L6723" t="str">
            <v>'</v>
          </cell>
          <cell r="M6723" t="str">
            <v>不申请</v>
          </cell>
          <cell r="N6723" t="str">
            <v>'13754221583</v>
          </cell>
          <cell r="O6723" t="str">
            <v>'18605822512</v>
          </cell>
        </row>
        <row r="6724">
          <cell r="A6724">
            <v>55211</v>
          </cell>
          <cell r="B6724" t="str">
            <v>戴子涵</v>
          </cell>
          <cell r="C6724" t="str">
            <v>'330382200110220914</v>
          </cell>
          <cell r="D6724" t="str">
            <v>温州市</v>
          </cell>
          <cell r="E6724" t="str">
            <v>无</v>
          </cell>
          <cell r="F6724" t="str">
            <v>农村应届</v>
          </cell>
          <cell r="G6724" t="str">
            <v>男</v>
          </cell>
          <cell r="H6724" t="str">
            <v>网上缴费成功</v>
          </cell>
          <cell r="I6724" t="str">
            <v>'</v>
          </cell>
          <cell r="J6724" t="str">
            <v>已通过审核</v>
          </cell>
          <cell r="K6724" t="str">
            <v>'1180685206525</v>
          </cell>
          <cell r="L6724" t="str">
            <v>'</v>
          </cell>
          <cell r="M6724" t="str">
            <v>不申请</v>
          </cell>
          <cell r="N6724" t="str">
            <v>'13757751573</v>
          </cell>
          <cell r="O6724" t="str">
            <v>'13075763552</v>
          </cell>
        </row>
        <row r="6725">
          <cell r="A6725">
            <v>55210</v>
          </cell>
          <cell r="B6725" t="str">
            <v>俞宇轩</v>
          </cell>
          <cell r="C6725" t="str">
            <v>'330681200110235710</v>
          </cell>
          <cell r="D6725" t="str">
            <v>绍兴市</v>
          </cell>
          <cell r="E6725" t="str">
            <v>无</v>
          </cell>
          <cell r="F6725" t="str">
            <v>城市应届</v>
          </cell>
          <cell r="G6725" t="str">
            <v>男</v>
          </cell>
          <cell r="H6725" t="str">
            <v>未缴费</v>
          </cell>
          <cell r="I6725" t="str">
            <v>'</v>
          </cell>
          <cell r="J6725" t="str">
            <v>已通过审核</v>
          </cell>
          <cell r="K6725" t="str">
            <v>'465</v>
          </cell>
          <cell r="L6725" t="str">
            <v>'</v>
          </cell>
          <cell r="M6725" t="str">
            <v>不申请</v>
          </cell>
          <cell r="N6725" t="str">
            <v>'13758574801</v>
          </cell>
          <cell r="O6725" t="str">
            <v>'13758574801</v>
          </cell>
        </row>
        <row r="6726">
          <cell r="A6726">
            <v>55209</v>
          </cell>
          <cell r="B6726" t="str">
            <v>林冠宇</v>
          </cell>
          <cell r="C6726" t="str">
            <v>'330302200208137316</v>
          </cell>
          <cell r="D6726" t="str">
            <v>温州市</v>
          </cell>
          <cell r="E6726" t="str">
            <v>无</v>
          </cell>
          <cell r="F6726" t="str">
            <v>城市应届</v>
          </cell>
          <cell r="G6726" t="str">
            <v>男</v>
          </cell>
          <cell r="H6726" t="str">
            <v>网上缴费成功</v>
          </cell>
          <cell r="I6726" t="str">
            <v>'</v>
          </cell>
          <cell r="J6726" t="str">
            <v>已通过审核但不能免笔试</v>
          </cell>
          <cell r="K6726" t="str">
            <v>'1078638722633</v>
          </cell>
          <cell r="L6726" t="str">
            <v>'</v>
          </cell>
          <cell r="M6726" t="str">
            <v>学科特长类</v>
          </cell>
          <cell r="N6726" t="str">
            <v>'13806698082</v>
          </cell>
          <cell r="O6726" t="str">
            <v>'18958971779</v>
          </cell>
        </row>
        <row r="6727">
          <cell r="A6727">
            <v>55207</v>
          </cell>
          <cell r="B6727" t="str">
            <v>翁梓瑜</v>
          </cell>
          <cell r="C6727" t="str">
            <v>'330329200109260028</v>
          </cell>
          <cell r="D6727" t="str">
            <v>湖州市</v>
          </cell>
          <cell r="E6727" t="str">
            <v>无</v>
          </cell>
          <cell r="F6727" t="str">
            <v>城市应届</v>
          </cell>
          <cell r="G6727" t="str">
            <v>女</v>
          </cell>
          <cell r="H6727" t="str">
            <v>网上缴费成功</v>
          </cell>
          <cell r="I6727" t="str">
            <v>'</v>
          </cell>
          <cell r="J6727" t="str">
            <v>已通过审核</v>
          </cell>
          <cell r="K6727" t="str">
            <v>'1142389137735</v>
          </cell>
          <cell r="L6727" t="str">
            <v>'</v>
          </cell>
          <cell r="M6727" t="str">
            <v>不申请</v>
          </cell>
          <cell r="N6727" t="str">
            <v>'05722318851</v>
          </cell>
          <cell r="O6727" t="str">
            <v>'18357016988</v>
          </cell>
        </row>
        <row r="6728">
          <cell r="A6728">
            <v>55206</v>
          </cell>
          <cell r="B6728" t="str">
            <v>董捷怡</v>
          </cell>
          <cell r="C6728" t="str">
            <v>'330106200207215225</v>
          </cell>
          <cell r="D6728" t="str">
            <v>杭州市</v>
          </cell>
          <cell r="E6728" t="str">
            <v>无</v>
          </cell>
          <cell r="F6728" t="str">
            <v>城市应届</v>
          </cell>
          <cell r="G6728" t="str">
            <v>女</v>
          </cell>
          <cell r="H6728" t="str">
            <v>网上缴费成功</v>
          </cell>
          <cell r="I6728" t="str">
            <v>'</v>
          </cell>
          <cell r="J6728" t="str">
            <v>已通过审核</v>
          </cell>
          <cell r="K6728" t="str">
            <v>'1179187289125</v>
          </cell>
          <cell r="L6728" t="str">
            <v>'</v>
          </cell>
          <cell r="M6728" t="str">
            <v>不申请</v>
          </cell>
          <cell r="N6728" t="str">
            <v>'18268810800</v>
          </cell>
          <cell r="O6728" t="str">
            <v>'15869118229</v>
          </cell>
        </row>
        <row r="6729">
          <cell r="A6729">
            <v>55205</v>
          </cell>
          <cell r="B6729" t="str">
            <v>王伟</v>
          </cell>
          <cell r="C6729" t="str">
            <v>'331024200211140391</v>
          </cell>
          <cell r="D6729" t="str">
            <v>台州市</v>
          </cell>
          <cell r="E6729" t="str">
            <v>无</v>
          </cell>
          <cell r="F6729" t="str">
            <v>农村应届</v>
          </cell>
          <cell r="G6729" t="str">
            <v>男</v>
          </cell>
          <cell r="H6729" t="str">
            <v>未缴费</v>
          </cell>
          <cell r="I6729" t="str">
            <v>'</v>
          </cell>
          <cell r="J6729" t="str">
            <v>已提交信息</v>
          </cell>
          <cell r="K6729" t="str">
            <v>'</v>
          </cell>
          <cell r="L6729" t="str">
            <v>'</v>
          </cell>
          <cell r="M6729" t="str">
            <v>不申请</v>
          </cell>
          <cell r="N6729" t="str">
            <v>'15967033318</v>
          </cell>
          <cell r="O6729" t="str">
            <v>'15968629376</v>
          </cell>
        </row>
        <row r="6730">
          <cell r="A6730">
            <v>55204</v>
          </cell>
          <cell r="B6730" t="str">
            <v>鲁卓骐</v>
          </cell>
          <cell r="C6730" t="str">
            <v>'330281200204148712</v>
          </cell>
          <cell r="D6730" t="str">
            <v>宁波市</v>
          </cell>
          <cell r="E6730" t="str">
            <v>无</v>
          </cell>
          <cell r="F6730" t="str">
            <v>农村应届</v>
          </cell>
          <cell r="G6730" t="str">
            <v>男</v>
          </cell>
          <cell r="H6730" t="str">
            <v>网上缴费成功</v>
          </cell>
          <cell r="I6730" t="str">
            <v>'</v>
          </cell>
          <cell r="J6730" t="str">
            <v>已通过审核</v>
          </cell>
          <cell r="K6730" t="str">
            <v>'1180955873425</v>
          </cell>
          <cell r="L6730" t="str">
            <v>'</v>
          </cell>
          <cell r="M6730" t="str">
            <v>不申请</v>
          </cell>
          <cell r="N6730" t="str">
            <v>'13884475634</v>
          </cell>
          <cell r="O6730" t="str">
            <v>'15757864658</v>
          </cell>
        </row>
        <row r="6731">
          <cell r="A6731">
            <v>55203</v>
          </cell>
          <cell r="B6731" t="str">
            <v>邵睿能</v>
          </cell>
          <cell r="C6731" t="str">
            <v>'330109200204288524</v>
          </cell>
          <cell r="D6731" t="str">
            <v>杭州市</v>
          </cell>
          <cell r="E6731" t="str">
            <v>无</v>
          </cell>
          <cell r="F6731" t="str">
            <v>城市应届</v>
          </cell>
          <cell r="G6731" t="str">
            <v>女</v>
          </cell>
          <cell r="H6731" t="str">
            <v>网上缴费成功</v>
          </cell>
          <cell r="I6731" t="str">
            <v>'</v>
          </cell>
          <cell r="J6731" t="str">
            <v>已通过审核</v>
          </cell>
          <cell r="K6731" t="str">
            <v>'1122226907278</v>
          </cell>
          <cell r="L6731" t="str">
            <v>'</v>
          </cell>
          <cell r="M6731" t="str">
            <v>不申请</v>
          </cell>
          <cell r="N6731" t="str">
            <v>'13738993618</v>
          </cell>
          <cell r="O6731" t="str">
            <v>'13706502366</v>
          </cell>
        </row>
        <row r="6732">
          <cell r="A6732">
            <v>55202</v>
          </cell>
          <cell r="B6732" t="str">
            <v>肖欣怡</v>
          </cell>
          <cell r="C6732" t="str">
            <v>'330424200109160020</v>
          </cell>
          <cell r="D6732" t="str">
            <v>嘉兴市</v>
          </cell>
          <cell r="E6732" t="str">
            <v>无</v>
          </cell>
          <cell r="F6732" t="str">
            <v>农村应届</v>
          </cell>
          <cell r="G6732" t="str">
            <v>女</v>
          </cell>
          <cell r="H6732" t="str">
            <v>未缴费</v>
          </cell>
          <cell r="I6732" t="str">
            <v>'</v>
          </cell>
          <cell r="J6732" t="str">
            <v>填写信息</v>
          </cell>
          <cell r="K6732" t="str">
            <v>'</v>
          </cell>
          <cell r="L6732" t="str">
            <v>'</v>
          </cell>
          <cell r="M6732" t="str">
            <v>不申请</v>
          </cell>
          <cell r="N6732" t="str">
            <v>'6766985</v>
          </cell>
          <cell r="O6732" t="str">
            <v>'13004238972</v>
          </cell>
        </row>
        <row r="6733">
          <cell r="A6733">
            <v>55201</v>
          </cell>
          <cell r="B6733" t="str">
            <v>傅馨</v>
          </cell>
          <cell r="C6733" t="str">
            <v>'330822200207110181</v>
          </cell>
          <cell r="D6733" t="str">
            <v>衢州市</v>
          </cell>
          <cell r="E6733" t="str">
            <v>无</v>
          </cell>
          <cell r="F6733" t="str">
            <v>城市应届</v>
          </cell>
          <cell r="G6733" t="str">
            <v>女</v>
          </cell>
          <cell r="H6733" t="str">
            <v>网上缴费成功</v>
          </cell>
          <cell r="I6733" t="str">
            <v>'</v>
          </cell>
          <cell r="J6733" t="str">
            <v>已通过审核</v>
          </cell>
          <cell r="K6733" t="str">
            <v>'1142456753975</v>
          </cell>
          <cell r="L6733" t="str">
            <v>'</v>
          </cell>
          <cell r="M6733" t="str">
            <v>不申请</v>
          </cell>
          <cell r="N6733" t="str">
            <v>'13575654037</v>
          </cell>
          <cell r="O6733" t="str">
            <v>'13857023693</v>
          </cell>
        </row>
        <row r="6734">
          <cell r="A6734">
            <v>55200</v>
          </cell>
          <cell r="B6734" t="str">
            <v>陈彦哲</v>
          </cell>
          <cell r="C6734" t="str">
            <v>'330382200202280914</v>
          </cell>
          <cell r="D6734" t="str">
            <v>温州市</v>
          </cell>
          <cell r="E6734" t="str">
            <v>无</v>
          </cell>
          <cell r="F6734" t="str">
            <v>农村应届</v>
          </cell>
          <cell r="G6734" t="str">
            <v>男</v>
          </cell>
          <cell r="H6734" t="str">
            <v>网上缴费成功</v>
          </cell>
          <cell r="I6734" t="str">
            <v>'</v>
          </cell>
          <cell r="J6734" t="str">
            <v>已通过审核</v>
          </cell>
          <cell r="K6734" t="str">
            <v>'1137655609135</v>
          </cell>
          <cell r="L6734" t="str">
            <v>'</v>
          </cell>
          <cell r="M6734" t="str">
            <v>不申请</v>
          </cell>
          <cell r="N6734" t="str">
            <v>'13291560676</v>
          </cell>
          <cell r="O6734" t="str">
            <v>'13291560676</v>
          </cell>
        </row>
        <row r="6735">
          <cell r="A6735">
            <v>55198</v>
          </cell>
          <cell r="B6735" t="str">
            <v>谢杭呈</v>
          </cell>
          <cell r="C6735" t="str">
            <v>'330103200201052016</v>
          </cell>
          <cell r="D6735" t="str">
            <v>杭州市</v>
          </cell>
          <cell r="E6735" t="str">
            <v>无</v>
          </cell>
          <cell r="F6735" t="str">
            <v>城市应届</v>
          </cell>
          <cell r="G6735" t="str">
            <v>男</v>
          </cell>
          <cell r="H6735" t="str">
            <v>网上缴费成功</v>
          </cell>
          <cell r="I6735" t="str">
            <v>'</v>
          </cell>
          <cell r="J6735" t="str">
            <v>已通过审核</v>
          </cell>
          <cell r="K6735" t="str">
            <v>'1122242128374</v>
          </cell>
          <cell r="L6735" t="str">
            <v>'</v>
          </cell>
          <cell r="M6735" t="str">
            <v>不申请</v>
          </cell>
          <cell r="N6735" t="str">
            <v>'15382337771</v>
          </cell>
          <cell r="O6735" t="str">
            <v>'15356105287</v>
          </cell>
        </row>
        <row r="6736">
          <cell r="A6736">
            <v>55197</v>
          </cell>
          <cell r="B6736" t="str">
            <v>张榆</v>
          </cell>
          <cell r="C6736" t="str">
            <v>'330283200110226014</v>
          </cell>
          <cell r="D6736" t="str">
            <v>宁波市</v>
          </cell>
          <cell r="E6736" t="str">
            <v>无</v>
          </cell>
          <cell r="F6736" t="str">
            <v>城市应届</v>
          </cell>
          <cell r="G6736" t="str">
            <v>男</v>
          </cell>
          <cell r="H6736" t="str">
            <v>未缴费</v>
          </cell>
          <cell r="I6736" t="str">
            <v>'</v>
          </cell>
          <cell r="J6736" t="str">
            <v>填写信息</v>
          </cell>
          <cell r="K6736" t="str">
            <v>'</v>
          </cell>
          <cell r="L6736" t="str">
            <v>'</v>
          </cell>
          <cell r="M6736" t="str">
            <v>不申请</v>
          </cell>
          <cell r="N6736" t="str">
            <v>'</v>
          </cell>
          <cell r="O6736" t="str">
            <v>'13958258966</v>
          </cell>
        </row>
        <row r="6737">
          <cell r="A6737">
            <v>55196</v>
          </cell>
          <cell r="B6737" t="str">
            <v>严梦菲</v>
          </cell>
          <cell r="C6737" t="str">
            <v>'330881200204252723</v>
          </cell>
          <cell r="D6737" t="str">
            <v>衢州市</v>
          </cell>
          <cell r="E6737" t="str">
            <v>无</v>
          </cell>
          <cell r="F6737" t="str">
            <v>农村应届</v>
          </cell>
          <cell r="G6737" t="str">
            <v>女</v>
          </cell>
          <cell r="H6737" t="str">
            <v>网上缴费成功</v>
          </cell>
          <cell r="I6737" t="str">
            <v>'</v>
          </cell>
          <cell r="J6737" t="str">
            <v>已通过审核</v>
          </cell>
          <cell r="K6737" t="str">
            <v>'1152036889235</v>
          </cell>
          <cell r="L6737" t="str">
            <v>'</v>
          </cell>
          <cell r="M6737" t="str">
            <v>不申请</v>
          </cell>
          <cell r="N6737" t="str">
            <v>'13857026905</v>
          </cell>
          <cell r="O6737" t="str">
            <v>'15857069605</v>
          </cell>
        </row>
        <row r="6738">
          <cell r="A6738">
            <v>55195</v>
          </cell>
          <cell r="B6738" t="str">
            <v>杨子江</v>
          </cell>
          <cell r="C6738" t="str">
            <v>'331082200204165316</v>
          </cell>
          <cell r="D6738" t="str">
            <v>台州市</v>
          </cell>
          <cell r="E6738" t="str">
            <v>无</v>
          </cell>
          <cell r="F6738" t="str">
            <v>城市应届</v>
          </cell>
          <cell r="G6738" t="str">
            <v>男</v>
          </cell>
          <cell r="H6738" t="str">
            <v>网上缴费成功</v>
          </cell>
          <cell r="I6738" t="str">
            <v>'</v>
          </cell>
          <cell r="J6738" t="str">
            <v>已通过审核</v>
          </cell>
          <cell r="K6738" t="str">
            <v>'1122189370174</v>
          </cell>
          <cell r="L6738" t="str">
            <v>'</v>
          </cell>
          <cell r="M6738" t="str">
            <v>不申请</v>
          </cell>
          <cell r="N6738" t="str">
            <v>'057685156227</v>
          </cell>
          <cell r="O6738" t="str">
            <v>'13606650886</v>
          </cell>
        </row>
        <row r="6739">
          <cell r="A6739">
            <v>55194</v>
          </cell>
          <cell r="B6739" t="str">
            <v>张健辉</v>
          </cell>
          <cell r="C6739" t="str">
            <v>'331002200202022539</v>
          </cell>
          <cell r="D6739" t="str">
            <v>台州市</v>
          </cell>
          <cell r="E6739" t="str">
            <v>无</v>
          </cell>
          <cell r="F6739" t="str">
            <v>农村应届</v>
          </cell>
          <cell r="G6739" t="str">
            <v>男</v>
          </cell>
          <cell r="H6739" t="str">
            <v>网上缴费成功</v>
          </cell>
          <cell r="I6739" t="str">
            <v>'</v>
          </cell>
          <cell r="J6739" t="str">
            <v>已通过审核</v>
          </cell>
          <cell r="K6739" t="str">
            <v>'1122901341778</v>
          </cell>
          <cell r="L6739" t="str">
            <v>'</v>
          </cell>
          <cell r="M6739" t="str">
            <v>不申请</v>
          </cell>
          <cell r="N6739" t="str">
            <v>'18657671540</v>
          </cell>
          <cell r="O6739" t="str">
            <v>'18658677263</v>
          </cell>
        </row>
        <row r="6740">
          <cell r="A6740">
            <v>55193</v>
          </cell>
          <cell r="B6740" t="str">
            <v>邵辞丞</v>
          </cell>
          <cell r="C6740" t="str">
            <v>'330902200203110678</v>
          </cell>
          <cell r="D6740" t="str">
            <v>舟山市</v>
          </cell>
          <cell r="E6740" t="str">
            <v>无</v>
          </cell>
          <cell r="F6740" t="str">
            <v>城市应届</v>
          </cell>
          <cell r="G6740" t="str">
            <v>男</v>
          </cell>
          <cell r="H6740" t="str">
            <v>网上缴费成功</v>
          </cell>
          <cell r="I6740" t="str">
            <v>'</v>
          </cell>
          <cell r="J6740" t="str">
            <v>已通过审核</v>
          </cell>
          <cell r="K6740" t="str">
            <v>'1172088101177</v>
          </cell>
          <cell r="L6740" t="str">
            <v>'</v>
          </cell>
          <cell r="M6740" t="str">
            <v>不申请</v>
          </cell>
          <cell r="N6740" t="str">
            <v>'13905808750</v>
          </cell>
          <cell r="O6740" t="str">
            <v>'13758027808</v>
          </cell>
        </row>
        <row r="6741">
          <cell r="A6741">
            <v>55192</v>
          </cell>
          <cell r="B6741" t="str">
            <v>李杭</v>
          </cell>
          <cell r="C6741" t="str">
            <v>'330327200201220018</v>
          </cell>
          <cell r="D6741" t="str">
            <v>温州市</v>
          </cell>
          <cell r="E6741" t="str">
            <v>无</v>
          </cell>
          <cell r="F6741" t="str">
            <v>城市应届</v>
          </cell>
          <cell r="G6741" t="str">
            <v>男</v>
          </cell>
          <cell r="H6741" t="str">
            <v>未缴费</v>
          </cell>
          <cell r="I6741" t="str">
            <v>'</v>
          </cell>
          <cell r="J6741" t="str">
            <v>已提交信息</v>
          </cell>
          <cell r="K6741" t="str">
            <v>'</v>
          </cell>
          <cell r="L6741" t="str">
            <v>'</v>
          </cell>
          <cell r="M6741" t="str">
            <v>不申请</v>
          </cell>
          <cell r="N6741" t="str">
            <v>'13566134527</v>
          </cell>
          <cell r="O6741" t="str">
            <v>'13858722877</v>
          </cell>
        </row>
        <row r="6742">
          <cell r="A6742">
            <v>55191</v>
          </cell>
          <cell r="B6742" t="str">
            <v>周珂</v>
          </cell>
          <cell r="C6742" t="str">
            <v>'331024200102140026</v>
          </cell>
          <cell r="D6742" t="str">
            <v>台州市</v>
          </cell>
          <cell r="E6742" t="str">
            <v>无</v>
          </cell>
          <cell r="F6742" t="str">
            <v>城市应届</v>
          </cell>
          <cell r="G6742" t="str">
            <v>女</v>
          </cell>
          <cell r="H6742" t="str">
            <v>未缴费</v>
          </cell>
          <cell r="I6742" t="str">
            <v>'</v>
          </cell>
          <cell r="J6742" t="str">
            <v>未通过审核</v>
          </cell>
          <cell r="K6742" t="str">
            <v>'1175727777577</v>
          </cell>
          <cell r="L6742" t="str">
            <v>'</v>
          </cell>
          <cell r="M6742" t="str">
            <v>科技创新类</v>
          </cell>
          <cell r="N6742" t="str">
            <v>'057687781659</v>
          </cell>
          <cell r="O6742" t="str">
            <v>'13968563766</v>
          </cell>
        </row>
        <row r="6743">
          <cell r="A6743">
            <v>55190</v>
          </cell>
          <cell r="B6743" t="str">
            <v>卢以诺</v>
          </cell>
          <cell r="C6743" t="str">
            <v>'330103200109221649</v>
          </cell>
          <cell r="D6743" t="str">
            <v>杭州市</v>
          </cell>
          <cell r="E6743" t="str">
            <v>无</v>
          </cell>
          <cell r="F6743" t="str">
            <v>城市应届</v>
          </cell>
          <cell r="G6743" t="str">
            <v>女</v>
          </cell>
          <cell r="H6743" t="str">
            <v>网上缴费成功</v>
          </cell>
          <cell r="I6743" t="str">
            <v>'</v>
          </cell>
          <cell r="J6743" t="str">
            <v>已通过审核</v>
          </cell>
          <cell r="K6743" t="str">
            <v>'1122231409478</v>
          </cell>
          <cell r="L6743" t="str">
            <v>'</v>
          </cell>
          <cell r="M6743" t="str">
            <v>不申请</v>
          </cell>
          <cell r="N6743" t="str">
            <v>'057185300604</v>
          </cell>
          <cell r="O6743" t="str">
            <v>'15355090038</v>
          </cell>
        </row>
        <row r="6744">
          <cell r="A6744">
            <v>55189</v>
          </cell>
          <cell r="B6744" t="str">
            <v>邵晨阳</v>
          </cell>
          <cell r="C6744" t="str">
            <v>'330181200201180332</v>
          </cell>
          <cell r="D6744" t="str">
            <v>杭州市</v>
          </cell>
          <cell r="E6744" t="str">
            <v>无</v>
          </cell>
          <cell r="F6744" t="str">
            <v>城市应届</v>
          </cell>
          <cell r="G6744" t="str">
            <v>男</v>
          </cell>
          <cell r="H6744" t="str">
            <v>网上缴费成功</v>
          </cell>
          <cell r="I6744" t="str">
            <v>'</v>
          </cell>
          <cell r="J6744" t="str">
            <v>已通过审核</v>
          </cell>
          <cell r="K6744" t="str">
            <v>'1072276988534</v>
          </cell>
          <cell r="L6744" t="str">
            <v>'</v>
          </cell>
          <cell r="M6744" t="str">
            <v>不申请</v>
          </cell>
          <cell r="N6744" t="str">
            <v>'057157138246</v>
          </cell>
          <cell r="O6744" t="str">
            <v>'13567186878</v>
          </cell>
        </row>
        <row r="6745">
          <cell r="A6745">
            <v>55188</v>
          </cell>
          <cell r="B6745" t="str">
            <v>杜泉锋</v>
          </cell>
          <cell r="C6745" t="str">
            <v>'431122200205167199</v>
          </cell>
          <cell r="D6745" t="str">
            <v>宁波市</v>
          </cell>
          <cell r="E6745" t="str">
            <v>无</v>
          </cell>
          <cell r="F6745" t="str">
            <v>城市应届</v>
          </cell>
          <cell r="G6745" t="str">
            <v>男</v>
          </cell>
          <cell r="H6745" t="str">
            <v>网上缴费成功</v>
          </cell>
          <cell r="I6745" t="str">
            <v>'</v>
          </cell>
          <cell r="J6745" t="str">
            <v>已通过审核</v>
          </cell>
          <cell r="K6745" t="str">
            <v>'1123776146078</v>
          </cell>
          <cell r="L6745" t="str">
            <v>'</v>
          </cell>
          <cell r="M6745" t="str">
            <v>不申请</v>
          </cell>
          <cell r="N6745" t="str">
            <v>'18067321710</v>
          </cell>
          <cell r="O6745" t="str">
            <v>'18067325819</v>
          </cell>
        </row>
        <row r="6746">
          <cell r="A6746">
            <v>55187</v>
          </cell>
          <cell r="B6746" t="str">
            <v>韩宁</v>
          </cell>
          <cell r="C6746" t="str">
            <v>'341621200108023539</v>
          </cell>
          <cell r="D6746" t="str">
            <v>宁波市</v>
          </cell>
          <cell r="E6746" t="str">
            <v>无</v>
          </cell>
          <cell r="F6746" t="str">
            <v>城市应届</v>
          </cell>
          <cell r="G6746" t="str">
            <v>男</v>
          </cell>
          <cell r="H6746" t="str">
            <v>网上缴费成功</v>
          </cell>
          <cell r="I6746" t="str">
            <v>'</v>
          </cell>
          <cell r="J6746" t="str">
            <v>已通过审核</v>
          </cell>
          <cell r="K6746" t="str">
            <v>'1123777217578</v>
          </cell>
          <cell r="L6746" t="str">
            <v>'</v>
          </cell>
          <cell r="M6746" t="str">
            <v>不申请</v>
          </cell>
          <cell r="N6746" t="str">
            <v>'15906847206</v>
          </cell>
          <cell r="O6746" t="str">
            <v>'15906847206</v>
          </cell>
        </row>
        <row r="6747">
          <cell r="A6747">
            <v>55186</v>
          </cell>
          <cell r="B6747" t="str">
            <v>王宸可</v>
          </cell>
          <cell r="C6747" t="str">
            <v>'362323200212242855</v>
          </cell>
          <cell r="D6747" t="str">
            <v>衢州市</v>
          </cell>
          <cell r="E6747" t="str">
            <v>无</v>
          </cell>
          <cell r="F6747" t="str">
            <v>城市应届</v>
          </cell>
          <cell r="G6747" t="str">
            <v>男</v>
          </cell>
          <cell r="H6747" t="str">
            <v>网上缴费成功</v>
          </cell>
          <cell r="I6747" t="str">
            <v>'</v>
          </cell>
          <cell r="J6747" t="str">
            <v>已通过审核</v>
          </cell>
          <cell r="K6747" t="str">
            <v>'1121698857974</v>
          </cell>
          <cell r="L6747" t="str">
            <v>'</v>
          </cell>
          <cell r="M6747" t="str">
            <v>不申请</v>
          </cell>
          <cell r="N6747" t="str">
            <v>'13857008228</v>
          </cell>
          <cell r="O6747" t="str">
            <v>'13857008228</v>
          </cell>
        </row>
        <row r="6748">
          <cell r="A6748">
            <v>55185</v>
          </cell>
          <cell r="B6748" t="str">
            <v>来奕蕾</v>
          </cell>
          <cell r="C6748" t="str">
            <v>'33010220010917302X</v>
          </cell>
          <cell r="D6748" t="str">
            <v>杭州市</v>
          </cell>
          <cell r="E6748" t="str">
            <v>无</v>
          </cell>
          <cell r="F6748" t="str">
            <v>城市应届</v>
          </cell>
          <cell r="G6748" t="str">
            <v>女</v>
          </cell>
          <cell r="H6748" t="str">
            <v>网上缴费成功</v>
          </cell>
          <cell r="I6748" t="str">
            <v>'</v>
          </cell>
          <cell r="J6748" t="str">
            <v>已通过审核</v>
          </cell>
          <cell r="K6748" t="str">
            <v>'1122097003578</v>
          </cell>
          <cell r="L6748" t="str">
            <v>'</v>
          </cell>
          <cell r="M6748" t="str">
            <v>不申请</v>
          </cell>
          <cell r="N6748" t="str">
            <v>'13003616761</v>
          </cell>
          <cell r="O6748" t="str">
            <v>'13003616761</v>
          </cell>
        </row>
        <row r="6749">
          <cell r="A6749">
            <v>55184</v>
          </cell>
          <cell r="B6749" t="str">
            <v>潘显扬</v>
          </cell>
          <cell r="C6749" t="str">
            <v>'330326200211191410</v>
          </cell>
          <cell r="D6749" t="str">
            <v>温州市</v>
          </cell>
          <cell r="E6749" t="str">
            <v>无</v>
          </cell>
          <cell r="F6749" t="str">
            <v>农村应届</v>
          </cell>
          <cell r="G6749" t="str">
            <v>男</v>
          </cell>
          <cell r="H6749" t="str">
            <v>未缴费</v>
          </cell>
          <cell r="I6749" t="str">
            <v>'</v>
          </cell>
          <cell r="J6749" t="str">
            <v>已提交信息</v>
          </cell>
          <cell r="K6749" t="str">
            <v>'</v>
          </cell>
          <cell r="L6749" t="str">
            <v>'</v>
          </cell>
          <cell r="M6749" t="str">
            <v>不申请</v>
          </cell>
          <cell r="N6749" t="str">
            <v>'057723852999</v>
          </cell>
          <cell r="O6749" t="str">
            <v>'13958968273</v>
          </cell>
        </row>
        <row r="6750">
          <cell r="A6750">
            <v>55183</v>
          </cell>
          <cell r="B6750" t="str">
            <v>李任远</v>
          </cell>
          <cell r="C6750" t="str">
            <v>'330602200206291535</v>
          </cell>
          <cell r="D6750" t="str">
            <v>绍兴市</v>
          </cell>
          <cell r="E6750" t="str">
            <v>无</v>
          </cell>
          <cell r="F6750" t="str">
            <v>城市应届</v>
          </cell>
          <cell r="G6750" t="str">
            <v>男</v>
          </cell>
          <cell r="H6750" t="str">
            <v>未缴费</v>
          </cell>
          <cell r="I6750" t="str">
            <v>'</v>
          </cell>
          <cell r="J6750" t="str">
            <v>已提交信息</v>
          </cell>
          <cell r="K6750" t="str">
            <v>'</v>
          </cell>
          <cell r="L6750" t="str">
            <v>'</v>
          </cell>
          <cell r="M6750" t="str">
            <v>不申请</v>
          </cell>
          <cell r="N6750" t="str">
            <v>'13957581728</v>
          </cell>
          <cell r="O6750" t="str">
            <v>'13957581728</v>
          </cell>
        </row>
        <row r="6751">
          <cell r="A6751">
            <v>55182</v>
          </cell>
          <cell r="B6751" t="str">
            <v>刘豫立</v>
          </cell>
          <cell r="C6751" t="str">
            <v>'330204200109221026</v>
          </cell>
          <cell r="D6751" t="str">
            <v>宁波市</v>
          </cell>
          <cell r="E6751" t="str">
            <v>无</v>
          </cell>
          <cell r="F6751" t="str">
            <v>城市应届</v>
          </cell>
          <cell r="G6751" t="str">
            <v>女</v>
          </cell>
          <cell r="H6751" t="str">
            <v>未缴费</v>
          </cell>
          <cell r="I6751" t="str">
            <v>'</v>
          </cell>
          <cell r="J6751" t="str">
            <v>已通过审核</v>
          </cell>
          <cell r="K6751" t="str">
            <v>'1124709601578</v>
          </cell>
          <cell r="L6751" t="str">
            <v>'</v>
          </cell>
          <cell r="M6751" t="str">
            <v>不申请</v>
          </cell>
          <cell r="N6751" t="str">
            <v>'057487837988</v>
          </cell>
          <cell r="O6751" t="str">
            <v>'13566592920</v>
          </cell>
        </row>
        <row r="6752">
          <cell r="A6752">
            <v>55181</v>
          </cell>
          <cell r="B6752" t="str">
            <v>郑宁惠</v>
          </cell>
          <cell r="C6752" t="str">
            <v>'330821200201072886</v>
          </cell>
          <cell r="D6752" t="str">
            <v>杭州市</v>
          </cell>
          <cell r="E6752" t="str">
            <v>无</v>
          </cell>
          <cell r="F6752" t="str">
            <v>农村应届</v>
          </cell>
          <cell r="G6752" t="str">
            <v>女</v>
          </cell>
          <cell r="H6752" t="str">
            <v>网上缴费成功</v>
          </cell>
          <cell r="I6752" t="str">
            <v>'</v>
          </cell>
          <cell r="J6752" t="str">
            <v>已通过审核</v>
          </cell>
          <cell r="K6752" t="str">
            <v>'1122208554778</v>
          </cell>
          <cell r="L6752" t="str">
            <v>'</v>
          </cell>
          <cell r="M6752" t="str">
            <v>不申请</v>
          </cell>
          <cell r="N6752" t="str">
            <v>'13958033657</v>
          </cell>
          <cell r="O6752" t="str">
            <v>'17316939983</v>
          </cell>
        </row>
        <row r="6753">
          <cell r="A6753">
            <v>55180</v>
          </cell>
          <cell r="B6753" t="str">
            <v>俞早立</v>
          </cell>
          <cell r="C6753" t="str">
            <v>'33018320010817263X</v>
          </cell>
          <cell r="D6753" t="str">
            <v>杭州市</v>
          </cell>
          <cell r="E6753" t="str">
            <v>无</v>
          </cell>
          <cell r="F6753" t="str">
            <v>城市应届</v>
          </cell>
          <cell r="G6753" t="str">
            <v>男</v>
          </cell>
          <cell r="H6753" t="str">
            <v>网上缴费成功</v>
          </cell>
          <cell r="I6753" t="str">
            <v>'</v>
          </cell>
          <cell r="J6753" t="str">
            <v>已通过审核</v>
          </cell>
          <cell r="K6753" t="str">
            <v>'1124228024078</v>
          </cell>
          <cell r="L6753" t="str">
            <v>'</v>
          </cell>
          <cell r="M6753" t="str">
            <v>不申请</v>
          </cell>
          <cell r="N6753" t="str">
            <v>'057163544269</v>
          </cell>
          <cell r="O6753" t="str">
            <v>'13735589398</v>
          </cell>
        </row>
        <row r="6754">
          <cell r="A6754">
            <v>55178</v>
          </cell>
          <cell r="B6754" t="str">
            <v>孔琳惠</v>
          </cell>
          <cell r="C6754" t="str">
            <v>'331024200111233726</v>
          </cell>
          <cell r="D6754" t="str">
            <v>台州市</v>
          </cell>
          <cell r="E6754" t="str">
            <v>无</v>
          </cell>
          <cell r="F6754" t="str">
            <v>农村应届</v>
          </cell>
          <cell r="G6754" t="str">
            <v>女</v>
          </cell>
          <cell r="H6754" t="str">
            <v>未缴费</v>
          </cell>
          <cell r="I6754" t="str">
            <v>'</v>
          </cell>
          <cell r="J6754" t="str">
            <v>已提交信息</v>
          </cell>
          <cell r="K6754" t="str">
            <v>'</v>
          </cell>
          <cell r="L6754" t="str">
            <v>'</v>
          </cell>
          <cell r="M6754" t="str">
            <v>不申请</v>
          </cell>
          <cell r="N6754" t="str">
            <v>'13136387818</v>
          </cell>
          <cell r="O6754" t="str">
            <v>'13116585670</v>
          </cell>
        </row>
        <row r="6755">
          <cell r="A6755">
            <v>55177</v>
          </cell>
          <cell r="B6755" t="str">
            <v>周宣成</v>
          </cell>
          <cell r="C6755" t="str">
            <v>'331081200202230034</v>
          </cell>
          <cell r="D6755" t="str">
            <v>台州市</v>
          </cell>
          <cell r="E6755" t="str">
            <v>无</v>
          </cell>
          <cell r="F6755" t="str">
            <v>城市应届</v>
          </cell>
          <cell r="G6755" t="str">
            <v>男</v>
          </cell>
          <cell r="H6755" t="str">
            <v>网上缴费成功</v>
          </cell>
          <cell r="I6755" t="str">
            <v>'</v>
          </cell>
          <cell r="J6755" t="str">
            <v>已通过审核</v>
          </cell>
          <cell r="K6755" t="str">
            <v>'1124129183378</v>
          </cell>
          <cell r="L6755" t="str">
            <v>'</v>
          </cell>
          <cell r="M6755" t="str">
            <v>不申请</v>
          </cell>
          <cell r="N6755" t="str">
            <v>'15958658900</v>
          </cell>
          <cell r="O6755" t="str">
            <v>'15958658900</v>
          </cell>
        </row>
        <row r="6756">
          <cell r="A6756">
            <v>55176</v>
          </cell>
          <cell r="B6756" t="str">
            <v>王钢远</v>
          </cell>
          <cell r="C6756" t="str">
            <v>'330726200204271350</v>
          </cell>
          <cell r="D6756" t="str">
            <v>杭州市</v>
          </cell>
          <cell r="E6756" t="str">
            <v>无</v>
          </cell>
          <cell r="F6756" t="str">
            <v>城市应届</v>
          </cell>
          <cell r="G6756" t="str">
            <v>男</v>
          </cell>
          <cell r="H6756" t="str">
            <v>网上缴费成功</v>
          </cell>
          <cell r="I6756" t="str">
            <v>'</v>
          </cell>
          <cell r="J6756" t="str">
            <v>已通过审核</v>
          </cell>
          <cell r="K6756" t="str">
            <v>'1179919601825</v>
          </cell>
          <cell r="L6756" t="str">
            <v>'</v>
          </cell>
          <cell r="M6756" t="str">
            <v>不申请</v>
          </cell>
          <cell r="N6756" t="str">
            <v>'13216717627</v>
          </cell>
          <cell r="O6756" t="str">
            <v>'13216717627</v>
          </cell>
        </row>
        <row r="6757">
          <cell r="A6757">
            <v>55175</v>
          </cell>
          <cell r="B6757" t="str">
            <v>叶扬</v>
          </cell>
          <cell r="C6757" t="str">
            <v>'330104200205221610</v>
          </cell>
          <cell r="D6757" t="str">
            <v>杭州市</v>
          </cell>
          <cell r="E6757" t="str">
            <v>无</v>
          </cell>
          <cell r="F6757" t="str">
            <v>城市应届</v>
          </cell>
          <cell r="G6757" t="str">
            <v>男</v>
          </cell>
          <cell r="H6757" t="str">
            <v>网上缴费成功</v>
          </cell>
          <cell r="I6757" t="str">
            <v>'</v>
          </cell>
          <cell r="J6757" t="str">
            <v>已通过审核</v>
          </cell>
          <cell r="K6757" t="str">
            <v>'1165936095025</v>
          </cell>
          <cell r="L6757" t="str">
            <v>'</v>
          </cell>
          <cell r="M6757" t="str">
            <v>不申请</v>
          </cell>
          <cell r="N6757" t="str">
            <v>'057188869502</v>
          </cell>
          <cell r="O6757" t="str">
            <v>'13605810527</v>
          </cell>
        </row>
        <row r="6758">
          <cell r="A6758">
            <v>55174</v>
          </cell>
          <cell r="B6758" t="str">
            <v>祝星原</v>
          </cell>
          <cell r="C6758" t="str">
            <v>'330303200208212431</v>
          </cell>
          <cell r="D6758" t="str">
            <v>温州市</v>
          </cell>
          <cell r="E6758" t="str">
            <v>无</v>
          </cell>
          <cell r="F6758" t="str">
            <v>城市应届</v>
          </cell>
          <cell r="G6758" t="str">
            <v>男</v>
          </cell>
          <cell r="H6758" t="str">
            <v>网上缴费成功</v>
          </cell>
          <cell r="I6758" t="str">
            <v>'</v>
          </cell>
          <cell r="J6758" t="str">
            <v>已通过审核</v>
          </cell>
          <cell r="K6758" t="str">
            <v>'1124641381778</v>
          </cell>
          <cell r="L6758" t="str">
            <v>'</v>
          </cell>
          <cell r="M6758" t="str">
            <v>不申请</v>
          </cell>
          <cell r="N6758" t="str">
            <v>'15858007789</v>
          </cell>
          <cell r="O6758" t="str">
            <v>'13777788819</v>
          </cell>
        </row>
        <row r="6759">
          <cell r="A6759">
            <v>55173</v>
          </cell>
          <cell r="B6759" t="str">
            <v>王贤昌</v>
          </cell>
          <cell r="C6759" t="str">
            <v>'342623200110311410</v>
          </cell>
          <cell r="D6759" t="str">
            <v>杭州市</v>
          </cell>
          <cell r="E6759" t="str">
            <v>无</v>
          </cell>
          <cell r="F6759" t="str">
            <v>城市应届</v>
          </cell>
          <cell r="G6759" t="str">
            <v>男</v>
          </cell>
          <cell r="H6759" t="str">
            <v>网上缴费成功</v>
          </cell>
          <cell r="I6759" t="str">
            <v>'</v>
          </cell>
          <cell r="J6759" t="str">
            <v>已通过审核</v>
          </cell>
          <cell r="K6759" t="str">
            <v>'1140833712675</v>
          </cell>
          <cell r="L6759" t="str">
            <v>'</v>
          </cell>
          <cell r="M6759" t="str">
            <v>不申请</v>
          </cell>
          <cell r="N6759" t="str">
            <v>'057186765907</v>
          </cell>
          <cell r="O6759" t="str">
            <v>'18367104817</v>
          </cell>
        </row>
        <row r="6760">
          <cell r="A6760">
            <v>55172</v>
          </cell>
          <cell r="B6760" t="str">
            <v>章杭涛</v>
          </cell>
          <cell r="C6760" t="str">
            <v>'330103200201182013</v>
          </cell>
          <cell r="D6760" t="str">
            <v>杭州市</v>
          </cell>
          <cell r="E6760" t="str">
            <v>无</v>
          </cell>
          <cell r="F6760" t="str">
            <v>城市应届</v>
          </cell>
          <cell r="G6760" t="str">
            <v>男</v>
          </cell>
          <cell r="H6760" t="str">
            <v>网上缴费成功</v>
          </cell>
          <cell r="I6760" t="str">
            <v>'</v>
          </cell>
          <cell r="J6760" t="str">
            <v>已通过审核</v>
          </cell>
          <cell r="K6760" t="str">
            <v>'1179291592525</v>
          </cell>
          <cell r="L6760" t="str">
            <v>'</v>
          </cell>
          <cell r="M6760" t="str">
            <v>不申请</v>
          </cell>
          <cell r="N6760" t="str">
            <v>'13857108345</v>
          </cell>
          <cell r="O6760" t="str">
            <v>'18106524796</v>
          </cell>
        </row>
        <row r="6761">
          <cell r="A6761">
            <v>55170</v>
          </cell>
          <cell r="B6761" t="str">
            <v>王亦</v>
          </cell>
          <cell r="C6761" t="str">
            <v>'330521200111113510</v>
          </cell>
          <cell r="D6761" t="str">
            <v>湖州市</v>
          </cell>
          <cell r="E6761" t="str">
            <v>无</v>
          </cell>
          <cell r="F6761" t="str">
            <v>城市应届</v>
          </cell>
          <cell r="G6761" t="str">
            <v>男</v>
          </cell>
          <cell r="H6761" t="str">
            <v>网上缴费成功</v>
          </cell>
          <cell r="I6761" t="str">
            <v>'</v>
          </cell>
          <cell r="J6761" t="str">
            <v>已通过审核</v>
          </cell>
          <cell r="K6761" t="str">
            <v>'1016878835432</v>
          </cell>
          <cell r="L6761" t="str">
            <v>'</v>
          </cell>
          <cell r="M6761" t="str">
            <v>不申请</v>
          </cell>
          <cell r="N6761" t="str">
            <v>'13587263055</v>
          </cell>
          <cell r="O6761" t="str">
            <v>'13587263055</v>
          </cell>
        </row>
        <row r="6762">
          <cell r="A6762">
            <v>55169</v>
          </cell>
          <cell r="B6762" t="str">
            <v>刘惟清</v>
          </cell>
          <cell r="C6762" t="str">
            <v>'330106200203192417</v>
          </cell>
          <cell r="D6762" t="str">
            <v>杭州市</v>
          </cell>
          <cell r="E6762" t="str">
            <v>无</v>
          </cell>
          <cell r="F6762" t="str">
            <v>城市应届</v>
          </cell>
          <cell r="G6762" t="str">
            <v>男</v>
          </cell>
          <cell r="H6762" t="str">
            <v>网上缴费成功</v>
          </cell>
          <cell r="I6762" t="str">
            <v>'</v>
          </cell>
          <cell r="J6762" t="str">
            <v>已通过审核</v>
          </cell>
          <cell r="K6762" t="str">
            <v>'1130790105535</v>
          </cell>
          <cell r="L6762" t="str">
            <v>'</v>
          </cell>
          <cell r="M6762" t="str">
            <v>不申请</v>
          </cell>
          <cell r="N6762" t="str">
            <v>'13605802970</v>
          </cell>
          <cell r="O6762" t="str">
            <v>'15888882268</v>
          </cell>
        </row>
        <row r="6763">
          <cell r="A6763">
            <v>55168</v>
          </cell>
          <cell r="B6763" t="str">
            <v>杨李涛</v>
          </cell>
          <cell r="C6763" t="str">
            <v>'330824200204251512</v>
          </cell>
          <cell r="D6763" t="str">
            <v>杭州市</v>
          </cell>
          <cell r="E6763" t="str">
            <v>无</v>
          </cell>
          <cell r="F6763" t="str">
            <v>城市应届</v>
          </cell>
          <cell r="G6763" t="str">
            <v>男</v>
          </cell>
          <cell r="H6763" t="str">
            <v>网上缴费成功</v>
          </cell>
          <cell r="I6763" t="str">
            <v>'</v>
          </cell>
          <cell r="J6763" t="str">
            <v>已通过审核</v>
          </cell>
          <cell r="K6763" t="str">
            <v>'1181218312125</v>
          </cell>
          <cell r="L6763" t="str">
            <v>'</v>
          </cell>
          <cell r="M6763" t="str">
            <v>不申请</v>
          </cell>
          <cell r="N6763" t="str">
            <v>'18072849490</v>
          </cell>
          <cell r="O6763" t="str">
            <v>'18072849491</v>
          </cell>
        </row>
        <row r="6764">
          <cell r="A6764">
            <v>55167</v>
          </cell>
          <cell r="B6764" t="str">
            <v>陈足琰</v>
          </cell>
          <cell r="C6764" t="str">
            <v>'330227200207044443</v>
          </cell>
          <cell r="D6764" t="str">
            <v>宁波市</v>
          </cell>
          <cell r="E6764" t="str">
            <v>无</v>
          </cell>
          <cell r="F6764" t="str">
            <v>城市应届</v>
          </cell>
          <cell r="G6764" t="str">
            <v>女</v>
          </cell>
          <cell r="H6764" t="str">
            <v>未缴费</v>
          </cell>
          <cell r="I6764" t="str">
            <v>'</v>
          </cell>
          <cell r="J6764" t="str">
            <v>未通过审核</v>
          </cell>
          <cell r="K6764" t="str">
            <v>'1123538856978</v>
          </cell>
          <cell r="L6764" t="str">
            <v>'</v>
          </cell>
          <cell r="M6764" t="str">
            <v>不申请</v>
          </cell>
          <cell r="N6764" t="str">
            <v>'13705740789</v>
          </cell>
          <cell r="O6764" t="str">
            <v>'13738497395</v>
          </cell>
        </row>
        <row r="6765">
          <cell r="A6765">
            <v>55166</v>
          </cell>
          <cell r="B6765" t="str">
            <v>石良宇</v>
          </cell>
          <cell r="C6765" t="str">
            <v>'330624200208100411</v>
          </cell>
          <cell r="D6765" t="str">
            <v>绍兴市</v>
          </cell>
          <cell r="E6765" t="str">
            <v>无</v>
          </cell>
          <cell r="F6765" t="str">
            <v>城市应届</v>
          </cell>
          <cell r="G6765" t="str">
            <v>男</v>
          </cell>
          <cell r="H6765" t="str">
            <v>网上缴费成功</v>
          </cell>
          <cell r="I6765" t="str">
            <v>'</v>
          </cell>
          <cell r="J6765" t="str">
            <v>已通过审核</v>
          </cell>
          <cell r="K6765" t="str">
            <v>'1109101058353</v>
          </cell>
          <cell r="L6765" t="str">
            <v>'</v>
          </cell>
          <cell r="M6765" t="str">
            <v>不申请</v>
          </cell>
          <cell r="N6765" t="str">
            <v>'057586011196</v>
          </cell>
          <cell r="O6765" t="str">
            <v>'13967585269</v>
          </cell>
        </row>
        <row r="6766">
          <cell r="A6766">
            <v>55165</v>
          </cell>
          <cell r="B6766" t="str">
            <v>鲁超杰</v>
          </cell>
          <cell r="C6766" t="str">
            <v>'330621200109244656</v>
          </cell>
          <cell r="D6766" t="str">
            <v>绍兴市</v>
          </cell>
          <cell r="E6766" t="str">
            <v>无</v>
          </cell>
          <cell r="F6766" t="str">
            <v>城市应届</v>
          </cell>
          <cell r="G6766" t="str">
            <v>男</v>
          </cell>
          <cell r="H6766" t="str">
            <v>未缴费</v>
          </cell>
          <cell r="I6766" t="str">
            <v>'</v>
          </cell>
          <cell r="J6766" t="str">
            <v>已提交信息</v>
          </cell>
          <cell r="K6766" t="str">
            <v>'</v>
          </cell>
          <cell r="L6766" t="str">
            <v>'</v>
          </cell>
          <cell r="M6766" t="str">
            <v>学科特长类</v>
          </cell>
          <cell r="N6766" t="str">
            <v>'13757957572</v>
          </cell>
          <cell r="O6766" t="str">
            <v>'13757915311</v>
          </cell>
        </row>
        <row r="6767">
          <cell r="A6767">
            <v>55164</v>
          </cell>
          <cell r="B6767" t="str">
            <v>罗璋令</v>
          </cell>
          <cell r="C6767" t="str">
            <v>'330501200111010049</v>
          </cell>
          <cell r="D6767" t="str">
            <v>湖州市</v>
          </cell>
          <cell r="E6767" t="str">
            <v>无</v>
          </cell>
          <cell r="F6767" t="str">
            <v>城市应届</v>
          </cell>
          <cell r="G6767" t="str">
            <v>女</v>
          </cell>
          <cell r="H6767" t="str">
            <v>网上缴费成功</v>
          </cell>
          <cell r="I6767" t="str">
            <v>'</v>
          </cell>
          <cell r="J6767" t="str">
            <v>已通过审核</v>
          </cell>
          <cell r="K6767" t="str">
            <v>'1173901920577</v>
          </cell>
          <cell r="L6767" t="str">
            <v>'</v>
          </cell>
          <cell r="M6767" t="str">
            <v>不申请</v>
          </cell>
          <cell r="N6767" t="str">
            <v>'13967295128</v>
          </cell>
          <cell r="O6767" t="str">
            <v>'13967295128</v>
          </cell>
        </row>
        <row r="6768">
          <cell r="A6768">
            <v>55163</v>
          </cell>
          <cell r="B6768" t="str">
            <v>杨潇潇</v>
          </cell>
          <cell r="C6768" t="str">
            <v>'330225200103030335</v>
          </cell>
          <cell r="D6768" t="str">
            <v>宁波市</v>
          </cell>
          <cell r="E6768" t="str">
            <v>无</v>
          </cell>
          <cell r="F6768" t="str">
            <v>城市应届</v>
          </cell>
          <cell r="G6768" t="str">
            <v>男</v>
          </cell>
          <cell r="H6768" t="str">
            <v>网上缴费成功</v>
          </cell>
          <cell r="I6768" t="str">
            <v>'</v>
          </cell>
          <cell r="J6768" t="str">
            <v>已通过审核</v>
          </cell>
          <cell r="K6768" t="str">
            <v>'1123613278578</v>
          </cell>
          <cell r="L6768" t="str">
            <v>'</v>
          </cell>
          <cell r="M6768" t="str">
            <v>不申请</v>
          </cell>
          <cell r="N6768" t="str">
            <v>'057465986597</v>
          </cell>
          <cell r="O6768" t="str">
            <v>'13857411317</v>
          </cell>
        </row>
        <row r="6769">
          <cell r="A6769">
            <v>55162</v>
          </cell>
          <cell r="B6769" t="str">
            <v>许琰</v>
          </cell>
          <cell r="C6769" t="str">
            <v>'330921200108292011</v>
          </cell>
          <cell r="D6769" t="str">
            <v>舟山市</v>
          </cell>
          <cell r="E6769" t="str">
            <v>无</v>
          </cell>
          <cell r="F6769" t="str">
            <v>城市应届</v>
          </cell>
          <cell r="G6769" t="str">
            <v>男</v>
          </cell>
          <cell r="H6769" t="str">
            <v>网上缴费成功</v>
          </cell>
          <cell r="I6769" t="str">
            <v>'</v>
          </cell>
          <cell r="J6769" t="str">
            <v>已通过审核</v>
          </cell>
          <cell r="K6769" t="str">
            <v>'1139761966275</v>
          </cell>
          <cell r="L6769" t="str">
            <v>'</v>
          </cell>
          <cell r="M6769" t="str">
            <v>不申请</v>
          </cell>
          <cell r="N6769" t="str">
            <v>'05807780134</v>
          </cell>
          <cell r="O6769" t="str">
            <v>'13616802290</v>
          </cell>
        </row>
        <row r="6770">
          <cell r="A6770">
            <v>55161</v>
          </cell>
          <cell r="B6770" t="str">
            <v>姜尔格</v>
          </cell>
          <cell r="C6770" t="str">
            <v>'330382200202172833</v>
          </cell>
          <cell r="D6770" t="str">
            <v>温州市</v>
          </cell>
          <cell r="E6770" t="str">
            <v>无</v>
          </cell>
          <cell r="F6770" t="str">
            <v>农村应届</v>
          </cell>
          <cell r="G6770" t="str">
            <v>男</v>
          </cell>
          <cell r="H6770" t="str">
            <v>网上缴费成功</v>
          </cell>
          <cell r="I6770" t="str">
            <v>'</v>
          </cell>
          <cell r="J6770" t="str">
            <v>已通过审核</v>
          </cell>
          <cell r="K6770" t="str">
            <v>'1177654551025</v>
          </cell>
          <cell r="L6770" t="str">
            <v>'</v>
          </cell>
          <cell r="M6770" t="str">
            <v>不申请</v>
          </cell>
          <cell r="N6770" t="str">
            <v>'865776279985</v>
          </cell>
          <cell r="O6770" t="str">
            <v>'18257778998</v>
          </cell>
        </row>
        <row r="6771">
          <cell r="A6771">
            <v>55160</v>
          </cell>
          <cell r="B6771" t="str">
            <v>曲思雨</v>
          </cell>
          <cell r="C6771" t="str">
            <v>'220621200107023416</v>
          </cell>
          <cell r="D6771" t="str">
            <v>温州市</v>
          </cell>
          <cell r="E6771" t="str">
            <v>无</v>
          </cell>
          <cell r="F6771" t="str">
            <v>城市往届</v>
          </cell>
          <cell r="G6771" t="str">
            <v>男</v>
          </cell>
          <cell r="H6771" t="str">
            <v>网上缴费成功</v>
          </cell>
          <cell r="I6771" t="str">
            <v>'</v>
          </cell>
          <cell r="J6771" t="str">
            <v>已通过审核</v>
          </cell>
          <cell r="K6771" t="str">
            <v>'1022852638932</v>
          </cell>
          <cell r="L6771" t="str">
            <v>'</v>
          </cell>
          <cell r="M6771" t="str">
            <v>不申请</v>
          </cell>
          <cell r="N6771" t="str">
            <v>'13506554017</v>
          </cell>
          <cell r="O6771" t="str">
            <v>'15990708227</v>
          </cell>
        </row>
        <row r="6772">
          <cell r="A6772">
            <v>55159</v>
          </cell>
          <cell r="B6772" t="str">
            <v>祝嘉怡</v>
          </cell>
          <cell r="C6772" t="str">
            <v>'361123200204146925</v>
          </cell>
          <cell r="D6772" t="str">
            <v>杭州市</v>
          </cell>
          <cell r="E6772" t="str">
            <v>无</v>
          </cell>
          <cell r="F6772" t="str">
            <v>农村应届</v>
          </cell>
          <cell r="G6772" t="str">
            <v>女</v>
          </cell>
          <cell r="H6772" t="str">
            <v>网上缴费成功</v>
          </cell>
          <cell r="I6772" t="str">
            <v>'</v>
          </cell>
          <cell r="J6772" t="str">
            <v>已通过审核</v>
          </cell>
          <cell r="K6772" t="str">
            <v>'114188593675</v>
          </cell>
          <cell r="L6772" t="str">
            <v>'</v>
          </cell>
          <cell r="M6772" t="str">
            <v>不申请</v>
          </cell>
          <cell r="N6772" t="str">
            <v>'13675863784</v>
          </cell>
          <cell r="O6772" t="str">
            <v>'18858735233</v>
          </cell>
        </row>
        <row r="6773">
          <cell r="A6773">
            <v>55158</v>
          </cell>
          <cell r="B6773" t="str">
            <v>李洛亦</v>
          </cell>
          <cell r="C6773" t="str">
            <v>'330382200205200019</v>
          </cell>
          <cell r="D6773" t="str">
            <v>温州市</v>
          </cell>
          <cell r="E6773" t="str">
            <v>无</v>
          </cell>
          <cell r="F6773" t="str">
            <v>城市应届</v>
          </cell>
          <cell r="G6773" t="str">
            <v>男</v>
          </cell>
          <cell r="H6773" t="str">
            <v>网上缴费成功</v>
          </cell>
          <cell r="I6773" t="str">
            <v>'</v>
          </cell>
          <cell r="J6773" t="str">
            <v>已通过审核</v>
          </cell>
          <cell r="K6773" t="str">
            <v>'1124618169878</v>
          </cell>
          <cell r="L6773" t="str">
            <v>'</v>
          </cell>
          <cell r="M6773" t="str">
            <v>不申请</v>
          </cell>
          <cell r="N6773" t="str">
            <v>'057762583769</v>
          </cell>
          <cell r="O6773" t="str">
            <v>'13868790289</v>
          </cell>
        </row>
        <row r="6774">
          <cell r="A6774">
            <v>55157</v>
          </cell>
          <cell r="B6774" t="str">
            <v>周家禾</v>
          </cell>
          <cell r="C6774" t="str">
            <v>'330122200203120034</v>
          </cell>
          <cell r="D6774" t="str">
            <v>杭州市</v>
          </cell>
          <cell r="E6774" t="str">
            <v>无</v>
          </cell>
          <cell r="F6774" t="str">
            <v>城市应届</v>
          </cell>
          <cell r="G6774" t="str">
            <v>男</v>
          </cell>
          <cell r="H6774" t="str">
            <v>网上缴费成功</v>
          </cell>
          <cell r="I6774" t="str">
            <v>'</v>
          </cell>
          <cell r="J6774" t="str">
            <v>已通过审核</v>
          </cell>
          <cell r="K6774" t="str">
            <v>'1179155385325</v>
          </cell>
          <cell r="L6774" t="str">
            <v>'</v>
          </cell>
          <cell r="M6774" t="str">
            <v>不申请</v>
          </cell>
          <cell r="N6774" t="str">
            <v>'18057118450</v>
          </cell>
          <cell r="O6774" t="str">
            <v>'13606548818</v>
          </cell>
        </row>
        <row r="6775">
          <cell r="A6775">
            <v>55156</v>
          </cell>
          <cell r="B6775" t="str">
            <v>蔡雨萱</v>
          </cell>
          <cell r="C6775" t="str">
            <v>'330382200209270049</v>
          </cell>
          <cell r="D6775" t="str">
            <v>温州市</v>
          </cell>
          <cell r="E6775" t="str">
            <v>无</v>
          </cell>
          <cell r="F6775" t="str">
            <v>城市应届</v>
          </cell>
          <cell r="G6775" t="str">
            <v>女</v>
          </cell>
          <cell r="H6775" t="str">
            <v>网上缴费成功</v>
          </cell>
          <cell r="I6775" t="str">
            <v>'</v>
          </cell>
          <cell r="J6775" t="str">
            <v>已通过审核</v>
          </cell>
          <cell r="K6775" t="str">
            <v>'1179203283125</v>
          </cell>
          <cell r="L6775" t="str">
            <v>'</v>
          </cell>
          <cell r="M6775" t="str">
            <v>不申请</v>
          </cell>
          <cell r="N6775" t="str">
            <v>'057762575716</v>
          </cell>
          <cell r="O6775" t="str">
            <v>'13968733877</v>
          </cell>
        </row>
        <row r="6776">
          <cell r="A6776">
            <v>55155</v>
          </cell>
          <cell r="B6776" t="str">
            <v>王淯</v>
          </cell>
          <cell r="C6776" t="str">
            <v>'330724200208040725</v>
          </cell>
          <cell r="D6776" t="str">
            <v>金华市</v>
          </cell>
          <cell r="E6776" t="str">
            <v>无</v>
          </cell>
          <cell r="F6776" t="str">
            <v>城市应届</v>
          </cell>
          <cell r="G6776" t="str">
            <v>女</v>
          </cell>
          <cell r="H6776" t="str">
            <v>网上缴费成功</v>
          </cell>
          <cell r="I6776" t="str">
            <v>'</v>
          </cell>
          <cell r="J6776" t="str">
            <v>已通过审核</v>
          </cell>
          <cell r="K6776" t="str">
            <v>'1180019629525</v>
          </cell>
          <cell r="L6776" t="str">
            <v>'</v>
          </cell>
          <cell r="M6776" t="str">
            <v>不申请</v>
          </cell>
          <cell r="N6776" t="str">
            <v>'13084641341</v>
          </cell>
          <cell r="O6776" t="str">
            <v>'13084641341</v>
          </cell>
        </row>
        <row r="6777">
          <cell r="A6777">
            <v>55154</v>
          </cell>
          <cell r="B6777" t="str">
            <v>仲泰</v>
          </cell>
          <cell r="C6777" t="str">
            <v>'37040620020228601X</v>
          </cell>
          <cell r="D6777" t="str">
            <v>杭州市</v>
          </cell>
          <cell r="E6777" t="str">
            <v>无</v>
          </cell>
          <cell r="F6777" t="str">
            <v>城市应届</v>
          </cell>
          <cell r="G6777" t="str">
            <v>男</v>
          </cell>
          <cell r="H6777" t="str">
            <v>网上缴费成功</v>
          </cell>
          <cell r="I6777" t="str">
            <v>'</v>
          </cell>
          <cell r="J6777" t="str">
            <v>已通过审核</v>
          </cell>
          <cell r="K6777" t="str">
            <v>'SF1190951909823</v>
          </cell>
          <cell r="L6777" t="str">
            <v>'</v>
          </cell>
          <cell r="M6777" t="str">
            <v>不申请</v>
          </cell>
          <cell r="N6777" t="str">
            <v>'13018952382</v>
          </cell>
          <cell r="O6777" t="str">
            <v>'13018952382</v>
          </cell>
        </row>
        <row r="6778">
          <cell r="A6778">
            <v>55153</v>
          </cell>
          <cell r="B6778" t="str">
            <v>陈好</v>
          </cell>
          <cell r="C6778" t="str">
            <v>'330382200207063126</v>
          </cell>
          <cell r="D6778" t="str">
            <v>温州市</v>
          </cell>
          <cell r="E6778" t="str">
            <v>无</v>
          </cell>
          <cell r="F6778" t="str">
            <v>农村应届</v>
          </cell>
          <cell r="G6778" t="str">
            <v>女</v>
          </cell>
          <cell r="H6778" t="str">
            <v>网上缴费成功</v>
          </cell>
          <cell r="I6778" t="str">
            <v>'</v>
          </cell>
          <cell r="J6778" t="str">
            <v>已通过审核</v>
          </cell>
          <cell r="K6778" t="str">
            <v>'1181077543525</v>
          </cell>
          <cell r="L6778" t="str">
            <v>'</v>
          </cell>
          <cell r="M6778" t="str">
            <v>不申请</v>
          </cell>
          <cell r="N6778" t="str">
            <v>'17706671897</v>
          </cell>
          <cell r="O6778" t="str">
            <v>'17706671897</v>
          </cell>
        </row>
        <row r="6779">
          <cell r="A6779">
            <v>55152</v>
          </cell>
          <cell r="B6779" t="str">
            <v>俞欣泽</v>
          </cell>
          <cell r="C6779" t="str">
            <v>'330104200205274114</v>
          </cell>
          <cell r="D6779" t="str">
            <v>杭州市</v>
          </cell>
          <cell r="E6779" t="str">
            <v>无</v>
          </cell>
          <cell r="F6779" t="str">
            <v>城市应届</v>
          </cell>
          <cell r="G6779" t="str">
            <v>男</v>
          </cell>
          <cell r="H6779" t="str">
            <v>网上缴费成功</v>
          </cell>
          <cell r="I6779" t="str">
            <v>'</v>
          </cell>
          <cell r="J6779" t="str">
            <v>已通过审核</v>
          </cell>
          <cell r="K6779" t="str">
            <v>'1124560059778</v>
          </cell>
          <cell r="L6779" t="str">
            <v>'</v>
          </cell>
          <cell r="M6779" t="str">
            <v>不申请</v>
          </cell>
          <cell r="N6779" t="str">
            <v>'13336136005</v>
          </cell>
          <cell r="O6779" t="str">
            <v>'18368008582</v>
          </cell>
        </row>
        <row r="6780">
          <cell r="A6780">
            <v>55151</v>
          </cell>
          <cell r="B6780" t="str">
            <v>陈启源</v>
          </cell>
          <cell r="C6780" t="str">
            <v>'330402200110120618</v>
          </cell>
          <cell r="D6780" t="str">
            <v>嘉兴市</v>
          </cell>
          <cell r="E6780" t="str">
            <v>无</v>
          </cell>
          <cell r="F6780" t="str">
            <v>城市应届</v>
          </cell>
          <cell r="G6780" t="str">
            <v>男</v>
          </cell>
          <cell r="H6780" t="str">
            <v>网上缴费成功</v>
          </cell>
          <cell r="I6780" t="str">
            <v>'</v>
          </cell>
          <cell r="J6780" t="str">
            <v>已通过审核并免笔试</v>
          </cell>
          <cell r="K6780" t="str">
            <v>'1141902544775</v>
          </cell>
          <cell r="L6780" t="str">
            <v>'</v>
          </cell>
          <cell r="M6780" t="str">
            <v>科技创新类</v>
          </cell>
          <cell r="N6780" t="str">
            <v>'057382088220</v>
          </cell>
          <cell r="O6780" t="str">
            <v>'13017776936</v>
          </cell>
        </row>
        <row r="6781">
          <cell r="A6781">
            <v>55149</v>
          </cell>
          <cell r="B6781" t="str">
            <v>翁壮佶</v>
          </cell>
          <cell r="C6781" t="str">
            <v>'330521200108230011</v>
          </cell>
          <cell r="D6781" t="str">
            <v>湖州市</v>
          </cell>
          <cell r="E6781" t="str">
            <v>无</v>
          </cell>
          <cell r="F6781" t="str">
            <v>城市应届</v>
          </cell>
          <cell r="G6781" t="str">
            <v>男</v>
          </cell>
          <cell r="H6781" t="str">
            <v>网上缴费成功</v>
          </cell>
          <cell r="I6781" t="str">
            <v>'</v>
          </cell>
          <cell r="J6781" t="str">
            <v>已通过审核</v>
          </cell>
          <cell r="K6781" t="str">
            <v>'1108587824753</v>
          </cell>
          <cell r="L6781" t="str">
            <v>'</v>
          </cell>
          <cell r="M6781" t="str">
            <v>不申请</v>
          </cell>
          <cell r="N6781" t="str">
            <v>'13819253157</v>
          </cell>
          <cell r="O6781" t="str">
            <v>'13819256312</v>
          </cell>
        </row>
        <row r="6782">
          <cell r="A6782">
            <v>55148</v>
          </cell>
          <cell r="B6782" t="str">
            <v>李沛霖</v>
          </cell>
          <cell r="C6782" t="str">
            <v>'330106200110165516</v>
          </cell>
          <cell r="D6782" t="str">
            <v>杭州市</v>
          </cell>
          <cell r="E6782" t="str">
            <v>无</v>
          </cell>
          <cell r="F6782" t="str">
            <v>城市应届</v>
          </cell>
          <cell r="G6782" t="str">
            <v>男</v>
          </cell>
          <cell r="H6782" t="str">
            <v>网上缴费成功</v>
          </cell>
          <cell r="I6782" t="str">
            <v>'</v>
          </cell>
          <cell r="J6782" t="str">
            <v>已通过审核但不能免笔试</v>
          </cell>
          <cell r="K6782" t="str">
            <v>'1177442951677</v>
          </cell>
          <cell r="L6782" t="str">
            <v>'</v>
          </cell>
          <cell r="M6782" t="str">
            <v>德育类</v>
          </cell>
          <cell r="N6782" t="str">
            <v>'057188988058</v>
          </cell>
          <cell r="O6782" t="str">
            <v>'13388611918</v>
          </cell>
        </row>
        <row r="6783">
          <cell r="A6783">
            <v>55147</v>
          </cell>
          <cell r="B6783" t="str">
            <v>陈思思</v>
          </cell>
          <cell r="C6783" t="str">
            <v>'330327200207262008</v>
          </cell>
          <cell r="D6783" t="str">
            <v>温州市</v>
          </cell>
          <cell r="E6783" t="str">
            <v>无</v>
          </cell>
          <cell r="F6783" t="str">
            <v>农村应届</v>
          </cell>
          <cell r="G6783" t="str">
            <v>女</v>
          </cell>
          <cell r="H6783" t="str">
            <v>未缴费</v>
          </cell>
          <cell r="I6783" t="str">
            <v>'</v>
          </cell>
          <cell r="J6783" t="str">
            <v>填写信息</v>
          </cell>
          <cell r="K6783" t="str">
            <v>'</v>
          </cell>
          <cell r="L6783" t="str">
            <v>'</v>
          </cell>
          <cell r="M6783" t="str">
            <v>不申请</v>
          </cell>
          <cell r="N6783" t="str">
            <v>'15158522099</v>
          </cell>
          <cell r="O6783" t="str">
            <v>'13758841770</v>
          </cell>
        </row>
        <row r="6784">
          <cell r="A6784">
            <v>55146</v>
          </cell>
          <cell r="B6784" t="str">
            <v>朱文逸</v>
          </cell>
          <cell r="C6784" t="str">
            <v>'330227200204230777</v>
          </cell>
          <cell r="D6784" t="str">
            <v>宁波市</v>
          </cell>
          <cell r="E6784" t="str">
            <v>无</v>
          </cell>
          <cell r="F6784" t="str">
            <v>城市应届</v>
          </cell>
          <cell r="G6784" t="str">
            <v>男</v>
          </cell>
          <cell r="H6784" t="str">
            <v>网上缴费成功</v>
          </cell>
          <cell r="I6784" t="str">
            <v>'</v>
          </cell>
          <cell r="J6784" t="str">
            <v>已通过审核</v>
          </cell>
          <cell r="K6784" t="str">
            <v>'1123523531678</v>
          </cell>
          <cell r="L6784" t="str">
            <v>'</v>
          </cell>
          <cell r="M6784" t="str">
            <v>不申请</v>
          </cell>
          <cell r="N6784" t="str">
            <v>'057488167165</v>
          </cell>
          <cell r="O6784" t="str">
            <v>'13989383550</v>
          </cell>
        </row>
        <row r="6785">
          <cell r="A6785">
            <v>55145</v>
          </cell>
          <cell r="B6785" t="str">
            <v>胡奕辰</v>
          </cell>
          <cell r="C6785" t="str">
            <v>'330211200111180036</v>
          </cell>
          <cell r="D6785" t="str">
            <v>宁波市</v>
          </cell>
          <cell r="E6785" t="str">
            <v>无</v>
          </cell>
          <cell r="F6785" t="str">
            <v>城市应届</v>
          </cell>
          <cell r="G6785" t="str">
            <v>男</v>
          </cell>
          <cell r="H6785" t="str">
            <v>网上缴费成功</v>
          </cell>
          <cell r="I6785" t="str">
            <v>'</v>
          </cell>
          <cell r="J6785" t="str">
            <v>已通过审核</v>
          </cell>
          <cell r="K6785" t="str">
            <v>'1123792025478</v>
          </cell>
          <cell r="L6785" t="str">
            <v>'</v>
          </cell>
          <cell r="M6785" t="str">
            <v>不申请</v>
          </cell>
          <cell r="N6785" t="str">
            <v>'13566359801</v>
          </cell>
          <cell r="O6785" t="str">
            <v>'13566359801</v>
          </cell>
        </row>
        <row r="6786">
          <cell r="A6786">
            <v>55144</v>
          </cell>
          <cell r="B6786" t="str">
            <v>叶祎祺</v>
          </cell>
          <cell r="C6786" t="str">
            <v>'33102220020714002X</v>
          </cell>
          <cell r="D6786" t="str">
            <v>台州市</v>
          </cell>
          <cell r="E6786" t="str">
            <v>无</v>
          </cell>
          <cell r="F6786" t="str">
            <v>城市应届</v>
          </cell>
          <cell r="G6786" t="str">
            <v>女</v>
          </cell>
          <cell r="H6786" t="str">
            <v>网上缴费成功</v>
          </cell>
          <cell r="I6786" t="str">
            <v>'</v>
          </cell>
          <cell r="J6786" t="str">
            <v>已通过审核</v>
          </cell>
          <cell r="K6786" t="str">
            <v>'1122963154278</v>
          </cell>
          <cell r="L6786" t="str">
            <v>'</v>
          </cell>
          <cell r="M6786" t="str">
            <v>不申请</v>
          </cell>
          <cell r="N6786" t="str">
            <v>'13665798750</v>
          </cell>
          <cell r="O6786" t="str">
            <v>'13665798750</v>
          </cell>
        </row>
        <row r="6787">
          <cell r="A6787">
            <v>55143</v>
          </cell>
          <cell r="B6787" t="str">
            <v>周子晨</v>
          </cell>
          <cell r="C6787" t="str">
            <v>'330602200202071017</v>
          </cell>
          <cell r="D6787" t="str">
            <v>绍兴市</v>
          </cell>
          <cell r="E6787" t="str">
            <v>无</v>
          </cell>
          <cell r="F6787" t="str">
            <v>城市应届</v>
          </cell>
          <cell r="G6787" t="str">
            <v>男</v>
          </cell>
          <cell r="H6787" t="str">
            <v>未缴费</v>
          </cell>
          <cell r="I6787" t="str">
            <v>'</v>
          </cell>
          <cell r="J6787" t="str">
            <v>已提交信息</v>
          </cell>
          <cell r="K6787" t="str">
            <v>'</v>
          </cell>
          <cell r="L6787" t="str">
            <v>'</v>
          </cell>
          <cell r="M6787" t="str">
            <v>不申请</v>
          </cell>
          <cell r="N6787" t="str">
            <v>'13216855586</v>
          </cell>
          <cell r="O6787" t="str">
            <v>'15967550218</v>
          </cell>
        </row>
        <row r="6788">
          <cell r="A6788">
            <v>55142</v>
          </cell>
          <cell r="B6788" t="str">
            <v>陈表芸</v>
          </cell>
          <cell r="C6788" t="str">
            <v>'330181200205100088</v>
          </cell>
          <cell r="D6788" t="str">
            <v>杭州市</v>
          </cell>
          <cell r="E6788" t="str">
            <v>无</v>
          </cell>
          <cell r="F6788" t="str">
            <v>城市应届</v>
          </cell>
          <cell r="G6788" t="str">
            <v>女</v>
          </cell>
          <cell r="H6788" t="str">
            <v>未缴费</v>
          </cell>
          <cell r="I6788" t="str">
            <v>'</v>
          </cell>
          <cell r="J6788" t="str">
            <v>填写信息</v>
          </cell>
          <cell r="K6788" t="str">
            <v>'</v>
          </cell>
          <cell r="L6788" t="str">
            <v>'</v>
          </cell>
          <cell r="M6788" t="str">
            <v>不申请</v>
          </cell>
          <cell r="N6788" t="str">
            <v>'83102519</v>
          </cell>
          <cell r="O6788" t="str">
            <v>'15158140118</v>
          </cell>
        </row>
        <row r="6789">
          <cell r="A6789">
            <v>55141</v>
          </cell>
          <cell r="B6789" t="str">
            <v>陈佳慧</v>
          </cell>
          <cell r="C6789" t="str">
            <v>'513901200201040020</v>
          </cell>
          <cell r="D6789" t="str">
            <v>宁波市</v>
          </cell>
          <cell r="E6789" t="str">
            <v>无</v>
          </cell>
          <cell r="F6789" t="str">
            <v>城市应届</v>
          </cell>
          <cell r="G6789" t="str">
            <v>女</v>
          </cell>
          <cell r="H6789" t="str">
            <v>网上缴费成功</v>
          </cell>
          <cell r="I6789" t="str">
            <v>'</v>
          </cell>
          <cell r="J6789" t="str">
            <v>已通过审核</v>
          </cell>
          <cell r="K6789" t="str">
            <v>'1123717822878</v>
          </cell>
          <cell r="L6789" t="str">
            <v>'</v>
          </cell>
          <cell r="M6789" t="str">
            <v>不申请</v>
          </cell>
          <cell r="N6789" t="str">
            <v>'15306601681</v>
          </cell>
          <cell r="O6789" t="str">
            <v>'13335743998</v>
          </cell>
        </row>
        <row r="6790">
          <cell r="A6790">
            <v>55140</v>
          </cell>
          <cell r="B6790" t="str">
            <v>吴雨汐</v>
          </cell>
          <cell r="C6790" t="str">
            <v>'330103200205100425</v>
          </cell>
          <cell r="D6790" t="str">
            <v>杭州市</v>
          </cell>
          <cell r="E6790" t="str">
            <v>无</v>
          </cell>
          <cell r="F6790" t="str">
            <v>城市应届</v>
          </cell>
          <cell r="G6790" t="str">
            <v>女</v>
          </cell>
          <cell r="H6790" t="str">
            <v>网上缴费成功</v>
          </cell>
          <cell r="I6790" t="str">
            <v>'</v>
          </cell>
          <cell r="J6790" t="str">
            <v>已通过审核</v>
          </cell>
          <cell r="K6790" t="str">
            <v>'1122409946478</v>
          </cell>
          <cell r="L6790" t="str">
            <v>'</v>
          </cell>
          <cell r="M6790" t="str">
            <v>不申请</v>
          </cell>
          <cell r="N6790" t="str">
            <v>'057188078552</v>
          </cell>
          <cell r="O6790" t="str">
            <v>'13858015960</v>
          </cell>
        </row>
        <row r="6791">
          <cell r="A6791">
            <v>55139</v>
          </cell>
          <cell r="B6791" t="str">
            <v>梦开</v>
          </cell>
          <cell r="C6791" t="str">
            <v>'330302200207262414</v>
          </cell>
          <cell r="D6791" t="str">
            <v>温州市</v>
          </cell>
          <cell r="E6791" t="str">
            <v>无</v>
          </cell>
          <cell r="F6791" t="str">
            <v>城市应届</v>
          </cell>
          <cell r="G6791" t="str">
            <v>男</v>
          </cell>
          <cell r="H6791" t="str">
            <v>网上缴费成功</v>
          </cell>
          <cell r="I6791" t="str">
            <v>'</v>
          </cell>
          <cell r="J6791" t="str">
            <v>已通过审核</v>
          </cell>
          <cell r="K6791" t="str">
            <v>'1122777893974</v>
          </cell>
          <cell r="L6791" t="str">
            <v>'</v>
          </cell>
          <cell r="M6791" t="str">
            <v>不申请</v>
          </cell>
          <cell r="N6791" t="str">
            <v>'057758808653</v>
          </cell>
          <cell r="O6791" t="str">
            <v>'18967736910</v>
          </cell>
        </row>
        <row r="6792">
          <cell r="A6792">
            <v>55138</v>
          </cell>
          <cell r="B6792" t="str">
            <v>乐陶然</v>
          </cell>
          <cell r="C6792" t="str">
            <v>'330105200206270613</v>
          </cell>
          <cell r="D6792" t="str">
            <v>杭州市</v>
          </cell>
          <cell r="E6792" t="str">
            <v>无</v>
          </cell>
          <cell r="F6792" t="str">
            <v>城市应届</v>
          </cell>
          <cell r="G6792" t="str">
            <v>男</v>
          </cell>
          <cell r="H6792" t="str">
            <v>未缴费</v>
          </cell>
          <cell r="I6792" t="str">
            <v>'</v>
          </cell>
          <cell r="J6792" t="str">
            <v>已通过审核</v>
          </cell>
          <cell r="K6792" t="str">
            <v>'1114569005653</v>
          </cell>
          <cell r="L6792" t="str">
            <v>'</v>
          </cell>
          <cell r="M6792" t="str">
            <v>不申请</v>
          </cell>
          <cell r="N6792" t="str">
            <v>'13777826291</v>
          </cell>
          <cell r="O6792" t="str">
            <v>'13588110210</v>
          </cell>
        </row>
        <row r="6793">
          <cell r="A6793">
            <v>55137</v>
          </cell>
          <cell r="B6793" t="str">
            <v>林子暄</v>
          </cell>
          <cell r="C6793" t="str">
            <v>'330381200204262625</v>
          </cell>
          <cell r="D6793" t="str">
            <v>温州市</v>
          </cell>
          <cell r="E6793" t="str">
            <v>无</v>
          </cell>
          <cell r="F6793" t="str">
            <v>农村应届</v>
          </cell>
          <cell r="G6793" t="str">
            <v>无</v>
          </cell>
          <cell r="H6793" t="str">
            <v>未缴费</v>
          </cell>
          <cell r="I6793" t="str">
            <v>'</v>
          </cell>
          <cell r="J6793" t="str">
            <v>填写信息</v>
          </cell>
          <cell r="K6793" t="str">
            <v>'</v>
          </cell>
          <cell r="L6793" t="str">
            <v>'</v>
          </cell>
          <cell r="M6793" t="str">
            <v>不申请</v>
          </cell>
          <cell r="N6793" t="str">
            <v>'</v>
          </cell>
          <cell r="O6793" t="str">
            <v>'13967778968</v>
          </cell>
        </row>
        <row r="6794">
          <cell r="A6794">
            <v>55136</v>
          </cell>
          <cell r="B6794" t="str">
            <v>柴星雨</v>
          </cell>
          <cell r="C6794" t="str">
            <v>'330183200204053323</v>
          </cell>
          <cell r="D6794" t="str">
            <v>杭州市</v>
          </cell>
          <cell r="E6794" t="str">
            <v>无</v>
          </cell>
          <cell r="F6794" t="str">
            <v>城市应届</v>
          </cell>
          <cell r="G6794" t="str">
            <v>女</v>
          </cell>
          <cell r="H6794" t="str">
            <v>未缴费</v>
          </cell>
          <cell r="I6794" t="str">
            <v>'</v>
          </cell>
          <cell r="J6794" t="str">
            <v>已通过审核</v>
          </cell>
          <cell r="K6794" t="str">
            <v>'1177895508925</v>
          </cell>
          <cell r="L6794" t="str">
            <v>'</v>
          </cell>
          <cell r="M6794" t="str">
            <v>不申请</v>
          </cell>
          <cell r="N6794" t="str">
            <v>'13685766007</v>
          </cell>
          <cell r="O6794" t="str">
            <v>'13685766007</v>
          </cell>
        </row>
        <row r="6795">
          <cell r="A6795">
            <v>55135</v>
          </cell>
          <cell r="B6795" t="str">
            <v>黄乾凯</v>
          </cell>
          <cell r="C6795" t="str">
            <v>'330381200204182211</v>
          </cell>
          <cell r="D6795" t="str">
            <v>温州市</v>
          </cell>
          <cell r="E6795" t="str">
            <v>无</v>
          </cell>
          <cell r="F6795" t="str">
            <v>农村应届</v>
          </cell>
          <cell r="G6795" t="str">
            <v>男</v>
          </cell>
          <cell r="H6795" t="str">
            <v>网上缴费成功</v>
          </cell>
          <cell r="I6795" t="str">
            <v>'</v>
          </cell>
          <cell r="J6795" t="str">
            <v>已通过审核</v>
          </cell>
          <cell r="K6795" t="str">
            <v>'1122776906174</v>
          </cell>
          <cell r="L6795" t="str">
            <v>'</v>
          </cell>
          <cell r="M6795" t="str">
            <v>不申请</v>
          </cell>
          <cell r="N6795" t="str">
            <v>'057766882655</v>
          </cell>
          <cell r="O6795" t="str">
            <v>'13626503366</v>
          </cell>
        </row>
        <row r="6796">
          <cell r="A6796">
            <v>55134</v>
          </cell>
          <cell r="B6796" t="str">
            <v>余承昊</v>
          </cell>
          <cell r="C6796" t="str">
            <v>'330103200204160717</v>
          </cell>
          <cell r="D6796" t="str">
            <v>杭州市</v>
          </cell>
          <cell r="E6796" t="str">
            <v>无</v>
          </cell>
          <cell r="F6796" t="str">
            <v>城市应届</v>
          </cell>
          <cell r="G6796" t="str">
            <v>男</v>
          </cell>
          <cell r="H6796" t="str">
            <v>网上缴费成功</v>
          </cell>
          <cell r="I6796" t="str">
            <v>'</v>
          </cell>
          <cell r="J6796" t="str">
            <v>已通过审核并免笔试</v>
          </cell>
          <cell r="K6796" t="str">
            <v>'1179133086025</v>
          </cell>
          <cell r="L6796" t="str">
            <v>'</v>
          </cell>
          <cell r="M6796" t="str">
            <v>艺术特长类</v>
          </cell>
          <cell r="N6796" t="str">
            <v>'13611885118</v>
          </cell>
          <cell r="O6796" t="str">
            <v>'13858006415</v>
          </cell>
        </row>
        <row r="6797">
          <cell r="A6797">
            <v>55133</v>
          </cell>
          <cell r="B6797" t="str">
            <v>徐于琴</v>
          </cell>
          <cell r="C6797" t="str">
            <v>'342622200206224104</v>
          </cell>
          <cell r="D6797" t="str">
            <v>宁波市</v>
          </cell>
          <cell r="E6797" t="str">
            <v>无</v>
          </cell>
          <cell r="F6797" t="str">
            <v>农村应届</v>
          </cell>
          <cell r="G6797" t="str">
            <v>女</v>
          </cell>
          <cell r="H6797" t="str">
            <v>网上缴费成功</v>
          </cell>
          <cell r="I6797" t="str">
            <v>'</v>
          </cell>
          <cell r="J6797" t="str">
            <v>已通过审核</v>
          </cell>
          <cell r="K6797" t="str">
            <v>'1190109001573</v>
          </cell>
          <cell r="L6797" t="str">
            <v>'</v>
          </cell>
          <cell r="M6797" t="str">
            <v>不申请</v>
          </cell>
          <cell r="N6797" t="str">
            <v>'13957812799</v>
          </cell>
          <cell r="O6797" t="str">
            <v>'13957812799</v>
          </cell>
        </row>
        <row r="6798">
          <cell r="A6798">
            <v>55132</v>
          </cell>
          <cell r="B6798" t="str">
            <v>汪于舒</v>
          </cell>
          <cell r="C6798" t="str">
            <v>'330106200209240029</v>
          </cell>
          <cell r="D6798" t="str">
            <v>杭州市</v>
          </cell>
          <cell r="E6798" t="str">
            <v>无</v>
          </cell>
          <cell r="F6798" t="str">
            <v>城市应届</v>
          </cell>
          <cell r="G6798" t="str">
            <v>女</v>
          </cell>
          <cell r="H6798" t="str">
            <v>网上缴费成功</v>
          </cell>
          <cell r="I6798" t="str">
            <v>'</v>
          </cell>
          <cell r="J6798" t="str">
            <v>已通过审核</v>
          </cell>
          <cell r="K6798" t="str">
            <v>'1178089678125</v>
          </cell>
          <cell r="L6798" t="str">
            <v>'</v>
          </cell>
          <cell r="M6798" t="str">
            <v>不申请</v>
          </cell>
          <cell r="N6798" t="str">
            <v>'13646840863</v>
          </cell>
          <cell r="O6798" t="str">
            <v>'13646840863</v>
          </cell>
        </row>
        <row r="6799">
          <cell r="A6799">
            <v>55131</v>
          </cell>
          <cell r="B6799" t="str">
            <v>马云添</v>
          </cell>
          <cell r="C6799" t="str">
            <v>'330481200111150013</v>
          </cell>
          <cell r="D6799" t="str">
            <v>杭州市</v>
          </cell>
          <cell r="E6799" t="str">
            <v>无</v>
          </cell>
          <cell r="F6799" t="str">
            <v>城市应届</v>
          </cell>
          <cell r="G6799" t="str">
            <v>男</v>
          </cell>
          <cell r="H6799" t="str">
            <v>网上缴费成功</v>
          </cell>
          <cell r="I6799" t="str">
            <v>'</v>
          </cell>
          <cell r="J6799" t="str">
            <v>已通过审核</v>
          </cell>
          <cell r="K6799" t="str">
            <v>'1123363850278</v>
          </cell>
          <cell r="L6799" t="str">
            <v>'</v>
          </cell>
          <cell r="M6799" t="str">
            <v>不申请</v>
          </cell>
          <cell r="N6799" t="str">
            <v>'057387428659</v>
          </cell>
          <cell r="O6799" t="str">
            <v>'13867363344</v>
          </cell>
        </row>
        <row r="6800">
          <cell r="A6800">
            <v>55130</v>
          </cell>
          <cell r="B6800" t="str">
            <v>蔡一奔</v>
          </cell>
          <cell r="C6800" t="str">
            <v>'330324200206290390</v>
          </cell>
          <cell r="D6800" t="str">
            <v>温州市</v>
          </cell>
          <cell r="E6800" t="str">
            <v>无</v>
          </cell>
          <cell r="F6800" t="str">
            <v>城市应届</v>
          </cell>
          <cell r="G6800" t="str">
            <v>男</v>
          </cell>
          <cell r="H6800" t="str">
            <v>网上缴费成功</v>
          </cell>
          <cell r="I6800" t="str">
            <v>'</v>
          </cell>
          <cell r="J6800" t="str">
            <v>已通过审核</v>
          </cell>
          <cell r="K6800" t="str">
            <v>'1163410779824</v>
          </cell>
          <cell r="L6800" t="str">
            <v>'</v>
          </cell>
          <cell r="M6800" t="str">
            <v>不申请</v>
          </cell>
          <cell r="N6800" t="str">
            <v>'13868635686</v>
          </cell>
          <cell r="O6800" t="str">
            <v>'13868635686</v>
          </cell>
        </row>
        <row r="6801">
          <cell r="A6801">
            <v>55129</v>
          </cell>
          <cell r="B6801" t="str">
            <v>钱骁</v>
          </cell>
          <cell r="C6801" t="str">
            <v>'330227200202195410</v>
          </cell>
          <cell r="D6801" t="str">
            <v>宁波市</v>
          </cell>
          <cell r="E6801" t="str">
            <v>无</v>
          </cell>
          <cell r="F6801" t="str">
            <v>城市应届</v>
          </cell>
          <cell r="G6801" t="str">
            <v>男</v>
          </cell>
          <cell r="H6801" t="str">
            <v>网上缴费成功</v>
          </cell>
          <cell r="I6801" t="str">
            <v>'</v>
          </cell>
          <cell r="J6801" t="str">
            <v>已通过审核</v>
          </cell>
          <cell r="K6801" t="str">
            <v>'1180969497825</v>
          </cell>
          <cell r="L6801" t="str">
            <v>'</v>
          </cell>
          <cell r="M6801" t="str">
            <v>不申请</v>
          </cell>
          <cell r="N6801" t="str">
            <v>'057488218852</v>
          </cell>
          <cell r="O6801" t="str">
            <v>'13777007849</v>
          </cell>
        </row>
        <row r="6802">
          <cell r="A6802">
            <v>55128</v>
          </cell>
          <cell r="B6802" t="str">
            <v>李宇城</v>
          </cell>
          <cell r="C6802" t="str">
            <v>'330602200207037010</v>
          </cell>
          <cell r="D6802" t="str">
            <v>绍兴市</v>
          </cell>
          <cell r="E6802" t="str">
            <v>无</v>
          </cell>
          <cell r="F6802" t="str">
            <v>城市应届</v>
          </cell>
          <cell r="G6802" t="str">
            <v>男</v>
          </cell>
          <cell r="H6802" t="str">
            <v>网上缴费成功</v>
          </cell>
          <cell r="I6802" t="str">
            <v>'</v>
          </cell>
          <cell r="J6802" t="str">
            <v>已通过审核</v>
          </cell>
          <cell r="K6802" t="str">
            <v>'1151761561171</v>
          </cell>
          <cell r="L6802" t="str">
            <v>'</v>
          </cell>
          <cell r="M6802" t="str">
            <v>不申请</v>
          </cell>
          <cell r="N6802" t="str">
            <v>'13095667581</v>
          </cell>
          <cell r="O6802" t="str">
            <v>'13095667582</v>
          </cell>
        </row>
        <row r="6803">
          <cell r="A6803">
            <v>55127</v>
          </cell>
          <cell r="B6803" t="str">
            <v>翁佳程</v>
          </cell>
          <cell r="C6803" t="str">
            <v>'339005200112163318</v>
          </cell>
          <cell r="D6803" t="str">
            <v>杭州市</v>
          </cell>
          <cell r="E6803" t="str">
            <v>无</v>
          </cell>
          <cell r="F6803" t="str">
            <v>城市应届</v>
          </cell>
          <cell r="G6803" t="str">
            <v>男</v>
          </cell>
          <cell r="H6803" t="str">
            <v>未缴费</v>
          </cell>
          <cell r="I6803" t="str">
            <v>'</v>
          </cell>
          <cell r="J6803" t="str">
            <v>已提交信息</v>
          </cell>
          <cell r="K6803" t="str">
            <v>'</v>
          </cell>
          <cell r="L6803" t="str">
            <v>'</v>
          </cell>
          <cell r="M6803" t="str">
            <v>不申请</v>
          </cell>
          <cell r="N6803" t="str">
            <v>'057182197036</v>
          </cell>
          <cell r="O6803" t="str">
            <v>'13867172590</v>
          </cell>
        </row>
        <row r="6804">
          <cell r="A6804">
            <v>55126</v>
          </cell>
          <cell r="B6804" t="str">
            <v>肖宣</v>
          </cell>
          <cell r="C6804" t="str">
            <v>'340621200212044419</v>
          </cell>
          <cell r="D6804" t="str">
            <v>杭州市</v>
          </cell>
          <cell r="E6804" t="str">
            <v>无</v>
          </cell>
          <cell r="F6804" t="str">
            <v>城市应届</v>
          </cell>
          <cell r="G6804" t="str">
            <v>男</v>
          </cell>
          <cell r="H6804" t="str">
            <v>网上缴费成功</v>
          </cell>
          <cell r="I6804" t="str">
            <v>'</v>
          </cell>
          <cell r="J6804" t="str">
            <v>已通过审核</v>
          </cell>
          <cell r="K6804" t="str">
            <v>'1122380858178</v>
          </cell>
          <cell r="L6804" t="str">
            <v>'</v>
          </cell>
          <cell r="M6804" t="str">
            <v>不申请</v>
          </cell>
          <cell r="N6804" t="str">
            <v>'18072858581</v>
          </cell>
          <cell r="O6804" t="str">
            <v>'18072858581</v>
          </cell>
        </row>
        <row r="6805">
          <cell r="A6805">
            <v>55125</v>
          </cell>
          <cell r="B6805" t="str">
            <v>金磊</v>
          </cell>
          <cell r="C6805" t="str">
            <v>'34012120010518403X</v>
          </cell>
          <cell r="D6805" t="str">
            <v>宁波市</v>
          </cell>
          <cell r="E6805" t="str">
            <v>无</v>
          </cell>
          <cell r="F6805" t="str">
            <v>农村应届</v>
          </cell>
          <cell r="G6805" t="str">
            <v>男</v>
          </cell>
          <cell r="H6805" t="str">
            <v>未缴费</v>
          </cell>
          <cell r="I6805" t="str">
            <v>'</v>
          </cell>
          <cell r="J6805" t="str">
            <v>已提交信息</v>
          </cell>
          <cell r="K6805" t="str">
            <v>'</v>
          </cell>
          <cell r="L6805" t="str">
            <v>'</v>
          </cell>
          <cell r="M6805" t="str">
            <v>不申请</v>
          </cell>
          <cell r="N6805" t="str">
            <v>'0551-6707321</v>
          </cell>
          <cell r="O6805" t="str">
            <v>'15058415907</v>
          </cell>
        </row>
        <row r="6806">
          <cell r="A6806">
            <v>55124</v>
          </cell>
          <cell r="B6806" t="str">
            <v>王欣颖</v>
          </cell>
          <cell r="C6806" t="str">
            <v>'330105200202081647</v>
          </cell>
          <cell r="D6806" t="str">
            <v>杭州市</v>
          </cell>
          <cell r="E6806" t="str">
            <v>无</v>
          </cell>
          <cell r="F6806" t="str">
            <v>城市应届</v>
          </cell>
          <cell r="G6806" t="str">
            <v>女</v>
          </cell>
          <cell r="H6806" t="str">
            <v>未缴费</v>
          </cell>
          <cell r="I6806" t="str">
            <v>'</v>
          </cell>
          <cell r="J6806" t="str">
            <v>已通过审核</v>
          </cell>
          <cell r="K6806" t="str">
            <v>'1122132892878</v>
          </cell>
          <cell r="L6806" t="str">
            <v>'</v>
          </cell>
          <cell r="M6806" t="str">
            <v>不申请</v>
          </cell>
          <cell r="N6806" t="str">
            <v>'13777582676</v>
          </cell>
          <cell r="O6806" t="str">
            <v>'13656818220</v>
          </cell>
        </row>
        <row r="6807">
          <cell r="A6807">
            <v>55123</v>
          </cell>
          <cell r="B6807" t="str">
            <v>傅佳怡</v>
          </cell>
          <cell r="C6807" t="str">
            <v>'330227200110011389</v>
          </cell>
          <cell r="D6807" t="str">
            <v>宁波市</v>
          </cell>
          <cell r="E6807" t="str">
            <v>无</v>
          </cell>
          <cell r="F6807" t="str">
            <v>农村应届</v>
          </cell>
          <cell r="G6807" t="str">
            <v>女</v>
          </cell>
          <cell r="H6807" t="str">
            <v>网上缴费成功</v>
          </cell>
          <cell r="I6807" t="str">
            <v>'</v>
          </cell>
          <cell r="J6807" t="str">
            <v>已通过审核</v>
          </cell>
          <cell r="K6807" t="str">
            <v>'1123502315278</v>
          </cell>
          <cell r="L6807" t="str">
            <v>'</v>
          </cell>
          <cell r="M6807" t="str">
            <v>不申请</v>
          </cell>
          <cell r="N6807" t="str">
            <v>'057488488066</v>
          </cell>
          <cell r="O6807" t="str">
            <v>'15867282730</v>
          </cell>
        </row>
        <row r="6808">
          <cell r="A6808">
            <v>55122</v>
          </cell>
          <cell r="B6808" t="str">
            <v>何宇豪</v>
          </cell>
          <cell r="C6808" t="str">
            <v>'330227200204214435</v>
          </cell>
          <cell r="D6808" t="str">
            <v>宁波市</v>
          </cell>
          <cell r="E6808" t="str">
            <v>无</v>
          </cell>
          <cell r="F6808" t="str">
            <v>农村应届</v>
          </cell>
          <cell r="G6808" t="str">
            <v>男</v>
          </cell>
          <cell r="H6808" t="str">
            <v>网上缴费成功</v>
          </cell>
          <cell r="I6808" t="str">
            <v>'</v>
          </cell>
          <cell r="J6808" t="str">
            <v>已通过审核</v>
          </cell>
          <cell r="K6808" t="str">
            <v>'1123542000978</v>
          </cell>
          <cell r="L6808" t="str">
            <v>'</v>
          </cell>
          <cell r="M6808" t="str">
            <v>不申请</v>
          </cell>
          <cell r="N6808" t="str">
            <v>'057488464707</v>
          </cell>
          <cell r="O6808" t="str">
            <v>'18968235788</v>
          </cell>
        </row>
        <row r="6809">
          <cell r="A6809">
            <v>55121</v>
          </cell>
          <cell r="B6809" t="str">
            <v>沈伊文</v>
          </cell>
          <cell r="C6809" t="str">
            <v>'330501200206090627</v>
          </cell>
          <cell r="D6809" t="str">
            <v>湖州市</v>
          </cell>
          <cell r="E6809" t="str">
            <v>无</v>
          </cell>
          <cell r="F6809" t="str">
            <v>城市应届</v>
          </cell>
          <cell r="G6809" t="str">
            <v>女</v>
          </cell>
          <cell r="H6809" t="str">
            <v>网上缴费成功</v>
          </cell>
          <cell r="I6809" t="str">
            <v>'</v>
          </cell>
          <cell r="J6809" t="str">
            <v>已通过审核</v>
          </cell>
          <cell r="K6809" t="str">
            <v>'1179447369025</v>
          </cell>
          <cell r="L6809" t="str">
            <v>'</v>
          </cell>
          <cell r="M6809" t="str">
            <v>不申请</v>
          </cell>
          <cell r="N6809" t="str">
            <v>'13567985146</v>
          </cell>
          <cell r="O6809" t="str">
            <v>'13567985146</v>
          </cell>
        </row>
        <row r="6810">
          <cell r="A6810">
            <v>55120</v>
          </cell>
          <cell r="B6810" t="str">
            <v>吴柏璋</v>
          </cell>
          <cell r="C6810" t="str">
            <v>'43112220011017381X</v>
          </cell>
          <cell r="D6810" t="str">
            <v>杭州市</v>
          </cell>
          <cell r="E6810" t="str">
            <v>无</v>
          </cell>
          <cell r="F6810" t="str">
            <v>城市应届</v>
          </cell>
          <cell r="G6810" t="str">
            <v>男</v>
          </cell>
          <cell r="H6810" t="str">
            <v>网上缴费成功</v>
          </cell>
          <cell r="I6810" t="str">
            <v>'</v>
          </cell>
          <cell r="J6810" t="str">
            <v>已通过审核</v>
          </cell>
          <cell r="K6810" t="str">
            <v>'1133798711275</v>
          </cell>
          <cell r="L6810" t="str">
            <v>'</v>
          </cell>
          <cell r="M6810" t="str">
            <v>不申请</v>
          </cell>
          <cell r="N6810" t="str">
            <v>'15906810198</v>
          </cell>
          <cell r="O6810" t="str">
            <v>'15906810998</v>
          </cell>
        </row>
        <row r="6811">
          <cell r="A6811">
            <v>55119</v>
          </cell>
          <cell r="B6811" t="str">
            <v>向学炜</v>
          </cell>
          <cell r="C6811" t="str">
            <v>'330106200204021118</v>
          </cell>
          <cell r="D6811" t="str">
            <v>杭州市</v>
          </cell>
          <cell r="E6811" t="str">
            <v>无</v>
          </cell>
          <cell r="F6811" t="str">
            <v>城市应届</v>
          </cell>
          <cell r="G6811" t="str">
            <v>男</v>
          </cell>
          <cell r="H6811" t="str">
            <v>网上缴费成功</v>
          </cell>
          <cell r="I6811" t="str">
            <v>'</v>
          </cell>
          <cell r="J6811" t="str">
            <v>已通过审核</v>
          </cell>
          <cell r="K6811" t="str">
            <v>'1122208647178</v>
          </cell>
          <cell r="L6811" t="str">
            <v>'</v>
          </cell>
          <cell r="M6811" t="str">
            <v>不申请</v>
          </cell>
          <cell r="N6811" t="str">
            <v>'13777803351</v>
          </cell>
          <cell r="O6811" t="str">
            <v>'13858195383</v>
          </cell>
        </row>
        <row r="6812">
          <cell r="A6812">
            <v>55118</v>
          </cell>
          <cell r="B6812" t="str">
            <v>汤丰玮</v>
          </cell>
          <cell r="C6812" t="str">
            <v>'330327200010313019</v>
          </cell>
          <cell r="D6812" t="str">
            <v>温州市</v>
          </cell>
          <cell r="E6812" t="str">
            <v>无</v>
          </cell>
          <cell r="F6812" t="str">
            <v>农村往届</v>
          </cell>
          <cell r="G6812" t="str">
            <v>男</v>
          </cell>
          <cell r="H6812" t="str">
            <v>网上缴费成功</v>
          </cell>
          <cell r="I6812" t="str">
            <v>'</v>
          </cell>
          <cell r="J6812" t="str">
            <v>已通过审核并免笔试</v>
          </cell>
          <cell r="K6812" t="str">
            <v>'1022904308732</v>
          </cell>
          <cell r="L6812" t="str">
            <v>'</v>
          </cell>
          <cell r="M6812" t="str">
            <v>学科特长类</v>
          </cell>
          <cell r="N6812" t="str">
            <v>'057768000828</v>
          </cell>
          <cell r="O6812" t="str">
            <v>'18106726929</v>
          </cell>
        </row>
        <row r="6813">
          <cell r="A6813">
            <v>55117</v>
          </cell>
          <cell r="B6813" t="str">
            <v>应泓康</v>
          </cell>
          <cell r="C6813" t="str">
            <v>'330182200109190016</v>
          </cell>
          <cell r="D6813" t="str">
            <v>杭州市</v>
          </cell>
          <cell r="E6813" t="str">
            <v>无</v>
          </cell>
          <cell r="F6813" t="str">
            <v>城市应届</v>
          </cell>
          <cell r="G6813" t="str">
            <v>男</v>
          </cell>
          <cell r="H6813" t="str">
            <v>网上缴费成功</v>
          </cell>
          <cell r="I6813" t="str">
            <v>'</v>
          </cell>
          <cell r="J6813" t="str">
            <v>已通过审核</v>
          </cell>
          <cell r="K6813" t="str">
            <v>'1172562797425</v>
          </cell>
          <cell r="L6813" t="str">
            <v>'</v>
          </cell>
          <cell r="M6813" t="str">
            <v>不申请</v>
          </cell>
          <cell r="N6813" t="str">
            <v>'13456879615</v>
          </cell>
          <cell r="O6813" t="str">
            <v>'13456879615</v>
          </cell>
        </row>
        <row r="6814">
          <cell r="A6814">
            <v>55116</v>
          </cell>
          <cell r="B6814" t="str">
            <v>仇舒涵</v>
          </cell>
          <cell r="C6814" t="str">
            <v>'330204200205111046</v>
          </cell>
          <cell r="D6814" t="str">
            <v>宁波市</v>
          </cell>
          <cell r="E6814" t="str">
            <v>无</v>
          </cell>
          <cell r="F6814" t="str">
            <v>城市应届</v>
          </cell>
          <cell r="G6814" t="str">
            <v>女</v>
          </cell>
          <cell r="H6814" t="str">
            <v>网上缴费成功</v>
          </cell>
          <cell r="I6814" t="str">
            <v>'</v>
          </cell>
          <cell r="J6814" t="str">
            <v>已通过审核</v>
          </cell>
          <cell r="K6814" t="str">
            <v>'1124672847578</v>
          </cell>
          <cell r="L6814" t="str">
            <v>'</v>
          </cell>
          <cell r="M6814" t="str">
            <v>不申请</v>
          </cell>
          <cell r="N6814" t="str">
            <v>'18968300027</v>
          </cell>
          <cell r="O6814" t="str">
            <v>'13567490959</v>
          </cell>
        </row>
        <row r="6815">
          <cell r="A6815">
            <v>55114</v>
          </cell>
          <cell r="B6815" t="str">
            <v>徐金宣</v>
          </cell>
          <cell r="C6815" t="str">
            <v>'330327200203236822</v>
          </cell>
          <cell r="D6815" t="str">
            <v>温州市</v>
          </cell>
          <cell r="E6815" t="str">
            <v>无</v>
          </cell>
          <cell r="F6815" t="str">
            <v>农村应届</v>
          </cell>
          <cell r="G6815" t="str">
            <v>女</v>
          </cell>
          <cell r="H6815" t="str">
            <v>网上缴费成功</v>
          </cell>
          <cell r="I6815" t="str">
            <v>'</v>
          </cell>
          <cell r="J6815" t="str">
            <v>已通过审核</v>
          </cell>
          <cell r="K6815" t="str">
            <v>'1092900353830</v>
          </cell>
          <cell r="L6815" t="str">
            <v>'</v>
          </cell>
          <cell r="M6815" t="str">
            <v>不申请</v>
          </cell>
          <cell r="N6815" t="str">
            <v>'15706779088</v>
          </cell>
          <cell r="O6815" t="str">
            <v>'13706877731</v>
          </cell>
        </row>
        <row r="6816">
          <cell r="A6816">
            <v>55112</v>
          </cell>
          <cell r="B6816" t="str">
            <v>李太宇</v>
          </cell>
          <cell r="C6816" t="str">
            <v>'330106200201220015</v>
          </cell>
          <cell r="D6816" t="str">
            <v>杭州市</v>
          </cell>
          <cell r="E6816" t="str">
            <v>无</v>
          </cell>
          <cell r="F6816" t="str">
            <v>城市应届</v>
          </cell>
          <cell r="G6816" t="str">
            <v>男</v>
          </cell>
          <cell r="H6816" t="str">
            <v>网上缴费成功</v>
          </cell>
          <cell r="I6816" t="str">
            <v>'</v>
          </cell>
          <cell r="J6816" t="str">
            <v>已通过审核</v>
          </cell>
          <cell r="K6816" t="str">
            <v>'1178579768925</v>
          </cell>
          <cell r="L6816" t="str">
            <v>'</v>
          </cell>
          <cell r="M6816" t="str">
            <v>不申请</v>
          </cell>
          <cell r="N6816" t="str">
            <v>'13858112073</v>
          </cell>
          <cell r="O6816" t="str">
            <v>'18367120795</v>
          </cell>
        </row>
        <row r="6817">
          <cell r="A6817">
            <v>55111</v>
          </cell>
          <cell r="B6817" t="str">
            <v>莫可</v>
          </cell>
          <cell r="C6817" t="str">
            <v>'330105200207103120</v>
          </cell>
          <cell r="D6817" t="str">
            <v>杭州市</v>
          </cell>
          <cell r="E6817" t="str">
            <v>无</v>
          </cell>
          <cell r="F6817" t="str">
            <v>城市应届</v>
          </cell>
          <cell r="G6817" t="str">
            <v>女</v>
          </cell>
          <cell r="H6817" t="str">
            <v>网上缴费成功</v>
          </cell>
          <cell r="I6817" t="str">
            <v>'</v>
          </cell>
          <cell r="J6817" t="str">
            <v>已通过审核</v>
          </cell>
          <cell r="K6817" t="str">
            <v>'1122118295378</v>
          </cell>
          <cell r="L6817" t="str">
            <v>'</v>
          </cell>
          <cell r="M6817" t="str">
            <v>不申请</v>
          </cell>
          <cell r="N6817" t="str">
            <v>'057185184618</v>
          </cell>
          <cell r="O6817" t="str">
            <v>'13957137371</v>
          </cell>
        </row>
        <row r="6818">
          <cell r="A6818">
            <v>55110</v>
          </cell>
          <cell r="B6818" t="str">
            <v>章朝斌</v>
          </cell>
          <cell r="C6818" t="str">
            <v>'33252620020421711X</v>
          </cell>
          <cell r="D6818" t="str">
            <v>丽水市</v>
          </cell>
          <cell r="E6818" t="str">
            <v>无</v>
          </cell>
          <cell r="F6818" t="str">
            <v>农村应届</v>
          </cell>
          <cell r="G6818" t="str">
            <v>男</v>
          </cell>
          <cell r="H6818" t="str">
            <v>网上缴费成功</v>
          </cell>
          <cell r="I6818" t="str">
            <v>'</v>
          </cell>
          <cell r="J6818" t="str">
            <v>已通过审核</v>
          </cell>
          <cell r="K6818" t="str">
            <v>'1123860994078</v>
          </cell>
          <cell r="L6818" t="str">
            <v>'</v>
          </cell>
          <cell r="M6818" t="str">
            <v>不申请</v>
          </cell>
          <cell r="N6818" t="str">
            <v>'15257823152</v>
          </cell>
          <cell r="O6818" t="str">
            <v>'15257823152</v>
          </cell>
        </row>
        <row r="6819">
          <cell r="A6819">
            <v>55109</v>
          </cell>
          <cell r="B6819" t="str">
            <v>陈信宇</v>
          </cell>
          <cell r="C6819" t="str">
            <v>'330381200208230954</v>
          </cell>
          <cell r="D6819" t="str">
            <v>温州市</v>
          </cell>
          <cell r="E6819" t="str">
            <v>无</v>
          </cell>
          <cell r="F6819" t="str">
            <v>农村应届</v>
          </cell>
          <cell r="G6819" t="str">
            <v>男</v>
          </cell>
          <cell r="H6819" t="str">
            <v>网上缴费成功</v>
          </cell>
          <cell r="I6819" t="str">
            <v>'</v>
          </cell>
          <cell r="J6819" t="str">
            <v>已通过审核</v>
          </cell>
          <cell r="K6819" t="str">
            <v>'1134088574575</v>
          </cell>
          <cell r="L6819" t="str">
            <v>'</v>
          </cell>
          <cell r="M6819" t="str">
            <v>不申请</v>
          </cell>
          <cell r="N6819" t="str">
            <v>'057765351390</v>
          </cell>
          <cell r="O6819" t="str">
            <v>'13736782837</v>
          </cell>
        </row>
        <row r="6820">
          <cell r="A6820">
            <v>55108</v>
          </cell>
          <cell r="B6820" t="str">
            <v>滕乖甫</v>
          </cell>
          <cell r="C6820" t="str">
            <v>'331024200210103417</v>
          </cell>
          <cell r="D6820" t="str">
            <v>台州市</v>
          </cell>
          <cell r="E6820" t="str">
            <v>无</v>
          </cell>
          <cell r="F6820" t="str">
            <v>农村应届</v>
          </cell>
          <cell r="G6820" t="str">
            <v>男</v>
          </cell>
          <cell r="H6820" t="str">
            <v>未缴费</v>
          </cell>
          <cell r="I6820" t="str">
            <v>'</v>
          </cell>
          <cell r="J6820" t="str">
            <v>填写信息</v>
          </cell>
          <cell r="K6820" t="str">
            <v>'</v>
          </cell>
          <cell r="L6820" t="str">
            <v>'</v>
          </cell>
          <cell r="M6820" t="str">
            <v>不申请</v>
          </cell>
          <cell r="N6820" t="str">
            <v>'13606764639</v>
          </cell>
          <cell r="O6820" t="str">
            <v>'13606764639</v>
          </cell>
        </row>
        <row r="6821">
          <cell r="A6821">
            <v>55107</v>
          </cell>
          <cell r="B6821" t="str">
            <v>黄子扬</v>
          </cell>
          <cell r="C6821" t="str">
            <v>'330382200205285913</v>
          </cell>
          <cell r="D6821" t="str">
            <v>温州市</v>
          </cell>
          <cell r="E6821" t="str">
            <v>无</v>
          </cell>
          <cell r="F6821" t="str">
            <v>农村应届</v>
          </cell>
          <cell r="G6821" t="str">
            <v>男</v>
          </cell>
          <cell r="H6821" t="str">
            <v>网上缴费成功</v>
          </cell>
          <cell r="I6821" t="str">
            <v>'</v>
          </cell>
          <cell r="J6821" t="str">
            <v>已通过审核</v>
          </cell>
          <cell r="K6821" t="str">
            <v>'1124598407578</v>
          </cell>
          <cell r="L6821" t="str">
            <v>'</v>
          </cell>
          <cell r="M6821" t="str">
            <v>不申请</v>
          </cell>
          <cell r="N6821" t="str">
            <v>'13505870993</v>
          </cell>
          <cell r="O6821" t="str">
            <v>'13989770632</v>
          </cell>
        </row>
        <row r="6822">
          <cell r="A6822">
            <v>55105</v>
          </cell>
          <cell r="B6822" t="str">
            <v>毛雨舟</v>
          </cell>
          <cell r="C6822" t="str">
            <v>'330881200110082719</v>
          </cell>
          <cell r="D6822" t="str">
            <v>衢州市</v>
          </cell>
          <cell r="E6822" t="str">
            <v>无</v>
          </cell>
          <cell r="F6822" t="str">
            <v>城市应届</v>
          </cell>
          <cell r="G6822" t="str">
            <v>男</v>
          </cell>
          <cell r="H6822" t="str">
            <v>未缴费</v>
          </cell>
          <cell r="I6822" t="str">
            <v>'</v>
          </cell>
          <cell r="J6822" t="str">
            <v>填写信息</v>
          </cell>
          <cell r="K6822" t="str">
            <v>'</v>
          </cell>
          <cell r="L6822" t="str">
            <v>'</v>
          </cell>
          <cell r="M6822" t="str">
            <v>不申请</v>
          </cell>
          <cell r="N6822" t="str">
            <v>'</v>
          </cell>
          <cell r="O6822" t="str">
            <v>'13750709042</v>
          </cell>
        </row>
        <row r="6823">
          <cell r="A6823">
            <v>55104</v>
          </cell>
          <cell r="B6823" t="str">
            <v>夏楠</v>
          </cell>
          <cell r="C6823" t="str">
            <v>'350111200112191536</v>
          </cell>
          <cell r="D6823" t="str">
            <v>杭州市</v>
          </cell>
          <cell r="E6823" t="str">
            <v>无</v>
          </cell>
          <cell r="F6823" t="str">
            <v>城市应届</v>
          </cell>
          <cell r="G6823" t="str">
            <v>男</v>
          </cell>
          <cell r="H6823" t="str">
            <v>网上缴费成功</v>
          </cell>
          <cell r="I6823" t="str">
            <v>'</v>
          </cell>
          <cell r="J6823" t="str">
            <v>已通过审核</v>
          </cell>
          <cell r="K6823" t="str">
            <v>'1111066221953</v>
          </cell>
          <cell r="L6823" t="str">
            <v>'</v>
          </cell>
          <cell r="M6823" t="str">
            <v>不申请</v>
          </cell>
          <cell r="N6823" t="str">
            <v>'13305710674</v>
          </cell>
          <cell r="O6823" t="str">
            <v>'13305710674</v>
          </cell>
        </row>
        <row r="6824">
          <cell r="A6824">
            <v>55103</v>
          </cell>
          <cell r="B6824" t="str">
            <v>陈冬杰</v>
          </cell>
          <cell r="C6824" t="str">
            <v>'330822200111075094</v>
          </cell>
          <cell r="D6824" t="str">
            <v>杭州市</v>
          </cell>
          <cell r="E6824" t="str">
            <v>无</v>
          </cell>
          <cell r="F6824" t="str">
            <v>城市应届</v>
          </cell>
          <cell r="G6824" t="str">
            <v>男</v>
          </cell>
          <cell r="H6824" t="str">
            <v>网上缴费成功</v>
          </cell>
          <cell r="I6824" t="str">
            <v>'</v>
          </cell>
          <cell r="J6824" t="str">
            <v>已通过审核</v>
          </cell>
          <cell r="K6824" t="str">
            <v>'1088562611233</v>
          </cell>
          <cell r="L6824" t="str">
            <v>'</v>
          </cell>
          <cell r="M6824" t="str">
            <v>不申请</v>
          </cell>
          <cell r="N6824" t="str">
            <v>'15858197441</v>
          </cell>
          <cell r="O6824" t="str">
            <v>'13989823443</v>
          </cell>
        </row>
        <row r="6825">
          <cell r="A6825">
            <v>55102</v>
          </cell>
          <cell r="B6825" t="str">
            <v>张文源</v>
          </cell>
          <cell r="C6825" t="str">
            <v>'350521200208098015</v>
          </cell>
          <cell r="D6825" t="str">
            <v>杭州市</v>
          </cell>
          <cell r="E6825" t="str">
            <v>无</v>
          </cell>
          <cell r="F6825" t="str">
            <v>农村应届</v>
          </cell>
          <cell r="G6825" t="str">
            <v>男</v>
          </cell>
          <cell r="H6825" t="str">
            <v>网上缴费成功</v>
          </cell>
          <cell r="I6825" t="str">
            <v>'</v>
          </cell>
          <cell r="J6825" t="str">
            <v>已通过审核</v>
          </cell>
          <cell r="K6825" t="str">
            <v>'22085314074</v>
          </cell>
          <cell r="L6825" t="str">
            <v>'</v>
          </cell>
          <cell r="M6825" t="str">
            <v>不申请</v>
          </cell>
          <cell r="N6825" t="str">
            <v>'13083967679</v>
          </cell>
          <cell r="O6825" t="str">
            <v>'18258826587</v>
          </cell>
        </row>
        <row r="6826">
          <cell r="A6826">
            <v>55101</v>
          </cell>
          <cell r="B6826" t="str">
            <v>杨雨苗</v>
          </cell>
          <cell r="C6826" t="str">
            <v>'330402200207080026</v>
          </cell>
          <cell r="D6826" t="str">
            <v>嘉兴市</v>
          </cell>
          <cell r="E6826" t="str">
            <v>无</v>
          </cell>
          <cell r="F6826" t="str">
            <v>城市应届</v>
          </cell>
          <cell r="G6826" t="str">
            <v>女</v>
          </cell>
          <cell r="H6826" t="str">
            <v>网上缴费成功</v>
          </cell>
          <cell r="I6826" t="str">
            <v>'</v>
          </cell>
          <cell r="J6826" t="str">
            <v>已通过审核</v>
          </cell>
          <cell r="K6826" t="str">
            <v>'1141929887975</v>
          </cell>
          <cell r="L6826" t="str">
            <v>'</v>
          </cell>
          <cell r="M6826" t="str">
            <v>不申请</v>
          </cell>
          <cell r="N6826" t="str">
            <v>'057382855622</v>
          </cell>
          <cell r="O6826" t="str">
            <v>'13957339652</v>
          </cell>
        </row>
        <row r="6827">
          <cell r="A6827">
            <v>55100</v>
          </cell>
          <cell r="B6827" t="str">
            <v>池昊翔</v>
          </cell>
          <cell r="C6827" t="str">
            <v>'332522200110290011</v>
          </cell>
          <cell r="D6827" t="str">
            <v>温州市</v>
          </cell>
          <cell r="E6827" t="str">
            <v>无</v>
          </cell>
          <cell r="F6827" t="str">
            <v>城市应届</v>
          </cell>
          <cell r="G6827" t="str">
            <v>男</v>
          </cell>
          <cell r="H6827" t="str">
            <v>未缴费</v>
          </cell>
          <cell r="I6827" t="str">
            <v>'</v>
          </cell>
          <cell r="J6827" t="str">
            <v>已提交信息</v>
          </cell>
          <cell r="K6827" t="str">
            <v>'</v>
          </cell>
          <cell r="L6827" t="str">
            <v>'</v>
          </cell>
          <cell r="M6827" t="str">
            <v>不申请</v>
          </cell>
          <cell r="N6827" t="str">
            <v>'057768888900</v>
          </cell>
          <cell r="O6827" t="str">
            <v>'15868018266</v>
          </cell>
        </row>
        <row r="6828">
          <cell r="A6828">
            <v>55099</v>
          </cell>
          <cell r="B6828" t="str">
            <v>莫佳绮</v>
          </cell>
          <cell r="C6828" t="str">
            <v>'330102200206250621</v>
          </cell>
          <cell r="D6828" t="str">
            <v>杭州市</v>
          </cell>
          <cell r="E6828" t="str">
            <v>无</v>
          </cell>
          <cell r="F6828" t="str">
            <v>城市应届</v>
          </cell>
          <cell r="G6828" t="str">
            <v>女</v>
          </cell>
          <cell r="H6828" t="str">
            <v>未缴费</v>
          </cell>
          <cell r="I6828" t="str">
            <v>'</v>
          </cell>
          <cell r="J6828" t="str">
            <v>已通过审核</v>
          </cell>
          <cell r="K6828" t="str">
            <v>'1124392859778</v>
          </cell>
          <cell r="L6828" t="str">
            <v>'</v>
          </cell>
          <cell r="M6828" t="str">
            <v>不申请</v>
          </cell>
          <cell r="N6828" t="str">
            <v>'13588719100</v>
          </cell>
          <cell r="O6828" t="str">
            <v>'13588719011</v>
          </cell>
        </row>
        <row r="6829">
          <cell r="A6829">
            <v>55098</v>
          </cell>
          <cell r="B6829" t="str">
            <v>吴周杰</v>
          </cell>
          <cell r="C6829" t="str">
            <v>'332525200206240018</v>
          </cell>
          <cell r="D6829" t="str">
            <v>杭州市</v>
          </cell>
          <cell r="E6829" t="str">
            <v>无</v>
          </cell>
          <cell r="F6829" t="str">
            <v>城市应届</v>
          </cell>
          <cell r="G6829" t="str">
            <v>男</v>
          </cell>
          <cell r="H6829" t="str">
            <v>网上缴费成功</v>
          </cell>
          <cell r="I6829" t="str">
            <v>'</v>
          </cell>
          <cell r="J6829" t="str">
            <v>已通过审核</v>
          </cell>
          <cell r="K6829" t="str">
            <v>'1122201691878</v>
          </cell>
          <cell r="L6829" t="str">
            <v>'</v>
          </cell>
          <cell r="M6829" t="str">
            <v>不申请</v>
          </cell>
          <cell r="N6829" t="str">
            <v>'18957119592</v>
          </cell>
          <cell r="O6829" t="str">
            <v>'18458153685</v>
          </cell>
        </row>
        <row r="6830">
          <cell r="A6830">
            <v>55097</v>
          </cell>
          <cell r="B6830" t="str">
            <v>詹天鹰</v>
          </cell>
          <cell r="C6830" t="str">
            <v>'330382200112270034</v>
          </cell>
          <cell r="D6830" t="str">
            <v>温州市</v>
          </cell>
          <cell r="E6830" t="str">
            <v>无</v>
          </cell>
          <cell r="F6830" t="str">
            <v>城市往届</v>
          </cell>
          <cell r="G6830" t="str">
            <v>男</v>
          </cell>
          <cell r="H6830" t="str">
            <v>网上缴费成功</v>
          </cell>
          <cell r="I6830" t="str">
            <v>'</v>
          </cell>
          <cell r="J6830" t="str">
            <v>已通过审核</v>
          </cell>
          <cell r="K6830" t="str">
            <v>'1135058928275</v>
          </cell>
          <cell r="L6830" t="str">
            <v>'</v>
          </cell>
          <cell r="M6830" t="str">
            <v>不申请</v>
          </cell>
          <cell r="N6830" t="str">
            <v>'13780115370</v>
          </cell>
          <cell r="O6830" t="str">
            <v>'13868713600</v>
          </cell>
        </row>
        <row r="6831">
          <cell r="A6831">
            <v>55096</v>
          </cell>
          <cell r="B6831" t="str">
            <v>沈阳光</v>
          </cell>
          <cell r="C6831" t="str">
            <v>'330424200205060011</v>
          </cell>
          <cell r="D6831" t="str">
            <v>嘉兴市</v>
          </cell>
          <cell r="E6831" t="str">
            <v>无</v>
          </cell>
          <cell r="F6831" t="str">
            <v>城市应届</v>
          </cell>
          <cell r="G6831" t="str">
            <v>男</v>
          </cell>
          <cell r="H6831" t="str">
            <v>网上缴费成功</v>
          </cell>
          <cell r="I6831" t="str">
            <v>'</v>
          </cell>
          <cell r="J6831" t="str">
            <v>已通过审核</v>
          </cell>
          <cell r="K6831" t="str">
            <v>'1123199206878</v>
          </cell>
          <cell r="L6831" t="str">
            <v>'</v>
          </cell>
          <cell r="M6831" t="str">
            <v>不申请</v>
          </cell>
          <cell r="N6831" t="str">
            <v>'13606730047</v>
          </cell>
          <cell r="O6831" t="str">
            <v>'13867312800</v>
          </cell>
        </row>
        <row r="6832">
          <cell r="A6832">
            <v>55095</v>
          </cell>
          <cell r="B6832" t="str">
            <v>张志波</v>
          </cell>
          <cell r="C6832" t="str">
            <v>'330824200109031212</v>
          </cell>
          <cell r="D6832" t="str">
            <v>衢州市</v>
          </cell>
          <cell r="E6832" t="str">
            <v>无</v>
          </cell>
          <cell r="F6832" t="str">
            <v>农村往届</v>
          </cell>
          <cell r="G6832" t="str">
            <v>男</v>
          </cell>
          <cell r="H6832" t="str">
            <v>未缴费</v>
          </cell>
          <cell r="I6832" t="str">
            <v>'</v>
          </cell>
          <cell r="J6832" t="str">
            <v>已提交信息</v>
          </cell>
          <cell r="K6832" t="str">
            <v>'</v>
          </cell>
          <cell r="L6832" t="str">
            <v>'</v>
          </cell>
          <cell r="M6832" t="str">
            <v>不申请</v>
          </cell>
          <cell r="N6832" t="str">
            <v>'18357076685</v>
          </cell>
          <cell r="O6832" t="str">
            <v>'18357076685</v>
          </cell>
        </row>
        <row r="6833">
          <cell r="A6833">
            <v>55094</v>
          </cell>
          <cell r="B6833" t="str">
            <v>潘雨晨</v>
          </cell>
          <cell r="C6833" t="str">
            <v>'372321200206274913</v>
          </cell>
          <cell r="D6833" t="str">
            <v>杭州市</v>
          </cell>
          <cell r="E6833" t="str">
            <v>无</v>
          </cell>
          <cell r="F6833" t="str">
            <v>城市应届</v>
          </cell>
          <cell r="G6833" t="str">
            <v>男</v>
          </cell>
          <cell r="H6833" t="str">
            <v>网上缴费成功</v>
          </cell>
          <cell r="I6833" t="str">
            <v>'</v>
          </cell>
          <cell r="J6833" t="str">
            <v>已通过审核</v>
          </cell>
          <cell r="K6833" t="str">
            <v>'1122377729778</v>
          </cell>
          <cell r="L6833" t="str">
            <v>'</v>
          </cell>
          <cell r="M6833" t="str">
            <v>不申请</v>
          </cell>
          <cell r="N6833" t="str">
            <v>'13738191487</v>
          </cell>
          <cell r="O6833" t="str">
            <v>'13758114482</v>
          </cell>
        </row>
        <row r="6834">
          <cell r="A6834">
            <v>55093</v>
          </cell>
          <cell r="B6834" t="str">
            <v>唐闯</v>
          </cell>
          <cell r="C6834" t="str">
            <v>'411327200201042910</v>
          </cell>
          <cell r="D6834" t="str">
            <v>杭州市</v>
          </cell>
          <cell r="E6834" t="str">
            <v>无</v>
          </cell>
          <cell r="F6834" t="str">
            <v>农村应届</v>
          </cell>
          <cell r="G6834" t="str">
            <v>男</v>
          </cell>
          <cell r="H6834" t="str">
            <v>未缴费</v>
          </cell>
          <cell r="I6834" t="str">
            <v>'</v>
          </cell>
          <cell r="J6834" t="str">
            <v>已通过审核</v>
          </cell>
          <cell r="K6834" t="str">
            <v>'1178237095925</v>
          </cell>
          <cell r="L6834" t="str">
            <v>'</v>
          </cell>
          <cell r="M6834" t="str">
            <v>不申请</v>
          </cell>
          <cell r="N6834" t="str">
            <v>'13116766619</v>
          </cell>
          <cell r="O6834" t="str">
            <v>'13957118114</v>
          </cell>
        </row>
        <row r="6835">
          <cell r="A6835">
            <v>55091</v>
          </cell>
          <cell r="B6835" t="str">
            <v>朱舜天</v>
          </cell>
          <cell r="C6835" t="str">
            <v>'33090220010117067X</v>
          </cell>
          <cell r="D6835" t="str">
            <v>舟山市</v>
          </cell>
          <cell r="E6835" t="str">
            <v>无</v>
          </cell>
          <cell r="F6835" t="str">
            <v>城市应届</v>
          </cell>
          <cell r="G6835" t="str">
            <v>男</v>
          </cell>
          <cell r="H6835" t="str">
            <v>网上缴费成功</v>
          </cell>
          <cell r="I6835" t="str">
            <v>'</v>
          </cell>
          <cell r="J6835" t="str">
            <v>已通过审核</v>
          </cell>
          <cell r="K6835" t="str">
            <v>'1179517638925</v>
          </cell>
          <cell r="L6835" t="str">
            <v>'</v>
          </cell>
          <cell r="M6835" t="str">
            <v>不申请</v>
          </cell>
          <cell r="N6835" t="str">
            <v>'05802045389</v>
          </cell>
          <cell r="O6835" t="str">
            <v>'13615808082</v>
          </cell>
        </row>
        <row r="6836">
          <cell r="A6836">
            <v>55090</v>
          </cell>
          <cell r="B6836" t="str">
            <v>顾城瑞</v>
          </cell>
          <cell r="C6836" t="str">
            <v>'330424200207010050</v>
          </cell>
          <cell r="D6836" t="str">
            <v>嘉兴市</v>
          </cell>
          <cell r="E6836" t="str">
            <v>无</v>
          </cell>
          <cell r="F6836" t="str">
            <v>城市应届</v>
          </cell>
          <cell r="G6836" t="str">
            <v>男</v>
          </cell>
          <cell r="H6836" t="str">
            <v>网上缴费成功</v>
          </cell>
          <cell r="I6836" t="str">
            <v>'</v>
          </cell>
          <cell r="J6836" t="str">
            <v>已通过审核</v>
          </cell>
          <cell r="K6836" t="str">
            <v>'1123262480278</v>
          </cell>
          <cell r="L6836" t="str">
            <v>'</v>
          </cell>
          <cell r="M6836" t="str">
            <v>不申请</v>
          </cell>
          <cell r="N6836" t="str">
            <v>'057386111112</v>
          </cell>
          <cell r="O6836" t="str">
            <v>'13758068581</v>
          </cell>
        </row>
        <row r="6837">
          <cell r="A6837">
            <v>55089</v>
          </cell>
          <cell r="B6837" t="str">
            <v>何临风</v>
          </cell>
          <cell r="C6837" t="str">
            <v>'330106200112140814</v>
          </cell>
          <cell r="D6837" t="str">
            <v>杭州市</v>
          </cell>
          <cell r="E6837" t="str">
            <v>无</v>
          </cell>
          <cell r="F6837" t="str">
            <v>城市应届</v>
          </cell>
          <cell r="G6837" t="str">
            <v>男</v>
          </cell>
          <cell r="H6837" t="str">
            <v>网上缴费成功</v>
          </cell>
          <cell r="I6837" t="str">
            <v>'</v>
          </cell>
          <cell r="J6837" t="str">
            <v>已通过审核</v>
          </cell>
          <cell r="K6837" t="str">
            <v>'1140982602975</v>
          </cell>
          <cell r="L6837" t="str">
            <v>'</v>
          </cell>
          <cell r="M6837" t="str">
            <v>不申请</v>
          </cell>
          <cell r="N6837" t="str">
            <v>'18057147238</v>
          </cell>
          <cell r="O6837" t="str">
            <v>'18057147238</v>
          </cell>
        </row>
        <row r="6838">
          <cell r="A6838">
            <v>55088</v>
          </cell>
          <cell r="B6838" t="str">
            <v>吴子言</v>
          </cell>
          <cell r="C6838" t="str">
            <v>'330382200109294924</v>
          </cell>
          <cell r="D6838" t="str">
            <v>杭州市</v>
          </cell>
          <cell r="E6838" t="str">
            <v>无</v>
          </cell>
          <cell r="F6838" t="str">
            <v>农村应届</v>
          </cell>
          <cell r="G6838" t="str">
            <v>女</v>
          </cell>
          <cell r="H6838" t="str">
            <v>网上缴费成功</v>
          </cell>
          <cell r="I6838" t="str">
            <v>'</v>
          </cell>
          <cell r="J6838" t="str">
            <v>已通过审核</v>
          </cell>
          <cell r="K6838" t="str">
            <v>'1172061452325</v>
          </cell>
          <cell r="L6838" t="str">
            <v>'</v>
          </cell>
          <cell r="M6838" t="str">
            <v>不申请</v>
          </cell>
          <cell r="N6838" t="str">
            <v>'13588270150</v>
          </cell>
          <cell r="O6838" t="str">
            <v>'13588270150</v>
          </cell>
        </row>
        <row r="6839">
          <cell r="A6839">
            <v>55087</v>
          </cell>
          <cell r="B6839" t="str">
            <v>张李煜</v>
          </cell>
          <cell r="C6839" t="str">
            <v>'330104200201251927</v>
          </cell>
          <cell r="D6839" t="str">
            <v>杭州市</v>
          </cell>
          <cell r="E6839" t="str">
            <v>无</v>
          </cell>
          <cell r="F6839" t="str">
            <v>农村应届</v>
          </cell>
          <cell r="G6839" t="str">
            <v>女</v>
          </cell>
          <cell r="H6839" t="str">
            <v>网上缴费成功</v>
          </cell>
          <cell r="I6839" t="str">
            <v>'</v>
          </cell>
          <cell r="J6839" t="str">
            <v>已通过审核</v>
          </cell>
          <cell r="K6839" t="str">
            <v>'1140954235375</v>
          </cell>
          <cell r="L6839" t="str">
            <v>'</v>
          </cell>
          <cell r="M6839" t="str">
            <v>不申请</v>
          </cell>
          <cell r="N6839" t="str">
            <v>'13957150895</v>
          </cell>
          <cell r="O6839" t="str">
            <v>'13858195899</v>
          </cell>
        </row>
        <row r="6840">
          <cell r="A6840">
            <v>55086</v>
          </cell>
          <cell r="B6840" t="str">
            <v>李军霞</v>
          </cell>
          <cell r="C6840" t="str">
            <v>'340826200111162240</v>
          </cell>
          <cell r="D6840" t="str">
            <v>丽水市</v>
          </cell>
          <cell r="E6840" t="str">
            <v>无</v>
          </cell>
          <cell r="F6840" t="str">
            <v>城市应届</v>
          </cell>
          <cell r="G6840" t="str">
            <v>女</v>
          </cell>
          <cell r="H6840" t="str">
            <v>未缴费</v>
          </cell>
          <cell r="I6840" t="str">
            <v>'</v>
          </cell>
          <cell r="J6840" t="str">
            <v>已通过审核</v>
          </cell>
          <cell r="K6840" t="str">
            <v>'1138645513275</v>
          </cell>
          <cell r="L6840" t="str">
            <v>'</v>
          </cell>
          <cell r="M6840" t="str">
            <v>不申请</v>
          </cell>
          <cell r="N6840" t="str">
            <v>'13867094621</v>
          </cell>
          <cell r="O6840" t="str">
            <v>'13867094621</v>
          </cell>
        </row>
        <row r="6841">
          <cell r="A6841">
            <v>55085</v>
          </cell>
          <cell r="B6841" t="str">
            <v>林一涛</v>
          </cell>
          <cell r="C6841" t="str">
            <v>'330181200111010313</v>
          </cell>
          <cell r="D6841" t="str">
            <v>杭州市</v>
          </cell>
          <cell r="E6841" t="str">
            <v>无</v>
          </cell>
          <cell r="F6841" t="str">
            <v>城市应届</v>
          </cell>
          <cell r="G6841" t="str">
            <v>男</v>
          </cell>
          <cell r="H6841" t="str">
            <v>网上缴费成功</v>
          </cell>
          <cell r="I6841" t="str">
            <v>'</v>
          </cell>
          <cell r="J6841" t="str">
            <v>已通过审核</v>
          </cell>
          <cell r="K6841" t="str">
            <v>'1175419317525</v>
          </cell>
          <cell r="L6841" t="str">
            <v>'</v>
          </cell>
          <cell r="M6841" t="str">
            <v>不申请</v>
          </cell>
          <cell r="N6841" t="str">
            <v>'13967112731</v>
          </cell>
          <cell r="O6841" t="str">
            <v>'13516859933</v>
          </cell>
        </row>
        <row r="6842">
          <cell r="A6842">
            <v>55084</v>
          </cell>
          <cell r="B6842" t="str">
            <v>吴文欣</v>
          </cell>
          <cell r="C6842" t="str">
            <v>'330327200208314404</v>
          </cell>
          <cell r="D6842" t="str">
            <v>温州市</v>
          </cell>
          <cell r="E6842" t="str">
            <v>无</v>
          </cell>
          <cell r="F6842" t="str">
            <v>农村应届</v>
          </cell>
          <cell r="G6842" t="str">
            <v>女</v>
          </cell>
          <cell r="H6842" t="str">
            <v>未缴费</v>
          </cell>
          <cell r="I6842" t="str">
            <v>'</v>
          </cell>
          <cell r="J6842" t="str">
            <v>已提交信息</v>
          </cell>
          <cell r="K6842" t="str">
            <v>'</v>
          </cell>
          <cell r="L6842" t="str">
            <v>'</v>
          </cell>
          <cell r="M6842" t="str">
            <v>不申请</v>
          </cell>
          <cell r="N6842" t="str">
            <v>'18358728217</v>
          </cell>
          <cell r="O6842" t="str">
            <v>'15067881717</v>
          </cell>
        </row>
        <row r="6843">
          <cell r="A6843">
            <v>55083</v>
          </cell>
          <cell r="B6843" t="str">
            <v>邵浩峻</v>
          </cell>
          <cell r="C6843" t="str">
            <v>'330127200112250038</v>
          </cell>
          <cell r="D6843" t="str">
            <v>杭州市</v>
          </cell>
          <cell r="E6843" t="str">
            <v>无</v>
          </cell>
          <cell r="F6843" t="str">
            <v>城市应届</v>
          </cell>
          <cell r="G6843" t="str">
            <v>男</v>
          </cell>
          <cell r="H6843" t="str">
            <v>网上缴费成功</v>
          </cell>
          <cell r="I6843" t="str">
            <v>'</v>
          </cell>
          <cell r="J6843" t="str">
            <v>已通过审核</v>
          </cell>
          <cell r="K6843" t="str">
            <v>'1133807885575</v>
          </cell>
          <cell r="L6843" t="str">
            <v>'</v>
          </cell>
          <cell r="M6843" t="str">
            <v>不申请</v>
          </cell>
          <cell r="N6843" t="str">
            <v>'13575780187</v>
          </cell>
          <cell r="O6843" t="str">
            <v>'18868872598</v>
          </cell>
        </row>
        <row r="6844">
          <cell r="A6844">
            <v>55082</v>
          </cell>
          <cell r="B6844" t="str">
            <v>潘欣雨</v>
          </cell>
          <cell r="C6844" t="str">
            <v>'330282200204145526</v>
          </cell>
          <cell r="D6844" t="str">
            <v>宁波市</v>
          </cell>
          <cell r="E6844" t="str">
            <v>无</v>
          </cell>
          <cell r="F6844" t="str">
            <v>农村应届</v>
          </cell>
          <cell r="G6844" t="str">
            <v>女</v>
          </cell>
          <cell r="H6844" t="str">
            <v>网上缴费成功</v>
          </cell>
          <cell r="I6844" t="str">
            <v>'</v>
          </cell>
          <cell r="J6844" t="str">
            <v>已通过审核</v>
          </cell>
          <cell r="K6844" t="str">
            <v>'1140574129175</v>
          </cell>
          <cell r="L6844" t="str">
            <v>'</v>
          </cell>
          <cell r="M6844" t="str">
            <v>不申请</v>
          </cell>
          <cell r="N6844" t="str">
            <v>'13968266066</v>
          </cell>
          <cell r="O6844" t="str">
            <v>'18268647713</v>
          </cell>
        </row>
        <row r="6845">
          <cell r="A6845">
            <v>55081</v>
          </cell>
          <cell r="B6845" t="str">
            <v>吴应天</v>
          </cell>
          <cell r="C6845" t="str">
            <v>'330382200204120017</v>
          </cell>
          <cell r="D6845" t="str">
            <v>温州市</v>
          </cell>
          <cell r="E6845" t="str">
            <v>无</v>
          </cell>
          <cell r="F6845" t="str">
            <v>城市应届</v>
          </cell>
          <cell r="G6845" t="str">
            <v>男</v>
          </cell>
          <cell r="H6845" t="str">
            <v>网上缴费成功</v>
          </cell>
          <cell r="I6845" t="str">
            <v>'</v>
          </cell>
          <cell r="J6845" t="str">
            <v>已通过审核</v>
          </cell>
          <cell r="K6845" t="str">
            <v>'1180138684325</v>
          </cell>
          <cell r="L6845" t="str">
            <v>'</v>
          </cell>
          <cell r="M6845" t="str">
            <v>不申请</v>
          </cell>
          <cell r="N6845" t="str">
            <v>'13706772562</v>
          </cell>
          <cell r="O6845" t="str">
            <v>'15858810001</v>
          </cell>
        </row>
        <row r="6846">
          <cell r="A6846">
            <v>55080</v>
          </cell>
          <cell r="B6846" t="str">
            <v>邵力</v>
          </cell>
          <cell r="C6846" t="str">
            <v>'330203200112182412</v>
          </cell>
          <cell r="D6846" t="str">
            <v>宁波市</v>
          </cell>
          <cell r="E6846" t="str">
            <v>无</v>
          </cell>
          <cell r="F6846" t="str">
            <v>城市应届</v>
          </cell>
          <cell r="G6846" t="str">
            <v>男</v>
          </cell>
          <cell r="H6846" t="str">
            <v>网上缴费成功</v>
          </cell>
          <cell r="I6846" t="str">
            <v>'</v>
          </cell>
          <cell r="J6846" t="str">
            <v>已通过审核</v>
          </cell>
          <cell r="K6846" t="str">
            <v>'1189780856873</v>
          </cell>
          <cell r="L6846" t="str">
            <v>'</v>
          </cell>
          <cell r="M6846" t="str">
            <v>不申请</v>
          </cell>
          <cell r="N6846" t="str">
            <v>'057487146850</v>
          </cell>
          <cell r="O6846" t="str">
            <v>'13777091456</v>
          </cell>
        </row>
        <row r="6847">
          <cell r="A6847">
            <v>55079</v>
          </cell>
          <cell r="B6847" t="str">
            <v>王笠阳</v>
          </cell>
          <cell r="C6847" t="str">
            <v>'331002200204270616</v>
          </cell>
          <cell r="D6847" t="str">
            <v>台州市</v>
          </cell>
          <cell r="E6847" t="str">
            <v>无</v>
          </cell>
          <cell r="F6847" t="str">
            <v>城市应届</v>
          </cell>
          <cell r="G6847" t="str">
            <v>男</v>
          </cell>
          <cell r="H6847" t="str">
            <v>未缴费</v>
          </cell>
          <cell r="I6847" t="str">
            <v>'</v>
          </cell>
          <cell r="J6847" t="str">
            <v>填写信息</v>
          </cell>
          <cell r="K6847" t="str">
            <v>'</v>
          </cell>
          <cell r="L6847" t="str">
            <v>'</v>
          </cell>
          <cell r="M6847" t="str">
            <v>不申请</v>
          </cell>
          <cell r="N6847" t="str">
            <v>'13857654039</v>
          </cell>
          <cell r="O6847" t="str">
            <v>'13857625137</v>
          </cell>
        </row>
        <row r="6848">
          <cell r="A6848">
            <v>55078</v>
          </cell>
          <cell r="B6848" t="str">
            <v>褚勇</v>
          </cell>
          <cell r="C6848" t="str">
            <v>'342425200112087717</v>
          </cell>
          <cell r="D6848" t="str">
            <v>杭州市</v>
          </cell>
          <cell r="E6848" t="str">
            <v>无</v>
          </cell>
          <cell r="F6848" t="str">
            <v>农村应届</v>
          </cell>
          <cell r="G6848" t="str">
            <v>男</v>
          </cell>
          <cell r="H6848" t="str">
            <v>网上缴费成功</v>
          </cell>
          <cell r="I6848" t="str">
            <v>'</v>
          </cell>
          <cell r="J6848" t="str">
            <v>已通过审核</v>
          </cell>
          <cell r="K6848" t="str">
            <v>'1091449102633</v>
          </cell>
          <cell r="L6848" t="str">
            <v>'</v>
          </cell>
          <cell r="M6848" t="str">
            <v>不申请</v>
          </cell>
          <cell r="N6848" t="str">
            <v>'15968126783</v>
          </cell>
          <cell r="O6848" t="str">
            <v>'15968126783</v>
          </cell>
        </row>
        <row r="6849">
          <cell r="A6849">
            <v>55077</v>
          </cell>
          <cell r="B6849" t="str">
            <v>陈页凯</v>
          </cell>
          <cell r="C6849" t="str">
            <v>'330204200205022019</v>
          </cell>
          <cell r="D6849" t="str">
            <v>宁波市</v>
          </cell>
          <cell r="E6849" t="str">
            <v>无</v>
          </cell>
          <cell r="F6849" t="str">
            <v>城市应届</v>
          </cell>
          <cell r="G6849" t="str">
            <v>男</v>
          </cell>
          <cell r="H6849" t="str">
            <v>网上缴费成功</v>
          </cell>
          <cell r="I6849" t="str">
            <v>'</v>
          </cell>
          <cell r="J6849" t="str">
            <v>已通过审核</v>
          </cell>
          <cell r="K6849" t="str">
            <v>'1124673058078</v>
          </cell>
          <cell r="L6849" t="str">
            <v>'</v>
          </cell>
          <cell r="M6849" t="str">
            <v>不申请</v>
          </cell>
          <cell r="N6849" t="str">
            <v>'057487720461</v>
          </cell>
          <cell r="O6849" t="str">
            <v>'13003716508</v>
          </cell>
        </row>
        <row r="6850">
          <cell r="A6850">
            <v>55076</v>
          </cell>
          <cell r="B6850" t="str">
            <v>陈浚哲</v>
          </cell>
          <cell r="C6850" t="str">
            <v>'330326200206120036</v>
          </cell>
          <cell r="D6850" t="str">
            <v>温州市</v>
          </cell>
          <cell r="E6850" t="str">
            <v>无</v>
          </cell>
          <cell r="F6850" t="str">
            <v>城市应届</v>
          </cell>
          <cell r="G6850" t="str">
            <v>男</v>
          </cell>
          <cell r="H6850" t="str">
            <v>网上缴费成功</v>
          </cell>
          <cell r="I6850" t="str">
            <v>'</v>
          </cell>
          <cell r="J6850" t="str">
            <v>已通过审核</v>
          </cell>
          <cell r="K6850" t="str">
            <v>'1124636663578</v>
          </cell>
          <cell r="L6850" t="str">
            <v>'</v>
          </cell>
          <cell r="M6850" t="str">
            <v>不申请</v>
          </cell>
          <cell r="N6850" t="str">
            <v>'13706634258</v>
          </cell>
          <cell r="O6850" t="str">
            <v>'15757779681</v>
          </cell>
        </row>
        <row r="6851">
          <cell r="A6851">
            <v>55075</v>
          </cell>
          <cell r="B6851" t="str">
            <v>鲁越</v>
          </cell>
          <cell r="C6851" t="str">
            <v>'330103200204031624</v>
          </cell>
          <cell r="D6851" t="str">
            <v>杭州市</v>
          </cell>
          <cell r="E6851" t="str">
            <v>无</v>
          </cell>
          <cell r="F6851" t="str">
            <v>城市应届</v>
          </cell>
          <cell r="G6851" t="str">
            <v>女</v>
          </cell>
          <cell r="H6851" t="str">
            <v>网上缴费成功</v>
          </cell>
          <cell r="I6851" t="str">
            <v>'</v>
          </cell>
          <cell r="J6851" t="str">
            <v>已通过审核</v>
          </cell>
          <cell r="K6851" t="str">
            <v>'1122034264578</v>
          </cell>
          <cell r="L6851" t="str">
            <v>'</v>
          </cell>
          <cell r="M6851" t="str">
            <v>不申请</v>
          </cell>
          <cell r="N6851" t="str">
            <v>'15988857531</v>
          </cell>
          <cell r="O6851" t="str">
            <v>'18958016911</v>
          </cell>
        </row>
        <row r="6852">
          <cell r="A6852">
            <v>55074</v>
          </cell>
          <cell r="B6852" t="str">
            <v>夏睿</v>
          </cell>
          <cell r="C6852" t="str">
            <v>'440508200202010028</v>
          </cell>
          <cell r="D6852" t="str">
            <v>杭州市</v>
          </cell>
          <cell r="E6852" t="str">
            <v>无</v>
          </cell>
          <cell r="F6852" t="str">
            <v>城市应届</v>
          </cell>
          <cell r="G6852" t="str">
            <v>女</v>
          </cell>
          <cell r="H6852" t="str">
            <v>网上缴费成功</v>
          </cell>
          <cell r="I6852" t="str">
            <v>'</v>
          </cell>
          <cell r="J6852" t="str">
            <v>已通过审核</v>
          </cell>
          <cell r="K6852" t="str">
            <v>'1122354390778</v>
          </cell>
          <cell r="L6852" t="str">
            <v>'</v>
          </cell>
          <cell r="M6852" t="str">
            <v>不申请</v>
          </cell>
          <cell r="N6852" t="str">
            <v>'13758251558</v>
          </cell>
          <cell r="O6852" t="str">
            <v>'13758251558</v>
          </cell>
        </row>
        <row r="6853">
          <cell r="A6853">
            <v>55073</v>
          </cell>
          <cell r="B6853" t="str">
            <v>朱俊杰</v>
          </cell>
          <cell r="C6853" t="str">
            <v>'330382200212108317</v>
          </cell>
          <cell r="D6853" t="str">
            <v>温州市</v>
          </cell>
          <cell r="E6853" t="str">
            <v>无</v>
          </cell>
          <cell r="F6853" t="str">
            <v>农村应届</v>
          </cell>
          <cell r="G6853" t="str">
            <v>男</v>
          </cell>
          <cell r="H6853" t="str">
            <v>网上缴费成功</v>
          </cell>
          <cell r="I6853" t="str">
            <v>'</v>
          </cell>
          <cell r="J6853" t="str">
            <v>已通过审核</v>
          </cell>
          <cell r="K6853" t="str">
            <v>'1111337663753</v>
          </cell>
          <cell r="L6853" t="str">
            <v>'</v>
          </cell>
          <cell r="M6853" t="str">
            <v>不申请</v>
          </cell>
          <cell r="N6853" t="str">
            <v>'15857775819</v>
          </cell>
          <cell r="O6853" t="str">
            <v>'15857775819</v>
          </cell>
        </row>
        <row r="6854">
          <cell r="A6854">
            <v>55071</v>
          </cell>
          <cell r="B6854" t="str">
            <v>杜诗笺</v>
          </cell>
          <cell r="C6854" t="str">
            <v>'330204200110151029</v>
          </cell>
          <cell r="D6854" t="str">
            <v>宁波市</v>
          </cell>
          <cell r="E6854" t="str">
            <v>无</v>
          </cell>
          <cell r="F6854" t="str">
            <v>城市应届</v>
          </cell>
          <cell r="G6854" t="str">
            <v>女</v>
          </cell>
          <cell r="H6854" t="str">
            <v>网上缴费成功</v>
          </cell>
          <cell r="I6854" t="str">
            <v>'</v>
          </cell>
          <cell r="J6854" t="str">
            <v>已通过审核</v>
          </cell>
          <cell r="K6854" t="str">
            <v>'1124673494478</v>
          </cell>
          <cell r="L6854" t="str">
            <v>'</v>
          </cell>
          <cell r="M6854" t="str">
            <v>不申请</v>
          </cell>
          <cell r="N6854" t="str">
            <v>'13805893602</v>
          </cell>
          <cell r="O6854" t="str">
            <v>'13805893602</v>
          </cell>
        </row>
        <row r="6855">
          <cell r="A6855">
            <v>55070</v>
          </cell>
          <cell r="B6855" t="str">
            <v>田园</v>
          </cell>
          <cell r="C6855" t="str">
            <v>'330523200205040028</v>
          </cell>
          <cell r="D6855" t="str">
            <v>湖州市</v>
          </cell>
          <cell r="E6855" t="str">
            <v>无</v>
          </cell>
          <cell r="F6855" t="str">
            <v>城市应届</v>
          </cell>
          <cell r="G6855" t="str">
            <v>女</v>
          </cell>
          <cell r="H6855" t="str">
            <v>网上缴费成功</v>
          </cell>
          <cell r="I6855" t="str">
            <v>'</v>
          </cell>
          <cell r="J6855" t="str">
            <v>已通过审核</v>
          </cell>
          <cell r="K6855" t="str">
            <v>'1124046769278</v>
          </cell>
          <cell r="L6855" t="str">
            <v>'</v>
          </cell>
          <cell r="M6855" t="str">
            <v>不申请</v>
          </cell>
          <cell r="N6855" t="str">
            <v>'0572-503611</v>
          </cell>
          <cell r="O6855" t="str">
            <v>'13587272657</v>
          </cell>
        </row>
        <row r="6856">
          <cell r="A6856">
            <v>55069</v>
          </cell>
          <cell r="B6856" t="str">
            <v>效驰</v>
          </cell>
          <cell r="C6856" t="str">
            <v>'330203200207310624</v>
          </cell>
          <cell r="D6856" t="str">
            <v>宁波市</v>
          </cell>
          <cell r="E6856" t="str">
            <v>无</v>
          </cell>
          <cell r="F6856" t="str">
            <v>城市应届</v>
          </cell>
          <cell r="G6856" t="str">
            <v>女</v>
          </cell>
          <cell r="H6856" t="str">
            <v>网上缴费成功</v>
          </cell>
          <cell r="I6856" t="str">
            <v>'</v>
          </cell>
          <cell r="J6856" t="str">
            <v>已通过审核</v>
          </cell>
          <cell r="K6856" t="str">
            <v>'1123676653178</v>
          </cell>
          <cell r="L6856" t="str">
            <v>'</v>
          </cell>
          <cell r="M6856" t="str">
            <v>不申请</v>
          </cell>
          <cell r="N6856" t="str">
            <v>'18005846778</v>
          </cell>
          <cell r="O6856" t="str">
            <v>'18057471426</v>
          </cell>
        </row>
        <row r="6857">
          <cell r="A6857">
            <v>55068</v>
          </cell>
          <cell r="B6857" t="str">
            <v>王真</v>
          </cell>
          <cell r="C6857" t="str">
            <v>'331022200203200785</v>
          </cell>
          <cell r="D6857" t="str">
            <v>台州市</v>
          </cell>
          <cell r="E6857" t="str">
            <v>无</v>
          </cell>
          <cell r="F6857" t="str">
            <v>农村应届</v>
          </cell>
          <cell r="G6857" t="str">
            <v>女</v>
          </cell>
          <cell r="H6857" t="str">
            <v>未缴费</v>
          </cell>
          <cell r="I6857" t="str">
            <v>'</v>
          </cell>
          <cell r="J6857" t="str">
            <v>已提交信息</v>
          </cell>
          <cell r="K6857" t="str">
            <v>'</v>
          </cell>
          <cell r="L6857" t="str">
            <v>'</v>
          </cell>
          <cell r="M6857" t="str">
            <v>不申请</v>
          </cell>
          <cell r="N6857" t="str">
            <v>'13968526702</v>
          </cell>
          <cell r="O6857" t="str">
            <v>'13575851102</v>
          </cell>
        </row>
        <row r="6858">
          <cell r="A6858">
            <v>55067</v>
          </cell>
          <cell r="B6858" t="str">
            <v>林熠蕾</v>
          </cell>
          <cell r="C6858" t="str">
            <v>'331024200210314388</v>
          </cell>
          <cell r="D6858" t="str">
            <v>台州市</v>
          </cell>
          <cell r="E6858" t="str">
            <v>无</v>
          </cell>
          <cell r="F6858" t="str">
            <v>农村应届</v>
          </cell>
          <cell r="G6858" t="str">
            <v>女</v>
          </cell>
          <cell r="H6858" t="str">
            <v>网上缴费成功</v>
          </cell>
          <cell r="I6858" t="str">
            <v>'</v>
          </cell>
          <cell r="J6858" t="str">
            <v>已通过审核</v>
          </cell>
          <cell r="K6858" t="str">
            <v>'1125527369874</v>
          </cell>
          <cell r="L6858" t="str">
            <v>'</v>
          </cell>
          <cell r="M6858" t="str">
            <v>不申请</v>
          </cell>
          <cell r="N6858" t="str">
            <v>'15726975857</v>
          </cell>
          <cell r="O6858" t="str">
            <v>'13666853521</v>
          </cell>
        </row>
        <row r="6859">
          <cell r="A6859">
            <v>55066</v>
          </cell>
          <cell r="B6859" t="str">
            <v>叶志豪</v>
          </cell>
          <cell r="C6859" t="str">
            <v>'330304200005064519</v>
          </cell>
          <cell r="D6859" t="str">
            <v>温州市</v>
          </cell>
          <cell r="E6859" t="str">
            <v>无</v>
          </cell>
          <cell r="F6859" t="str">
            <v>农村应届</v>
          </cell>
          <cell r="G6859" t="str">
            <v>男</v>
          </cell>
          <cell r="H6859" t="str">
            <v>网上缴费成功</v>
          </cell>
          <cell r="I6859" t="str">
            <v>'</v>
          </cell>
          <cell r="J6859" t="str">
            <v>已通过审核</v>
          </cell>
          <cell r="K6859" t="str">
            <v>'1122983039878</v>
          </cell>
          <cell r="L6859" t="str">
            <v>'</v>
          </cell>
          <cell r="M6859" t="str">
            <v>不申请</v>
          </cell>
          <cell r="N6859" t="str">
            <v>'13566239529</v>
          </cell>
          <cell r="O6859" t="str">
            <v>'13566227288</v>
          </cell>
        </row>
        <row r="6860">
          <cell r="A6860">
            <v>55065</v>
          </cell>
          <cell r="B6860" t="str">
            <v>王擎天</v>
          </cell>
          <cell r="C6860" t="str">
            <v>'330103200110141638</v>
          </cell>
          <cell r="D6860" t="str">
            <v>杭州市</v>
          </cell>
          <cell r="E6860" t="str">
            <v>无</v>
          </cell>
          <cell r="F6860" t="str">
            <v>城市应届</v>
          </cell>
          <cell r="G6860" t="str">
            <v>男</v>
          </cell>
          <cell r="H6860" t="str">
            <v>网上缴费成功</v>
          </cell>
          <cell r="I6860" t="str">
            <v>'</v>
          </cell>
          <cell r="J6860" t="str">
            <v>已通过审核</v>
          </cell>
          <cell r="K6860" t="str">
            <v>'1179429223325</v>
          </cell>
          <cell r="L6860" t="str">
            <v>'</v>
          </cell>
          <cell r="M6860" t="str">
            <v>不申请</v>
          </cell>
          <cell r="N6860" t="str">
            <v>'057185134679</v>
          </cell>
          <cell r="O6860" t="str">
            <v>'13136108981</v>
          </cell>
        </row>
        <row r="6861">
          <cell r="A6861">
            <v>55064</v>
          </cell>
          <cell r="B6861" t="str">
            <v>胡鉴</v>
          </cell>
          <cell r="C6861" t="str">
            <v>'330621200202062996</v>
          </cell>
          <cell r="D6861" t="str">
            <v>杭州市</v>
          </cell>
          <cell r="E6861" t="str">
            <v>无</v>
          </cell>
          <cell r="F6861" t="str">
            <v>农村应届</v>
          </cell>
          <cell r="G6861" t="str">
            <v>男</v>
          </cell>
          <cell r="H6861" t="str">
            <v>网上缴费成功</v>
          </cell>
          <cell r="I6861" t="str">
            <v>'</v>
          </cell>
          <cell r="J6861" t="str">
            <v>已通过审核</v>
          </cell>
          <cell r="K6861" t="str">
            <v>'1022911044032</v>
          </cell>
          <cell r="L6861" t="str">
            <v>'</v>
          </cell>
          <cell r="M6861" t="str">
            <v>不申请</v>
          </cell>
          <cell r="N6861" t="str">
            <v>'18057105670</v>
          </cell>
          <cell r="O6861" t="str">
            <v>'13567544596</v>
          </cell>
        </row>
        <row r="6862">
          <cell r="A6862">
            <v>55063</v>
          </cell>
          <cell r="B6862" t="str">
            <v>钟颖统</v>
          </cell>
          <cell r="C6862" t="str">
            <v>'331081200206272039</v>
          </cell>
          <cell r="D6862" t="str">
            <v>温州市</v>
          </cell>
          <cell r="E6862" t="str">
            <v>无</v>
          </cell>
          <cell r="F6862" t="str">
            <v>农村应届</v>
          </cell>
          <cell r="G6862" t="str">
            <v>男</v>
          </cell>
          <cell r="H6862" t="str">
            <v>网上缴费成功</v>
          </cell>
          <cell r="I6862" t="str">
            <v>'</v>
          </cell>
          <cell r="J6862" t="str">
            <v>已通过审核</v>
          </cell>
          <cell r="K6862" t="str">
            <v>'1134944689675</v>
          </cell>
          <cell r="L6862" t="str">
            <v>'</v>
          </cell>
          <cell r="M6862" t="str">
            <v>不申请</v>
          </cell>
          <cell r="N6862" t="str">
            <v>'057765367707</v>
          </cell>
          <cell r="O6862" t="str">
            <v>'18858690966</v>
          </cell>
        </row>
        <row r="6863">
          <cell r="A6863">
            <v>55062</v>
          </cell>
          <cell r="B6863" t="str">
            <v>李春俣</v>
          </cell>
          <cell r="C6863" t="str">
            <v>'33090220020211102X</v>
          </cell>
          <cell r="D6863" t="str">
            <v>杭州市</v>
          </cell>
          <cell r="E6863" t="str">
            <v>无</v>
          </cell>
          <cell r="F6863" t="str">
            <v>城市应届</v>
          </cell>
          <cell r="G6863" t="str">
            <v>女</v>
          </cell>
          <cell r="H6863" t="str">
            <v>网上缴费成功</v>
          </cell>
          <cell r="I6863" t="str">
            <v>'</v>
          </cell>
          <cell r="J6863" t="str">
            <v>已通过审核</v>
          </cell>
          <cell r="K6863" t="str">
            <v>'1122138935778</v>
          </cell>
          <cell r="L6863" t="str">
            <v>'</v>
          </cell>
          <cell r="M6863" t="str">
            <v>不申请</v>
          </cell>
          <cell r="N6863" t="str">
            <v>'057185089177</v>
          </cell>
          <cell r="O6863" t="str">
            <v>'13059872020</v>
          </cell>
        </row>
        <row r="6864">
          <cell r="A6864">
            <v>55061</v>
          </cell>
          <cell r="B6864" t="str">
            <v>章珺</v>
          </cell>
          <cell r="C6864" t="str">
            <v>'330402200205240321</v>
          </cell>
          <cell r="D6864" t="str">
            <v>嘉兴市</v>
          </cell>
          <cell r="E6864" t="str">
            <v>无</v>
          </cell>
          <cell r="F6864" t="str">
            <v>城市应届</v>
          </cell>
          <cell r="G6864" t="str">
            <v>女</v>
          </cell>
          <cell r="H6864" t="str">
            <v>未缴费</v>
          </cell>
          <cell r="I6864" t="str">
            <v>'</v>
          </cell>
          <cell r="J6864" t="str">
            <v>填写信息</v>
          </cell>
          <cell r="K6864" t="str">
            <v>'</v>
          </cell>
          <cell r="L6864" t="str">
            <v>'</v>
          </cell>
          <cell r="M6864" t="str">
            <v>不申请</v>
          </cell>
          <cell r="N6864" t="str">
            <v>'18257328131</v>
          </cell>
          <cell r="O6864" t="str">
            <v>'13605730555</v>
          </cell>
        </row>
        <row r="6865">
          <cell r="A6865">
            <v>55060</v>
          </cell>
          <cell r="B6865" t="str">
            <v>叶昕</v>
          </cell>
          <cell r="C6865" t="str">
            <v>'330103200112270425</v>
          </cell>
          <cell r="D6865" t="str">
            <v>杭州市</v>
          </cell>
          <cell r="E6865" t="str">
            <v>无</v>
          </cell>
          <cell r="F6865" t="str">
            <v>城市应届</v>
          </cell>
          <cell r="G6865" t="str">
            <v>女</v>
          </cell>
          <cell r="H6865" t="str">
            <v>网上缴费成功</v>
          </cell>
          <cell r="I6865" t="str">
            <v>'</v>
          </cell>
          <cell r="J6865" t="str">
            <v>已通过审核</v>
          </cell>
          <cell r="K6865" t="str">
            <v>'1124284007778</v>
          </cell>
          <cell r="L6865" t="str">
            <v>'</v>
          </cell>
          <cell r="M6865" t="str">
            <v>不申请</v>
          </cell>
          <cell r="N6865" t="str">
            <v>'057186516532</v>
          </cell>
          <cell r="O6865" t="str">
            <v>'13336120345</v>
          </cell>
        </row>
        <row r="6866">
          <cell r="A6866">
            <v>55059</v>
          </cell>
          <cell r="B6866" t="str">
            <v>马源</v>
          </cell>
          <cell r="C6866" t="str">
            <v>'330184200204271845</v>
          </cell>
          <cell r="D6866" t="str">
            <v>杭州市</v>
          </cell>
          <cell r="E6866" t="str">
            <v>无</v>
          </cell>
          <cell r="F6866" t="str">
            <v>农村应届</v>
          </cell>
          <cell r="G6866" t="str">
            <v>女</v>
          </cell>
          <cell r="H6866" t="str">
            <v>未缴费</v>
          </cell>
          <cell r="I6866" t="str">
            <v>'</v>
          </cell>
          <cell r="J6866" t="str">
            <v>已提交信息</v>
          </cell>
          <cell r="K6866" t="str">
            <v>'</v>
          </cell>
          <cell r="L6866" t="str">
            <v>'</v>
          </cell>
          <cell r="M6866" t="str">
            <v>不申请</v>
          </cell>
          <cell r="N6866" t="str">
            <v>'18005883531</v>
          </cell>
          <cell r="O6866" t="str">
            <v>'18005883531</v>
          </cell>
        </row>
        <row r="6867">
          <cell r="A6867">
            <v>55058</v>
          </cell>
          <cell r="B6867" t="str">
            <v>朱语恬</v>
          </cell>
          <cell r="C6867" t="str">
            <v>'330106200209114049</v>
          </cell>
          <cell r="D6867" t="str">
            <v>杭州市</v>
          </cell>
          <cell r="E6867" t="str">
            <v>无</v>
          </cell>
          <cell r="F6867" t="str">
            <v>城市应届</v>
          </cell>
          <cell r="G6867" t="str">
            <v>女</v>
          </cell>
          <cell r="H6867" t="str">
            <v>未缴费</v>
          </cell>
          <cell r="I6867" t="str">
            <v>'</v>
          </cell>
          <cell r="J6867" t="str">
            <v>已提交信息</v>
          </cell>
          <cell r="K6867" t="str">
            <v>'</v>
          </cell>
          <cell r="L6867" t="str">
            <v>'</v>
          </cell>
          <cell r="M6867" t="str">
            <v>不申请</v>
          </cell>
          <cell r="N6867" t="str">
            <v>'13750834383</v>
          </cell>
          <cell r="O6867" t="str">
            <v>'13505812883</v>
          </cell>
        </row>
        <row r="6868">
          <cell r="A6868">
            <v>55057</v>
          </cell>
          <cell r="B6868" t="str">
            <v>王陈培</v>
          </cell>
          <cell r="C6868" t="str">
            <v>'330104200205172724</v>
          </cell>
          <cell r="D6868" t="str">
            <v>杭州市</v>
          </cell>
          <cell r="E6868" t="str">
            <v>无</v>
          </cell>
          <cell r="F6868" t="str">
            <v>城市应届</v>
          </cell>
          <cell r="G6868" t="str">
            <v>女</v>
          </cell>
          <cell r="H6868" t="str">
            <v>未缴费</v>
          </cell>
          <cell r="I6868" t="str">
            <v>'</v>
          </cell>
          <cell r="J6868" t="str">
            <v>未通过审核</v>
          </cell>
          <cell r="K6868" t="str">
            <v>'1178629956625</v>
          </cell>
          <cell r="L6868" t="str">
            <v>'</v>
          </cell>
          <cell r="M6868" t="str">
            <v>不申请</v>
          </cell>
          <cell r="N6868" t="str">
            <v>'057186985887</v>
          </cell>
          <cell r="O6868" t="str">
            <v>'18757170517</v>
          </cell>
        </row>
        <row r="6869">
          <cell r="A6869">
            <v>55056</v>
          </cell>
          <cell r="B6869" t="str">
            <v>张宁珊</v>
          </cell>
          <cell r="C6869" t="str">
            <v>'33010320020430002X</v>
          </cell>
          <cell r="D6869" t="str">
            <v>杭州市</v>
          </cell>
          <cell r="E6869" t="str">
            <v>无</v>
          </cell>
          <cell r="F6869" t="str">
            <v>城市应届</v>
          </cell>
          <cell r="G6869" t="str">
            <v>女</v>
          </cell>
          <cell r="H6869" t="str">
            <v>网上缴费成功</v>
          </cell>
          <cell r="I6869" t="str">
            <v>'</v>
          </cell>
          <cell r="J6869" t="str">
            <v>已通过审核</v>
          </cell>
          <cell r="K6869" t="str">
            <v>'1122175821678</v>
          </cell>
          <cell r="L6869" t="str">
            <v>'</v>
          </cell>
          <cell r="M6869" t="str">
            <v>不申请</v>
          </cell>
          <cell r="N6869" t="str">
            <v>'13018977760</v>
          </cell>
          <cell r="O6869" t="str">
            <v>'13018977760</v>
          </cell>
        </row>
        <row r="6870">
          <cell r="A6870">
            <v>55055</v>
          </cell>
          <cell r="B6870" t="str">
            <v>张启奥</v>
          </cell>
          <cell r="C6870" t="str">
            <v>'330382200208250310</v>
          </cell>
          <cell r="D6870" t="str">
            <v>温州市</v>
          </cell>
          <cell r="E6870" t="str">
            <v>无</v>
          </cell>
          <cell r="F6870" t="str">
            <v>城市应届</v>
          </cell>
          <cell r="G6870" t="str">
            <v>男</v>
          </cell>
          <cell r="H6870" t="str">
            <v>网上缴费成功</v>
          </cell>
          <cell r="I6870" t="str">
            <v>'</v>
          </cell>
          <cell r="J6870" t="str">
            <v>已通过审核</v>
          </cell>
          <cell r="K6870" t="str">
            <v>'1178722125925</v>
          </cell>
          <cell r="L6870" t="str">
            <v>'</v>
          </cell>
          <cell r="M6870" t="str">
            <v>不申请</v>
          </cell>
          <cell r="N6870" t="str">
            <v>'13567766892</v>
          </cell>
          <cell r="O6870" t="str">
            <v>'13868787782</v>
          </cell>
        </row>
        <row r="6871">
          <cell r="A6871">
            <v>55054</v>
          </cell>
          <cell r="B6871" t="str">
            <v>张恬宁</v>
          </cell>
          <cell r="C6871" t="str">
            <v>'330102200207050066</v>
          </cell>
          <cell r="D6871" t="str">
            <v>杭州市</v>
          </cell>
          <cell r="E6871" t="str">
            <v>无</v>
          </cell>
          <cell r="F6871" t="str">
            <v>城市应届</v>
          </cell>
          <cell r="G6871" t="str">
            <v>女</v>
          </cell>
          <cell r="H6871" t="str">
            <v>网上缴费成功</v>
          </cell>
          <cell r="I6871" t="str">
            <v>'</v>
          </cell>
          <cell r="J6871" t="str">
            <v>已通过审核</v>
          </cell>
          <cell r="K6871" t="str">
            <v>'1133409438075</v>
          </cell>
          <cell r="L6871" t="str">
            <v>'</v>
          </cell>
          <cell r="M6871" t="str">
            <v>不申请</v>
          </cell>
          <cell r="N6871" t="str">
            <v>'057186034313</v>
          </cell>
          <cell r="O6871" t="str">
            <v>'13958137669</v>
          </cell>
        </row>
        <row r="6872">
          <cell r="A6872">
            <v>55053</v>
          </cell>
          <cell r="B6872" t="str">
            <v>申思</v>
          </cell>
          <cell r="C6872" t="str">
            <v>'411527200106108046</v>
          </cell>
          <cell r="D6872" t="str">
            <v>舟山市</v>
          </cell>
          <cell r="E6872" t="str">
            <v>无</v>
          </cell>
          <cell r="F6872" t="str">
            <v>城市应届</v>
          </cell>
          <cell r="G6872" t="str">
            <v>女</v>
          </cell>
          <cell r="H6872" t="str">
            <v>未缴费</v>
          </cell>
          <cell r="I6872" t="str">
            <v>'</v>
          </cell>
          <cell r="J6872" t="str">
            <v>已通过审核</v>
          </cell>
          <cell r="K6872" t="str">
            <v>'1122725476978</v>
          </cell>
          <cell r="L6872" t="str">
            <v>'</v>
          </cell>
          <cell r="M6872" t="str">
            <v>不申请</v>
          </cell>
          <cell r="N6872" t="str">
            <v>'13587076549</v>
          </cell>
          <cell r="O6872" t="str">
            <v>'13575621519</v>
          </cell>
        </row>
        <row r="6873">
          <cell r="A6873">
            <v>55052</v>
          </cell>
          <cell r="B6873" t="str">
            <v>郭怡帆</v>
          </cell>
          <cell r="C6873" t="str">
            <v>'330181200204225823</v>
          </cell>
          <cell r="D6873" t="str">
            <v>杭州市</v>
          </cell>
          <cell r="E6873" t="str">
            <v>无</v>
          </cell>
          <cell r="F6873" t="str">
            <v>农村应届</v>
          </cell>
          <cell r="G6873" t="str">
            <v>女</v>
          </cell>
          <cell r="H6873" t="str">
            <v>网上缴费成功</v>
          </cell>
          <cell r="I6873" t="str">
            <v>'</v>
          </cell>
          <cell r="J6873" t="str">
            <v>已通过审核</v>
          </cell>
          <cell r="K6873" t="str">
            <v>'1091504214833</v>
          </cell>
          <cell r="L6873" t="str">
            <v>'</v>
          </cell>
          <cell r="M6873" t="str">
            <v>不申请</v>
          </cell>
          <cell r="N6873" t="str">
            <v>'13967166136</v>
          </cell>
          <cell r="O6873" t="str">
            <v>'15988433747</v>
          </cell>
        </row>
        <row r="6874">
          <cell r="A6874">
            <v>55051</v>
          </cell>
          <cell r="B6874" t="str">
            <v>沈煜戎</v>
          </cell>
          <cell r="C6874" t="str">
            <v>'330103200206180017</v>
          </cell>
          <cell r="D6874" t="str">
            <v>杭州市</v>
          </cell>
          <cell r="E6874" t="str">
            <v>无</v>
          </cell>
          <cell r="F6874" t="str">
            <v>城市应届</v>
          </cell>
          <cell r="G6874" t="str">
            <v>男</v>
          </cell>
          <cell r="H6874" t="str">
            <v>网上缴费成功</v>
          </cell>
          <cell r="I6874" t="str">
            <v>'</v>
          </cell>
          <cell r="J6874" t="str">
            <v>已通过审核并免笔试</v>
          </cell>
          <cell r="K6874" t="str">
            <v>'1121963846174</v>
          </cell>
          <cell r="L6874" t="str">
            <v>'</v>
          </cell>
          <cell r="M6874" t="str">
            <v>科技创新类</v>
          </cell>
          <cell r="N6874" t="str">
            <v>'13634103178</v>
          </cell>
          <cell r="O6874" t="str">
            <v>'15372591811</v>
          </cell>
        </row>
        <row r="6875">
          <cell r="A6875">
            <v>55050</v>
          </cell>
          <cell r="B6875" t="str">
            <v>潘奕谷</v>
          </cell>
          <cell r="C6875" t="str">
            <v>'330324200208060820</v>
          </cell>
          <cell r="D6875" t="str">
            <v>温州市</v>
          </cell>
          <cell r="E6875" t="str">
            <v>无</v>
          </cell>
          <cell r="F6875" t="str">
            <v>城市应届</v>
          </cell>
          <cell r="G6875" t="str">
            <v>女</v>
          </cell>
          <cell r="H6875" t="str">
            <v>网上缴费成功</v>
          </cell>
          <cell r="I6875" t="str">
            <v>'</v>
          </cell>
          <cell r="J6875" t="str">
            <v>已通过审核</v>
          </cell>
          <cell r="K6875" t="str">
            <v>'1122999949578</v>
          </cell>
          <cell r="L6875" t="str">
            <v>'</v>
          </cell>
          <cell r="M6875" t="str">
            <v>不申请</v>
          </cell>
          <cell r="N6875" t="str">
            <v>'13588910768</v>
          </cell>
          <cell r="O6875" t="str">
            <v>'13780163132</v>
          </cell>
        </row>
        <row r="6876">
          <cell r="A6876">
            <v>55049</v>
          </cell>
          <cell r="B6876" t="str">
            <v>沈子豪</v>
          </cell>
          <cell r="C6876" t="str">
            <v>'330104200203043531</v>
          </cell>
          <cell r="D6876" t="str">
            <v>杭州市</v>
          </cell>
          <cell r="E6876" t="str">
            <v>无</v>
          </cell>
          <cell r="F6876" t="str">
            <v>城市应届</v>
          </cell>
          <cell r="G6876" t="str">
            <v>男</v>
          </cell>
          <cell r="H6876" t="str">
            <v>网上缴费成功</v>
          </cell>
          <cell r="I6876" t="str">
            <v>'</v>
          </cell>
          <cell r="J6876" t="str">
            <v>已通过审核</v>
          </cell>
          <cell r="K6876" t="str">
            <v>'1122123558578</v>
          </cell>
          <cell r="L6876" t="str">
            <v>'</v>
          </cell>
          <cell r="M6876" t="str">
            <v>不申请</v>
          </cell>
          <cell r="N6876" t="str">
            <v>'19941344943</v>
          </cell>
          <cell r="O6876" t="str">
            <v>'19941344943</v>
          </cell>
        </row>
        <row r="6877">
          <cell r="A6877">
            <v>55048</v>
          </cell>
          <cell r="B6877" t="str">
            <v>陈家和</v>
          </cell>
          <cell r="C6877" t="str">
            <v>'330302200208057316</v>
          </cell>
          <cell r="D6877" t="str">
            <v>温州市</v>
          </cell>
          <cell r="E6877" t="str">
            <v>无</v>
          </cell>
          <cell r="F6877" t="str">
            <v>城市应届</v>
          </cell>
          <cell r="G6877" t="str">
            <v>男</v>
          </cell>
          <cell r="H6877" t="str">
            <v>网上缴费成功</v>
          </cell>
          <cell r="I6877" t="str">
            <v>'</v>
          </cell>
          <cell r="J6877" t="str">
            <v>已通过审核</v>
          </cell>
          <cell r="K6877" t="str">
            <v>'1122992094178</v>
          </cell>
          <cell r="L6877" t="str">
            <v>'</v>
          </cell>
          <cell r="M6877" t="str">
            <v>不申请</v>
          </cell>
          <cell r="N6877" t="str">
            <v>'057786200688</v>
          </cell>
          <cell r="O6877" t="str">
            <v>'13587870127</v>
          </cell>
        </row>
        <row r="6878">
          <cell r="A6878">
            <v>55047</v>
          </cell>
          <cell r="B6878" t="str">
            <v>凌德乐</v>
          </cell>
          <cell r="C6878" t="str">
            <v>'341226200206051939</v>
          </cell>
          <cell r="D6878" t="str">
            <v>杭州市</v>
          </cell>
          <cell r="E6878" t="str">
            <v>无</v>
          </cell>
          <cell r="F6878" t="str">
            <v>城市应届</v>
          </cell>
          <cell r="G6878" t="str">
            <v>男</v>
          </cell>
          <cell r="H6878" t="str">
            <v>未缴费</v>
          </cell>
          <cell r="I6878" t="str">
            <v>'</v>
          </cell>
          <cell r="J6878" t="str">
            <v>填写信息</v>
          </cell>
          <cell r="K6878" t="str">
            <v>'</v>
          </cell>
          <cell r="L6878" t="str">
            <v>'</v>
          </cell>
          <cell r="M6878" t="str">
            <v>不申请</v>
          </cell>
          <cell r="N6878" t="str">
            <v>'15925694265</v>
          </cell>
          <cell r="O6878" t="str">
            <v>'15925694265</v>
          </cell>
        </row>
        <row r="6879">
          <cell r="A6879">
            <v>55046</v>
          </cell>
          <cell r="B6879" t="str">
            <v>朱锦</v>
          </cell>
          <cell r="C6879" t="str">
            <v>'331082200110133508</v>
          </cell>
          <cell r="D6879" t="str">
            <v>台州市</v>
          </cell>
          <cell r="E6879" t="str">
            <v>无</v>
          </cell>
          <cell r="F6879" t="str">
            <v>城市应届</v>
          </cell>
          <cell r="G6879" t="str">
            <v>女</v>
          </cell>
          <cell r="H6879" t="str">
            <v>未缴费</v>
          </cell>
          <cell r="I6879" t="str">
            <v>'</v>
          </cell>
          <cell r="J6879" t="str">
            <v>填写信息</v>
          </cell>
          <cell r="K6879" t="str">
            <v>'</v>
          </cell>
          <cell r="L6879" t="str">
            <v>'</v>
          </cell>
          <cell r="M6879" t="str">
            <v>不申请</v>
          </cell>
          <cell r="N6879" t="str">
            <v>'</v>
          </cell>
          <cell r="O6879" t="str">
            <v>'15958620780</v>
          </cell>
        </row>
        <row r="6880">
          <cell r="A6880">
            <v>55045</v>
          </cell>
          <cell r="B6880" t="str">
            <v>潘润朵</v>
          </cell>
          <cell r="C6880" t="str">
            <v>'330104200205011621</v>
          </cell>
          <cell r="D6880" t="str">
            <v>杭州市</v>
          </cell>
          <cell r="E6880" t="str">
            <v>无</v>
          </cell>
          <cell r="F6880" t="str">
            <v>城市应届</v>
          </cell>
          <cell r="G6880" t="str">
            <v>女</v>
          </cell>
          <cell r="H6880" t="str">
            <v>网上缴费成功</v>
          </cell>
          <cell r="I6880" t="str">
            <v>'</v>
          </cell>
          <cell r="J6880" t="str">
            <v>已通过审核</v>
          </cell>
          <cell r="K6880" t="str">
            <v>'1133953665475</v>
          </cell>
          <cell r="L6880" t="str">
            <v>'</v>
          </cell>
          <cell r="M6880" t="str">
            <v>不申请</v>
          </cell>
          <cell r="N6880" t="str">
            <v>'13067916971</v>
          </cell>
          <cell r="O6880" t="str">
            <v>'13067916971</v>
          </cell>
        </row>
        <row r="6881">
          <cell r="A6881">
            <v>55044</v>
          </cell>
          <cell r="B6881" t="str">
            <v>王璟亮</v>
          </cell>
          <cell r="C6881" t="str">
            <v>'330382200211264019</v>
          </cell>
          <cell r="D6881" t="str">
            <v>温州市</v>
          </cell>
          <cell r="E6881" t="str">
            <v>无</v>
          </cell>
          <cell r="F6881" t="str">
            <v>城市应届</v>
          </cell>
          <cell r="G6881" t="str">
            <v>男</v>
          </cell>
          <cell r="H6881" t="str">
            <v>网上缴费成功</v>
          </cell>
          <cell r="I6881" t="str">
            <v>'</v>
          </cell>
          <cell r="J6881" t="str">
            <v>已通过审核</v>
          </cell>
          <cell r="K6881" t="str">
            <v>'1178027411525</v>
          </cell>
          <cell r="L6881" t="str">
            <v>'</v>
          </cell>
          <cell r="M6881" t="str">
            <v>不申请</v>
          </cell>
          <cell r="N6881" t="str">
            <v>'13505872867</v>
          </cell>
          <cell r="O6881" t="str">
            <v>'13868755982</v>
          </cell>
        </row>
        <row r="6882">
          <cell r="A6882">
            <v>55043</v>
          </cell>
          <cell r="B6882" t="str">
            <v>王嘉城</v>
          </cell>
          <cell r="C6882" t="str">
            <v>'331024200205295418</v>
          </cell>
          <cell r="D6882" t="str">
            <v>台州市</v>
          </cell>
          <cell r="E6882" t="str">
            <v>无</v>
          </cell>
          <cell r="F6882" t="str">
            <v>农村应届</v>
          </cell>
          <cell r="G6882" t="str">
            <v>男</v>
          </cell>
          <cell r="H6882" t="str">
            <v>网上缴费成功</v>
          </cell>
          <cell r="I6882" t="str">
            <v>'</v>
          </cell>
          <cell r="J6882" t="str">
            <v>已通过审核</v>
          </cell>
          <cell r="K6882" t="str">
            <v>'1125526058974</v>
          </cell>
          <cell r="L6882" t="str">
            <v>'</v>
          </cell>
          <cell r="M6882" t="str">
            <v>不申请</v>
          </cell>
          <cell r="N6882" t="str">
            <v>'057687727705</v>
          </cell>
          <cell r="O6882" t="str">
            <v>'18358637891</v>
          </cell>
        </row>
        <row r="6883">
          <cell r="A6883">
            <v>55042</v>
          </cell>
          <cell r="B6883" t="str">
            <v>陈依铭</v>
          </cell>
          <cell r="C6883" t="str">
            <v>'330824200111182415</v>
          </cell>
          <cell r="D6883" t="str">
            <v>衢州市</v>
          </cell>
          <cell r="E6883" t="str">
            <v>无</v>
          </cell>
          <cell r="F6883" t="str">
            <v>农村应届</v>
          </cell>
          <cell r="G6883" t="str">
            <v>男</v>
          </cell>
          <cell r="H6883" t="str">
            <v>网上缴费成功</v>
          </cell>
          <cell r="I6883" t="str">
            <v>'</v>
          </cell>
          <cell r="J6883" t="str">
            <v>已通过审核</v>
          </cell>
          <cell r="K6883" t="str">
            <v>'1192660912073</v>
          </cell>
          <cell r="L6883" t="str">
            <v>'</v>
          </cell>
          <cell r="M6883" t="str">
            <v>不申请</v>
          </cell>
          <cell r="N6883" t="str">
            <v>'15268654490</v>
          </cell>
          <cell r="O6883" t="str">
            <v>'15268654490</v>
          </cell>
        </row>
        <row r="6884">
          <cell r="A6884">
            <v>55041</v>
          </cell>
          <cell r="B6884" t="str">
            <v>楼佳琪</v>
          </cell>
          <cell r="C6884" t="str">
            <v>'330183200109105615</v>
          </cell>
          <cell r="D6884" t="str">
            <v>杭州市</v>
          </cell>
          <cell r="E6884" t="str">
            <v>无</v>
          </cell>
          <cell r="F6884" t="str">
            <v>城市应届</v>
          </cell>
          <cell r="G6884" t="str">
            <v>男</v>
          </cell>
          <cell r="H6884" t="str">
            <v>网上缴费成功</v>
          </cell>
          <cell r="I6884" t="str">
            <v>'</v>
          </cell>
          <cell r="J6884" t="str">
            <v>已通过审核</v>
          </cell>
          <cell r="K6884" t="str">
            <v>'1142607033635</v>
          </cell>
          <cell r="L6884" t="str">
            <v>'</v>
          </cell>
          <cell r="M6884" t="str">
            <v>不申请</v>
          </cell>
          <cell r="N6884" t="str">
            <v>'13567124153</v>
          </cell>
          <cell r="O6884" t="str">
            <v>'15068879889</v>
          </cell>
        </row>
        <row r="6885">
          <cell r="A6885">
            <v>55040</v>
          </cell>
          <cell r="B6885" t="str">
            <v>高远东</v>
          </cell>
          <cell r="C6885" t="str">
            <v>'330181200201173415</v>
          </cell>
          <cell r="D6885" t="str">
            <v>杭州市</v>
          </cell>
          <cell r="E6885" t="str">
            <v>无</v>
          </cell>
          <cell r="F6885" t="str">
            <v>农村应届</v>
          </cell>
          <cell r="G6885" t="str">
            <v>男</v>
          </cell>
          <cell r="H6885" t="str">
            <v>网上缴费成功</v>
          </cell>
          <cell r="I6885" t="str">
            <v>'</v>
          </cell>
          <cell r="J6885" t="str">
            <v>已通过审核</v>
          </cell>
          <cell r="K6885" t="str">
            <v>'1139347543890</v>
          </cell>
          <cell r="L6885" t="str">
            <v>'</v>
          </cell>
          <cell r="M6885" t="str">
            <v>不申请</v>
          </cell>
          <cell r="N6885" t="str">
            <v>'13758158212</v>
          </cell>
          <cell r="O6885" t="str">
            <v>'13819480922</v>
          </cell>
        </row>
        <row r="6886">
          <cell r="A6886">
            <v>55039</v>
          </cell>
          <cell r="B6886" t="str">
            <v>金奕扬</v>
          </cell>
          <cell r="C6886" t="str">
            <v>'330724200203260921</v>
          </cell>
          <cell r="D6886" t="str">
            <v>宁波市</v>
          </cell>
          <cell r="E6886" t="str">
            <v>无</v>
          </cell>
          <cell r="F6886" t="str">
            <v>农村应届</v>
          </cell>
          <cell r="G6886" t="str">
            <v>女</v>
          </cell>
          <cell r="H6886" t="str">
            <v>未缴费</v>
          </cell>
          <cell r="I6886" t="str">
            <v>'</v>
          </cell>
          <cell r="J6886" t="str">
            <v>已通过审核</v>
          </cell>
          <cell r="K6886" t="str">
            <v>'1123599360878</v>
          </cell>
          <cell r="L6886" t="str">
            <v>'</v>
          </cell>
          <cell r="M6886" t="str">
            <v>不申请</v>
          </cell>
          <cell r="N6886" t="str">
            <v>'13355908229</v>
          </cell>
          <cell r="O6886" t="str">
            <v>'13355908229</v>
          </cell>
        </row>
        <row r="6887">
          <cell r="A6887">
            <v>55038</v>
          </cell>
          <cell r="B6887" t="str">
            <v>陈楷睿</v>
          </cell>
          <cell r="C6887" t="str">
            <v>'330181200112030033</v>
          </cell>
          <cell r="D6887" t="str">
            <v>杭州市</v>
          </cell>
          <cell r="E6887" t="str">
            <v>无</v>
          </cell>
          <cell r="F6887" t="str">
            <v>城市应届</v>
          </cell>
          <cell r="G6887" t="str">
            <v>男</v>
          </cell>
          <cell r="H6887" t="str">
            <v>网上缴费成功</v>
          </cell>
          <cell r="I6887" t="str">
            <v>'</v>
          </cell>
          <cell r="J6887" t="str">
            <v>已通过审核</v>
          </cell>
          <cell r="K6887" t="str">
            <v>'1088575516533</v>
          </cell>
          <cell r="L6887" t="str">
            <v>'</v>
          </cell>
          <cell r="M6887" t="str">
            <v>不申请</v>
          </cell>
          <cell r="N6887" t="str">
            <v>'13967126320</v>
          </cell>
          <cell r="O6887" t="str">
            <v>'13967126320</v>
          </cell>
        </row>
        <row r="6888">
          <cell r="A6888">
            <v>55036</v>
          </cell>
          <cell r="B6888" t="str">
            <v>沈泽宇</v>
          </cell>
          <cell r="C6888" t="str">
            <v>'330106200110105214</v>
          </cell>
          <cell r="D6888" t="str">
            <v>杭州市</v>
          </cell>
          <cell r="E6888" t="str">
            <v>无</v>
          </cell>
          <cell r="F6888" t="str">
            <v>城市应届</v>
          </cell>
          <cell r="G6888" t="str">
            <v>男</v>
          </cell>
          <cell r="H6888" t="str">
            <v>未缴费</v>
          </cell>
          <cell r="I6888" t="str">
            <v>'</v>
          </cell>
          <cell r="J6888" t="str">
            <v>已通过审核</v>
          </cell>
          <cell r="K6888" t="str">
            <v>'1179868800225</v>
          </cell>
          <cell r="L6888" t="str">
            <v>'</v>
          </cell>
          <cell r="M6888" t="str">
            <v>不申请</v>
          </cell>
          <cell r="N6888" t="str">
            <v>'13157174693</v>
          </cell>
          <cell r="O6888" t="str">
            <v>'13157117667</v>
          </cell>
        </row>
        <row r="6889">
          <cell r="A6889">
            <v>55035</v>
          </cell>
          <cell r="B6889" t="str">
            <v>柯叶剑</v>
          </cell>
          <cell r="C6889" t="str">
            <v>'330102200201173014</v>
          </cell>
          <cell r="D6889" t="str">
            <v>杭州市</v>
          </cell>
          <cell r="E6889" t="str">
            <v>无</v>
          </cell>
          <cell r="F6889" t="str">
            <v>城市应届</v>
          </cell>
          <cell r="G6889" t="str">
            <v>男</v>
          </cell>
          <cell r="H6889" t="str">
            <v>网上缴费成功</v>
          </cell>
          <cell r="I6889" t="str">
            <v>'</v>
          </cell>
          <cell r="J6889" t="str">
            <v>已通过审核</v>
          </cell>
          <cell r="K6889" t="str">
            <v>'1092374595133</v>
          </cell>
          <cell r="L6889" t="str">
            <v>'</v>
          </cell>
          <cell r="M6889" t="str">
            <v>不申请</v>
          </cell>
          <cell r="N6889" t="str">
            <v>'13957109250</v>
          </cell>
          <cell r="O6889" t="str">
            <v>'13958135233</v>
          </cell>
        </row>
        <row r="6890">
          <cell r="A6890">
            <v>55034</v>
          </cell>
          <cell r="B6890" t="str">
            <v>章依琳</v>
          </cell>
          <cell r="C6890" t="str">
            <v>'330481200201090069</v>
          </cell>
          <cell r="D6890" t="str">
            <v>嘉兴市</v>
          </cell>
          <cell r="E6890" t="str">
            <v>无</v>
          </cell>
          <cell r="F6890" t="str">
            <v>城市应届</v>
          </cell>
          <cell r="G6890" t="str">
            <v>女</v>
          </cell>
          <cell r="H6890" t="str">
            <v>未缴费</v>
          </cell>
          <cell r="I6890" t="str">
            <v>'</v>
          </cell>
          <cell r="J6890" t="str">
            <v>填写信息</v>
          </cell>
          <cell r="K6890" t="str">
            <v>'</v>
          </cell>
          <cell r="L6890" t="str">
            <v>'</v>
          </cell>
          <cell r="M6890" t="str">
            <v>不申请</v>
          </cell>
          <cell r="N6890" t="str">
            <v>'057387023381</v>
          </cell>
          <cell r="O6890" t="str">
            <v>'13967306564</v>
          </cell>
        </row>
        <row r="6891">
          <cell r="A6891">
            <v>55033</v>
          </cell>
          <cell r="B6891" t="str">
            <v>林智铭</v>
          </cell>
          <cell r="C6891" t="str">
            <v>'610103200102042418</v>
          </cell>
          <cell r="D6891" t="str">
            <v>杭州市</v>
          </cell>
          <cell r="E6891" t="str">
            <v>无</v>
          </cell>
          <cell r="F6891" t="str">
            <v>城市应届</v>
          </cell>
          <cell r="G6891" t="str">
            <v>男</v>
          </cell>
          <cell r="H6891" t="str">
            <v>网上缴费成功</v>
          </cell>
          <cell r="I6891" t="str">
            <v>'</v>
          </cell>
          <cell r="J6891" t="str">
            <v>已通过审核</v>
          </cell>
          <cell r="K6891" t="str">
            <v>'1122254719578</v>
          </cell>
          <cell r="L6891" t="str">
            <v>'</v>
          </cell>
          <cell r="M6891" t="str">
            <v>不申请</v>
          </cell>
          <cell r="N6891" t="str">
            <v>'13067799867</v>
          </cell>
          <cell r="O6891" t="str">
            <v>'13067842293</v>
          </cell>
        </row>
        <row r="6892">
          <cell r="A6892">
            <v>55032</v>
          </cell>
          <cell r="B6892" t="str">
            <v>高卓宇</v>
          </cell>
          <cell r="C6892" t="str">
            <v>'330181200209084310</v>
          </cell>
          <cell r="D6892" t="str">
            <v>杭州市</v>
          </cell>
          <cell r="E6892" t="str">
            <v>无</v>
          </cell>
          <cell r="F6892" t="str">
            <v>农村应届</v>
          </cell>
          <cell r="G6892" t="str">
            <v>男</v>
          </cell>
          <cell r="H6892" t="str">
            <v>未缴费</v>
          </cell>
          <cell r="I6892" t="str">
            <v>'</v>
          </cell>
          <cell r="J6892" t="str">
            <v>未通过审核</v>
          </cell>
          <cell r="K6892" t="str">
            <v>'1122097647574</v>
          </cell>
          <cell r="L6892" t="str">
            <v>'</v>
          </cell>
          <cell r="M6892" t="str">
            <v>不申请</v>
          </cell>
          <cell r="N6892" t="str">
            <v>'13967182088</v>
          </cell>
          <cell r="O6892" t="str">
            <v>'13656695666</v>
          </cell>
        </row>
        <row r="6893">
          <cell r="A6893">
            <v>55031</v>
          </cell>
          <cell r="B6893" t="str">
            <v>郑斯扬</v>
          </cell>
          <cell r="C6893" t="str">
            <v>'33030320010927002X</v>
          </cell>
          <cell r="D6893" t="str">
            <v>温州市</v>
          </cell>
          <cell r="E6893" t="str">
            <v>无</v>
          </cell>
          <cell r="F6893" t="str">
            <v>城市应届</v>
          </cell>
          <cell r="G6893" t="str">
            <v>女</v>
          </cell>
          <cell r="H6893" t="str">
            <v>网上缴费成功</v>
          </cell>
          <cell r="I6893" t="str">
            <v>'</v>
          </cell>
          <cell r="J6893" t="str">
            <v>已通过审核</v>
          </cell>
          <cell r="K6893" t="str">
            <v>'1109261800435</v>
          </cell>
          <cell r="L6893" t="str">
            <v>'</v>
          </cell>
          <cell r="M6893" t="str">
            <v>不申请</v>
          </cell>
          <cell r="N6893" t="str">
            <v>'13706676685</v>
          </cell>
          <cell r="O6893" t="str">
            <v>'13905779756</v>
          </cell>
        </row>
        <row r="6894">
          <cell r="A6894">
            <v>55030</v>
          </cell>
          <cell r="B6894" t="str">
            <v>李松翰</v>
          </cell>
          <cell r="C6894" t="str">
            <v>'330104200208082310</v>
          </cell>
          <cell r="D6894" t="str">
            <v>杭州市</v>
          </cell>
          <cell r="E6894" t="str">
            <v>无</v>
          </cell>
          <cell r="F6894" t="str">
            <v>城市应届</v>
          </cell>
          <cell r="G6894" t="str">
            <v>男</v>
          </cell>
          <cell r="H6894" t="str">
            <v>网上缴费成功</v>
          </cell>
          <cell r="I6894" t="str">
            <v>'</v>
          </cell>
          <cell r="J6894" t="str">
            <v>已通过审核</v>
          </cell>
          <cell r="K6894" t="str">
            <v>'1122097162378</v>
          </cell>
          <cell r="L6894" t="str">
            <v>'</v>
          </cell>
          <cell r="M6894" t="str">
            <v>不申请</v>
          </cell>
          <cell r="N6894" t="str">
            <v>'13605818414</v>
          </cell>
          <cell r="O6894" t="str">
            <v>'13646718600</v>
          </cell>
        </row>
        <row r="6895">
          <cell r="A6895">
            <v>55029</v>
          </cell>
          <cell r="B6895" t="str">
            <v>邳卓君</v>
          </cell>
          <cell r="C6895" t="str">
            <v>'330103200110162025</v>
          </cell>
          <cell r="D6895" t="str">
            <v>杭州市</v>
          </cell>
          <cell r="E6895" t="str">
            <v>无</v>
          </cell>
          <cell r="F6895" t="str">
            <v>城市应届</v>
          </cell>
          <cell r="G6895" t="str">
            <v>女</v>
          </cell>
          <cell r="H6895" t="str">
            <v>未缴费</v>
          </cell>
          <cell r="I6895" t="str">
            <v>'</v>
          </cell>
          <cell r="J6895" t="str">
            <v>已提交信息</v>
          </cell>
          <cell r="K6895" t="str">
            <v>'</v>
          </cell>
          <cell r="L6895" t="str">
            <v>'</v>
          </cell>
          <cell r="M6895" t="str">
            <v>不申请</v>
          </cell>
          <cell r="N6895" t="str">
            <v>'13157179596</v>
          </cell>
          <cell r="O6895" t="str">
            <v>'13157179596</v>
          </cell>
        </row>
        <row r="6896">
          <cell r="A6896">
            <v>55028</v>
          </cell>
          <cell r="B6896" t="str">
            <v>范思怡</v>
          </cell>
          <cell r="C6896" t="str">
            <v>'330103200111190423</v>
          </cell>
          <cell r="D6896" t="str">
            <v>杭州市</v>
          </cell>
          <cell r="E6896" t="str">
            <v>无</v>
          </cell>
          <cell r="F6896" t="str">
            <v>城市应届</v>
          </cell>
          <cell r="G6896" t="str">
            <v>女</v>
          </cell>
          <cell r="H6896" t="str">
            <v>网上缴费成功</v>
          </cell>
          <cell r="I6896" t="str">
            <v>'</v>
          </cell>
          <cell r="J6896" t="str">
            <v>已通过审核</v>
          </cell>
          <cell r="K6896" t="str">
            <v>'1181502711725</v>
          </cell>
          <cell r="L6896" t="str">
            <v>'</v>
          </cell>
          <cell r="M6896" t="str">
            <v>不申请</v>
          </cell>
          <cell r="N6896" t="str">
            <v>'13606635480</v>
          </cell>
          <cell r="O6896" t="str">
            <v>'13216109024</v>
          </cell>
        </row>
        <row r="6897">
          <cell r="A6897">
            <v>55027</v>
          </cell>
          <cell r="B6897" t="str">
            <v>吴雨欣</v>
          </cell>
          <cell r="C6897" t="str">
            <v>'330382200207244023</v>
          </cell>
          <cell r="D6897" t="str">
            <v>温州市</v>
          </cell>
          <cell r="E6897" t="str">
            <v>无</v>
          </cell>
          <cell r="F6897" t="str">
            <v>农村应届</v>
          </cell>
          <cell r="G6897" t="str">
            <v>女</v>
          </cell>
          <cell r="H6897" t="str">
            <v>网上缴费成功</v>
          </cell>
          <cell r="I6897" t="str">
            <v>'</v>
          </cell>
          <cell r="J6897" t="str">
            <v>已通过审核</v>
          </cell>
          <cell r="K6897" t="str">
            <v>'1124580285578</v>
          </cell>
          <cell r="L6897" t="str">
            <v>'</v>
          </cell>
          <cell r="M6897" t="str">
            <v>不申请</v>
          </cell>
          <cell r="N6897" t="str">
            <v>'13868896258</v>
          </cell>
          <cell r="O6897" t="str">
            <v>'13868896258</v>
          </cell>
        </row>
        <row r="6898">
          <cell r="A6898">
            <v>55026</v>
          </cell>
          <cell r="B6898" t="str">
            <v>郭真珲</v>
          </cell>
          <cell r="C6898" t="str">
            <v>'331024200210143558</v>
          </cell>
          <cell r="D6898" t="str">
            <v>台州市</v>
          </cell>
          <cell r="E6898" t="str">
            <v>无</v>
          </cell>
          <cell r="F6898" t="str">
            <v>农村应届</v>
          </cell>
          <cell r="G6898" t="str">
            <v>男</v>
          </cell>
          <cell r="H6898" t="str">
            <v>未缴费</v>
          </cell>
          <cell r="I6898" t="str">
            <v>'</v>
          </cell>
          <cell r="J6898" t="str">
            <v>填写信息</v>
          </cell>
          <cell r="K6898" t="str">
            <v>'</v>
          </cell>
          <cell r="L6898" t="str">
            <v>'</v>
          </cell>
          <cell r="M6898" t="str">
            <v>不申请</v>
          </cell>
          <cell r="N6898" t="str">
            <v>'13738585600</v>
          </cell>
          <cell r="O6898" t="str">
            <v>'15215846675</v>
          </cell>
        </row>
        <row r="6899">
          <cell r="A6899">
            <v>55025</v>
          </cell>
          <cell r="B6899" t="str">
            <v>张楠</v>
          </cell>
          <cell r="C6899" t="str">
            <v>'330227200208247322</v>
          </cell>
          <cell r="D6899" t="str">
            <v>宁波市</v>
          </cell>
          <cell r="E6899" t="str">
            <v>无</v>
          </cell>
          <cell r="F6899" t="str">
            <v>农村应届</v>
          </cell>
          <cell r="G6899" t="str">
            <v>女</v>
          </cell>
          <cell r="H6899" t="str">
            <v>未缴费</v>
          </cell>
          <cell r="I6899" t="str">
            <v>'</v>
          </cell>
          <cell r="J6899" t="str">
            <v>已提交信息</v>
          </cell>
          <cell r="K6899" t="str">
            <v>'</v>
          </cell>
          <cell r="L6899" t="str">
            <v>'</v>
          </cell>
          <cell r="M6899" t="str">
            <v>不申请</v>
          </cell>
          <cell r="N6899" t="str">
            <v>'13235746412</v>
          </cell>
          <cell r="O6899" t="str">
            <v>'13023700898</v>
          </cell>
        </row>
        <row r="6900">
          <cell r="A6900">
            <v>55024</v>
          </cell>
          <cell r="B6900" t="str">
            <v>梅明杨</v>
          </cell>
          <cell r="C6900" t="str">
            <v>'33102220020818127X</v>
          </cell>
          <cell r="D6900" t="str">
            <v>台州市</v>
          </cell>
          <cell r="E6900" t="str">
            <v>无</v>
          </cell>
          <cell r="F6900" t="str">
            <v>农村应届</v>
          </cell>
          <cell r="G6900" t="str">
            <v>男</v>
          </cell>
          <cell r="H6900" t="str">
            <v>网上缴费成功</v>
          </cell>
          <cell r="I6900" t="str">
            <v>'</v>
          </cell>
          <cell r="J6900" t="str">
            <v>已通过审核</v>
          </cell>
          <cell r="K6900" t="str">
            <v>'1176174046977</v>
          </cell>
          <cell r="L6900" t="str">
            <v>'</v>
          </cell>
          <cell r="M6900" t="str">
            <v>不申请</v>
          </cell>
          <cell r="N6900" t="str">
            <v>'15355635922</v>
          </cell>
          <cell r="O6900" t="str">
            <v>'18967627752</v>
          </cell>
        </row>
        <row r="6901">
          <cell r="A6901">
            <v>55023</v>
          </cell>
          <cell r="B6901" t="str">
            <v>张菡旖</v>
          </cell>
          <cell r="C6901" t="str">
            <v>'330181200207265345</v>
          </cell>
          <cell r="D6901" t="str">
            <v>杭州市</v>
          </cell>
          <cell r="E6901" t="str">
            <v>无</v>
          </cell>
          <cell r="F6901" t="str">
            <v>农村应届</v>
          </cell>
          <cell r="G6901" t="str">
            <v>女</v>
          </cell>
          <cell r="H6901" t="str">
            <v>网上缴费成功</v>
          </cell>
          <cell r="I6901" t="str">
            <v>'</v>
          </cell>
          <cell r="J6901" t="str">
            <v>已通过审核</v>
          </cell>
          <cell r="K6901" t="str">
            <v>'1122213636878</v>
          </cell>
          <cell r="L6901" t="str">
            <v>'</v>
          </cell>
          <cell r="M6901" t="str">
            <v>不申请</v>
          </cell>
          <cell r="N6901" t="str">
            <v>'15858192086</v>
          </cell>
          <cell r="O6901" t="str">
            <v>'15858192086</v>
          </cell>
        </row>
        <row r="6902">
          <cell r="A6902">
            <v>55022</v>
          </cell>
          <cell r="B6902" t="str">
            <v>桑长红</v>
          </cell>
          <cell r="C6902" t="str">
            <v>'341182200102183641</v>
          </cell>
          <cell r="D6902" t="str">
            <v>杭州市</v>
          </cell>
          <cell r="E6902" t="str">
            <v>无</v>
          </cell>
          <cell r="F6902" t="str">
            <v>农村应届</v>
          </cell>
          <cell r="G6902" t="str">
            <v>女</v>
          </cell>
          <cell r="H6902" t="str">
            <v>网上缴费成功</v>
          </cell>
          <cell r="I6902" t="str">
            <v>'</v>
          </cell>
          <cell r="J6902" t="str">
            <v>已通过审核</v>
          </cell>
          <cell r="K6902" t="str">
            <v>'1162036601525</v>
          </cell>
          <cell r="L6902" t="str">
            <v>'</v>
          </cell>
          <cell r="M6902" t="str">
            <v>不申请</v>
          </cell>
          <cell r="N6902" t="str">
            <v>'13216180698</v>
          </cell>
          <cell r="O6902" t="str">
            <v>'13216180698</v>
          </cell>
        </row>
        <row r="6903">
          <cell r="A6903">
            <v>55021</v>
          </cell>
          <cell r="B6903" t="str">
            <v>倪列元</v>
          </cell>
          <cell r="C6903" t="str">
            <v>'330482200207141812</v>
          </cell>
          <cell r="D6903" t="str">
            <v>嘉兴市</v>
          </cell>
          <cell r="E6903" t="str">
            <v>无</v>
          </cell>
          <cell r="F6903" t="str">
            <v>农村应届</v>
          </cell>
          <cell r="G6903" t="str">
            <v>男</v>
          </cell>
          <cell r="H6903" t="str">
            <v>网上缴费成功</v>
          </cell>
          <cell r="I6903" t="str">
            <v>'</v>
          </cell>
          <cell r="J6903" t="str">
            <v>已通过审核</v>
          </cell>
          <cell r="K6903" t="str">
            <v>'1180651157925</v>
          </cell>
          <cell r="L6903" t="str">
            <v>'</v>
          </cell>
          <cell r="M6903" t="str">
            <v>不申请</v>
          </cell>
          <cell r="N6903" t="str">
            <v>'13567360131</v>
          </cell>
          <cell r="O6903" t="str">
            <v>'18768324586</v>
          </cell>
        </row>
        <row r="6904">
          <cell r="A6904">
            <v>55020</v>
          </cell>
          <cell r="B6904" t="str">
            <v>杨奚骏</v>
          </cell>
          <cell r="C6904" t="str">
            <v>'330102200203140611</v>
          </cell>
          <cell r="D6904" t="str">
            <v>杭州市</v>
          </cell>
          <cell r="E6904" t="str">
            <v>无</v>
          </cell>
          <cell r="F6904" t="str">
            <v>城市应届</v>
          </cell>
          <cell r="G6904" t="str">
            <v>男</v>
          </cell>
          <cell r="H6904" t="str">
            <v>网上缴费成功</v>
          </cell>
          <cell r="I6904" t="str">
            <v>'</v>
          </cell>
          <cell r="J6904" t="str">
            <v>已通过审核</v>
          </cell>
          <cell r="K6904" t="str">
            <v>'1175355381325</v>
          </cell>
          <cell r="L6904" t="str">
            <v>'</v>
          </cell>
          <cell r="M6904" t="str">
            <v>不申请</v>
          </cell>
          <cell r="N6904" t="str">
            <v>'057185384433</v>
          </cell>
          <cell r="O6904" t="str">
            <v>'13336118180</v>
          </cell>
        </row>
        <row r="6905">
          <cell r="A6905">
            <v>55018</v>
          </cell>
          <cell r="B6905" t="str">
            <v>郑东</v>
          </cell>
          <cell r="C6905" t="str">
            <v>'330106200207053019</v>
          </cell>
          <cell r="D6905" t="str">
            <v>杭州市</v>
          </cell>
          <cell r="E6905" t="str">
            <v>无</v>
          </cell>
          <cell r="F6905" t="str">
            <v>农村应届</v>
          </cell>
          <cell r="G6905" t="str">
            <v>男</v>
          </cell>
          <cell r="H6905" t="str">
            <v>网上缴费成功</v>
          </cell>
          <cell r="I6905" t="str">
            <v>'</v>
          </cell>
          <cell r="J6905" t="str">
            <v>已通过审核</v>
          </cell>
          <cell r="K6905" t="str">
            <v>'1161643172025</v>
          </cell>
          <cell r="L6905" t="str">
            <v>'</v>
          </cell>
          <cell r="M6905" t="str">
            <v>不申请</v>
          </cell>
          <cell r="N6905" t="str">
            <v>'13082835253</v>
          </cell>
          <cell r="O6905" t="str">
            <v>'18358183050</v>
          </cell>
        </row>
        <row r="6906">
          <cell r="A6906">
            <v>55017</v>
          </cell>
          <cell r="B6906" t="str">
            <v>胡正一</v>
          </cell>
          <cell r="C6906" t="str">
            <v>'331024200202120030</v>
          </cell>
          <cell r="D6906" t="str">
            <v>台州市</v>
          </cell>
          <cell r="E6906" t="str">
            <v>无</v>
          </cell>
          <cell r="F6906" t="str">
            <v>城市应届</v>
          </cell>
          <cell r="G6906" t="str">
            <v>男</v>
          </cell>
          <cell r="H6906" t="str">
            <v>网上缴费成功</v>
          </cell>
          <cell r="I6906" t="str">
            <v>'</v>
          </cell>
          <cell r="J6906" t="str">
            <v>已通过审核</v>
          </cell>
          <cell r="K6906" t="str">
            <v>'</v>
          </cell>
          <cell r="L6906" t="str">
            <v>'</v>
          </cell>
          <cell r="M6906" t="str">
            <v>不申请</v>
          </cell>
          <cell r="N6906" t="str">
            <v>'13645761126</v>
          </cell>
          <cell r="O6906" t="str">
            <v>'13968537340</v>
          </cell>
        </row>
        <row r="6907">
          <cell r="A6907">
            <v>55016</v>
          </cell>
          <cell r="B6907" t="str">
            <v>赵朱灏</v>
          </cell>
          <cell r="C6907" t="str">
            <v>'330481200206100019</v>
          </cell>
          <cell r="D6907" t="str">
            <v>嘉兴市</v>
          </cell>
          <cell r="E6907" t="str">
            <v>无</v>
          </cell>
          <cell r="F6907" t="str">
            <v>城市应届</v>
          </cell>
          <cell r="G6907" t="str">
            <v>男</v>
          </cell>
          <cell r="H6907" t="str">
            <v>网上缴费成功</v>
          </cell>
          <cell r="I6907" t="str">
            <v>'</v>
          </cell>
          <cell r="J6907" t="str">
            <v>已通过审核</v>
          </cell>
          <cell r="K6907" t="str">
            <v>'1135822036575</v>
          </cell>
          <cell r="L6907" t="str">
            <v>'</v>
          </cell>
          <cell r="M6907" t="str">
            <v>不申请</v>
          </cell>
          <cell r="N6907" t="str">
            <v>'057387229900</v>
          </cell>
          <cell r="O6907" t="str">
            <v>'13806709666</v>
          </cell>
        </row>
        <row r="6908">
          <cell r="A6908">
            <v>55015</v>
          </cell>
          <cell r="B6908" t="str">
            <v>卢璟辉</v>
          </cell>
          <cell r="C6908" t="str">
            <v>'330382200110265717</v>
          </cell>
          <cell r="D6908" t="str">
            <v>温州市</v>
          </cell>
          <cell r="E6908" t="str">
            <v>无</v>
          </cell>
          <cell r="F6908" t="str">
            <v>农村应届</v>
          </cell>
          <cell r="G6908" t="str">
            <v>男</v>
          </cell>
          <cell r="H6908" t="str">
            <v>网上缴费成功</v>
          </cell>
          <cell r="I6908" t="str">
            <v>'</v>
          </cell>
          <cell r="J6908" t="str">
            <v>已通过审核</v>
          </cell>
          <cell r="K6908" t="str">
            <v>'1178321445625</v>
          </cell>
          <cell r="L6908" t="str">
            <v>'</v>
          </cell>
          <cell r="M6908" t="str">
            <v>不申请</v>
          </cell>
          <cell r="N6908" t="str">
            <v>'057387295137</v>
          </cell>
          <cell r="O6908" t="str">
            <v>'18367304186</v>
          </cell>
        </row>
        <row r="6909">
          <cell r="A6909">
            <v>55014</v>
          </cell>
          <cell r="B6909" t="str">
            <v>郭久玖</v>
          </cell>
          <cell r="C6909" t="str">
            <v>'331082200112080083</v>
          </cell>
          <cell r="D6909" t="str">
            <v>台州市</v>
          </cell>
          <cell r="E6909" t="str">
            <v>无</v>
          </cell>
          <cell r="F6909" t="str">
            <v>农村应届</v>
          </cell>
          <cell r="G6909" t="str">
            <v>女</v>
          </cell>
          <cell r="H6909" t="str">
            <v>未缴费</v>
          </cell>
          <cell r="I6909" t="str">
            <v>'</v>
          </cell>
          <cell r="J6909" t="str">
            <v>已通过审核</v>
          </cell>
          <cell r="K6909" t="str">
            <v>'1142877892775</v>
          </cell>
          <cell r="L6909" t="str">
            <v>'</v>
          </cell>
          <cell r="M6909" t="str">
            <v>不申请</v>
          </cell>
          <cell r="N6909" t="str">
            <v>'13958570598</v>
          </cell>
          <cell r="O6909" t="str">
            <v>'13777672355</v>
          </cell>
        </row>
        <row r="6910">
          <cell r="A6910">
            <v>55013</v>
          </cell>
          <cell r="B6910" t="str">
            <v>王嘉诚</v>
          </cell>
          <cell r="C6910" t="str">
            <v>'330225200111048615</v>
          </cell>
          <cell r="D6910" t="str">
            <v>宁波市</v>
          </cell>
          <cell r="E6910" t="str">
            <v>无</v>
          </cell>
          <cell r="F6910" t="str">
            <v>农村应届</v>
          </cell>
          <cell r="G6910" t="str">
            <v>男</v>
          </cell>
          <cell r="H6910" t="str">
            <v>网上缴费成功</v>
          </cell>
          <cell r="I6910" t="str">
            <v>'</v>
          </cell>
          <cell r="J6910" t="str">
            <v>已通过审核</v>
          </cell>
          <cell r="K6910" t="str">
            <v>'1123710230978</v>
          </cell>
          <cell r="L6910" t="str">
            <v>'</v>
          </cell>
          <cell r="M6910" t="str">
            <v>不申请</v>
          </cell>
          <cell r="N6910" t="str">
            <v>'01657688032</v>
          </cell>
          <cell r="O6910" t="str">
            <v>'13655781715</v>
          </cell>
        </row>
        <row r="6911">
          <cell r="A6911">
            <v>55012</v>
          </cell>
          <cell r="B6911" t="str">
            <v>吴宣铮</v>
          </cell>
          <cell r="C6911" t="str">
            <v>'331022200205030038</v>
          </cell>
          <cell r="D6911" t="str">
            <v>台州市</v>
          </cell>
          <cell r="E6911" t="str">
            <v>无</v>
          </cell>
          <cell r="F6911" t="str">
            <v>城市应届</v>
          </cell>
          <cell r="G6911" t="str">
            <v>男</v>
          </cell>
          <cell r="H6911" t="str">
            <v>网上缴费成功</v>
          </cell>
          <cell r="I6911" t="str">
            <v>'</v>
          </cell>
          <cell r="J6911" t="str">
            <v>已通过审核</v>
          </cell>
          <cell r="K6911" t="str">
            <v>'1122963232778</v>
          </cell>
          <cell r="L6911" t="str">
            <v>'</v>
          </cell>
          <cell r="M6911" t="str">
            <v>不申请</v>
          </cell>
          <cell r="N6911" t="str">
            <v>'057683361765</v>
          </cell>
          <cell r="O6911" t="str">
            <v>'13858607567</v>
          </cell>
        </row>
        <row r="6912">
          <cell r="A6912">
            <v>55011</v>
          </cell>
          <cell r="B6912" t="str">
            <v>许楚芸</v>
          </cell>
          <cell r="C6912" t="str">
            <v>'330282200201025529</v>
          </cell>
          <cell r="D6912" t="str">
            <v>宁波市</v>
          </cell>
          <cell r="E6912" t="str">
            <v>无</v>
          </cell>
          <cell r="F6912" t="str">
            <v>城市应届</v>
          </cell>
          <cell r="G6912" t="str">
            <v>女</v>
          </cell>
          <cell r="H6912" t="str">
            <v>网上缴费成功</v>
          </cell>
          <cell r="I6912" t="str">
            <v>'</v>
          </cell>
          <cell r="J6912" t="str">
            <v>已通过审核</v>
          </cell>
          <cell r="K6912" t="str">
            <v>'1123768878778</v>
          </cell>
          <cell r="L6912" t="str">
            <v>'</v>
          </cell>
          <cell r="M6912" t="str">
            <v>不申请</v>
          </cell>
          <cell r="N6912" t="str">
            <v>'057463258758</v>
          </cell>
          <cell r="O6912" t="str">
            <v>'13968218157</v>
          </cell>
        </row>
        <row r="6913">
          <cell r="A6913">
            <v>55010</v>
          </cell>
          <cell r="B6913" t="str">
            <v>王一心</v>
          </cell>
          <cell r="C6913" t="str">
            <v>'330382200104275329</v>
          </cell>
          <cell r="D6913" t="str">
            <v>嘉兴市</v>
          </cell>
          <cell r="E6913" t="str">
            <v>无</v>
          </cell>
          <cell r="F6913" t="str">
            <v>农村应届</v>
          </cell>
          <cell r="G6913" t="str">
            <v>女</v>
          </cell>
          <cell r="H6913" t="str">
            <v>未缴费</v>
          </cell>
          <cell r="I6913" t="str">
            <v>'</v>
          </cell>
          <cell r="J6913" t="str">
            <v>已提交信息</v>
          </cell>
          <cell r="K6913" t="str">
            <v>'</v>
          </cell>
          <cell r="L6913" t="str">
            <v>'</v>
          </cell>
          <cell r="M6913" t="str">
            <v>不申请</v>
          </cell>
          <cell r="N6913" t="str">
            <v>'18358391091</v>
          </cell>
          <cell r="O6913" t="str">
            <v>'15355225858</v>
          </cell>
        </row>
        <row r="6914">
          <cell r="A6914">
            <v>55009</v>
          </cell>
          <cell r="B6914" t="str">
            <v>卢易</v>
          </cell>
          <cell r="C6914" t="str">
            <v>'330102200111230628</v>
          </cell>
          <cell r="D6914" t="str">
            <v>杭州市</v>
          </cell>
          <cell r="E6914" t="str">
            <v>无</v>
          </cell>
          <cell r="F6914" t="str">
            <v>城市应届</v>
          </cell>
          <cell r="G6914" t="str">
            <v>女</v>
          </cell>
          <cell r="H6914" t="str">
            <v>网上缴费成功</v>
          </cell>
          <cell r="I6914" t="str">
            <v>'</v>
          </cell>
          <cell r="J6914" t="str">
            <v>已通过审核</v>
          </cell>
          <cell r="K6914" t="str">
            <v>'1121986487974</v>
          </cell>
          <cell r="L6914" t="str">
            <v>'</v>
          </cell>
          <cell r="M6914" t="str">
            <v>不申请</v>
          </cell>
          <cell r="N6914" t="str">
            <v>'057185680068</v>
          </cell>
          <cell r="O6914" t="str">
            <v>'13868115418</v>
          </cell>
        </row>
        <row r="6915">
          <cell r="A6915">
            <v>55008</v>
          </cell>
          <cell r="B6915" t="str">
            <v>吴芊妤</v>
          </cell>
          <cell r="C6915" t="str">
            <v>'330329200206060028</v>
          </cell>
          <cell r="D6915" t="str">
            <v>温州市</v>
          </cell>
          <cell r="E6915" t="str">
            <v>无</v>
          </cell>
          <cell r="F6915" t="str">
            <v>城市应届</v>
          </cell>
          <cell r="G6915" t="str">
            <v>女</v>
          </cell>
          <cell r="H6915" t="str">
            <v>未缴费</v>
          </cell>
          <cell r="I6915" t="str">
            <v>'</v>
          </cell>
          <cell r="J6915" t="str">
            <v>已通过审核</v>
          </cell>
          <cell r="K6915" t="str">
            <v>'1123069876278</v>
          </cell>
          <cell r="L6915" t="str">
            <v>'</v>
          </cell>
          <cell r="M6915" t="str">
            <v>不申请</v>
          </cell>
          <cell r="N6915" t="str">
            <v>'13867759005</v>
          </cell>
          <cell r="O6915" t="str">
            <v>'13867759005</v>
          </cell>
        </row>
        <row r="6916">
          <cell r="A6916">
            <v>55007</v>
          </cell>
          <cell r="B6916" t="str">
            <v>张诗缘</v>
          </cell>
          <cell r="C6916" t="str">
            <v>'330481200202225420</v>
          </cell>
          <cell r="D6916" t="str">
            <v>嘉兴市</v>
          </cell>
          <cell r="E6916" t="str">
            <v>无</v>
          </cell>
          <cell r="F6916" t="str">
            <v>农村应届</v>
          </cell>
          <cell r="G6916" t="str">
            <v>女</v>
          </cell>
          <cell r="H6916" t="str">
            <v>未缴费</v>
          </cell>
          <cell r="I6916" t="str">
            <v>'</v>
          </cell>
          <cell r="J6916" t="str">
            <v>已通过审核</v>
          </cell>
          <cell r="K6916" t="str">
            <v>'1123362235778</v>
          </cell>
          <cell r="L6916" t="str">
            <v>'</v>
          </cell>
          <cell r="M6916" t="str">
            <v>不申请</v>
          </cell>
          <cell r="N6916" t="str">
            <v>'13857353539</v>
          </cell>
          <cell r="O6916" t="str">
            <v>'18957333539</v>
          </cell>
        </row>
        <row r="6917">
          <cell r="A6917">
            <v>55006</v>
          </cell>
          <cell r="B6917" t="str">
            <v>干雨彤</v>
          </cell>
          <cell r="C6917" t="str">
            <v>'330382200203187121</v>
          </cell>
          <cell r="D6917" t="str">
            <v>温州市</v>
          </cell>
          <cell r="E6917" t="str">
            <v>无</v>
          </cell>
          <cell r="F6917" t="str">
            <v>农村应届</v>
          </cell>
          <cell r="G6917" t="str">
            <v>女</v>
          </cell>
          <cell r="H6917" t="str">
            <v>网上缴费成功</v>
          </cell>
          <cell r="I6917" t="str">
            <v>'</v>
          </cell>
          <cell r="J6917" t="str">
            <v>已通过审核</v>
          </cell>
          <cell r="K6917" t="str">
            <v>'1124625550178</v>
          </cell>
          <cell r="L6917" t="str">
            <v>'</v>
          </cell>
          <cell r="M6917" t="str">
            <v>不申请</v>
          </cell>
          <cell r="N6917" t="str">
            <v>'13905874009</v>
          </cell>
          <cell r="O6917" t="str">
            <v>'13736397792</v>
          </cell>
        </row>
        <row r="6918">
          <cell r="A6918">
            <v>55005</v>
          </cell>
          <cell r="B6918" t="str">
            <v>徐逸楠</v>
          </cell>
          <cell r="C6918" t="str">
            <v>'330181200202234320</v>
          </cell>
          <cell r="D6918" t="str">
            <v>杭州市</v>
          </cell>
          <cell r="E6918" t="str">
            <v>无</v>
          </cell>
          <cell r="F6918" t="str">
            <v>农村应届</v>
          </cell>
          <cell r="G6918" t="str">
            <v>女</v>
          </cell>
          <cell r="H6918" t="str">
            <v>未缴费</v>
          </cell>
          <cell r="I6918" t="str">
            <v>'</v>
          </cell>
          <cell r="J6918" t="str">
            <v>填写信息</v>
          </cell>
          <cell r="K6918" t="str">
            <v>'</v>
          </cell>
          <cell r="L6918" t="str">
            <v>'</v>
          </cell>
          <cell r="M6918" t="str">
            <v>不申请</v>
          </cell>
          <cell r="N6918" t="str">
            <v>'13567128958</v>
          </cell>
          <cell r="O6918" t="str">
            <v>'13738122631</v>
          </cell>
        </row>
        <row r="6919">
          <cell r="A6919">
            <v>55004</v>
          </cell>
          <cell r="B6919" t="str">
            <v>缪马珂</v>
          </cell>
          <cell r="C6919" t="str">
            <v>'33900520020306741X</v>
          </cell>
          <cell r="D6919" t="str">
            <v>杭州市</v>
          </cell>
          <cell r="E6919" t="str">
            <v>无</v>
          </cell>
          <cell r="F6919" t="str">
            <v>农村应届</v>
          </cell>
          <cell r="G6919" t="str">
            <v>男</v>
          </cell>
          <cell r="H6919" t="str">
            <v>网上缴费成功</v>
          </cell>
          <cell r="I6919" t="str">
            <v>'</v>
          </cell>
          <cell r="J6919" t="str">
            <v>已通过审核</v>
          </cell>
          <cell r="K6919" t="str">
            <v>'1122210642378</v>
          </cell>
          <cell r="L6919" t="str">
            <v>'</v>
          </cell>
          <cell r="M6919" t="str">
            <v>不申请</v>
          </cell>
          <cell r="N6919" t="str">
            <v>'13958052337</v>
          </cell>
          <cell r="O6919" t="str">
            <v>'13958052337</v>
          </cell>
        </row>
        <row r="6920">
          <cell r="A6920">
            <v>55003</v>
          </cell>
          <cell r="B6920" t="str">
            <v>郭若楷</v>
          </cell>
          <cell r="C6920" t="str">
            <v>'330104200112251618</v>
          </cell>
          <cell r="D6920" t="str">
            <v>杭州市</v>
          </cell>
          <cell r="E6920" t="str">
            <v>无</v>
          </cell>
          <cell r="F6920" t="str">
            <v>城市应届</v>
          </cell>
          <cell r="G6920" t="str">
            <v>男</v>
          </cell>
          <cell r="H6920" t="str">
            <v>未缴费</v>
          </cell>
          <cell r="I6920" t="str">
            <v>'</v>
          </cell>
          <cell r="J6920" t="str">
            <v>填写信息</v>
          </cell>
          <cell r="K6920" t="str">
            <v>'</v>
          </cell>
          <cell r="L6920" t="str">
            <v>'</v>
          </cell>
          <cell r="M6920" t="str">
            <v>不申请</v>
          </cell>
          <cell r="N6920" t="str">
            <v>'86038636</v>
          </cell>
          <cell r="O6920" t="str">
            <v>'13588048141</v>
          </cell>
        </row>
        <row r="6921">
          <cell r="A6921">
            <v>55002</v>
          </cell>
          <cell r="B6921" t="str">
            <v>竺又捷</v>
          </cell>
          <cell r="C6921" t="str">
            <v>'330203200206241815</v>
          </cell>
          <cell r="D6921" t="str">
            <v>宁波市</v>
          </cell>
          <cell r="E6921" t="str">
            <v>无</v>
          </cell>
          <cell r="F6921" t="str">
            <v>城市应届</v>
          </cell>
          <cell r="G6921" t="str">
            <v>男</v>
          </cell>
          <cell r="H6921" t="str">
            <v>网上缴费成功</v>
          </cell>
          <cell r="I6921" t="str">
            <v>'</v>
          </cell>
          <cell r="J6921" t="str">
            <v>已通过审核</v>
          </cell>
          <cell r="K6921" t="str">
            <v>'1123764496278</v>
          </cell>
          <cell r="L6921" t="str">
            <v>'</v>
          </cell>
          <cell r="M6921" t="str">
            <v>不申请</v>
          </cell>
          <cell r="N6921" t="str">
            <v>'057487152431</v>
          </cell>
          <cell r="O6921" t="str">
            <v>'13506692624</v>
          </cell>
        </row>
        <row r="6922">
          <cell r="A6922">
            <v>55001</v>
          </cell>
          <cell r="B6922" t="str">
            <v>朱弈君</v>
          </cell>
          <cell r="C6922" t="str">
            <v>'330521200201120060</v>
          </cell>
          <cell r="D6922" t="str">
            <v>湖州市</v>
          </cell>
          <cell r="E6922" t="str">
            <v>无</v>
          </cell>
          <cell r="F6922" t="str">
            <v>城市应届</v>
          </cell>
          <cell r="G6922" t="str">
            <v>女</v>
          </cell>
          <cell r="H6922" t="str">
            <v>网上缴费成功</v>
          </cell>
          <cell r="I6922" t="str">
            <v>'</v>
          </cell>
          <cell r="J6922" t="str">
            <v>已通过审核</v>
          </cell>
          <cell r="K6922" t="str">
            <v>'1151439747535</v>
          </cell>
          <cell r="L6922" t="str">
            <v>'</v>
          </cell>
          <cell r="M6922" t="str">
            <v>不申请</v>
          </cell>
          <cell r="N6922" t="str">
            <v>'15868208156</v>
          </cell>
          <cell r="O6922" t="str">
            <v>'15968237031</v>
          </cell>
        </row>
        <row r="6923">
          <cell r="A6923">
            <v>55000</v>
          </cell>
          <cell r="B6923" t="str">
            <v>方浚帆</v>
          </cell>
          <cell r="C6923" t="str">
            <v>'330183200108102631</v>
          </cell>
          <cell r="D6923" t="str">
            <v>杭州市</v>
          </cell>
          <cell r="E6923" t="str">
            <v>无</v>
          </cell>
          <cell r="F6923" t="str">
            <v>农村应届</v>
          </cell>
          <cell r="G6923" t="str">
            <v>男</v>
          </cell>
          <cell r="H6923" t="str">
            <v>网上缴费成功</v>
          </cell>
          <cell r="I6923" t="str">
            <v>'</v>
          </cell>
          <cell r="J6923" t="str">
            <v>已通过审核</v>
          </cell>
          <cell r="K6923" t="str">
            <v>'1124229052578</v>
          </cell>
          <cell r="L6923" t="str">
            <v>'</v>
          </cell>
          <cell r="M6923" t="str">
            <v>不申请</v>
          </cell>
          <cell r="N6923" t="str">
            <v>'057163528808</v>
          </cell>
          <cell r="O6923" t="str">
            <v>'13777562830</v>
          </cell>
        </row>
        <row r="6924">
          <cell r="A6924">
            <v>54999</v>
          </cell>
          <cell r="B6924" t="str">
            <v>丁嘉南</v>
          </cell>
          <cell r="C6924" t="str">
            <v>'330281200110205712</v>
          </cell>
          <cell r="D6924" t="str">
            <v>宁波市</v>
          </cell>
          <cell r="E6924" t="str">
            <v>无</v>
          </cell>
          <cell r="F6924" t="str">
            <v>农村应届</v>
          </cell>
          <cell r="G6924" t="str">
            <v>男</v>
          </cell>
          <cell r="H6924" t="str">
            <v>网上缴费成功</v>
          </cell>
          <cell r="I6924" t="str">
            <v>'</v>
          </cell>
          <cell r="J6924" t="str">
            <v>已通过审核</v>
          </cell>
          <cell r="K6924" t="str">
            <v>'1154314878435</v>
          </cell>
          <cell r="L6924" t="str">
            <v>'</v>
          </cell>
          <cell r="M6924" t="str">
            <v>不申请</v>
          </cell>
          <cell r="N6924" t="str">
            <v>'13857440304</v>
          </cell>
          <cell r="O6924" t="str">
            <v>'13566374122</v>
          </cell>
        </row>
        <row r="6925">
          <cell r="A6925">
            <v>54998</v>
          </cell>
          <cell r="B6925" t="str">
            <v>孙云</v>
          </cell>
          <cell r="C6925" t="str">
            <v>'330282200109155523</v>
          </cell>
          <cell r="D6925" t="str">
            <v>宁波市</v>
          </cell>
          <cell r="E6925" t="str">
            <v>无</v>
          </cell>
          <cell r="F6925" t="str">
            <v>城市应届</v>
          </cell>
          <cell r="G6925" t="str">
            <v>女</v>
          </cell>
          <cell r="H6925" t="str">
            <v>未缴费</v>
          </cell>
          <cell r="I6925" t="str">
            <v>'</v>
          </cell>
          <cell r="J6925" t="str">
            <v>已通过审核</v>
          </cell>
          <cell r="K6925" t="str">
            <v>'1123659956478</v>
          </cell>
          <cell r="L6925" t="str">
            <v>'</v>
          </cell>
          <cell r="M6925" t="str">
            <v>不申请</v>
          </cell>
          <cell r="N6925" t="str">
            <v>'13586789847</v>
          </cell>
          <cell r="O6925" t="str">
            <v>'13586789847</v>
          </cell>
        </row>
        <row r="6926">
          <cell r="A6926">
            <v>54996</v>
          </cell>
          <cell r="B6926" t="str">
            <v>曾天宇</v>
          </cell>
          <cell r="C6926" t="str">
            <v>'330102200206131219</v>
          </cell>
          <cell r="D6926" t="str">
            <v>请选择</v>
          </cell>
          <cell r="E6926" t="str">
            <v>无</v>
          </cell>
          <cell r="F6926" t="str">
            <v>请选择</v>
          </cell>
          <cell r="G6926" t="str">
            <v>男</v>
          </cell>
          <cell r="H6926" t="str">
            <v>未缴费</v>
          </cell>
          <cell r="I6926" t="str">
            <v>'</v>
          </cell>
          <cell r="J6926" t="str">
            <v>填写信息</v>
          </cell>
          <cell r="K6926" t="str">
            <v>'</v>
          </cell>
          <cell r="L6926" t="str">
            <v>'</v>
          </cell>
          <cell r="M6926" t="str">
            <v>不申请</v>
          </cell>
          <cell r="N6926" t="str">
            <v>'</v>
          </cell>
          <cell r="O6926" t="str">
            <v>'</v>
          </cell>
        </row>
        <row r="6927">
          <cell r="A6927">
            <v>54995</v>
          </cell>
          <cell r="B6927" t="str">
            <v>曾旭哲</v>
          </cell>
          <cell r="C6927" t="str">
            <v>'330424200112060098</v>
          </cell>
          <cell r="D6927" t="str">
            <v>嘉兴市</v>
          </cell>
          <cell r="E6927" t="str">
            <v>无</v>
          </cell>
          <cell r="F6927" t="str">
            <v>城市应届</v>
          </cell>
          <cell r="G6927" t="str">
            <v>男</v>
          </cell>
          <cell r="H6927" t="str">
            <v>网上缴费成功</v>
          </cell>
          <cell r="I6927" t="str">
            <v>'</v>
          </cell>
          <cell r="J6927" t="str">
            <v>已通过审核</v>
          </cell>
          <cell r="K6927" t="str">
            <v>'1123199204578</v>
          </cell>
          <cell r="L6927" t="str">
            <v>'</v>
          </cell>
          <cell r="M6927" t="str">
            <v>不申请</v>
          </cell>
          <cell r="N6927" t="str">
            <v>'057386385757</v>
          </cell>
          <cell r="O6927" t="str">
            <v>'13867309865</v>
          </cell>
        </row>
        <row r="6928">
          <cell r="A6928">
            <v>54994</v>
          </cell>
          <cell r="B6928" t="str">
            <v>徐广玄</v>
          </cell>
          <cell r="C6928" t="str">
            <v>'330102200208030614</v>
          </cell>
          <cell r="D6928" t="str">
            <v>杭州市</v>
          </cell>
          <cell r="E6928" t="str">
            <v>无</v>
          </cell>
          <cell r="F6928" t="str">
            <v>城市应届</v>
          </cell>
          <cell r="G6928" t="str">
            <v>男</v>
          </cell>
          <cell r="H6928" t="str">
            <v>网上缴费成功</v>
          </cell>
          <cell r="I6928" t="str">
            <v>'</v>
          </cell>
          <cell r="J6928" t="str">
            <v>已通过审核</v>
          </cell>
          <cell r="K6928" t="str">
            <v>'1133787310175</v>
          </cell>
          <cell r="L6928" t="str">
            <v>'</v>
          </cell>
          <cell r="M6928" t="str">
            <v>不申请</v>
          </cell>
          <cell r="N6928" t="str">
            <v>'057186879032</v>
          </cell>
          <cell r="O6928" t="str">
            <v>'18857110011</v>
          </cell>
        </row>
        <row r="6929">
          <cell r="A6929">
            <v>54993</v>
          </cell>
          <cell r="B6929" t="str">
            <v>陈立策</v>
          </cell>
          <cell r="C6929" t="str">
            <v>'33038220020422035X</v>
          </cell>
          <cell r="D6929" t="str">
            <v>温州市</v>
          </cell>
          <cell r="E6929" t="str">
            <v>无</v>
          </cell>
          <cell r="F6929" t="str">
            <v>农村应届</v>
          </cell>
          <cell r="G6929" t="str">
            <v>男</v>
          </cell>
          <cell r="H6929" t="str">
            <v>未缴费</v>
          </cell>
          <cell r="I6929" t="str">
            <v>'</v>
          </cell>
          <cell r="J6929" t="str">
            <v>已通过审核</v>
          </cell>
          <cell r="K6929" t="str">
            <v>'1177945245425</v>
          </cell>
          <cell r="L6929" t="str">
            <v>'</v>
          </cell>
          <cell r="M6929" t="str">
            <v>不申请</v>
          </cell>
          <cell r="N6929" t="str">
            <v>'13588969551</v>
          </cell>
          <cell r="O6929" t="str">
            <v>'13588969551</v>
          </cell>
        </row>
        <row r="6930">
          <cell r="A6930">
            <v>54992</v>
          </cell>
          <cell r="B6930" t="str">
            <v>李佳璐</v>
          </cell>
          <cell r="C6930" t="str">
            <v>'330682200203240048</v>
          </cell>
          <cell r="D6930" t="str">
            <v>绍兴市</v>
          </cell>
          <cell r="E6930" t="str">
            <v>无</v>
          </cell>
          <cell r="F6930" t="str">
            <v>城市应届</v>
          </cell>
          <cell r="G6930" t="str">
            <v>女</v>
          </cell>
          <cell r="H6930" t="str">
            <v>网上缴费成功</v>
          </cell>
          <cell r="I6930" t="str">
            <v>'</v>
          </cell>
          <cell r="J6930" t="str">
            <v>已通过审核</v>
          </cell>
          <cell r="K6930" t="str">
            <v>'1178487031725</v>
          </cell>
          <cell r="L6930" t="str">
            <v>'</v>
          </cell>
          <cell r="M6930" t="str">
            <v>不申请</v>
          </cell>
          <cell r="N6930" t="str">
            <v>'0575-8212137</v>
          </cell>
          <cell r="O6930" t="str">
            <v>'13757547883</v>
          </cell>
        </row>
        <row r="6931">
          <cell r="A6931">
            <v>54991</v>
          </cell>
          <cell r="B6931" t="str">
            <v>罗嘉辉</v>
          </cell>
          <cell r="C6931" t="str">
            <v>'331022200203162619</v>
          </cell>
          <cell r="D6931" t="str">
            <v>台州市</v>
          </cell>
          <cell r="E6931" t="str">
            <v>无</v>
          </cell>
          <cell r="F6931" t="str">
            <v>农村应届</v>
          </cell>
          <cell r="G6931" t="str">
            <v>男</v>
          </cell>
          <cell r="H6931" t="str">
            <v>网上缴费成功</v>
          </cell>
          <cell r="I6931" t="str">
            <v>'</v>
          </cell>
          <cell r="J6931" t="str">
            <v>已通过审核</v>
          </cell>
          <cell r="K6931" t="str">
            <v>'1122963096178</v>
          </cell>
          <cell r="L6931" t="str">
            <v>'</v>
          </cell>
          <cell r="M6931" t="str">
            <v>不申请</v>
          </cell>
          <cell r="N6931" t="str">
            <v>'13968509907</v>
          </cell>
          <cell r="O6931" t="str">
            <v>'13968509907</v>
          </cell>
        </row>
        <row r="6932">
          <cell r="A6932">
            <v>54990</v>
          </cell>
          <cell r="B6932" t="str">
            <v>余旌申</v>
          </cell>
          <cell r="C6932" t="str">
            <v>'330382200204293639</v>
          </cell>
          <cell r="D6932" t="str">
            <v>温州市</v>
          </cell>
          <cell r="E6932" t="str">
            <v>无</v>
          </cell>
          <cell r="F6932" t="str">
            <v>农村应届</v>
          </cell>
          <cell r="G6932" t="str">
            <v>男</v>
          </cell>
          <cell r="H6932" t="str">
            <v>网上缴费成功</v>
          </cell>
          <cell r="I6932" t="str">
            <v>'</v>
          </cell>
          <cell r="J6932" t="str">
            <v>已通过审核</v>
          </cell>
          <cell r="K6932" t="str">
            <v>'1124663723678</v>
          </cell>
          <cell r="L6932" t="str">
            <v>'</v>
          </cell>
          <cell r="M6932" t="str">
            <v>不申请</v>
          </cell>
          <cell r="N6932" t="str">
            <v>'057762601846</v>
          </cell>
          <cell r="O6932" t="str">
            <v>'13812326083</v>
          </cell>
        </row>
        <row r="6933">
          <cell r="A6933">
            <v>54989</v>
          </cell>
          <cell r="B6933" t="str">
            <v>潘曼琳</v>
          </cell>
          <cell r="C6933" t="str">
            <v>'330105200110250044</v>
          </cell>
          <cell r="D6933" t="str">
            <v>杭州市</v>
          </cell>
          <cell r="E6933" t="str">
            <v>无</v>
          </cell>
          <cell r="F6933" t="str">
            <v>城市应届</v>
          </cell>
          <cell r="G6933" t="str">
            <v>女</v>
          </cell>
          <cell r="H6933" t="str">
            <v>网上缴费成功</v>
          </cell>
          <cell r="I6933" t="str">
            <v>'</v>
          </cell>
          <cell r="J6933" t="str">
            <v>已通过审核</v>
          </cell>
          <cell r="K6933" t="str">
            <v>'1122355587978</v>
          </cell>
          <cell r="L6933" t="str">
            <v>'</v>
          </cell>
          <cell r="M6933" t="str">
            <v>不申请</v>
          </cell>
          <cell r="N6933" t="str">
            <v>'13018924328</v>
          </cell>
          <cell r="O6933" t="str">
            <v>'13185064635</v>
          </cell>
        </row>
        <row r="6934">
          <cell r="A6934">
            <v>54988</v>
          </cell>
          <cell r="B6934" t="str">
            <v>李嘉政</v>
          </cell>
          <cell r="C6934" t="str">
            <v>'330381200202242911</v>
          </cell>
          <cell r="D6934" t="str">
            <v>温州市</v>
          </cell>
          <cell r="E6934" t="str">
            <v>无</v>
          </cell>
          <cell r="F6934" t="str">
            <v>农村应届</v>
          </cell>
          <cell r="G6934" t="str">
            <v>男</v>
          </cell>
          <cell r="H6934" t="str">
            <v>网上缴费成功</v>
          </cell>
          <cell r="I6934" t="str">
            <v>'</v>
          </cell>
          <cell r="J6934" t="str">
            <v>已通过审核</v>
          </cell>
          <cell r="K6934" t="str">
            <v>'1125541982118</v>
          </cell>
          <cell r="L6934" t="str">
            <v>'</v>
          </cell>
          <cell r="M6934" t="str">
            <v>不申请</v>
          </cell>
          <cell r="N6934" t="str">
            <v>'057766803580</v>
          </cell>
          <cell r="O6934" t="str">
            <v>'13706685161</v>
          </cell>
        </row>
        <row r="6935">
          <cell r="A6935">
            <v>54987</v>
          </cell>
          <cell r="B6935" t="str">
            <v>黄伟俊</v>
          </cell>
          <cell r="C6935" t="str">
            <v>'330327200208282879</v>
          </cell>
          <cell r="D6935" t="str">
            <v>温州市</v>
          </cell>
          <cell r="E6935" t="str">
            <v>无</v>
          </cell>
          <cell r="F6935" t="str">
            <v>农村应届</v>
          </cell>
          <cell r="G6935" t="str">
            <v>男</v>
          </cell>
          <cell r="H6935" t="str">
            <v>未缴费</v>
          </cell>
          <cell r="I6935" t="str">
            <v>'</v>
          </cell>
          <cell r="J6935" t="str">
            <v>已通过审核</v>
          </cell>
          <cell r="K6935" t="str">
            <v>'1181155462525</v>
          </cell>
          <cell r="L6935" t="str">
            <v>'</v>
          </cell>
          <cell r="M6935" t="str">
            <v>不申请</v>
          </cell>
          <cell r="N6935" t="str">
            <v>'13706627431</v>
          </cell>
          <cell r="O6935" t="str">
            <v>'15888285112</v>
          </cell>
        </row>
        <row r="6936">
          <cell r="A6936">
            <v>54985</v>
          </cell>
          <cell r="B6936" t="str">
            <v>汪昊男</v>
          </cell>
          <cell r="C6936" t="str">
            <v>'330824200202126814</v>
          </cell>
          <cell r="D6936" t="str">
            <v>衢州市</v>
          </cell>
          <cell r="E6936" t="str">
            <v>无</v>
          </cell>
          <cell r="F6936" t="str">
            <v>农村应届</v>
          </cell>
          <cell r="G6936" t="str">
            <v>男</v>
          </cell>
          <cell r="H6936" t="str">
            <v>网上缴费成功</v>
          </cell>
          <cell r="I6936" t="str">
            <v>'</v>
          </cell>
          <cell r="J6936" t="str">
            <v>已通过审核</v>
          </cell>
          <cell r="K6936" t="str">
            <v>'1141871893235</v>
          </cell>
          <cell r="L6936" t="str">
            <v>'</v>
          </cell>
          <cell r="M6936" t="str">
            <v>不申请</v>
          </cell>
          <cell r="N6936" t="str">
            <v>'15257002157</v>
          </cell>
          <cell r="O6936" t="str">
            <v>'15257002157</v>
          </cell>
        </row>
        <row r="6937">
          <cell r="A6937">
            <v>54984</v>
          </cell>
          <cell r="B6937" t="str">
            <v>高晨超</v>
          </cell>
          <cell r="C6937" t="str">
            <v>'330181200205040054</v>
          </cell>
          <cell r="D6937" t="str">
            <v>杭州市</v>
          </cell>
          <cell r="E6937" t="str">
            <v>无</v>
          </cell>
          <cell r="F6937" t="str">
            <v>城市应届</v>
          </cell>
          <cell r="G6937" t="str">
            <v>男</v>
          </cell>
          <cell r="H6937" t="str">
            <v>网上缴费成功</v>
          </cell>
          <cell r="I6937" t="str">
            <v>'</v>
          </cell>
          <cell r="J6937" t="str">
            <v>已通过审核</v>
          </cell>
          <cell r="K6937" t="str">
            <v>'1151439811335</v>
          </cell>
          <cell r="L6937" t="str">
            <v>'</v>
          </cell>
          <cell r="M6937" t="str">
            <v>不申请</v>
          </cell>
          <cell r="N6937" t="str">
            <v>'057182818689</v>
          </cell>
          <cell r="O6937" t="str">
            <v>'15306566078</v>
          </cell>
        </row>
        <row r="6938">
          <cell r="A6938">
            <v>54983</v>
          </cell>
          <cell r="B6938" t="str">
            <v>李璐航</v>
          </cell>
          <cell r="C6938" t="str">
            <v>'330522200110110031</v>
          </cell>
          <cell r="D6938" t="str">
            <v>湖州市</v>
          </cell>
          <cell r="E6938" t="str">
            <v>无</v>
          </cell>
          <cell r="F6938" t="str">
            <v>城市应届</v>
          </cell>
          <cell r="G6938" t="str">
            <v>男</v>
          </cell>
          <cell r="H6938" t="str">
            <v>网上缴费成功</v>
          </cell>
          <cell r="I6938" t="str">
            <v>'</v>
          </cell>
          <cell r="J6938" t="str">
            <v>已通过审核</v>
          </cell>
          <cell r="K6938" t="str">
            <v>'1121538515274</v>
          </cell>
          <cell r="L6938" t="str">
            <v>'</v>
          </cell>
          <cell r="M6938" t="str">
            <v>不申请</v>
          </cell>
          <cell r="N6938" t="str">
            <v>'0572-6795180</v>
          </cell>
          <cell r="O6938" t="str">
            <v>'13757258490</v>
          </cell>
        </row>
        <row r="6939">
          <cell r="A6939">
            <v>54982</v>
          </cell>
          <cell r="B6939" t="str">
            <v>周苏扬</v>
          </cell>
          <cell r="C6939" t="str">
            <v>'332502200205186211</v>
          </cell>
          <cell r="D6939" t="str">
            <v>丽水市</v>
          </cell>
          <cell r="E6939" t="str">
            <v>无</v>
          </cell>
          <cell r="F6939" t="str">
            <v>农村应届</v>
          </cell>
          <cell r="G6939" t="str">
            <v>男</v>
          </cell>
          <cell r="H6939" t="str">
            <v>未缴费</v>
          </cell>
          <cell r="I6939" t="str">
            <v>'</v>
          </cell>
          <cell r="J6939" t="str">
            <v>已提交信息</v>
          </cell>
          <cell r="K6939" t="str">
            <v>'</v>
          </cell>
          <cell r="L6939" t="str">
            <v>'</v>
          </cell>
          <cell r="M6939" t="str">
            <v>不申请</v>
          </cell>
          <cell r="N6939" t="str">
            <v>'15857890289</v>
          </cell>
          <cell r="O6939" t="str">
            <v>'15857890289</v>
          </cell>
        </row>
        <row r="6940">
          <cell r="A6940">
            <v>54981</v>
          </cell>
          <cell r="B6940" t="str">
            <v>卢欣楠</v>
          </cell>
          <cell r="C6940" t="str">
            <v>'331022200202272621</v>
          </cell>
          <cell r="D6940" t="str">
            <v>台州市</v>
          </cell>
          <cell r="E6940" t="str">
            <v>无</v>
          </cell>
          <cell r="F6940" t="str">
            <v>城市应届</v>
          </cell>
          <cell r="G6940" t="str">
            <v>女</v>
          </cell>
          <cell r="H6940" t="str">
            <v>网上缴费成功</v>
          </cell>
          <cell r="I6940" t="str">
            <v>'</v>
          </cell>
          <cell r="J6940" t="str">
            <v>已通过审核</v>
          </cell>
          <cell r="K6940" t="str">
            <v>'1122963144578</v>
          </cell>
          <cell r="L6940" t="str">
            <v>'</v>
          </cell>
          <cell r="M6940" t="str">
            <v>不申请</v>
          </cell>
          <cell r="N6940" t="str">
            <v>'13586219975</v>
          </cell>
          <cell r="O6940" t="str">
            <v>'13586219975</v>
          </cell>
        </row>
        <row r="6941">
          <cell r="A6941">
            <v>54980</v>
          </cell>
          <cell r="B6941" t="str">
            <v>张叶辉</v>
          </cell>
          <cell r="C6941" t="str">
            <v>'330382200203277119</v>
          </cell>
          <cell r="D6941" t="str">
            <v>温州市</v>
          </cell>
          <cell r="E6941" t="str">
            <v>无</v>
          </cell>
          <cell r="F6941" t="str">
            <v>农村应届</v>
          </cell>
          <cell r="G6941" t="str">
            <v>男</v>
          </cell>
          <cell r="H6941" t="str">
            <v>网上缴费成功</v>
          </cell>
          <cell r="I6941" t="str">
            <v>'</v>
          </cell>
          <cell r="J6941" t="str">
            <v>已通过审核</v>
          </cell>
          <cell r="K6941" t="str">
            <v>'1135058941575</v>
          </cell>
          <cell r="L6941" t="str">
            <v>'</v>
          </cell>
          <cell r="M6941" t="str">
            <v>不申请</v>
          </cell>
          <cell r="N6941" t="str">
            <v>'15921617459</v>
          </cell>
          <cell r="O6941" t="str">
            <v>'15921617459</v>
          </cell>
        </row>
        <row r="6942">
          <cell r="A6942">
            <v>54979</v>
          </cell>
          <cell r="B6942" t="str">
            <v>项伟</v>
          </cell>
          <cell r="C6942" t="str">
            <v>'330327200206280458</v>
          </cell>
          <cell r="D6942" t="str">
            <v>温州市</v>
          </cell>
          <cell r="E6942" t="str">
            <v>无</v>
          </cell>
          <cell r="F6942" t="str">
            <v>城市应届</v>
          </cell>
          <cell r="G6942" t="str">
            <v>男</v>
          </cell>
          <cell r="H6942" t="str">
            <v>网上缴费成功</v>
          </cell>
          <cell r="I6942" t="str">
            <v>'</v>
          </cell>
          <cell r="J6942" t="str">
            <v>已通过审核</v>
          </cell>
          <cell r="K6942" t="str">
            <v>'1123075543978</v>
          </cell>
          <cell r="L6942" t="str">
            <v>'</v>
          </cell>
          <cell r="M6942" t="str">
            <v>不申请</v>
          </cell>
          <cell r="N6942" t="str">
            <v>'13858714335</v>
          </cell>
          <cell r="O6942" t="str">
            <v>'15888280805</v>
          </cell>
        </row>
        <row r="6943">
          <cell r="A6943">
            <v>54978</v>
          </cell>
          <cell r="B6943" t="str">
            <v>冯家欢</v>
          </cell>
          <cell r="C6943" t="str">
            <v>'330421200112080516</v>
          </cell>
          <cell r="D6943" t="str">
            <v>嘉兴市</v>
          </cell>
          <cell r="E6943" t="str">
            <v>无</v>
          </cell>
          <cell r="F6943" t="str">
            <v>城市应届</v>
          </cell>
          <cell r="G6943" t="str">
            <v>男</v>
          </cell>
          <cell r="H6943" t="str">
            <v>网上缴费成功</v>
          </cell>
          <cell r="I6943" t="str">
            <v>'</v>
          </cell>
          <cell r="J6943" t="str">
            <v>已通过审核</v>
          </cell>
          <cell r="K6943" t="str">
            <v>'1123226544178</v>
          </cell>
          <cell r="L6943" t="str">
            <v>'</v>
          </cell>
          <cell r="M6943" t="str">
            <v>不申请</v>
          </cell>
          <cell r="N6943" t="str">
            <v>'13506831671</v>
          </cell>
          <cell r="O6943" t="str">
            <v>'15968378832</v>
          </cell>
        </row>
        <row r="6944">
          <cell r="A6944">
            <v>54977</v>
          </cell>
          <cell r="B6944" t="str">
            <v>楼宽</v>
          </cell>
          <cell r="C6944" t="str">
            <v>'330724200208010913</v>
          </cell>
          <cell r="D6944" t="str">
            <v>金华市</v>
          </cell>
          <cell r="E6944" t="str">
            <v>无</v>
          </cell>
          <cell r="F6944" t="str">
            <v>农村应届</v>
          </cell>
          <cell r="G6944" t="str">
            <v>男</v>
          </cell>
          <cell r="H6944" t="str">
            <v>未缴费</v>
          </cell>
          <cell r="I6944" t="str">
            <v>'</v>
          </cell>
          <cell r="J6944" t="str">
            <v>已提交信息</v>
          </cell>
          <cell r="K6944" t="str">
            <v>'</v>
          </cell>
          <cell r="L6944" t="str">
            <v>'</v>
          </cell>
          <cell r="M6944" t="str">
            <v>不申请</v>
          </cell>
          <cell r="N6944" t="str">
            <v>'057986015844</v>
          </cell>
          <cell r="O6944" t="str">
            <v>'15867987548</v>
          </cell>
        </row>
        <row r="6945">
          <cell r="A6945">
            <v>54976</v>
          </cell>
          <cell r="B6945" t="str">
            <v>张可歆</v>
          </cell>
          <cell r="C6945" t="str">
            <v>'330203200202280622</v>
          </cell>
          <cell r="D6945" t="str">
            <v>宁波市</v>
          </cell>
          <cell r="E6945" t="str">
            <v>无</v>
          </cell>
          <cell r="F6945" t="str">
            <v>城市应届</v>
          </cell>
          <cell r="G6945" t="str">
            <v>女</v>
          </cell>
          <cell r="H6945" t="str">
            <v>未缴费</v>
          </cell>
          <cell r="I6945" t="str">
            <v>'</v>
          </cell>
          <cell r="J6945" t="str">
            <v>已通过审核</v>
          </cell>
          <cell r="K6945" t="str">
            <v>'1123764497678</v>
          </cell>
          <cell r="L6945" t="str">
            <v>'</v>
          </cell>
          <cell r="M6945" t="str">
            <v>不申请</v>
          </cell>
          <cell r="N6945" t="str">
            <v>'057487266978</v>
          </cell>
          <cell r="O6945" t="str">
            <v>'13566599156</v>
          </cell>
        </row>
        <row r="6946">
          <cell r="A6946">
            <v>54975</v>
          </cell>
          <cell r="B6946" t="str">
            <v>阮雨琪</v>
          </cell>
          <cell r="C6946" t="str">
            <v>'330282200203023447</v>
          </cell>
          <cell r="D6946" t="str">
            <v>宁波市</v>
          </cell>
          <cell r="E6946" t="str">
            <v>无</v>
          </cell>
          <cell r="F6946" t="str">
            <v>农村应届</v>
          </cell>
          <cell r="G6946" t="str">
            <v>女</v>
          </cell>
          <cell r="H6946" t="str">
            <v>未缴费</v>
          </cell>
          <cell r="I6946" t="str">
            <v>'</v>
          </cell>
          <cell r="J6946" t="str">
            <v>已邮寄材料</v>
          </cell>
          <cell r="K6946" t="str">
            <v>'无</v>
          </cell>
          <cell r="L6946" t="str">
            <v>'</v>
          </cell>
          <cell r="M6946" t="str">
            <v>不申请</v>
          </cell>
          <cell r="N6946" t="str">
            <v>'13968225520</v>
          </cell>
          <cell r="O6946" t="str">
            <v>'13456187447</v>
          </cell>
        </row>
        <row r="6947">
          <cell r="A6947">
            <v>54974</v>
          </cell>
          <cell r="B6947" t="str">
            <v>郑一涛</v>
          </cell>
          <cell r="C6947" t="str">
            <v>'331022200202160013</v>
          </cell>
          <cell r="D6947" t="str">
            <v>台州市</v>
          </cell>
          <cell r="E6947" t="str">
            <v>无</v>
          </cell>
          <cell r="F6947" t="str">
            <v>城市应届</v>
          </cell>
          <cell r="G6947" t="str">
            <v>男</v>
          </cell>
          <cell r="H6947" t="str">
            <v>网上缴费成功</v>
          </cell>
          <cell r="I6947" t="str">
            <v>'</v>
          </cell>
          <cell r="J6947" t="str">
            <v>已通过审核</v>
          </cell>
          <cell r="K6947" t="str">
            <v>'1122963100978</v>
          </cell>
          <cell r="L6947" t="str">
            <v>'</v>
          </cell>
          <cell r="M6947" t="str">
            <v>不申请</v>
          </cell>
          <cell r="N6947" t="str">
            <v>'057683338020</v>
          </cell>
          <cell r="O6947" t="str">
            <v>'13968526212</v>
          </cell>
        </row>
        <row r="6948">
          <cell r="A6948">
            <v>54971</v>
          </cell>
          <cell r="B6948" t="str">
            <v>韩佳权</v>
          </cell>
          <cell r="C6948" t="str">
            <v>'339005200109262630</v>
          </cell>
          <cell r="D6948" t="str">
            <v>杭州市</v>
          </cell>
          <cell r="E6948" t="str">
            <v>无</v>
          </cell>
          <cell r="F6948" t="str">
            <v>农村应届</v>
          </cell>
          <cell r="G6948" t="str">
            <v>男</v>
          </cell>
          <cell r="H6948" t="str">
            <v>网上缴费成功</v>
          </cell>
          <cell r="I6948" t="str">
            <v>'</v>
          </cell>
          <cell r="J6948" t="str">
            <v>已通过审核</v>
          </cell>
          <cell r="K6948" t="str">
            <v>'1122300683278</v>
          </cell>
          <cell r="L6948" t="str">
            <v>'</v>
          </cell>
          <cell r="M6948" t="str">
            <v>不申请</v>
          </cell>
          <cell r="N6948" t="str">
            <v>'057182994382</v>
          </cell>
          <cell r="O6948" t="str">
            <v>'15382369468</v>
          </cell>
        </row>
        <row r="6949">
          <cell r="A6949">
            <v>54970</v>
          </cell>
          <cell r="B6949" t="str">
            <v>邵瀚庆</v>
          </cell>
          <cell r="C6949" t="str">
            <v>'331022200206010071</v>
          </cell>
          <cell r="D6949" t="str">
            <v>台州市</v>
          </cell>
          <cell r="E6949" t="str">
            <v>无</v>
          </cell>
          <cell r="F6949" t="str">
            <v>城市应届</v>
          </cell>
          <cell r="G6949" t="str">
            <v>男</v>
          </cell>
          <cell r="H6949" t="str">
            <v>网上缴费成功</v>
          </cell>
          <cell r="I6949" t="str">
            <v>'</v>
          </cell>
          <cell r="J6949" t="str">
            <v>已通过审核</v>
          </cell>
          <cell r="K6949" t="str">
            <v>'</v>
          </cell>
          <cell r="L6949" t="str">
            <v>'</v>
          </cell>
          <cell r="M6949" t="str">
            <v>不申请</v>
          </cell>
          <cell r="N6949" t="str">
            <v>'13157621106</v>
          </cell>
          <cell r="O6949" t="str">
            <v>'13157621106</v>
          </cell>
        </row>
        <row r="6950">
          <cell r="A6950">
            <v>54969</v>
          </cell>
          <cell r="B6950" t="str">
            <v>俞可凡</v>
          </cell>
          <cell r="C6950" t="str">
            <v>'330482200112293020</v>
          </cell>
          <cell r="D6950" t="str">
            <v>嘉兴市</v>
          </cell>
          <cell r="E6950" t="str">
            <v>无</v>
          </cell>
          <cell r="F6950" t="str">
            <v>城市应届</v>
          </cell>
          <cell r="G6950" t="str">
            <v>女</v>
          </cell>
          <cell r="H6950" t="str">
            <v>网上缴费成功</v>
          </cell>
          <cell r="I6950" t="str">
            <v>'</v>
          </cell>
          <cell r="J6950" t="str">
            <v>已通过审核</v>
          </cell>
          <cell r="K6950" t="str">
            <v>'1139163921390</v>
          </cell>
          <cell r="L6950" t="str">
            <v>'</v>
          </cell>
          <cell r="M6950" t="str">
            <v>不申请</v>
          </cell>
          <cell r="N6950" t="str">
            <v>'057385023894</v>
          </cell>
          <cell r="O6950" t="str">
            <v>'13706581117</v>
          </cell>
        </row>
        <row r="6951">
          <cell r="A6951">
            <v>54968</v>
          </cell>
          <cell r="B6951" t="str">
            <v>曾兆维</v>
          </cell>
          <cell r="C6951" t="str">
            <v>'330802200111193618</v>
          </cell>
          <cell r="D6951" t="str">
            <v>衢州市</v>
          </cell>
          <cell r="E6951" t="str">
            <v>无</v>
          </cell>
          <cell r="F6951" t="str">
            <v>城市应届</v>
          </cell>
          <cell r="G6951" t="str">
            <v>男</v>
          </cell>
          <cell r="H6951" t="str">
            <v>网上缴费成功</v>
          </cell>
          <cell r="I6951" t="str">
            <v>'</v>
          </cell>
          <cell r="J6951" t="str">
            <v>已通过审核</v>
          </cell>
          <cell r="K6951" t="str">
            <v>'1124722139374</v>
          </cell>
          <cell r="L6951" t="str">
            <v>'</v>
          </cell>
          <cell r="M6951" t="str">
            <v>不申请</v>
          </cell>
          <cell r="N6951" t="str">
            <v>'0570-3022613</v>
          </cell>
          <cell r="O6951" t="str">
            <v>'13157032356</v>
          </cell>
        </row>
        <row r="6952">
          <cell r="A6952">
            <v>54967</v>
          </cell>
          <cell r="B6952" t="str">
            <v>陈喆勋</v>
          </cell>
          <cell r="C6952" t="str">
            <v>'330481200202270010</v>
          </cell>
          <cell r="D6952" t="str">
            <v>嘉兴市</v>
          </cell>
          <cell r="E6952" t="str">
            <v>无</v>
          </cell>
          <cell r="F6952" t="str">
            <v>城市应届</v>
          </cell>
          <cell r="G6952" t="str">
            <v>男</v>
          </cell>
          <cell r="H6952" t="str">
            <v>网上缴费成功</v>
          </cell>
          <cell r="I6952" t="str">
            <v>'</v>
          </cell>
          <cell r="J6952" t="str">
            <v>已通过审核</v>
          </cell>
          <cell r="K6952" t="str">
            <v>'1123481830778</v>
          </cell>
          <cell r="L6952" t="str">
            <v>'</v>
          </cell>
          <cell r="M6952" t="str">
            <v>不申请</v>
          </cell>
          <cell r="N6952" t="str">
            <v>'18268411264</v>
          </cell>
          <cell r="O6952" t="str">
            <v>'18268411264</v>
          </cell>
        </row>
        <row r="6953">
          <cell r="A6953">
            <v>54966</v>
          </cell>
          <cell r="B6953" t="str">
            <v>徐佳俊</v>
          </cell>
          <cell r="C6953" t="str">
            <v>'330183200105223219</v>
          </cell>
          <cell r="D6953" t="str">
            <v>杭州市</v>
          </cell>
          <cell r="E6953" t="str">
            <v>无</v>
          </cell>
          <cell r="F6953" t="str">
            <v>城市应届</v>
          </cell>
          <cell r="G6953" t="str">
            <v>男</v>
          </cell>
          <cell r="H6953" t="str">
            <v>网上缴费成功</v>
          </cell>
          <cell r="I6953" t="str">
            <v>'</v>
          </cell>
          <cell r="J6953" t="str">
            <v>已通过审核</v>
          </cell>
          <cell r="K6953" t="str">
            <v>'1124227994478</v>
          </cell>
          <cell r="L6953" t="str">
            <v>'</v>
          </cell>
          <cell r="M6953" t="str">
            <v>不申请</v>
          </cell>
          <cell r="N6953" t="str">
            <v>'13567128785</v>
          </cell>
          <cell r="O6953" t="str">
            <v>'15858155048</v>
          </cell>
        </row>
        <row r="6954">
          <cell r="A6954">
            <v>54965</v>
          </cell>
          <cell r="B6954" t="str">
            <v>张沁喆</v>
          </cell>
          <cell r="C6954" t="str">
            <v>'33010620020423042X</v>
          </cell>
          <cell r="D6954" t="str">
            <v>杭州市</v>
          </cell>
          <cell r="E6954" t="str">
            <v>无</v>
          </cell>
          <cell r="F6954" t="str">
            <v>城市应届</v>
          </cell>
          <cell r="G6954" t="str">
            <v>女</v>
          </cell>
          <cell r="H6954" t="str">
            <v>网上缴费成功</v>
          </cell>
          <cell r="I6954" t="str">
            <v>'</v>
          </cell>
          <cell r="J6954" t="str">
            <v>已通过审核</v>
          </cell>
          <cell r="K6954" t="str">
            <v>'1122237057878</v>
          </cell>
          <cell r="L6954" t="str">
            <v>'</v>
          </cell>
          <cell r="M6954" t="str">
            <v>不申请</v>
          </cell>
          <cell r="N6954" t="str">
            <v>'13857197710</v>
          </cell>
          <cell r="O6954" t="str">
            <v>'13805713535</v>
          </cell>
        </row>
        <row r="6955">
          <cell r="A6955">
            <v>54964</v>
          </cell>
          <cell r="B6955" t="str">
            <v>薛嘉明</v>
          </cell>
          <cell r="C6955" t="str">
            <v>'330327200202231341</v>
          </cell>
          <cell r="D6955" t="str">
            <v>温州市</v>
          </cell>
          <cell r="E6955" t="str">
            <v>无</v>
          </cell>
          <cell r="F6955" t="str">
            <v>农村应届</v>
          </cell>
          <cell r="G6955" t="str">
            <v>女</v>
          </cell>
          <cell r="H6955" t="str">
            <v>网上缴费成功</v>
          </cell>
          <cell r="I6955" t="str">
            <v>'</v>
          </cell>
          <cell r="J6955" t="str">
            <v>已通过审核</v>
          </cell>
          <cell r="K6955" t="str">
            <v>'1123095186178</v>
          </cell>
          <cell r="L6955" t="str">
            <v>'</v>
          </cell>
          <cell r="M6955" t="str">
            <v>不申请</v>
          </cell>
          <cell r="N6955" t="str">
            <v>'13868491229</v>
          </cell>
          <cell r="O6955" t="str">
            <v>'18857714589</v>
          </cell>
        </row>
        <row r="6956">
          <cell r="A6956">
            <v>54963</v>
          </cell>
          <cell r="B6956" t="str">
            <v>蒋潘云</v>
          </cell>
          <cell r="C6956" t="str">
            <v>'330103200203092329</v>
          </cell>
          <cell r="D6956" t="str">
            <v>杭州市</v>
          </cell>
          <cell r="E6956" t="str">
            <v>无</v>
          </cell>
          <cell r="F6956" t="str">
            <v>城市应届</v>
          </cell>
          <cell r="G6956" t="str">
            <v>女</v>
          </cell>
          <cell r="H6956" t="str">
            <v>网上缴费成功</v>
          </cell>
          <cell r="I6956" t="str">
            <v>'</v>
          </cell>
          <cell r="J6956" t="str">
            <v>已通过审核</v>
          </cell>
          <cell r="K6956" t="str">
            <v>'1122194047778</v>
          </cell>
          <cell r="L6956" t="str">
            <v>'</v>
          </cell>
          <cell r="M6956" t="str">
            <v>不申请</v>
          </cell>
          <cell r="N6956" t="str">
            <v>'057188139506</v>
          </cell>
          <cell r="O6956" t="str">
            <v>'13185030369</v>
          </cell>
        </row>
        <row r="6957">
          <cell r="A6957">
            <v>54962</v>
          </cell>
          <cell r="B6957" t="str">
            <v>王飞扬</v>
          </cell>
          <cell r="C6957" t="str">
            <v>'33102420020907003X</v>
          </cell>
          <cell r="D6957" t="str">
            <v>台州市</v>
          </cell>
          <cell r="E6957" t="str">
            <v>无</v>
          </cell>
          <cell r="F6957" t="str">
            <v>城市应届</v>
          </cell>
          <cell r="G6957" t="str">
            <v>男</v>
          </cell>
          <cell r="H6957" t="str">
            <v>网上缴费成功</v>
          </cell>
          <cell r="I6957" t="str">
            <v>'</v>
          </cell>
          <cell r="J6957" t="str">
            <v>已通过审核</v>
          </cell>
          <cell r="K6957" t="str">
            <v>'1125527099774</v>
          </cell>
          <cell r="L6957" t="str">
            <v>'</v>
          </cell>
          <cell r="M6957" t="str">
            <v>不申请</v>
          </cell>
          <cell r="N6957" t="str">
            <v>'13968543208</v>
          </cell>
          <cell r="O6957" t="str">
            <v>'13968543208</v>
          </cell>
        </row>
        <row r="6958">
          <cell r="A6958">
            <v>54961</v>
          </cell>
          <cell r="B6958" t="str">
            <v>潘晗骏</v>
          </cell>
          <cell r="C6958" t="str">
            <v>'330723200204230031</v>
          </cell>
          <cell r="D6958" t="str">
            <v>金华市</v>
          </cell>
          <cell r="E6958" t="str">
            <v>无</v>
          </cell>
          <cell r="F6958" t="str">
            <v>城市应届</v>
          </cell>
          <cell r="G6958" t="str">
            <v>男</v>
          </cell>
          <cell r="H6958" t="str">
            <v>网上缴费成功</v>
          </cell>
          <cell r="I6958" t="str">
            <v>'</v>
          </cell>
          <cell r="J6958" t="str">
            <v>已通过审核</v>
          </cell>
          <cell r="K6958" t="str">
            <v>'1155538222335</v>
          </cell>
          <cell r="L6958" t="str">
            <v>'</v>
          </cell>
          <cell r="M6958" t="str">
            <v>不申请</v>
          </cell>
          <cell r="N6958" t="str">
            <v>'13758907886</v>
          </cell>
          <cell r="O6958" t="str">
            <v>'13857929309</v>
          </cell>
        </row>
        <row r="6959">
          <cell r="A6959">
            <v>54960</v>
          </cell>
          <cell r="B6959" t="str">
            <v>王昀丰</v>
          </cell>
          <cell r="C6959" t="str">
            <v>'330501200209146817</v>
          </cell>
          <cell r="D6959" t="str">
            <v>湖州市</v>
          </cell>
          <cell r="E6959" t="str">
            <v>无</v>
          </cell>
          <cell r="F6959" t="str">
            <v>城市应届</v>
          </cell>
          <cell r="G6959" t="str">
            <v>男</v>
          </cell>
          <cell r="H6959" t="str">
            <v>网上缴费成功</v>
          </cell>
          <cell r="I6959" t="str">
            <v>'</v>
          </cell>
          <cell r="J6959" t="str">
            <v>已通过审核</v>
          </cell>
          <cell r="K6959" t="str">
            <v>'1119187403013</v>
          </cell>
          <cell r="L6959" t="str">
            <v>'</v>
          </cell>
          <cell r="M6959" t="str">
            <v>不申请</v>
          </cell>
          <cell r="N6959" t="str">
            <v>'0572-2369111</v>
          </cell>
          <cell r="O6959" t="str">
            <v>'18257235950</v>
          </cell>
        </row>
        <row r="6960">
          <cell r="A6960">
            <v>54959</v>
          </cell>
          <cell r="B6960" t="str">
            <v>胡宇科</v>
          </cell>
          <cell r="C6960" t="str">
            <v>'331024200208030036</v>
          </cell>
          <cell r="D6960" t="str">
            <v>请选择</v>
          </cell>
          <cell r="E6960" t="str">
            <v>无</v>
          </cell>
          <cell r="F6960" t="str">
            <v>农村应届</v>
          </cell>
          <cell r="G6960" t="str">
            <v>男</v>
          </cell>
          <cell r="H6960" t="str">
            <v>未缴费</v>
          </cell>
          <cell r="I6960" t="str">
            <v>'</v>
          </cell>
          <cell r="J6960" t="str">
            <v>填写信息</v>
          </cell>
          <cell r="K6960" t="str">
            <v>'</v>
          </cell>
          <cell r="L6960" t="str">
            <v>'</v>
          </cell>
          <cell r="M6960" t="str">
            <v>不申请</v>
          </cell>
          <cell r="N6960" t="str">
            <v>'13968482673</v>
          </cell>
          <cell r="O6960" t="str">
            <v>'18905766032</v>
          </cell>
        </row>
        <row r="6961">
          <cell r="A6961">
            <v>54958</v>
          </cell>
          <cell r="B6961" t="str">
            <v>向追</v>
          </cell>
          <cell r="C6961" t="str">
            <v>'330482200208192419</v>
          </cell>
          <cell r="D6961" t="str">
            <v>嘉兴市</v>
          </cell>
          <cell r="E6961" t="str">
            <v>无</v>
          </cell>
          <cell r="F6961" t="str">
            <v>农村应届</v>
          </cell>
          <cell r="G6961" t="str">
            <v>男</v>
          </cell>
          <cell r="H6961" t="str">
            <v>未缴费</v>
          </cell>
          <cell r="I6961" t="str">
            <v>'</v>
          </cell>
          <cell r="J6961" t="str">
            <v>已提交信息</v>
          </cell>
          <cell r="K6961" t="str">
            <v>'</v>
          </cell>
          <cell r="L6961" t="str">
            <v>'</v>
          </cell>
          <cell r="M6961" t="str">
            <v>不申请</v>
          </cell>
          <cell r="N6961" t="str">
            <v>'13429437665</v>
          </cell>
          <cell r="O6961" t="str">
            <v>'13429437665</v>
          </cell>
        </row>
        <row r="6962">
          <cell r="A6962">
            <v>54957</v>
          </cell>
          <cell r="B6962" t="str">
            <v>聂帅</v>
          </cell>
          <cell r="C6962" t="str">
            <v>'330105200111220015</v>
          </cell>
          <cell r="D6962" t="str">
            <v>杭州市</v>
          </cell>
          <cell r="E6962" t="str">
            <v>无</v>
          </cell>
          <cell r="F6962" t="str">
            <v>城市应届</v>
          </cell>
          <cell r="G6962" t="str">
            <v>男</v>
          </cell>
          <cell r="H6962" t="str">
            <v>网上缴费成功</v>
          </cell>
          <cell r="I6962" t="str">
            <v>'</v>
          </cell>
          <cell r="J6962" t="str">
            <v>已通过审核</v>
          </cell>
          <cell r="K6962" t="str">
            <v>'1027442632632</v>
          </cell>
          <cell r="L6962" t="str">
            <v>'</v>
          </cell>
          <cell r="M6962" t="str">
            <v>不申请</v>
          </cell>
          <cell r="N6962" t="str">
            <v>'18958032161</v>
          </cell>
          <cell r="O6962" t="str">
            <v>'18958032161</v>
          </cell>
        </row>
        <row r="6963">
          <cell r="A6963">
            <v>54956</v>
          </cell>
          <cell r="B6963" t="str">
            <v>张蒙婷</v>
          </cell>
          <cell r="C6963" t="str">
            <v>'331024200211084668</v>
          </cell>
          <cell r="D6963" t="str">
            <v>台州市</v>
          </cell>
          <cell r="E6963" t="str">
            <v>无</v>
          </cell>
          <cell r="F6963" t="str">
            <v>农村应届</v>
          </cell>
          <cell r="G6963" t="str">
            <v>女</v>
          </cell>
          <cell r="H6963" t="str">
            <v>网上缴费成功</v>
          </cell>
          <cell r="I6963" t="str">
            <v>'</v>
          </cell>
          <cell r="J6963" t="str">
            <v>已通过审核</v>
          </cell>
          <cell r="K6963" t="str">
            <v>'1176438911077</v>
          </cell>
          <cell r="L6963" t="str">
            <v>'</v>
          </cell>
          <cell r="M6963" t="str">
            <v>不申请</v>
          </cell>
          <cell r="N6963" t="str">
            <v>'13511462777</v>
          </cell>
          <cell r="O6963" t="str">
            <v>'13586200177</v>
          </cell>
        </row>
        <row r="6964">
          <cell r="A6964">
            <v>54955</v>
          </cell>
          <cell r="B6964" t="str">
            <v>叶嘉树</v>
          </cell>
          <cell r="C6964" t="str">
            <v>'330203200203232411</v>
          </cell>
          <cell r="D6964" t="str">
            <v>宁波市</v>
          </cell>
          <cell r="E6964" t="str">
            <v>无</v>
          </cell>
          <cell r="F6964" t="str">
            <v>城市应届</v>
          </cell>
          <cell r="G6964" t="str">
            <v>男</v>
          </cell>
          <cell r="H6964" t="str">
            <v>网上缴费成功</v>
          </cell>
          <cell r="I6964" t="str">
            <v>'</v>
          </cell>
          <cell r="J6964" t="str">
            <v>已通过审核</v>
          </cell>
          <cell r="K6964" t="str">
            <v>'1141202382175</v>
          </cell>
          <cell r="L6964" t="str">
            <v>'</v>
          </cell>
          <cell r="M6964" t="str">
            <v>不申请</v>
          </cell>
          <cell r="N6964" t="str">
            <v>'057487506662</v>
          </cell>
          <cell r="O6964" t="str">
            <v>'13605883771</v>
          </cell>
        </row>
        <row r="6965">
          <cell r="A6965">
            <v>54954</v>
          </cell>
          <cell r="B6965" t="str">
            <v>汪子乔</v>
          </cell>
          <cell r="C6965" t="str">
            <v>'330324200207220810</v>
          </cell>
          <cell r="D6965" t="str">
            <v>请选择</v>
          </cell>
          <cell r="E6965" t="str">
            <v>无</v>
          </cell>
          <cell r="F6965" t="str">
            <v>城市应届</v>
          </cell>
          <cell r="G6965" t="str">
            <v>男</v>
          </cell>
          <cell r="H6965" t="str">
            <v>未缴费</v>
          </cell>
          <cell r="I6965" t="str">
            <v>'</v>
          </cell>
          <cell r="J6965" t="str">
            <v>填写信息</v>
          </cell>
          <cell r="K6965" t="str">
            <v>'</v>
          </cell>
          <cell r="L6965" t="str">
            <v>'</v>
          </cell>
          <cell r="M6965" t="str">
            <v>不申请</v>
          </cell>
          <cell r="N6965" t="str">
            <v>'86065510</v>
          </cell>
          <cell r="O6965" t="str">
            <v>'13587736677</v>
          </cell>
        </row>
        <row r="6966">
          <cell r="A6966">
            <v>54953</v>
          </cell>
          <cell r="B6966" t="str">
            <v>傅鑫豪</v>
          </cell>
          <cell r="C6966" t="str">
            <v>'330402200109261237</v>
          </cell>
          <cell r="D6966" t="str">
            <v>嘉兴市</v>
          </cell>
          <cell r="E6966" t="str">
            <v>无</v>
          </cell>
          <cell r="F6966" t="str">
            <v>城市应届</v>
          </cell>
          <cell r="G6966" t="str">
            <v>男</v>
          </cell>
          <cell r="H6966" t="str">
            <v>未缴费</v>
          </cell>
          <cell r="I6966" t="str">
            <v>'</v>
          </cell>
          <cell r="J6966" t="str">
            <v>填写信息</v>
          </cell>
          <cell r="K6966" t="str">
            <v>'</v>
          </cell>
          <cell r="L6966" t="str">
            <v>'</v>
          </cell>
          <cell r="M6966" t="str">
            <v>不申请</v>
          </cell>
          <cell r="N6966" t="str">
            <v>'18069661167</v>
          </cell>
          <cell r="O6966" t="str">
            <v>'18069661772</v>
          </cell>
        </row>
        <row r="6967">
          <cell r="A6967">
            <v>54952</v>
          </cell>
          <cell r="B6967" t="str">
            <v>史冰颂</v>
          </cell>
          <cell r="C6967" t="str">
            <v>'330282200202036932</v>
          </cell>
          <cell r="D6967" t="str">
            <v>宁波市</v>
          </cell>
          <cell r="E6967" t="str">
            <v>无</v>
          </cell>
          <cell r="F6967" t="str">
            <v>农村应届</v>
          </cell>
          <cell r="G6967" t="str">
            <v>男</v>
          </cell>
          <cell r="H6967" t="str">
            <v>网上缴费成功</v>
          </cell>
          <cell r="I6967" t="str">
            <v>'</v>
          </cell>
          <cell r="J6967" t="str">
            <v>已通过审核</v>
          </cell>
          <cell r="K6967" t="str">
            <v>'1190257282273</v>
          </cell>
          <cell r="L6967" t="str">
            <v>'</v>
          </cell>
          <cell r="M6967" t="str">
            <v>不申请</v>
          </cell>
          <cell r="N6967" t="str">
            <v>'13306626252</v>
          </cell>
          <cell r="O6967" t="str">
            <v>'13454750195</v>
          </cell>
        </row>
        <row r="6968">
          <cell r="A6968">
            <v>54951</v>
          </cell>
          <cell r="B6968" t="str">
            <v>陈洁</v>
          </cell>
          <cell r="C6968" t="str">
            <v>'330281200201272523</v>
          </cell>
          <cell r="D6968" t="str">
            <v>宁波市</v>
          </cell>
          <cell r="E6968" t="str">
            <v>无</v>
          </cell>
          <cell r="F6968" t="str">
            <v>农村应届</v>
          </cell>
          <cell r="G6968" t="str">
            <v>女</v>
          </cell>
          <cell r="H6968" t="str">
            <v>网上缴费成功</v>
          </cell>
          <cell r="I6968" t="str">
            <v>'</v>
          </cell>
          <cell r="J6968" t="str">
            <v>已通过审核</v>
          </cell>
          <cell r="K6968" t="str">
            <v>'1123771858578</v>
          </cell>
          <cell r="L6968" t="str">
            <v>'</v>
          </cell>
          <cell r="M6968" t="str">
            <v>不申请</v>
          </cell>
          <cell r="N6968" t="str">
            <v>'13735329912</v>
          </cell>
          <cell r="O6968" t="str">
            <v>'13857576352</v>
          </cell>
        </row>
        <row r="6969">
          <cell r="A6969">
            <v>54950</v>
          </cell>
          <cell r="B6969" t="str">
            <v>叶益豪</v>
          </cell>
          <cell r="C6969" t="str">
            <v>'330324200004140212</v>
          </cell>
          <cell r="D6969" t="str">
            <v>温州市</v>
          </cell>
          <cell r="E6969" t="str">
            <v>无</v>
          </cell>
          <cell r="F6969" t="str">
            <v>农村应届</v>
          </cell>
          <cell r="G6969" t="str">
            <v>男</v>
          </cell>
          <cell r="H6969" t="str">
            <v>网上缴费成功</v>
          </cell>
          <cell r="I6969" t="str">
            <v>'</v>
          </cell>
          <cell r="J6969" t="str">
            <v>已通过审核</v>
          </cell>
          <cell r="K6969" t="str">
            <v>'1122989443378</v>
          </cell>
          <cell r="L6969" t="str">
            <v>'</v>
          </cell>
          <cell r="M6969" t="str">
            <v>不申请</v>
          </cell>
          <cell r="N6969" t="str">
            <v>'13508272888</v>
          </cell>
          <cell r="O6969" t="str">
            <v>'15057703678</v>
          </cell>
        </row>
        <row r="6970">
          <cell r="A6970">
            <v>54949</v>
          </cell>
          <cell r="B6970" t="str">
            <v>应锦鹏</v>
          </cell>
          <cell r="C6970" t="str">
            <v>'331024200204284610</v>
          </cell>
          <cell r="D6970" t="str">
            <v>台州市</v>
          </cell>
          <cell r="E6970" t="str">
            <v>无</v>
          </cell>
          <cell r="F6970" t="str">
            <v>农村应届</v>
          </cell>
          <cell r="G6970" t="str">
            <v>男</v>
          </cell>
          <cell r="H6970" t="str">
            <v>网上缴费成功</v>
          </cell>
          <cell r="I6970" t="str">
            <v>'</v>
          </cell>
          <cell r="J6970" t="str">
            <v>已通过审核</v>
          </cell>
          <cell r="K6970" t="str">
            <v>'1125526049574</v>
          </cell>
          <cell r="L6970" t="str">
            <v>'</v>
          </cell>
          <cell r="M6970" t="str">
            <v>不申请</v>
          </cell>
          <cell r="N6970" t="str">
            <v>'13958514947</v>
          </cell>
          <cell r="O6970" t="str">
            <v>'15967033068</v>
          </cell>
        </row>
        <row r="6971">
          <cell r="A6971">
            <v>54948</v>
          </cell>
          <cell r="B6971" t="str">
            <v>吴迪</v>
          </cell>
          <cell r="C6971" t="str">
            <v>'330106200207120015</v>
          </cell>
          <cell r="D6971" t="str">
            <v>杭州市</v>
          </cell>
          <cell r="E6971" t="str">
            <v>无</v>
          </cell>
          <cell r="F6971" t="str">
            <v>城市应届</v>
          </cell>
          <cell r="G6971" t="str">
            <v>男</v>
          </cell>
          <cell r="H6971" t="str">
            <v>网上缴费成功</v>
          </cell>
          <cell r="I6971" t="str">
            <v>'</v>
          </cell>
          <cell r="J6971" t="str">
            <v>已通过审核</v>
          </cell>
          <cell r="K6971" t="str">
            <v>'1121843812974</v>
          </cell>
          <cell r="L6971" t="str">
            <v>'</v>
          </cell>
          <cell r="M6971" t="str">
            <v>不申请</v>
          </cell>
          <cell r="N6971" t="str">
            <v>'13868044961</v>
          </cell>
          <cell r="O6971" t="str">
            <v>'13515814199</v>
          </cell>
        </row>
        <row r="6972">
          <cell r="A6972">
            <v>54947</v>
          </cell>
          <cell r="B6972" t="str">
            <v>罗泽旭</v>
          </cell>
          <cell r="C6972" t="str">
            <v>'330281200110096317</v>
          </cell>
          <cell r="D6972" t="str">
            <v>宁波市</v>
          </cell>
          <cell r="E6972" t="str">
            <v>无</v>
          </cell>
          <cell r="F6972" t="str">
            <v>城市应届</v>
          </cell>
          <cell r="G6972" t="str">
            <v>男</v>
          </cell>
          <cell r="H6972" t="str">
            <v>网上缴费成功</v>
          </cell>
          <cell r="I6972" t="str">
            <v>'</v>
          </cell>
          <cell r="J6972" t="str">
            <v>已通过审核</v>
          </cell>
          <cell r="K6972" t="str">
            <v>'1123786799578</v>
          </cell>
          <cell r="L6972" t="str">
            <v>'</v>
          </cell>
          <cell r="M6972" t="str">
            <v>不申请</v>
          </cell>
          <cell r="N6972" t="str">
            <v>'13884473720</v>
          </cell>
          <cell r="O6972" t="str">
            <v>'13385843285</v>
          </cell>
        </row>
        <row r="6973">
          <cell r="A6973">
            <v>54946</v>
          </cell>
          <cell r="B6973" t="str">
            <v>夏言池</v>
          </cell>
          <cell r="C6973" t="str">
            <v>'330521200109210020</v>
          </cell>
          <cell r="D6973" t="str">
            <v>湖州市</v>
          </cell>
          <cell r="E6973" t="str">
            <v>无</v>
          </cell>
          <cell r="F6973" t="str">
            <v>城市应届</v>
          </cell>
          <cell r="G6973" t="str">
            <v>女</v>
          </cell>
          <cell r="H6973" t="str">
            <v>网上缴费成功</v>
          </cell>
          <cell r="I6973" t="str">
            <v>'</v>
          </cell>
          <cell r="J6973" t="str">
            <v>已通过审核</v>
          </cell>
          <cell r="K6973" t="str">
            <v>'1179319746525</v>
          </cell>
          <cell r="L6973" t="str">
            <v>'</v>
          </cell>
          <cell r="M6973" t="str">
            <v>不申请</v>
          </cell>
          <cell r="N6973" t="str">
            <v>'13655723199</v>
          </cell>
          <cell r="O6973" t="str">
            <v>'13736169299</v>
          </cell>
        </row>
        <row r="6974">
          <cell r="A6974">
            <v>54945</v>
          </cell>
          <cell r="B6974" t="str">
            <v>柯婷婷</v>
          </cell>
          <cell r="C6974" t="str">
            <v>'350302200202102124</v>
          </cell>
          <cell r="D6974" t="str">
            <v>杭州市</v>
          </cell>
          <cell r="E6974" t="str">
            <v>无</v>
          </cell>
          <cell r="F6974" t="str">
            <v>城市应届</v>
          </cell>
          <cell r="G6974" t="str">
            <v>女</v>
          </cell>
          <cell r="H6974" t="str">
            <v>网上缴费成功</v>
          </cell>
          <cell r="I6974" t="str">
            <v>'</v>
          </cell>
          <cell r="J6974" t="str">
            <v>已通过审核</v>
          </cell>
          <cell r="K6974" t="str">
            <v>'1171391981125</v>
          </cell>
          <cell r="L6974" t="str">
            <v>'</v>
          </cell>
          <cell r="M6974" t="str">
            <v>不申请</v>
          </cell>
          <cell r="N6974" t="str">
            <v>'16657048258</v>
          </cell>
          <cell r="O6974" t="str">
            <v>'13858031168</v>
          </cell>
        </row>
        <row r="6975">
          <cell r="A6975">
            <v>54944</v>
          </cell>
          <cell r="B6975" t="str">
            <v>周佳敏</v>
          </cell>
          <cell r="C6975" t="str">
            <v>'33262420001018544X</v>
          </cell>
          <cell r="D6975" t="str">
            <v>台州市</v>
          </cell>
          <cell r="E6975" t="str">
            <v>无</v>
          </cell>
          <cell r="F6975" t="str">
            <v>农村应届</v>
          </cell>
          <cell r="G6975" t="str">
            <v>女</v>
          </cell>
          <cell r="H6975" t="str">
            <v>网上缴费成功</v>
          </cell>
          <cell r="I6975" t="str">
            <v>'</v>
          </cell>
          <cell r="J6975" t="str">
            <v>已通过审核</v>
          </cell>
          <cell r="K6975" t="str">
            <v>'1142664275975</v>
          </cell>
          <cell r="L6975" t="str">
            <v>'</v>
          </cell>
          <cell r="M6975" t="str">
            <v>不申请</v>
          </cell>
          <cell r="N6975" t="str">
            <v>'13472763709</v>
          </cell>
          <cell r="O6975" t="str">
            <v>'13738663841</v>
          </cell>
        </row>
        <row r="6976">
          <cell r="A6976">
            <v>54943</v>
          </cell>
          <cell r="B6976" t="str">
            <v>杨恩姗</v>
          </cell>
          <cell r="C6976" t="str">
            <v>'130929200109274660</v>
          </cell>
          <cell r="D6976" t="str">
            <v>杭州市</v>
          </cell>
          <cell r="E6976" t="str">
            <v>无</v>
          </cell>
          <cell r="F6976" t="str">
            <v>城市应届</v>
          </cell>
          <cell r="G6976" t="str">
            <v>女</v>
          </cell>
          <cell r="H6976" t="str">
            <v>网上缴费成功</v>
          </cell>
          <cell r="I6976" t="str">
            <v>'</v>
          </cell>
          <cell r="J6976" t="str">
            <v>已通过审核</v>
          </cell>
          <cell r="K6976" t="str">
            <v>'1170449026925</v>
          </cell>
          <cell r="L6976" t="str">
            <v>'</v>
          </cell>
          <cell r="M6976" t="str">
            <v>不申请</v>
          </cell>
          <cell r="N6976" t="str">
            <v>'15305819159</v>
          </cell>
          <cell r="O6976" t="str">
            <v>'15356710199</v>
          </cell>
        </row>
        <row r="6977">
          <cell r="A6977">
            <v>54942</v>
          </cell>
          <cell r="B6977" t="str">
            <v>潘毅洋</v>
          </cell>
          <cell r="C6977" t="str">
            <v>'330381200201182638</v>
          </cell>
          <cell r="D6977" t="str">
            <v>温州市</v>
          </cell>
          <cell r="E6977" t="str">
            <v>无</v>
          </cell>
          <cell r="F6977" t="str">
            <v>农村应届</v>
          </cell>
          <cell r="G6977" t="str">
            <v>男</v>
          </cell>
          <cell r="H6977" t="str">
            <v>网上缴费成功</v>
          </cell>
          <cell r="I6977" t="str">
            <v>'</v>
          </cell>
          <cell r="J6977" t="str">
            <v>已通过审核</v>
          </cell>
          <cell r="K6977" t="str">
            <v>'1135481200575</v>
          </cell>
          <cell r="L6977" t="str">
            <v>'</v>
          </cell>
          <cell r="M6977" t="str">
            <v>不申请</v>
          </cell>
          <cell r="N6977" t="str">
            <v>'15355916189</v>
          </cell>
          <cell r="O6977" t="str">
            <v>'15355916189</v>
          </cell>
        </row>
        <row r="6978">
          <cell r="A6978">
            <v>54941</v>
          </cell>
          <cell r="B6978" t="str">
            <v>施璐瑶</v>
          </cell>
          <cell r="C6978" t="str">
            <v>'33028220021222614X</v>
          </cell>
          <cell r="D6978" t="str">
            <v>宁波市</v>
          </cell>
          <cell r="E6978" t="str">
            <v>无</v>
          </cell>
          <cell r="F6978" t="str">
            <v>农村应届</v>
          </cell>
          <cell r="G6978" t="str">
            <v>女</v>
          </cell>
          <cell r="H6978" t="str">
            <v>网上缴费成功</v>
          </cell>
          <cell r="I6978" t="str">
            <v>'</v>
          </cell>
          <cell r="J6978" t="str">
            <v>已通过审核</v>
          </cell>
          <cell r="K6978" t="str">
            <v>'1123501712678</v>
          </cell>
          <cell r="L6978" t="str">
            <v>'</v>
          </cell>
          <cell r="M6978" t="str">
            <v>不申请</v>
          </cell>
          <cell r="N6978" t="str">
            <v>'057463283608</v>
          </cell>
          <cell r="O6978" t="str">
            <v>'15990592747</v>
          </cell>
        </row>
        <row r="6979">
          <cell r="A6979">
            <v>54940</v>
          </cell>
          <cell r="B6979" t="str">
            <v>胡超恩</v>
          </cell>
          <cell r="C6979" t="str">
            <v>'330282200111183451</v>
          </cell>
          <cell r="D6979" t="str">
            <v>宁波市</v>
          </cell>
          <cell r="E6979" t="str">
            <v>无</v>
          </cell>
          <cell r="F6979" t="str">
            <v>农村应届</v>
          </cell>
          <cell r="G6979" t="str">
            <v>男</v>
          </cell>
          <cell r="H6979" t="str">
            <v>网上缴费成功</v>
          </cell>
          <cell r="I6979" t="str">
            <v>'</v>
          </cell>
          <cell r="J6979" t="str">
            <v>已通过审核</v>
          </cell>
          <cell r="K6979" t="str">
            <v>'1123704027278</v>
          </cell>
          <cell r="L6979" t="str">
            <v>'</v>
          </cell>
          <cell r="M6979" t="str">
            <v>不申请</v>
          </cell>
          <cell r="N6979" t="str">
            <v>'057463576753</v>
          </cell>
          <cell r="O6979" t="str">
            <v>'13355979759</v>
          </cell>
        </row>
        <row r="6980">
          <cell r="A6980">
            <v>54938</v>
          </cell>
          <cell r="B6980" t="str">
            <v>孙心怡</v>
          </cell>
          <cell r="C6980" t="str">
            <v>'330482200206163024</v>
          </cell>
          <cell r="D6980" t="str">
            <v>嘉兴市</v>
          </cell>
          <cell r="E6980" t="str">
            <v>无</v>
          </cell>
          <cell r="F6980" t="str">
            <v>农村应届</v>
          </cell>
          <cell r="G6980" t="str">
            <v>女</v>
          </cell>
          <cell r="H6980" t="str">
            <v>网上缴费成功</v>
          </cell>
          <cell r="I6980" t="str">
            <v>'</v>
          </cell>
          <cell r="J6980" t="str">
            <v>已通过审核</v>
          </cell>
          <cell r="K6980" t="str">
            <v>'1123235877578</v>
          </cell>
          <cell r="L6980" t="str">
            <v>'</v>
          </cell>
          <cell r="M6980" t="str">
            <v>不申请</v>
          </cell>
          <cell r="N6980" t="str">
            <v>'057389176502</v>
          </cell>
          <cell r="O6980" t="str">
            <v>'15990315357</v>
          </cell>
        </row>
        <row r="6981">
          <cell r="A6981">
            <v>54937</v>
          </cell>
          <cell r="B6981" t="str">
            <v>朱影端</v>
          </cell>
          <cell r="C6981" t="str">
            <v>'330102200210282423</v>
          </cell>
          <cell r="D6981" t="str">
            <v>台州市</v>
          </cell>
          <cell r="E6981" t="str">
            <v>无</v>
          </cell>
          <cell r="F6981" t="str">
            <v>城市应届</v>
          </cell>
          <cell r="G6981" t="str">
            <v>女</v>
          </cell>
          <cell r="H6981" t="str">
            <v>网上缴费成功</v>
          </cell>
          <cell r="I6981" t="str">
            <v>'</v>
          </cell>
          <cell r="J6981" t="str">
            <v>已通过审核</v>
          </cell>
          <cell r="K6981" t="str">
            <v>'1125527385774</v>
          </cell>
          <cell r="L6981" t="str">
            <v>'</v>
          </cell>
          <cell r="M6981" t="str">
            <v>不申请</v>
          </cell>
          <cell r="N6981" t="str">
            <v>'13335866539</v>
          </cell>
          <cell r="O6981" t="str">
            <v>'13336788690</v>
          </cell>
        </row>
        <row r="6982">
          <cell r="A6982">
            <v>54936</v>
          </cell>
          <cell r="B6982" t="str">
            <v>徐羽柔</v>
          </cell>
          <cell r="C6982" t="str">
            <v>'330902200204117644</v>
          </cell>
          <cell r="D6982" t="str">
            <v>舟山市</v>
          </cell>
          <cell r="E6982" t="str">
            <v>无</v>
          </cell>
          <cell r="F6982" t="str">
            <v>农村应届</v>
          </cell>
          <cell r="G6982" t="str">
            <v>女</v>
          </cell>
          <cell r="H6982" t="str">
            <v>未缴费</v>
          </cell>
          <cell r="I6982" t="str">
            <v>'</v>
          </cell>
          <cell r="J6982" t="str">
            <v>填写信息</v>
          </cell>
          <cell r="K6982" t="str">
            <v>'</v>
          </cell>
          <cell r="L6982" t="str">
            <v>'</v>
          </cell>
          <cell r="M6982" t="str">
            <v>不申请</v>
          </cell>
          <cell r="N6982" t="str">
            <v>'13750718758</v>
          </cell>
          <cell r="O6982" t="str">
            <v>'18358072286</v>
          </cell>
        </row>
        <row r="6983">
          <cell r="A6983">
            <v>54935</v>
          </cell>
          <cell r="B6983" t="str">
            <v>俞宣辰</v>
          </cell>
          <cell r="C6983" t="str">
            <v>'331022200207020044</v>
          </cell>
          <cell r="D6983" t="str">
            <v>台州市</v>
          </cell>
          <cell r="E6983" t="str">
            <v>无</v>
          </cell>
          <cell r="F6983" t="str">
            <v>城市应届</v>
          </cell>
          <cell r="G6983" t="str">
            <v>女</v>
          </cell>
          <cell r="H6983" t="str">
            <v>网上缴费成功</v>
          </cell>
          <cell r="I6983" t="str">
            <v>'</v>
          </cell>
          <cell r="J6983" t="str">
            <v>已通过审核</v>
          </cell>
          <cell r="K6983" t="str">
            <v>'1122963049378</v>
          </cell>
          <cell r="L6983" t="str">
            <v>'</v>
          </cell>
          <cell r="M6983" t="str">
            <v>不申请</v>
          </cell>
          <cell r="N6983" t="str">
            <v>'13566458098</v>
          </cell>
          <cell r="O6983" t="str">
            <v>'13566458098</v>
          </cell>
        </row>
        <row r="6984">
          <cell r="A6984">
            <v>54934</v>
          </cell>
          <cell r="B6984" t="str">
            <v>张沐熙</v>
          </cell>
          <cell r="C6984" t="str">
            <v>'500238200209012200</v>
          </cell>
          <cell r="D6984" t="str">
            <v>台州市</v>
          </cell>
          <cell r="E6984" t="str">
            <v>无</v>
          </cell>
          <cell r="F6984" t="str">
            <v>城市应届</v>
          </cell>
          <cell r="G6984" t="str">
            <v>女</v>
          </cell>
          <cell r="H6984" t="str">
            <v>网上缴费成功</v>
          </cell>
          <cell r="I6984" t="str">
            <v>'</v>
          </cell>
          <cell r="J6984" t="str">
            <v>已通过审核</v>
          </cell>
          <cell r="K6984" t="str">
            <v>'1125527384374</v>
          </cell>
          <cell r="L6984" t="str">
            <v>'</v>
          </cell>
          <cell r="M6984" t="str">
            <v>不申请</v>
          </cell>
          <cell r="N6984" t="str">
            <v>'13967252289</v>
          </cell>
          <cell r="O6984" t="str">
            <v>'13967252289</v>
          </cell>
        </row>
        <row r="6985">
          <cell r="A6985">
            <v>54933</v>
          </cell>
          <cell r="B6985" t="str">
            <v>潘哲言</v>
          </cell>
          <cell r="C6985" t="str">
            <v>'330482200208062411</v>
          </cell>
          <cell r="D6985" t="str">
            <v>嘉兴市</v>
          </cell>
          <cell r="E6985" t="str">
            <v>无</v>
          </cell>
          <cell r="F6985" t="str">
            <v>城市应届</v>
          </cell>
          <cell r="G6985" t="str">
            <v>男</v>
          </cell>
          <cell r="H6985" t="str">
            <v>网上缴费成功</v>
          </cell>
          <cell r="I6985" t="str">
            <v>'</v>
          </cell>
          <cell r="J6985" t="str">
            <v>已通过审核</v>
          </cell>
          <cell r="K6985" t="str">
            <v>'1123215777378</v>
          </cell>
          <cell r="L6985" t="str">
            <v>'</v>
          </cell>
          <cell r="M6985" t="str">
            <v>不申请</v>
          </cell>
          <cell r="N6985" t="str">
            <v>'13867302668</v>
          </cell>
          <cell r="O6985" t="str">
            <v>'13758355222</v>
          </cell>
        </row>
        <row r="6986">
          <cell r="A6986">
            <v>54932</v>
          </cell>
          <cell r="B6986" t="str">
            <v>郑隆</v>
          </cell>
          <cell r="C6986" t="str">
            <v>'330382200202090950</v>
          </cell>
          <cell r="D6986" t="str">
            <v>杭州市</v>
          </cell>
          <cell r="E6986" t="str">
            <v>无</v>
          </cell>
          <cell r="F6986" t="str">
            <v>农村应届</v>
          </cell>
          <cell r="G6986" t="str">
            <v>男</v>
          </cell>
          <cell r="H6986" t="str">
            <v>未缴费</v>
          </cell>
          <cell r="I6986" t="str">
            <v>'</v>
          </cell>
          <cell r="J6986" t="str">
            <v>已通过审核</v>
          </cell>
          <cell r="K6986" t="str">
            <v>'1178237096225</v>
          </cell>
          <cell r="L6986" t="str">
            <v>'</v>
          </cell>
          <cell r="M6986" t="str">
            <v>不申请</v>
          </cell>
          <cell r="N6986" t="str">
            <v>'057185355690</v>
          </cell>
          <cell r="O6986" t="str">
            <v>'18357028323</v>
          </cell>
        </row>
        <row r="6987">
          <cell r="A6987">
            <v>54931</v>
          </cell>
          <cell r="B6987" t="str">
            <v>林逸飞</v>
          </cell>
          <cell r="C6987" t="str">
            <v>'330302200206054816</v>
          </cell>
          <cell r="D6987" t="str">
            <v>温州市</v>
          </cell>
          <cell r="E6987" t="str">
            <v>无</v>
          </cell>
          <cell r="F6987" t="str">
            <v>城市应届</v>
          </cell>
          <cell r="G6987" t="str">
            <v>男</v>
          </cell>
          <cell r="H6987" t="str">
            <v>网上缴费成功</v>
          </cell>
          <cell r="I6987" t="str">
            <v>'</v>
          </cell>
          <cell r="J6987" t="str">
            <v>已通过审核</v>
          </cell>
          <cell r="K6987" t="str">
            <v>'1123088881578</v>
          </cell>
          <cell r="L6987" t="str">
            <v>'</v>
          </cell>
          <cell r="M6987" t="str">
            <v>不申请</v>
          </cell>
          <cell r="N6987" t="str">
            <v>'13858844501</v>
          </cell>
          <cell r="O6987" t="str">
            <v>'13858844501</v>
          </cell>
        </row>
        <row r="6988">
          <cell r="A6988">
            <v>54930</v>
          </cell>
          <cell r="B6988" t="str">
            <v>忻巳正</v>
          </cell>
          <cell r="C6988" t="str">
            <v>'330204200110046050</v>
          </cell>
          <cell r="D6988" t="str">
            <v>宁波市</v>
          </cell>
          <cell r="E6988" t="str">
            <v>无</v>
          </cell>
          <cell r="F6988" t="str">
            <v>城市应届</v>
          </cell>
          <cell r="G6988" t="str">
            <v>男</v>
          </cell>
          <cell r="H6988" t="str">
            <v>网上缴费成功</v>
          </cell>
          <cell r="I6988" t="str">
            <v>'</v>
          </cell>
          <cell r="J6988" t="str">
            <v>已通过审核</v>
          </cell>
          <cell r="K6988" t="str">
            <v>'1189712212573</v>
          </cell>
          <cell r="L6988" t="str">
            <v>'</v>
          </cell>
          <cell r="M6988" t="str">
            <v>不申请</v>
          </cell>
          <cell r="N6988" t="str">
            <v>'057487880384</v>
          </cell>
          <cell r="O6988" t="str">
            <v>'15658352502</v>
          </cell>
        </row>
        <row r="6989">
          <cell r="A6989">
            <v>54929</v>
          </cell>
          <cell r="B6989" t="str">
            <v>洪力</v>
          </cell>
          <cell r="C6989" t="str">
            <v>'330127200203244215</v>
          </cell>
          <cell r="D6989" t="str">
            <v>杭州市</v>
          </cell>
          <cell r="E6989" t="str">
            <v>无</v>
          </cell>
          <cell r="F6989" t="str">
            <v>农村应届</v>
          </cell>
          <cell r="G6989" t="str">
            <v>男</v>
          </cell>
          <cell r="H6989" t="str">
            <v>网上缴费成功</v>
          </cell>
          <cell r="I6989" t="str">
            <v>'</v>
          </cell>
          <cell r="J6989" t="str">
            <v>已通过审核</v>
          </cell>
          <cell r="K6989" t="str">
            <v>'1179466438525</v>
          </cell>
          <cell r="L6989" t="str">
            <v>'</v>
          </cell>
          <cell r="M6989" t="str">
            <v>不申请</v>
          </cell>
          <cell r="N6989" t="str">
            <v>'15158893161</v>
          </cell>
          <cell r="O6989" t="str">
            <v>'13136116223</v>
          </cell>
        </row>
        <row r="6990">
          <cell r="A6990">
            <v>54928</v>
          </cell>
          <cell r="B6990" t="str">
            <v>徐泽凡</v>
          </cell>
          <cell r="C6990" t="str">
            <v>'330902200109267417</v>
          </cell>
          <cell r="D6990" t="str">
            <v>舟山市</v>
          </cell>
          <cell r="E6990" t="str">
            <v>无</v>
          </cell>
          <cell r="F6990" t="str">
            <v>农村应届</v>
          </cell>
          <cell r="G6990" t="str">
            <v>男</v>
          </cell>
          <cell r="H6990" t="str">
            <v>网上缴费成功</v>
          </cell>
          <cell r="I6990" t="str">
            <v>'</v>
          </cell>
          <cell r="J6990" t="str">
            <v>已通过审核</v>
          </cell>
          <cell r="K6990" t="str">
            <v>'1139763390875</v>
          </cell>
          <cell r="L6990" t="str">
            <v>'</v>
          </cell>
          <cell r="M6990" t="str">
            <v>不申请</v>
          </cell>
          <cell r="N6990" t="str">
            <v>'05802061430</v>
          </cell>
          <cell r="O6990" t="str">
            <v>'13735025503</v>
          </cell>
        </row>
        <row r="6991">
          <cell r="A6991">
            <v>54927</v>
          </cell>
          <cell r="B6991" t="str">
            <v>孙佳雯</v>
          </cell>
          <cell r="C6991" t="str">
            <v>'330382200111164723</v>
          </cell>
          <cell r="D6991" t="str">
            <v>温州市</v>
          </cell>
          <cell r="E6991" t="str">
            <v>无</v>
          </cell>
          <cell r="F6991" t="str">
            <v>农村应届</v>
          </cell>
          <cell r="G6991" t="str">
            <v>女</v>
          </cell>
          <cell r="H6991" t="str">
            <v>网上缴费成功</v>
          </cell>
          <cell r="I6991" t="str">
            <v>'</v>
          </cell>
          <cell r="J6991" t="str">
            <v>已通过审核</v>
          </cell>
          <cell r="K6991" t="str">
            <v>'9899048241665</v>
          </cell>
          <cell r="L6991" t="str">
            <v>'</v>
          </cell>
          <cell r="M6991" t="str">
            <v>不申请</v>
          </cell>
          <cell r="N6991" t="str">
            <v>'057762128666</v>
          </cell>
          <cell r="O6991" t="str">
            <v>'13588956776</v>
          </cell>
        </row>
        <row r="6992">
          <cell r="A6992">
            <v>54926</v>
          </cell>
          <cell r="B6992" t="str">
            <v>沈晓伟</v>
          </cell>
          <cell r="C6992" t="str">
            <v>'330482200204013014</v>
          </cell>
          <cell r="D6992" t="str">
            <v>嘉兴市</v>
          </cell>
          <cell r="E6992" t="str">
            <v>无</v>
          </cell>
          <cell r="F6992" t="str">
            <v>城市应届</v>
          </cell>
          <cell r="G6992" t="str">
            <v>男</v>
          </cell>
          <cell r="H6992" t="str">
            <v>未缴费</v>
          </cell>
          <cell r="I6992" t="str">
            <v>'</v>
          </cell>
          <cell r="J6992" t="str">
            <v>填写信息</v>
          </cell>
          <cell r="K6992" t="str">
            <v>'</v>
          </cell>
          <cell r="L6992" t="str">
            <v>'</v>
          </cell>
          <cell r="M6992" t="str">
            <v>不申请</v>
          </cell>
          <cell r="N6992" t="str">
            <v>'05738563226</v>
          </cell>
          <cell r="O6992" t="str">
            <v>'18767330611</v>
          </cell>
        </row>
        <row r="6993">
          <cell r="A6993">
            <v>54925</v>
          </cell>
          <cell r="B6993" t="str">
            <v>陈海阁</v>
          </cell>
          <cell r="C6993" t="str">
            <v>'330411200112026218</v>
          </cell>
          <cell r="D6993" t="str">
            <v>嘉兴市</v>
          </cell>
          <cell r="E6993" t="str">
            <v>无</v>
          </cell>
          <cell r="F6993" t="str">
            <v>城市应届</v>
          </cell>
          <cell r="G6993" t="str">
            <v>男</v>
          </cell>
          <cell r="H6993" t="str">
            <v>网上缴费成功</v>
          </cell>
          <cell r="I6993" t="str">
            <v>'</v>
          </cell>
          <cell r="J6993" t="str">
            <v>已通过审核</v>
          </cell>
          <cell r="K6993" t="str">
            <v>'1123442706278</v>
          </cell>
          <cell r="L6993" t="str">
            <v>'</v>
          </cell>
          <cell r="M6993" t="str">
            <v>不申请</v>
          </cell>
          <cell r="N6993" t="str">
            <v>'057382202720</v>
          </cell>
          <cell r="O6993" t="str">
            <v>'18969331190</v>
          </cell>
        </row>
        <row r="6994">
          <cell r="A6994">
            <v>54924</v>
          </cell>
          <cell r="B6994" t="str">
            <v>唐家璇</v>
          </cell>
          <cell r="C6994" t="str">
            <v>'330211200110083015</v>
          </cell>
          <cell r="D6994" t="str">
            <v>宁波市</v>
          </cell>
          <cell r="E6994" t="str">
            <v>无</v>
          </cell>
          <cell r="F6994" t="str">
            <v>农村应届</v>
          </cell>
          <cell r="G6994" t="str">
            <v>男</v>
          </cell>
          <cell r="H6994" t="str">
            <v>未缴费</v>
          </cell>
          <cell r="I6994" t="str">
            <v>'</v>
          </cell>
          <cell r="J6994" t="str">
            <v>已提交信息</v>
          </cell>
          <cell r="K6994" t="str">
            <v>'</v>
          </cell>
          <cell r="L6994" t="str">
            <v>'</v>
          </cell>
          <cell r="M6994" t="str">
            <v>不申请</v>
          </cell>
          <cell r="N6994" t="str">
            <v>'13706842451</v>
          </cell>
          <cell r="O6994" t="str">
            <v>'18806846886</v>
          </cell>
        </row>
        <row r="6995">
          <cell r="A6995">
            <v>54923</v>
          </cell>
          <cell r="B6995" t="str">
            <v>鲍楠</v>
          </cell>
          <cell r="C6995" t="str">
            <v>'330327200203010831</v>
          </cell>
          <cell r="D6995" t="str">
            <v>温州市</v>
          </cell>
          <cell r="E6995" t="str">
            <v>无</v>
          </cell>
          <cell r="F6995" t="str">
            <v>城市应届</v>
          </cell>
          <cell r="G6995" t="str">
            <v>男</v>
          </cell>
          <cell r="H6995" t="str">
            <v>网上缴费成功</v>
          </cell>
          <cell r="I6995" t="str">
            <v>'</v>
          </cell>
          <cell r="J6995" t="str">
            <v>已通过审核</v>
          </cell>
          <cell r="K6995" t="str">
            <v>'1122782156674</v>
          </cell>
          <cell r="L6995" t="str">
            <v>'</v>
          </cell>
          <cell r="M6995" t="str">
            <v>不申请</v>
          </cell>
          <cell r="N6995" t="str">
            <v>'13858793398</v>
          </cell>
          <cell r="O6995" t="str">
            <v>'13506616898</v>
          </cell>
        </row>
        <row r="6996">
          <cell r="A6996">
            <v>54922</v>
          </cell>
          <cell r="B6996" t="str">
            <v>周家逸</v>
          </cell>
          <cell r="C6996" t="str">
            <v>'330203200203213616</v>
          </cell>
          <cell r="D6996" t="str">
            <v>宁波市</v>
          </cell>
          <cell r="E6996" t="str">
            <v>无</v>
          </cell>
          <cell r="F6996" t="str">
            <v>城市应届</v>
          </cell>
          <cell r="G6996" t="str">
            <v>男</v>
          </cell>
          <cell r="H6996" t="str">
            <v>网上缴费成功</v>
          </cell>
          <cell r="I6996" t="str">
            <v>'</v>
          </cell>
          <cell r="J6996" t="str">
            <v>已通过审核</v>
          </cell>
          <cell r="K6996" t="str">
            <v>'1123763489478</v>
          </cell>
          <cell r="L6996" t="str">
            <v>'</v>
          </cell>
          <cell r="M6996" t="str">
            <v>不申请</v>
          </cell>
          <cell r="N6996" t="str">
            <v>'13805861467</v>
          </cell>
          <cell r="O6996" t="str">
            <v>'18858468170</v>
          </cell>
        </row>
        <row r="6997">
          <cell r="A6997">
            <v>54921</v>
          </cell>
          <cell r="B6997" t="str">
            <v>林肖</v>
          </cell>
          <cell r="C6997" t="str">
            <v>'330302200204240033</v>
          </cell>
          <cell r="D6997" t="str">
            <v>温州市</v>
          </cell>
          <cell r="E6997" t="str">
            <v>无</v>
          </cell>
          <cell r="F6997" t="str">
            <v>城市应届</v>
          </cell>
          <cell r="G6997" t="str">
            <v>男</v>
          </cell>
          <cell r="H6997" t="str">
            <v>未缴费</v>
          </cell>
          <cell r="I6997" t="str">
            <v>'</v>
          </cell>
          <cell r="J6997" t="str">
            <v>填写信息</v>
          </cell>
          <cell r="K6997" t="str">
            <v>'</v>
          </cell>
          <cell r="L6997" t="str">
            <v>'</v>
          </cell>
          <cell r="M6997" t="str">
            <v>不申请</v>
          </cell>
          <cell r="N6997" t="str">
            <v>'13957708631</v>
          </cell>
          <cell r="O6997" t="str">
            <v>'13957708631</v>
          </cell>
        </row>
        <row r="6998">
          <cell r="A6998">
            <v>54920</v>
          </cell>
          <cell r="B6998" t="str">
            <v>董凌</v>
          </cell>
          <cell r="C6998" t="str">
            <v>'330102200204093327</v>
          </cell>
          <cell r="D6998" t="str">
            <v>杭州市</v>
          </cell>
          <cell r="E6998" t="str">
            <v>无</v>
          </cell>
          <cell r="F6998" t="str">
            <v>城市应届</v>
          </cell>
          <cell r="G6998" t="str">
            <v>女</v>
          </cell>
          <cell r="H6998" t="str">
            <v>网上缴费成功</v>
          </cell>
          <cell r="I6998" t="str">
            <v>'</v>
          </cell>
          <cell r="J6998" t="str">
            <v>已通过审核</v>
          </cell>
          <cell r="K6998" t="str">
            <v>'1140909355875</v>
          </cell>
          <cell r="L6998" t="str">
            <v>'</v>
          </cell>
          <cell r="M6998" t="str">
            <v>不申请</v>
          </cell>
          <cell r="N6998" t="str">
            <v>'057186553973</v>
          </cell>
          <cell r="O6998" t="str">
            <v>'13857159395</v>
          </cell>
        </row>
        <row r="6999">
          <cell r="A6999">
            <v>54919</v>
          </cell>
          <cell r="B6999" t="str">
            <v>蔡琼慧</v>
          </cell>
          <cell r="C6999" t="str">
            <v>'330681200301097728</v>
          </cell>
          <cell r="D6999" t="str">
            <v>绍兴市</v>
          </cell>
          <cell r="E6999" t="str">
            <v>无</v>
          </cell>
          <cell r="F6999" t="str">
            <v>农村应届</v>
          </cell>
          <cell r="G6999" t="str">
            <v>女</v>
          </cell>
          <cell r="H6999" t="str">
            <v>网上缴费成功</v>
          </cell>
          <cell r="I6999" t="str">
            <v>'</v>
          </cell>
          <cell r="J6999" t="str">
            <v>已通过审核</v>
          </cell>
          <cell r="K6999" t="str">
            <v>'1067479277627</v>
          </cell>
          <cell r="L6999" t="str">
            <v>'</v>
          </cell>
          <cell r="M6999" t="str">
            <v>不申请</v>
          </cell>
          <cell r="N6999" t="str">
            <v>'057587093508</v>
          </cell>
          <cell r="O6999" t="str">
            <v>'17858169546</v>
          </cell>
        </row>
        <row r="7000">
          <cell r="A7000">
            <v>54918</v>
          </cell>
          <cell r="B7000" t="str">
            <v>沈嘉莹</v>
          </cell>
          <cell r="C7000" t="str">
            <v>'330521200205040041</v>
          </cell>
          <cell r="D7000" t="str">
            <v>湖州市</v>
          </cell>
          <cell r="E7000" t="str">
            <v>无</v>
          </cell>
          <cell r="F7000" t="str">
            <v>农村应届</v>
          </cell>
          <cell r="G7000" t="str">
            <v>女</v>
          </cell>
          <cell r="H7000" t="str">
            <v>网上缴费成功</v>
          </cell>
          <cell r="I7000" t="str">
            <v>'</v>
          </cell>
          <cell r="J7000" t="str">
            <v>已通过审核</v>
          </cell>
          <cell r="K7000" t="str">
            <v>'1124045988678</v>
          </cell>
          <cell r="L7000" t="str">
            <v>'</v>
          </cell>
          <cell r="M7000" t="str">
            <v>不申请</v>
          </cell>
          <cell r="N7000" t="str">
            <v>'13857242594</v>
          </cell>
          <cell r="O7000" t="str">
            <v>'13735171091</v>
          </cell>
        </row>
        <row r="7001">
          <cell r="A7001">
            <v>54917</v>
          </cell>
          <cell r="B7001" t="str">
            <v>邹鑫</v>
          </cell>
          <cell r="C7001" t="str">
            <v>'330282200202036916</v>
          </cell>
          <cell r="D7001" t="str">
            <v>宁波市</v>
          </cell>
          <cell r="E7001" t="str">
            <v>无</v>
          </cell>
          <cell r="F7001" t="str">
            <v>农村应届</v>
          </cell>
          <cell r="G7001" t="str">
            <v>男</v>
          </cell>
          <cell r="H7001" t="str">
            <v>网上缴费成功</v>
          </cell>
          <cell r="I7001" t="str">
            <v>'</v>
          </cell>
          <cell r="J7001" t="str">
            <v>已通过审核</v>
          </cell>
          <cell r="K7001" t="str">
            <v>'1093669754333</v>
          </cell>
          <cell r="L7001" t="str">
            <v>'</v>
          </cell>
          <cell r="M7001" t="str">
            <v>不申请</v>
          </cell>
          <cell r="N7001" t="str">
            <v>'13505842515</v>
          </cell>
          <cell r="O7001" t="str">
            <v>'13626749997</v>
          </cell>
        </row>
        <row r="7002">
          <cell r="A7002">
            <v>54916</v>
          </cell>
          <cell r="B7002" t="str">
            <v>陶思蒙</v>
          </cell>
          <cell r="C7002" t="str">
            <v>'33100220021113062X</v>
          </cell>
          <cell r="D7002" t="str">
            <v>台州市</v>
          </cell>
          <cell r="E7002" t="str">
            <v>无</v>
          </cell>
          <cell r="F7002" t="str">
            <v>城市应届</v>
          </cell>
          <cell r="G7002" t="str">
            <v>女</v>
          </cell>
          <cell r="H7002" t="str">
            <v>网上缴费成功</v>
          </cell>
          <cell r="I7002" t="str">
            <v>'</v>
          </cell>
          <cell r="J7002" t="str">
            <v>已通过审核并免笔试</v>
          </cell>
          <cell r="K7002" t="str">
            <v>'1010120589530</v>
          </cell>
          <cell r="L7002" t="str">
            <v>'</v>
          </cell>
          <cell r="M7002" t="str">
            <v>体育特长类</v>
          </cell>
          <cell r="N7002" t="str">
            <v>'13906579133</v>
          </cell>
          <cell r="O7002" t="str">
            <v>'13857688422</v>
          </cell>
        </row>
        <row r="7003">
          <cell r="A7003">
            <v>54915</v>
          </cell>
          <cell r="B7003" t="str">
            <v>顾成琳</v>
          </cell>
          <cell r="C7003" t="str">
            <v>'330106200109240427</v>
          </cell>
          <cell r="D7003" t="str">
            <v>杭州市</v>
          </cell>
          <cell r="E7003" t="str">
            <v>无</v>
          </cell>
          <cell r="F7003" t="str">
            <v>城市应届</v>
          </cell>
          <cell r="G7003" t="str">
            <v>女</v>
          </cell>
          <cell r="H7003" t="str">
            <v>网上缴费成功</v>
          </cell>
          <cell r="I7003" t="str">
            <v>'</v>
          </cell>
          <cell r="J7003" t="str">
            <v>已通过审核</v>
          </cell>
          <cell r="K7003" t="str">
            <v>'1121963689974</v>
          </cell>
          <cell r="L7003" t="str">
            <v>'</v>
          </cell>
          <cell r="M7003" t="str">
            <v>不申请</v>
          </cell>
          <cell r="N7003" t="str">
            <v>'18958129776</v>
          </cell>
          <cell r="O7003" t="str">
            <v>'15355044590</v>
          </cell>
        </row>
        <row r="7004">
          <cell r="A7004">
            <v>54914</v>
          </cell>
          <cell r="B7004" t="str">
            <v>沈富鸿</v>
          </cell>
          <cell r="C7004" t="str">
            <v>'331004200111260614</v>
          </cell>
          <cell r="D7004" t="str">
            <v>台州市</v>
          </cell>
          <cell r="E7004" t="str">
            <v>无</v>
          </cell>
          <cell r="F7004" t="str">
            <v>农村应届</v>
          </cell>
          <cell r="G7004" t="str">
            <v>男</v>
          </cell>
          <cell r="H7004" t="str">
            <v>网上缴费成功</v>
          </cell>
          <cell r="I7004" t="str">
            <v>'</v>
          </cell>
          <cell r="J7004" t="str">
            <v>已通过审核</v>
          </cell>
          <cell r="K7004" t="str">
            <v>'1122924124178</v>
          </cell>
          <cell r="L7004" t="str">
            <v>'</v>
          </cell>
          <cell r="M7004" t="str">
            <v>不申请</v>
          </cell>
          <cell r="N7004" t="str">
            <v>'057682952929</v>
          </cell>
          <cell r="O7004" t="str">
            <v>'15067673515</v>
          </cell>
        </row>
        <row r="7005">
          <cell r="A7005">
            <v>54913</v>
          </cell>
          <cell r="B7005" t="str">
            <v>周艺航</v>
          </cell>
          <cell r="C7005" t="str">
            <v>'330881200207297513</v>
          </cell>
          <cell r="D7005" t="str">
            <v>衢州市</v>
          </cell>
          <cell r="E7005" t="str">
            <v>无</v>
          </cell>
          <cell r="F7005" t="str">
            <v>城市应届</v>
          </cell>
          <cell r="G7005" t="str">
            <v>男</v>
          </cell>
          <cell r="H7005" t="str">
            <v>网上缴费成功</v>
          </cell>
          <cell r="I7005" t="str">
            <v>'</v>
          </cell>
          <cell r="J7005" t="str">
            <v>已通过审核</v>
          </cell>
          <cell r="K7005" t="str">
            <v>'1121696966874</v>
          </cell>
          <cell r="L7005" t="str">
            <v>'</v>
          </cell>
          <cell r="M7005" t="str">
            <v>不申请</v>
          </cell>
          <cell r="N7005" t="str">
            <v>'05704576508</v>
          </cell>
          <cell r="O7005" t="str">
            <v>'13511414506</v>
          </cell>
        </row>
        <row r="7006">
          <cell r="A7006">
            <v>54912</v>
          </cell>
          <cell r="B7006" t="str">
            <v>俞伊琳</v>
          </cell>
          <cell r="C7006" t="str">
            <v>'330108200205270020</v>
          </cell>
          <cell r="D7006" t="str">
            <v>杭州市</v>
          </cell>
          <cell r="E7006" t="str">
            <v>无</v>
          </cell>
          <cell r="F7006" t="str">
            <v>城市应届</v>
          </cell>
          <cell r="G7006" t="str">
            <v>女</v>
          </cell>
          <cell r="H7006" t="str">
            <v>网上缴费成功</v>
          </cell>
          <cell r="I7006" t="str">
            <v>'</v>
          </cell>
          <cell r="J7006" t="str">
            <v>已通过审核</v>
          </cell>
          <cell r="K7006" t="str">
            <v>'1122065175778</v>
          </cell>
          <cell r="L7006" t="str">
            <v>'</v>
          </cell>
          <cell r="M7006" t="str">
            <v>不申请</v>
          </cell>
          <cell r="N7006" t="str">
            <v>'057186686037</v>
          </cell>
          <cell r="O7006" t="str">
            <v>'13958051224</v>
          </cell>
        </row>
        <row r="7007">
          <cell r="A7007">
            <v>54911</v>
          </cell>
          <cell r="B7007" t="str">
            <v>俞诗妍</v>
          </cell>
          <cell r="C7007" t="str">
            <v>'330281200203307427</v>
          </cell>
          <cell r="D7007" t="str">
            <v>宁波市</v>
          </cell>
          <cell r="E7007" t="str">
            <v>无</v>
          </cell>
          <cell r="F7007" t="str">
            <v>农村应届</v>
          </cell>
          <cell r="G7007" t="str">
            <v>女</v>
          </cell>
          <cell r="H7007" t="str">
            <v>网上缴费成功</v>
          </cell>
          <cell r="I7007" t="str">
            <v>'</v>
          </cell>
          <cell r="J7007" t="str">
            <v>已通过审核</v>
          </cell>
          <cell r="K7007" t="str">
            <v>'1033459434633</v>
          </cell>
          <cell r="L7007" t="str">
            <v>'</v>
          </cell>
          <cell r="M7007" t="str">
            <v>不申请</v>
          </cell>
          <cell r="N7007" t="str">
            <v>'15867403152</v>
          </cell>
          <cell r="O7007" t="str">
            <v>'15867450775</v>
          </cell>
        </row>
        <row r="7008">
          <cell r="A7008">
            <v>54910</v>
          </cell>
          <cell r="B7008" t="str">
            <v>沈铭扬</v>
          </cell>
          <cell r="C7008" t="str">
            <v>'330501200207040613</v>
          </cell>
          <cell r="D7008" t="str">
            <v>湖州市</v>
          </cell>
          <cell r="E7008" t="str">
            <v>无</v>
          </cell>
          <cell r="F7008" t="str">
            <v>城市应届</v>
          </cell>
          <cell r="G7008" t="str">
            <v>男</v>
          </cell>
          <cell r="H7008" t="str">
            <v>网上缴费成功</v>
          </cell>
          <cell r="I7008" t="str">
            <v>'</v>
          </cell>
          <cell r="J7008" t="str">
            <v>已通过审核</v>
          </cell>
          <cell r="K7008" t="str">
            <v>'1122246459878</v>
          </cell>
          <cell r="L7008" t="str">
            <v>'</v>
          </cell>
          <cell r="M7008" t="str">
            <v>不申请</v>
          </cell>
          <cell r="N7008" t="str">
            <v>'13857297389</v>
          </cell>
          <cell r="O7008" t="str">
            <v>'13706529455</v>
          </cell>
        </row>
        <row r="7009">
          <cell r="A7009">
            <v>54909</v>
          </cell>
          <cell r="B7009" t="str">
            <v>过钰博</v>
          </cell>
          <cell r="C7009" t="str">
            <v>'330683200207201253</v>
          </cell>
          <cell r="D7009" t="str">
            <v>绍兴市</v>
          </cell>
          <cell r="E7009" t="str">
            <v>无</v>
          </cell>
          <cell r="F7009" t="str">
            <v>农村应届</v>
          </cell>
          <cell r="G7009" t="str">
            <v>男</v>
          </cell>
          <cell r="H7009" t="str">
            <v>网上缴费成功</v>
          </cell>
          <cell r="I7009" t="str">
            <v>'</v>
          </cell>
          <cell r="J7009" t="str">
            <v>已通过审核</v>
          </cell>
          <cell r="K7009" t="str">
            <v>'1157699752815</v>
          </cell>
          <cell r="L7009" t="str">
            <v>'</v>
          </cell>
          <cell r="M7009" t="str">
            <v>不申请</v>
          </cell>
          <cell r="N7009" t="str">
            <v>'057583355706</v>
          </cell>
          <cell r="O7009" t="str">
            <v>'13858459594</v>
          </cell>
        </row>
        <row r="7010">
          <cell r="A7010">
            <v>54908</v>
          </cell>
          <cell r="B7010" t="str">
            <v>郑诗玥</v>
          </cell>
          <cell r="C7010" t="str">
            <v>'330523200104050040</v>
          </cell>
          <cell r="D7010" t="str">
            <v>湖州市</v>
          </cell>
          <cell r="E7010" t="str">
            <v>无</v>
          </cell>
          <cell r="F7010" t="str">
            <v>城市应届</v>
          </cell>
          <cell r="G7010" t="str">
            <v>女</v>
          </cell>
          <cell r="H7010" t="str">
            <v>网上缴费成功</v>
          </cell>
          <cell r="I7010" t="str">
            <v>'</v>
          </cell>
          <cell r="J7010" t="str">
            <v>已通过审核</v>
          </cell>
          <cell r="K7010" t="str">
            <v>'1124046532578</v>
          </cell>
          <cell r="L7010" t="str">
            <v>'</v>
          </cell>
          <cell r="M7010" t="str">
            <v>不申请</v>
          </cell>
          <cell r="N7010" t="str">
            <v>'13058919850</v>
          </cell>
          <cell r="O7010" t="str">
            <v>'13058919850</v>
          </cell>
        </row>
        <row r="7011">
          <cell r="A7011">
            <v>54907</v>
          </cell>
          <cell r="B7011" t="str">
            <v>张禾</v>
          </cell>
          <cell r="C7011" t="str">
            <v>'330103200110242017</v>
          </cell>
          <cell r="D7011" t="str">
            <v>杭州市</v>
          </cell>
          <cell r="E7011" t="str">
            <v>无</v>
          </cell>
          <cell r="F7011" t="str">
            <v>城市应届</v>
          </cell>
          <cell r="G7011" t="str">
            <v>男</v>
          </cell>
          <cell r="H7011" t="str">
            <v>网上缴费成功</v>
          </cell>
          <cell r="I7011" t="str">
            <v>'</v>
          </cell>
          <cell r="J7011" t="str">
            <v>已通过审核</v>
          </cell>
          <cell r="K7011" t="str">
            <v>'1155543434516</v>
          </cell>
          <cell r="L7011" t="str">
            <v>'</v>
          </cell>
          <cell r="M7011" t="str">
            <v>不申请</v>
          </cell>
          <cell r="N7011" t="str">
            <v>'057185352318</v>
          </cell>
          <cell r="O7011" t="str">
            <v>'13615711848</v>
          </cell>
        </row>
        <row r="7012">
          <cell r="A7012">
            <v>54906</v>
          </cell>
          <cell r="B7012" t="str">
            <v>薛子恒</v>
          </cell>
          <cell r="C7012" t="str">
            <v>'330329200205051138</v>
          </cell>
          <cell r="D7012" t="str">
            <v>杭州市</v>
          </cell>
          <cell r="E7012" t="str">
            <v>无</v>
          </cell>
          <cell r="F7012" t="str">
            <v>城市应届</v>
          </cell>
          <cell r="G7012" t="str">
            <v>男</v>
          </cell>
          <cell r="H7012" t="str">
            <v>网上缴费成功</v>
          </cell>
          <cell r="I7012" t="str">
            <v>'</v>
          </cell>
          <cell r="J7012" t="str">
            <v>已通过审核</v>
          </cell>
          <cell r="K7012" t="str">
            <v>'1122238956578</v>
          </cell>
          <cell r="L7012" t="str">
            <v>'</v>
          </cell>
          <cell r="M7012" t="str">
            <v>不申请</v>
          </cell>
          <cell r="N7012" t="str">
            <v>'057183535035</v>
          </cell>
          <cell r="O7012" t="str">
            <v>'15057199099</v>
          </cell>
        </row>
        <row r="7013">
          <cell r="A7013">
            <v>54905</v>
          </cell>
          <cell r="B7013" t="str">
            <v>黄意</v>
          </cell>
          <cell r="C7013" t="str">
            <v>'33252620020626522X</v>
          </cell>
          <cell r="D7013" t="str">
            <v>丽水市</v>
          </cell>
          <cell r="E7013" t="str">
            <v>无</v>
          </cell>
          <cell r="F7013" t="str">
            <v>农村应届</v>
          </cell>
          <cell r="G7013" t="str">
            <v>女</v>
          </cell>
          <cell r="H7013" t="str">
            <v>网上缴费成功</v>
          </cell>
          <cell r="I7013" t="str">
            <v>'</v>
          </cell>
          <cell r="J7013" t="str">
            <v>已通过审核</v>
          </cell>
          <cell r="K7013" t="str">
            <v>'1029192058032</v>
          </cell>
          <cell r="L7013" t="str">
            <v>'</v>
          </cell>
          <cell r="M7013" t="str">
            <v>不申请</v>
          </cell>
          <cell r="N7013" t="str">
            <v>'15857862361</v>
          </cell>
          <cell r="O7013" t="str">
            <v>'13106069913</v>
          </cell>
        </row>
        <row r="7014">
          <cell r="A7014">
            <v>54904</v>
          </cell>
          <cell r="B7014" t="str">
            <v>黄鼎</v>
          </cell>
          <cell r="C7014" t="str">
            <v>'33032720020919001X</v>
          </cell>
          <cell r="D7014" t="str">
            <v>温州市</v>
          </cell>
          <cell r="E7014" t="str">
            <v>无</v>
          </cell>
          <cell r="F7014" t="str">
            <v>城市应届</v>
          </cell>
          <cell r="G7014" t="str">
            <v>男</v>
          </cell>
          <cell r="H7014" t="str">
            <v>网上缴费成功</v>
          </cell>
          <cell r="I7014" t="str">
            <v>'</v>
          </cell>
          <cell r="J7014" t="str">
            <v>已通过审核</v>
          </cell>
          <cell r="K7014" t="str">
            <v>'1122913445074</v>
          </cell>
          <cell r="L7014" t="str">
            <v>'</v>
          </cell>
          <cell r="M7014" t="str">
            <v>不申请</v>
          </cell>
          <cell r="N7014" t="str">
            <v>'13906778826</v>
          </cell>
          <cell r="O7014" t="str">
            <v>'13958799590</v>
          </cell>
        </row>
        <row r="7015">
          <cell r="A7015">
            <v>54903</v>
          </cell>
          <cell r="B7015" t="str">
            <v>林一璨</v>
          </cell>
          <cell r="C7015" t="str">
            <v>'331002200111080645</v>
          </cell>
          <cell r="D7015" t="str">
            <v>台州市</v>
          </cell>
          <cell r="E7015" t="str">
            <v>无</v>
          </cell>
          <cell r="F7015" t="str">
            <v>城市应届</v>
          </cell>
          <cell r="G7015" t="str">
            <v>女</v>
          </cell>
          <cell r="H7015" t="str">
            <v>网上缴费成功</v>
          </cell>
          <cell r="I7015" t="str">
            <v>'</v>
          </cell>
          <cell r="J7015" t="str">
            <v>已通过审核</v>
          </cell>
          <cell r="K7015" t="str">
            <v>'1122189437574</v>
          </cell>
          <cell r="L7015" t="str">
            <v>'</v>
          </cell>
          <cell r="M7015" t="str">
            <v>不申请</v>
          </cell>
          <cell r="N7015" t="str">
            <v>'13586077702</v>
          </cell>
          <cell r="O7015" t="str">
            <v>'13586077702</v>
          </cell>
        </row>
        <row r="7016">
          <cell r="A7016">
            <v>54902</v>
          </cell>
          <cell r="B7016" t="str">
            <v>蔡安毅</v>
          </cell>
          <cell r="C7016" t="str">
            <v>'332502200205124416</v>
          </cell>
          <cell r="D7016" t="str">
            <v>丽水市</v>
          </cell>
          <cell r="E7016" t="str">
            <v>无</v>
          </cell>
          <cell r="F7016" t="str">
            <v>农村应届</v>
          </cell>
          <cell r="G7016" t="str">
            <v>男</v>
          </cell>
          <cell r="H7016" t="str">
            <v>未缴费</v>
          </cell>
          <cell r="I7016" t="str">
            <v>'</v>
          </cell>
          <cell r="J7016" t="str">
            <v>填写信息</v>
          </cell>
          <cell r="K7016" t="str">
            <v>'</v>
          </cell>
          <cell r="L7016" t="str">
            <v>'</v>
          </cell>
          <cell r="M7016" t="str">
            <v>不申请</v>
          </cell>
          <cell r="N7016" t="str">
            <v>'18806887246</v>
          </cell>
          <cell r="O7016" t="str">
            <v>'13606695722</v>
          </cell>
        </row>
        <row r="7017">
          <cell r="A7017">
            <v>54901</v>
          </cell>
          <cell r="B7017" t="str">
            <v>林欣</v>
          </cell>
          <cell r="C7017" t="str">
            <v>'330227200204257320</v>
          </cell>
          <cell r="D7017" t="str">
            <v>宁波市</v>
          </cell>
          <cell r="E7017" t="str">
            <v>无</v>
          </cell>
          <cell r="F7017" t="str">
            <v>城市应届</v>
          </cell>
          <cell r="G7017" t="str">
            <v>女</v>
          </cell>
          <cell r="H7017" t="str">
            <v>网上缴费成功</v>
          </cell>
          <cell r="I7017" t="str">
            <v>'</v>
          </cell>
          <cell r="J7017" t="str">
            <v>已通过审核</v>
          </cell>
          <cell r="K7017" t="str">
            <v>'1091050850333</v>
          </cell>
          <cell r="L7017" t="str">
            <v>'</v>
          </cell>
          <cell r="M7017" t="str">
            <v>不申请</v>
          </cell>
          <cell r="N7017" t="str">
            <v>'13858226322</v>
          </cell>
          <cell r="O7017" t="str">
            <v>'13858226322</v>
          </cell>
        </row>
        <row r="7018">
          <cell r="A7018">
            <v>54900</v>
          </cell>
          <cell r="B7018" t="str">
            <v>夏之铉</v>
          </cell>
          <cell r="C7018" t="str">
            <v>'331002200207132016</v>
          </cell>
          <cell r="D7018" t="str">
            <v>台州市</v>
          </cell>
          <cell r="E7018" t="str">
            <v>无</v>
          </cell>
          <cell r="F7018" t="str">
            <v>城市应届</v>
          </cell>
          <cell r="G7018" t="str">
            <v>男</v>
          </cell>
          <cell r="H7018" t="str">
            <v>网上缴费成功</v>
          </cell>
          <cell r="I7018" t="str">
            <v>'</v>
          </cell>
          <cell r="J7018" t="str">
            <v>已通过审核</v>
          </cell>
          <cell r="K7018" t="str">
            <v>'1179335979525</v>
          </cell>
          <cell r="L7018" t="str">
            <v>'</v>
          </cell>
          <cell r="M7018" t="str">
            <v>不申请</v>
          </cell>
          <cell r="N7018" t="str">
            <v>'13567767098</v>
          </cell>
          <cell r="O7018" t="str">
            <v>'13957671235</v>
          </cell>
        </row>
        <row r="7019">
          <cell r="A7019">
            <v>54899</v>
          </cell>
          <cell r="B7019" t="str">
            <v>郑泽毅</v>
          </cell>
          <cell r="C7019" t="str">
            <v>'331082200210190016</v>
          </cell>
          <cell r="D7019" t="str">
            <v>台州市</v>
          </cell>
          <cell r="E7019" t="str">
            <v>无</v>
          </cell>
          <cell r="F7019" t="str">
            <v>城市应届</v>
          </cell>
          <cell r="G7019" t="str">
            <v>男</v>
          </cell>
          <cell r="H7019" t="str">
            <v>网上缴费成功</v>
          </cell>
          <cell r="I7019" t="str">
            <v>'</v>
          </cell>
          <cell r="J7019" t="str">
            <v>已通过审核</v>
          </cell>
          <cell r="K7019" t="str">
            <v>'1122189393674</v>
          </cell>
          <cell r="L7019" t="str">
            <v>'</v>
          </cell>
          <cell r="M7019" t="str">
            <v>不申请</v>
          </cell>
          <cell r="N7019" t="str">
            <v>'13777675634</v>
          </cell>
          <cell r="O7019" t="str">
            <v>'13777675634</v>
          </cell>
        </row>
        <row r="7020">
          <cell r="A7020">
            <v>54898</v>
          </cell>
          <cell r="B7020" t="str">
            <v>王铿淞</v>
          </cell>
          <cell r="C7020" t="str">
            <v>'33100220020619061X</v>
          </cell>
          <cell r="D7020" t="str">
            <v>杭州市</v>
          </cell>
          <cell r="E7020" t="str">
            <v>无</v>
          </cell>
          <cell r="F7020" t="str">
            <v>城市应届</v>
          </cell>
          <cell r="G7020" t="str">
            <v>男</v>
          </cell>
          <cell r="H7020" t="str">
            <v>网上缴费成功</v>
          </cell>
          <cell r="I7020" t="str">
            <v>'</v>
          </cell>
          <cell r="J7020" t="str">
            <v>已通过审核</v>
          </cell>
          <cell r="K7020" t="str">
            <v>'1110231038253</v>
          </cell>
          <cell r="L7020" t="str">
            <v>'</v>
          </cell>
          <cell r="M7020" t="str">
            <v>不申请</v>
          </cell>
          <cell r="N7020" t="str">
            <v>'13588347010</v>
          </cell>
          <cell r="O7020" t="str">
            <v>'13806515674</v>
          </cell>
        </row>
        <row r="7021">
          <cell r="A7021">
            <v>54897</v>
          </cell>
          <cell r="B7021" t="str">
            <v>沈轩宇</v>
          </cell>
          <cell r="C7021" t="str">
            <v>'330105200112180617</v>
          </cell>
          <cell r="D7021" t="str">
            <v>杭州市</v>
          </cell>
          <cell r="E7021" t="str">
            <v>无</v>
          </cell>
          <cell r="F7021" t="str">
            <v>城市应届</v>
          </cell>
          <cell r="G7021" t="str">
            <v>男</v>
          </cell>
          <cell r="H7021" t="str">
            <v>网上缴费成功</v>
          </cell>
          <cell r="I7021" t="str">
            <v>'</v>
          </cell>
          <cell r="J7021" t="str">
            <v>已通过审核</v>
          </cell>
          <cell r="K7021" t="str">
            <v>'1122085546374</v>
          </cell>
          <cell r="L7021" t="str">
            <v>'</v>
          </cell>
          <cell r="M7021" t="str">
            <v>不申请</v>
          </cell>
          <cell r="N7021" t="str">
            <v>'057188953067</v>
          </cell>
          <cell r="O7021" t="str">
            <v>'13906529517</v>
          </cell>
        </row>
        <row r="7022">
          <cell r="A7022">
            <v>54896</v>
          </cell>
          <cell r="B7022" t="str">
            <v>沈鸿坚</v>
          </cell>
          <cell r="C7022" t="str">
            <v>'331024200305090399</v>
          </cell>
          <cell r="D7022" t="str">
            <v>台州市</v>
          </cell>
          <cell r="E7022" t="str">
            <v>无</v>
          </cell>
          <cell r="F7022" t="str">
            <v>农村应届</v>
          </cell>
          <cell r="G7022" t="str">
            <v>男</v>
          </cell>
          <cell r="H7022" t="str">
            <v>网上缴费成功</v>
          </cell>
          <cell r="I7022" t="str">
            <v>'</v>
          </cell>
          <cell r="J7022" t="str">
            <v>已通过审核</v>
          </cell>
          <cell r="K7022" t="str">
            <v>'1181109967425</v>
          </cell>
          <cell r="L7022" t="str">
            <v>'</v>
          </cell>
          <cell r="M7022" t="str">
            <v>不申请</v>
          </cell>
          <cell r="N7022" t="str">
            <v>'13867626580</v>
          </cell>
          <cell r="O7022" t="str">
            <v>'15067628570</v>
          </cell>
        </row>
        <row r="7023">
          <cell r="A7023">
            <v>54895</v>
          </cell>
          <cell r="B7023" t="str">
            <v>陈昱彤</v>
          </cell>
          <cell r="C7023" t="str">
            <v>'330106200112100011</v>
          </cell>
          <cell r="D7023" t="str">
            <v>杭州市</v>
          </cell>
          <cell r="E7023" t="str">
            <v>无</v>
          </cell>
          <cell r="F7023" t="str">
            <v>城市应届</v>
          </cell>
          <cell r="G7023" t="str">
            <v>男</v>
          </cell>
          <cell r="H7023" t="str">
            <v>网上缴费成功</v>
          </cell>
          <cell r="I7023" t="str">
            <v>'</v>
          </cell>
          <cell r="J7023" t="str">
            <v>已通过审核</v>
          </cell>
          <cell r="K7023" t="str">
            <v>'1180952481525</v>
          </cell>
          <cell r="L7023" t="str">
            <v>'</v>
          </cell>
          <cell r="M7023" t="str">
            <v>不申请</v>
          </cell>
          <cell r="N7023" t="str">
            <v>'057188910816</v>
          </cell>
          <cell r="O7023" t="str">
            <v>'13958082587</v>
          </cell>
        </row>
        <row r="7024">
          <cell r="A7024">
            <v>54894</v>
          </cell>
          <cell r="B7024" t="str">
            <v>吴宏毅</v>
          </cell>
          <cell r="C7024" t="str">
            <v>'332522200112194955</v>
          </cell>
          <cell r="D7024" t="str">
            <v>湖州市</v>
          </cell>
          <cell r="E7024" t="str">
            <v>无</v>
          </cell>
          <cell r="F7024" t="str">
            <v>农村应届</v>
          </cell>
          <cell r="G7024" t="str">
            <v>男</v>
          </cell>
          <cell r="H7024" t="str">
            <v>网上缴费成功</v>
          </cell>
          <cell r="I7024" t="str">
            <v>'</v>
          </cell>
          <cell r="J7024" t="str">
            <v>已通过审核</v>
          </cell>
          <cell r="K7024" t="str">
            <v>'1180479874125</v>
          </cell>
          <cell r="L7024" t="str">
            <v>'</v>
          </cell>
          <cell r="M7024" t="str">
            <v>不申请</v>
          </cell>
          <cell r="N7024" t="str">
            <v>'0572-2350400</v>
          </cell>
          <cell r="O7024" t="str">
            <v>'13157263261</v>
          </cell>
        </row>
        <row r="7025">
          <cell r="A7025">
            <v>54893</v>
          </cell>
          <cell r="B7025" t="str">
            <v>钱玉仙</v>
          </cell>
          <cell r="C7025" t="str">
            <v>'342623200204155527</v>
          </cell>
          <cell r="D7025" t="str">
            <v>嘉兴市</v>
          </cell>
          <cell r="E7025" t="str">
            <v>无</v>
          </cell>
          <cell r="F7025" t="str">
            <v>城市应届</v>
          </cell>
          <cell r="G7025" t="str">
            <v>女</v>
          </cell>
          <cell r="H7025" t="str">
            <v>网上缴费成功</v>
          </cell>
          <cell r="I7025" t="str">
            <v>'</v>
          </cell>
          <cell r="J7025" t="str">
            <v>已通过审核</v>
          </cell>
          <cell r="K7025" t="str">
            <v>'1123152153778</v>
          </cell>
          <cell r="L7025" t="str">
            <v>'</v>
          </cell>
          <cell r="M7025" t="str">
            <v>不申请</v>
          </cell>
          <cell r="N7025" t="str">
            <v>'18268420846</v>
          </cell>
          <cell r="O7025" t="str">
            <v>'18105730385</v>
          </cell>
        </row>
        <row r="7026">
          <cell r="A7026">
            <v>54892</v>
          </cell>
          <cell r="B7026" t="str">
            <v>张煜杨</v>
          </cell>
          <cell r="C7026" t="str">
            <v>'330721200203153318</v>
          </cell>
          <cell r="D7026" t="str">
            <v>金华市</v>
          </cell>
          <cell r="E7026" t="str">
            <v>无</v>
          </cell>
          <cell r="F7026" t="str">
            <v>农村应届</v>
          </cell>
          <cell r="G7026" t="str">
            <v>男</v>
          </cell>
          <cell r="H7026" t="str">
            <v>网上缴费成功</v>
          </cell>
          <cell r="I7026" t="str">
            <v>'</v>
          </cell>
          <cell r="J7026" t="str">
            <v>已通过审核</v>
          </cell>
          <cell r="K7026" t="str">
            <v>'1179362112825</v>
          </cell>
          <cell r="L7026" t="str">
            <v>'</v>
          </cell>
          <cell r="M7026" t="str">
            <v>不申请</v>
          </cell>
          <cell r="N7026" t="str">
            <v>'13373828636</v>
          </cell>
          <cell r="O7026" t="str">
            <v>'13373828636</v>
          </cell>
        </row>
        <row r="7027">
          <cell r="A7027">
            <v>54891</v>
          </cell>
          <cell r="B7027" t="str">
            <v>郭家民</v>
          </cell>
          <cell r="C7027" t="str">
            <v>'330103200205172015</v>
          </cell>
          <cell r="D7027" t="str">
            <v>杭州市</v>
          </cell>
          <cell r="E7027" t="str">
            <v>无</v>
          </cell>
          <cell r="F7027" t="str">
            <v>城市应届</v>
          </cell>
          <cell r="G7027" t="str">
            <v>男</v>
          </cell>
          <cell r="H7027" t="str">
            <v>网上缴费成功</v>
          </cell>
          <cell r="I7027" t="str">
            <v>'</v>
          </cell>
          <cell r="J7027" t="str">
            <v>已通过审核</v>
          </cell>
          <cell r="K7027" t="str">
            <v>'1122386951578</v>
          </cell>
          <cell r="L7027" t="str">
            <v>'</v>
          </cell>
          <cell r="M7027" t="str">
            <v>不申请</v>
          </cell>
          <cell r="N7027" t="str">
            <v>'13065722631</v>
          </cell>
          <cell r="O7027" t="str">
            <v>'18758867081</v>
          </cell>
        </row>
        <row r="7028">
          <cell r="A7028">
            <v>54890</v>
          </cell>
          <cell r="B7028" t="str">
            <v>楼怡杭</v>
          </cell>
          <cell r="C7028" t="str">
            <v>'330783200201012019</v>
          </cell>
          <cell r="D7028" t="str">
            <v>杭州市</v>
          </cell>
          <cell r="E7028" t="str">
            <v>无</v>
          </cell>
          <cell r="F7028" t="str">
            <v>农村应届</v>
          </cell>
          <cell r="G7028" t="str">
            <v>男</v>
          </cell>
          <cell r="H7028" t="str">
            <v>网上缴费成功</v>
          </cell>
          <cell r="I7028" t="str">
            <v>'</v>
          </cell>
          <cell r="J7028" t="str">
            <v>已通过审核</v>
          </cell>
          <cell r="K7028" t="str">
            <v>'1177352710677</v>
          </cell>
          <cell r="L7028" t="str">
            <v>'</v>
          </cell>
          <cell r="M7028" t="str">
            <v>不申请</v>
          </cell>
          <cell r="N7028" t="str">
            <v>'13989817007</v>
          </cell>
          <cell r="O7028" t="str">
            <v>'13819124100</v>
          </cell>
        </row>
        <row r="7029">
          <cell r="A7029">
            <v>54889</v>
          </cell>
          <cell r="B7029" t="str">
            <v>宋若凯</v>
          </cell>
          <cell r="C7029" t="str">
            <v>'330821200204254212</v>
          </cell>
          <cell r="D7029" t="str">
            <v>衢州市</v>
          </cell>
          <cell r="E7029" t="str">
            <v>无</v>
          </cell>
          <cell r="F7029" t="str">
            <v>农村应届</v>
          </cell>
          <cell r="G7029" t="str">
            <v>男</v>
          </cell>
          <cell r="H7029" t="str">
            <v>未缴费</v>
          </cell>
          <cell r="I7029" t="str">
            <v>'</v>
          </cell>
          <cell r="J7029" t="str">
            <v>已提交信息</v>
          </cell>
          <cell r="K7029" t="str">
            <v>'</v>
          </cell>
          <cell r="L7029" t="str">
            <v>'</v>
          </cell>
          <cell r="M7029" t="str">
            <v>不申请</v>
          </cell>
          <cell r="N7029" t="str">
            <v>'13906708284</v>
          </cell>
          <cell r="O7029" t="str">
            <v>'13906708284</v>
          </cell>
        </row>
        <row r="7030">
          <cell r="A7030">
            <v>54887</v>
          </cell>
          <cell r="B7030" t="str">
            <v>王钰升</v>
          </cell>
          <cell r="C7030" t="str">
            <v>'331081200206217419</v>
          </cell>
          <cell r="D7030" t="str">
            <v>台州市</v>
          </cell>
          <cell r="E7030" t="str">
            <v>无</v>
          </cell>
          <cell r="F7030" t="str">
            <v>农村应届</v>
          </cell>
          <cell r="G7030" t="str">
            <v>男</v>
          </cell>
          <cell r="H7030" t="str">
            <v>网上缴费成功</v>
          </cell>
          <cell r="I7030" t="str">
            <v>'</v>
          </cell>
          <cell r="J7030" t="str">
            <v>已通过审核</v>
          </cell>
          <cell r="K7030" t="str">
            <v>'1080322087230</v>
          </cell>
          <cell r="L7030" t="str">
            <v>'</v>
          </cell>
          <cell r="M7030" t="str">
            <v>不申请</v>
          </cell>
          <cell r="N7030" t="str">
            <v>'13456627133</v>
          </cell>
          <cell r="O7030" t="str">
            <v>'13456693877</v>
          </cell>
        </row>
        <row r="7031">
          <cell r="A7031">
            <v>54886</v>
          </cell>
          <cell r="B7031" t="str">
            <v>何恺稳</v>
          </cell>
          <cell r="C7031" t="str">
            <v>'330304200209094525</v>
          </cell>
          <cell r="D7031" t="str">
            <v>温州市</v>
          </cell>
          <cell r="E7031" t="str">
            <v>无</v>
          </cell>
          <cell r="F7031" t="str">
            <v>农村应届</v>
          </cell>
          <cell r="G7031" t="str">
            <v>女</v>
          </cell>
          <cell r="H7031" t="str">
            <v>网上缴费成功</v>
          </cell>
          <cell r="I7031" t="str">
            <v>'</v>
          </cell>
          <cell r="J7031" t="str">
            <v>已通过审核</v>
          </cell>
          <cell r="K7031" t="str">
            <v>'1123060647478</v>
          </cell>
          <cell r="L7031" t="str">
            <v>'</v>
          </cell>
          <cell r="M7031" t="str">
            <v>不申请</v>
          </cell>
          <cell r="N7031" t="str">
            <v>'13758429553</v>
          </cell>
          <cell r="O7031" t="str">
            <v>'13758429553</v>
          </cell>
        </row>
        <row r="7032">
          <cell r="A7032">
            <v>54885</v>
          </cell>
          <cell r="B7032" t="str">
            <v>林泽恺</v>
          </cell>
          <cell r="C7032" t="str">
            <v>'330105200110110615</v>
          </cell>
          <cell r="D7032" t="str">
            <v>杭州市</v>
          </cell>
          <cell r="E7032" t="str">
            <v>无</v>
          </cell>
          <cell r="F7032" t="str">
            <v>城市应届</v>
          </cell>
          <cell r="G7032" t="str">
            <v>男</v>
          </cell>
          <cell r="H7032" t="str">
            <v>网上缴费成功</v>
          </cell>
          <cell r="I7032" t="str">
            <v>'</v>
          </cell>
          <cell r="J7032" t="str">
            <v>已通过审核并免笔试</v>
          </cell>
          <cell r="K7032" t="str">
            <v>'1122412522178</v>
          </cell>
          <cell r="L7032" t="str">
            <v>'</v>
          </cell>
          <cell r="M7032" t="str">
            <v>学科特长类</v>
          </cell>
          <cell r="N7032" t="str">
            <v>'13757519881</v>
          </cell>
          <cell r="O7032" t="str">
            <v>'13858037770</v>
          </cell>
        </row>
        <row r="7033">
          <cell r="A7033">
            <v>54884</v>
          </cell>
          <cell r="B7033" t="str">
            <v>陶佳莉</v>
          </cell>
          <cell r="C7033" t="str">
            <v>'33108220011107006X</v>
          </cell>
          <cell r="D7033" t="str">
            <v>台州市</v>
          </cell>
          <cell r="E7033" t="str">
            <v>无</v>
          </cell>
          <cell r="F7033" t="str">
            <v>农村应届</v>
          </cell>
          <cell r="G7033" t="str">
            <v>女</v>
          </cell>
          <cell r="H7033" t="str">
            <v>网上缴费成功</v>
          </cell>
          <cell r="I7033" t="str">
            <v>'</v>
          </cell>
          <cell r="J7033" t="str">
            <v>已通过审核</v>
          </cell>
          <cell r="K7033" t="str">
            <v>'1122920647478</v>
          </cell>
          <cell r="L7033" t="str">
            <v>'</v>
          </cell>
          <cell r="M7033" t="str">
            <v>不申请</v>
          </cell>
          <cell r="N7033" t="str">
            <v>'13736208829</v>
          </cell>
          <cell r="O7033" t="str">
            <v>'13736205761</v>
          </cell>
        </row>
        <row r="7034">
          <cell r="A7034">
            <v>54883</v>
          </cell>
          <cell r="B7034" t="str">
            <v>夏佳茜</v>
          </cell>
          <cell r="C7034" t="str">
            <v>'330183200203280022</v>
          </cell>
          <cell r="D7034" t="str">
            <v>杭州市</v>
          </cell>
          <cell r="E7034" t="str">
            <v>无</v>
          </cell>
          <cell r="F7034" t="str">
            <v>城市应届</v>
          </cell>
          <cell r="G7034" t="str">
            <v>女</v>
          </cell>
          <cell r="H7034" t="str">
            <v>网上缴费成功</v>
          </cell>
          <cell r="I7034" t="str">
            <v>'</v>
          </cell>
          <cell r="J7034" t="str">
            <v>已通过审核</v>
          </cell>
          <cell r="K7034" t="str">
            <v>'1124478561778</v>
          </cell>
          <cell r="L7034" t="str">
            <v>'</v>
          </cell>
          <cell r="M7034" t="str">
            <v>不申请</v>
          </cell>
          <cell r="N7034" t="str">
            <v>'13868187192</v>
          </cell>
          <cell r="O7034" t="str">
            <v>'13868187192</v>
          </cell>
        </row>
        <row r="7035">
          <cell r="A7035">
            <v>54882</v>
          </cell>
          <cell r="B7035" t="str">
            <v>金扬</v>
          </cell>
          <cell r="C7035" t="str">
            <v>'330501200111131414</v>
          </cell>
          <cell r="D7035" t="str">
            <v>湖州市</v>
          </cell>
          <cell r="E7035" t="str">
            <v>无</v>
          </cell>
          <cell r="F7035" t="str">
            <v>城市应届</v>
          </cell>
          <cell r="G7035" t="str">
            <v>男</v>
          </cell>
          <cell r="H7035" t="str">
            <v>网上缴费成功</v>
          </cell>
          <cell r="I7035" t="str">
            <v>'</v>
          </cell>
          <cell r="J7035" t="str">
            <v>已通过审核</v>
          </cell>
          <cell r="K7035" t="str">
            <v>'1180466083625</v>
          </cell>
          <cell r="L7035" t="str">
            <v>'</v>
          </cell>
          <cell r="M7035" t="str">
            <v>不申请</v>
          </cell>
          <cell r="N7035" t="str">
            <v>'0572-2101713</v>
          </cell>
          <cell r="O7035" t="str">
            <v>'13567283607</v>
          </cell>
        </row>
        <row r="7036">
          <cell r="A7036">
            <v>54881</v>
          </cell>
          <cell r="B7036" t="str">
            <v>吴煌楠</v>
          </cell>
          <cell r="C7036" t="str">
            <v>'350582200112162070</v>
          </cell>
          <cell r="D7036" t="str">
            <v>嘉兴市</v>
          </cell>
          <cell r="E7036" t="str">
            <v>无</v>
          </cell>
          <cell r="F7036" t="str">
            <v>城市应届</v>
          </cell>
          <cell r="G7036" t="str">
            <v>男</v>
          </cell>
          <cell r="H7036" t="str">
            <v>网上缴费成功</v>
          </cell>
          <cell r="I7036" t="str">
            <v>'</v>
          </cell>
          <cell r="J7036" t="str">
            <v>已通过审核</v>
          </cell>
          <cell r="K7036" t="str">
            <v>'1123199582478</v>
          </cell>
          <cell r="L7036" t="str">
            <v>'</v>
          </cell>
          <cell r="M7036" t="str">
            <v>不申请</v>
          </cell>
          <cell r="N7036" t="str">
            <v>'13906832443</v>
          </cell>
          <cell r="O7036" t="str">
            <v>'13906832443</v>
          </cell>
        </row>
        <row r="7037">
          <cell r="A7037">
            <v>54880</v>
          </cell>
          <cell r="B7037" t="str">
            <v>杨家骏</v>
          </cell>
          <cell r="C7037" t="str">
            <v>'330102200207081217</v>
          </cell>
          <cell r="D7037" t="str">
            <v>杭州市</v>
          </cell>
          <cell r="E7037" t="str">
            <v>无</v>
          </cell>
          <cell r="F7037" t="str">
            <v>城市应届</v>
          </cell>
          <cell r="G7037" t="str">
            <v>男</v>
          </cell>
          <cell r="H7037" t="str">
            <v>网上缴费成功</v>
          </cell>
          <cell r="I7037" t="str">
            <v>'</v>
          </cell>
          <cell r="J7037" t="str">
            <v>已通过审核</v>
          </cell>
          <cell r="K7037" t="str">
            <v>'1122123316078</v>
          </cell>
          <cell r="L7037" t="str">
            <v>'</v>
          </cell>
          <cell r="M7037" t="str">
            <v>不申请</v>
          </cell>
          <cell r="N7037" t="str">
            <v>'15158890186</v>
          </cell>
          <cell r="O7037" t="str">
            <v>'15158890186</v>
          </cell>
        </row>
        <row r="7038">
          <cell r="A7038">
            <v>54879</v>
          </cell>
          <cell r="B7038" t="str">
            <v>李浩楠</v>
          </cell>
          <cell r="C7038" t="str">
            <v>'330521200111040016</v>
          </cell>
          <cell r="D7038" t="str">
            <v>湖州市</v>
          </cell>
          <cell r="E7038" t="str">
            <v>无</v>
          </cell>
          <cell r="F7038" t="str">
            <v>城市应届</v>
          </cell>
          <cell r="G7038" t="str">
            <v>男</v>
          </cell>
          <cell r="H7038" t="str">
            <v>网上缴费成功</v>
          </cell>
          <cell r="I7038" t="str">
            <v>'</v>
          </cell>
          <cell r="J7038" t="str">
            <v>已通过审核但不能免笔试</v>
          </cell>
          <cell r="K7038" t="str">
            <v>'1139197175735</v>
          </cell>
          <cell r="L7038" t="str">
            <v>'</v>
          </cell>
          <cell r="M7038" t="str">
            <v>德育类</v>
          </cell>
          <cell r="N7038" t="str">
            <v>'0572-8080266</v>
          </cell>
          <cell r="O7038" t="str">
            <v>'13515826099</v>
          </cell>
        </row>
        <row r="7039">
          <cell r="A7039">
            <v>54878</v>
          </cell>
          <cell r="B7039" t="str">
            <v>黄若楠</v>
          </cell>
          <cell r="C7039" t="str">
            <v>'330302200206057929</v>
          </cell>
          <cell r="D7039" t="str">
            <v>杭州市</v>
          </cell>
          <cell r="E7039" t="str">
            <v>无</v>
          </cell>
          <cell r="F7039" t="str">
            <v>城市应届</v>
          </cell>
          <cell r="G7039" t="str">
            <v>女</v>
          </cell>
          <cell r="H7039" t="str">
            <v>网上缴费成功</v>
          </cell>
          <cell r="I7039" t="str">
            <v>'</v>
          </cell>
          <cell r="J7039" t="str">
            <v>已通过审核</v>
          </cell>
          <cell r="K7039" t="str">
            <v>'1121980354374</v>
          </cell>
          <cell r="L7039" t="str">
            <v>'</v>
          </cell>
          <cell r="M7039" t="str">
            <v>不申请</v>
          </cell>
          <cell r="N7039" t="str">
            <v>'057187299929</v>
          </cell>
          <cell r="O7039" t="str">
            <v>'15306551887</v>
          </cell>
        </row>
        <row r="7040">
          <cell r="A7040">
            <v>54877</v>
          </cell>
          <cell r="B7040" t="str">
            <v>顾增</v>
          </cell>
          <cell r="C7040" t="str">
            <v>'330424200203230013</v>
          </cell>
          <cell r="D7040" t="str">
            <v>嘉兴市</v>
          </cell>
          <cell r="E7040" t="str">
            <v>无</v>
          </cell>
          <cell r="F7040" t="str">
            <v>城市应届</v>
          </cell>
          <cell r="G7040" t="str">
            <v>男</v>
          </cell>
          <cell r="H7040" t="str">
            <v>网上缴费成功</v>
          </cell>
          <cell r="I7040" t="str">
            <v>'</v>
          </cell>
          <cell r="J7040" t="str">
            <v>已通过审核</v>
          </cell>
          <cell r="K7040" t="str">
            <v>'1123262573778</v>
          </cell>
          <cell r="L7040" t="str">
            <v>'</v>
          </cell>
          <cell r="M7040" t="str">
            <v>不申请</v>
          </cell>
          <cell r="N7040" t="str">
            <v>'13819064646</v>
          </cell>
          <cell r="O7040" t="str">
            <v>'13819061819</v>
          </cell>
        </row>
        <row r="7041">
          <cell r="A7041">
            <v>54876</v>
          </cell>
          <cell r="B7041" t="str">
            <v>陆锦秋</v>
          </cell>
          <cell r="C7041" t="str">
            <v>'331023200209210534</v>
          </cell>
          <cell r="D7041" t="str">
            <v>台州市</v>
          </cell>
          <cell r="E7041" t="str">
            <v>无</v>
          </cell>
          <cell r="F7041" t="str">
            <v>城市应届</v>
          </cell>
          <cell r="G7041" t="str">
            <v>男</v>
          </cell>
          <cell r="H7041" t="str">
            <v>未缴费</v>
          </cell>
          <cell r="I7041" t="str">
            <v>'</v>
          </cell>
          <cell r="J7041" t="str">
            <v>填写信息</v>
          </cell>
          <cell r="K7041" t="str">
            <v>'</v>
          </cell>
          <cell r="L7041" t="str">
            <v>'</v>
          </cell>
          <cell r="M7041" t="str">
            <v>不申请</v>
          </cell>
          <cell r="N7041" t="str">
            <v>'</v>
          </cell>
          <cell r="O7041" t="str">
            <v>'15168674602</v>
          </cell>
        </row>
        <row r="7042">
          <cell r="A7042">
            <v>54875</v>
          </cell>
          <cell r="B7042" t="str">
            <v>李宜修</v>
          </cell>
          <cell r="C7042" t="str">
            <v>'330104200206011666</v>
          </cell>
          <cell r="D7042" t="str">
            <v>杭州市</v>
          </cell>
          <cell r="E7042" t="str">
            <v>无</v>
          </cell>
          <cell r="F7042" t="str">
            <v>城市应届</v>
          </cell>
          <cell r="G7042" t="str">
            <v>女</v>
          </cell>
          <cell r="H7042" t="str">
            <v>未缴费</v>
          </cell>
          <cell r="I7042" t="str">
            <v>'</v>
          </cell>
          <cell r="J7042" t="str">
            <v>已提交信息</v>
          </cell>
          <cell r="K7042" t="str">
            <v>'</v>
          </cell>
          <cell r="L7042" t="str">
            <v>'</v>
          </cell>
          <cell r="M7042" t="str">
            <v>不申请</v>
          </cell>
          <cell r="N7042" t="str">
            <v>'057186551599</v>
          </cell>
          <cell r="O7042" t="str">
            <v>'18958008188</v>
          </cell>
        </row>
        <row r="7043">
          <cell r="A7043">
            <v>54874</v>
          </cell>
          <cell r="B7043" t="str">
            <v>徐思杭</v>
          </cell>
          <cell r="C7043" t="str">
            <v>'410426200201246540</v>
          </cell>
          <cell r="D7043" t="str">
            <v>杭州市</v>
          </cell>
          <cell r="E7043" t="str">
            <v>无</v>
          </cell>
          <cell r="F7043" t="str">
            <v>城市应届</v>
          </cell>
          <cell r="G7043" t="str">
            <v>女</v>
          </cell>
          <cell r="H7043" t="str">
            <v>未缴费</v>
          </cell>
          <cell r="I7043" t="str">
            <v>'</v>
          </cell>
          <cell r="J7043" t="str">
            <v>已通过审核</v>
          </cell>
          <cell r="K7043" t="str">
            <v>'1181482621225</v>
          </cell>
          <cell r="L7043" t="str">
            <v>'</v>
          </cell>
          <cell r="M7043" t="str">
            <v>不申请</v>
          </cell>
          <cell r="N7043" t="str">
            <v>'057188309598</v>
          </cell>
          <cell r="O7043" t="str">
            <v>'15988172869</v>
          </cell>
        </row>
        <row r="7044">
          <cell r="A7044">
            <v>54873</v>
          </cell>
          <cell r="B7044" t="str">
            <v>金梓文</v>
          </cell>
          <cell r="C7044" t="str">
            <v>'330105200208120328</v>
          </cell>
          <cell r="D7044" t="str">
            <v>杭州市</v>
          </cell>
          <cell r="E7044" t="str">
            <v>无</v>
          </cell>
          <cell r="F7044" t="str">
            <v>城市应届</v>
          </cell>
          <cell r="G7044" t="str">
            <v>女</v>
          </cell>
          <cell r="H7044" t="str">
            <v>网上缴费成功</v>
          </cell>
          <cell r="I7044" t="str">
            <v>'</v>
          </cell>
          <cell r="J7044" t="str">
            <v>已通过审核</v>
          </cell>
          <cell r="K7044" t="str">
            <v>'1122412521878</v>
          </cell>
          <cell r="L7044" t="str">
            <v>'</v>
          </cell>
          <cell r="M7044" t="str">
            <v>不申请</v>
          </cell>
          <cell r="N7044" t="str">
            <v>'13868057550</v>
          </cell>
          <cell r="O7044" t="str">
            <v>'13868057550</v>
          </cell>
        </row>
        <row r="7045">
          <cell r="A7045">
            <v>54872</v>
          </cell>
          <cell r="B7045" t="str">
            <v>周枫洋</v>
          </cell>
          <cell r="C7045" t="str">
            <v>'330302200111022416</v>
          </cell>
          <cell r="D7045" t="str">
            <v>温州市</v>
          </cell>
          <cell r="E7045" t="str">
            <v>无</v>
          </cell>
          <cell r="F7045" t="str">
            <v>城市应届</v>
          </cell>
          <cell r="G7045" t="str">
            <v>男</v>
          </cell>
          <cell r="H7045" t="str">
            <v>未缴费</v>
          </cell>
          <cell r="I7045" t="str">
            <v>'</v>
          </cell>
          <cell r="J7045" t="str">
            <v>已提交信息</v>
          </cell>
          <cell r="K7045" t="str">
            <v>'</v>
          </cell>
          <cell r="L7045" t="str">
            <v>'</v>
          </cell>
          <cell r="M7045" t="str">
            <v>不申请</v>
          </cell>
          <cell r="N7045" t="str">
            <v>'13868307546</v>
          </cell>
          <cell r="O7045" t="str">
            <v>'13868307546</v>
          </cell>
        </row>
        <row r="7046">
          <cell r="A7046">
            <v>54871</v>
          </cell>
          <cell r="B7046" t="str">
            <v>朱睿诚</v>
          </cell>
          <cell r="C7046" t="str">
            <v>'330103200102011016</v>
          </cell>
          <cell r="D7046" t="str">
            <v>杭州市</v>
          </cell>
          <cell r="E7046" t="str">
            <v>无</v>
          </cell>
          <cell r="F7046" t="str">
            <v>城市往届</v>
          </cell>
          <cell r="G7046" t="str">
            <v>男</v>
          </cell>
          <cell r="H7046" t="str">
            <v>网上缴费成功</v>
          </cell>
          <cell r="I7046" t="str">
            <v>'</v>
          </cell>
          <cell r="J7046" t="str">
            <v>已通过审核并免笔试</v>
          </cell>
          <cell r="K7046" t="str">
            <v>'1122208642378</v>
          </cell>
          <cell r="L7046" t="str">
            <v>'</v>
          </cell>
          <cell r="M7046" t="str">
            <v>学科特长类</v>
          </cell>
          <cell r="N7046" t="str">
            <v>'057185955446</v>
          </cell>
          <cell r="O7046" t="str">
            <v>'133336046000</v>
          </cell>
        </row>
        <row r="7047">
          <cell r="A7047">
            <v>54870</v>
          </cell>
          <cell r="B7047" t="str">
            <v>应硕檬</v>
          </cell>
          <cell r="C7047" t="str">
            <v>'33028220020822220X</v>
          </cell>
          <cell r="D7047" t="str">
            <v>宁波市</v>
          </cell>
          <cell r="E7047" t="str">
            <v>无</v>
          </cell>
          <cell r="F7047" t="str">
            <v>农村应届</v>
          </cell>
          <cell r="G7047" t="str">
            <v>女</v>
          </cell>
          <cell r="H7047" t="str">
            <v>网上缴费成功</v>
          </cell>
          <cell r="I7047" t="str">
            <v>'</v>
          </cell>
          <cell r="J7047" t="str">
            <v>已通过审核</v>
          </cell>
          <cell r="K7047" t="str">
            <v>'1122409960678</v>
          </cell>
          <cell r="L7047" t="str">
            <v>'</v>
          </cell>
          <cell r="M7047" t="str">
            <v>不申请</v>
          </cell>
          <cell r="N7047" t="str">
            <v>'13777868786</v>
          </cell>
          <cell r="O7047" t="str">
            <v>'13777868786</v>
          </cell>
        </row>
        <row r="7048">
          <cell r="A7048">
            <v>54869</v>
          </cell>
          <cell r="B7048" t="str">
            <v>赵秭祺</v>
          </cell>
          <cell r="C7048" t="str">
            <v>'33020320020427092X</v>
          </cell>
          <cell r="D7048" t="str">
            <v>宁波市</v>
          </cell>
          <cell r="E7048" t="str">
            <v>无</v>
          </cell>
          <cell r="F7048" t="str">
            <v>城市应届</v>
          </cell>
          <cell r="G7048" t="str">
            <v>女</v>
          </cell>
          <cell r="H7048" t="str">
            <v>网上缴费成功</v>
          </cell>
          <cell r="I7048" t="str">
            <v>'</v>
          </cell>
          <cell r="J7048" t="str">
            <v>已通过审核</v>
          </cell>
          <cell r="K7048" t="str">
            <v>'1123269610174</v>
          </cell>
          <cell r="L7048" t="str">
            <v>'</v>
          </cell>
          <cell r="M7048" t="str">
            <v>不申请</v>
          </cell>
          <cell r="N7048" t="str">
            <v>'057487283707</v>
          </cell>
          <cell r="O7048" t="str">
            <v>'13028998279</v>
          </cell>
        </row>
        <row r="7049">
          <cell r="A7049">
            <v>54868</v>
          </cell>
          <cell r="B7049" t="str">
            <v>方方</v>
          </cell>
          <cell r="C7049" t="str">
            <v>'33038120011211422X</v>
          </cell>
          <cell r="D7049" t="str">
            <v>温州市</v>
          </cell>
          <cell r="E7049" t="str">
            <v>无</v>
          </cell>
          <cell r="F7049" t="str">
            <v>农村应届</v>
          </cell>
          <cell r="G7049" t="str">
            <v>女</v>
          </cell>
          <cell r="H7049" t="str">
            <v>未缴费</v>
          </cell>
          <cell r="I7049" t="str">
            <v>'</v>
          </cell>
          <cell r="J7049" t="str">
            <v>已提交信息</v>
          </cell>
          <cell r="K7049" t="str">
            <v>'</v>
          </cell>
          <cell r="L7049" t="str">
            <v>'</v>
          </cell>
          <cell r="M7049" t="str">
            <v>不申请</v>
          </cell>
          <cell r="N7049" t="str">
            <v>'13695752301</v>
          </cell>
          <cell r="O7049" t="str">
            <v>'18312919705</v>
          </cell>
        </row>
        <row r="7050">
          <cell r="A7050">
            <v>54867</v>
          </cell>
          <cell r="B7050" t="str">
            <v>雷松谚</v>
          </cell>
          <cell r="C7050" t="str">
            <v>'330326200206040749</v>
          </cell>
          <cell r="D7050" t="str">
            <v>温州市</v>
          </cell>
          <cell r="E7050" t="str">
            <v>无</v>
          </cell>
          <cell r="F7050" t="str">
            <v>城市应届</v>
          </cell>
          <cell r="G7050" t="str">
            <v>女</v>
          </cell>
          <cell r="H7050" t="str">
            <v>网上缴费成功</v>
          </cell>
          <cell r="I7050" t="str">
            <v>'</v>
          </cell>
          <cell r="J7050" t="str">
            <v>已通过审核</v>
          </cell>
          <cell r="K7050" t="str">
            <v>'1173469704677</v>
          </cell>
          <cell r="L7050" t="str">
            <v>'</v>
          </cell>
          <cell r="M7050" t="str">
            <v>不申请</v>
          </cell>
          <cell r="N7050" t="str">
            <v>'13906667270</v>
          </cell>
          <cell r="O7050" t="str">
            <v>'13758831819</v>
          </cell>
        </row>
        <row r="7051">
          <cell r="A7051">
            <v>54865</v>
          </cell>
          <cell r="B7051" t="str">
            <v>周扬敏</v>
          </cell>
          <cell r="C7051" t="str">
            <v>'330326200203277230</v>
          </cell>
          <cell r="D7051" t="str">
            <v>温州市</v>
          </cell>
          <cell r="E7051" t="str">
            <v>无</v>
          </cell>
          <cell r="F7051" t="str">
            <v>城市应届</v>
          </cell>
          <cell r="G7051" t="str">
            <v>男</v>
          </cell>
          <cell r="H7051" t="str">
            <v>未缴费</v>
          </cell>
          <cell r="I7051" t="str">
            <v>'</v>
          </cell>
          <cell r="J7051" t="str">
            <v>已提交信息</v>
          </cell>
          <cell r="K7051" t="str">
            <v>'</v>
          </cell>
          <cell r="L7051" t="str">
            <v>'</v>
          </cell>
          <cell r="M7051" t="str">
            <v>不申请</v>
          </cell>
          <cell r="N7051" t="str">
            <v>'13088673552</v>
          </cell>
          <cell r="O7051" t="str">
            <v>'18058870287</v>
          </cell>
        </row>
        <row r="7052">
          <cell r="A7052">
            <v>54864</v>
          </cell>
          <cell r="B7052" t="str">
            <v>张瑾</v>
          </cell>
          <cell r="C7052" t="str">
            <v>'330303200201012429</v>
          </cell>
          <cell r="D7052" t="str">
            <v>温州市</v>
          </cell>
          <cell r="E7052" t="str">
            <v>无</v>
          </cell>
          <cell r="F7052" t="str">
            <v>农村应届</v>
          </cell>
          <cell r="G7052" t="str">
            <v>女</v>
          </cell>
          <cell r="H7052" t="str">
            <v>未缴费</v>
          </cell>
          <cell r="I7052" t="str">
            <v>'</v>
          </cell>
          <cell r="J7052" t="str">
            <v>已提交信息</v>
          </cell>
          <cell r="K7052" t="str">
            <v>'</v>
          </cell>
          <cell r="L7052" t="str">
            <v>'</v>
          </cell>
          <cell r="M7052" t="str">
            <v>不申请</v>
          </cell>
          <cell r="N7052" t="str">
            <v>'13958720676</v>
          </cell>
          <cell r="O7052" t="str">
            <v>'13806837699</v>
          </cell>
        </row>
        <row r="7053">
          <cell r="A7053">
            <v>54863</v>
          </cell>
          <cell r="B7053" t="str">
            <v>施柯煊</v>
          </cell>
          <cell r="C7053" t="str">
            <v>'330282200207120033</v>
          </cell>
          <cell r="D7053" t="str">
            <v>宁波市</v>
          </cell>
          <cell r="E7053" t="str">
            <v>无</v>
          </cell>
          <cell r="F7053" t="str">
            <v>城市应届</v>
          </cell>
          <cell r="G7053" t="str">
            <v>男</v>
          </cell>
          <cell r="H7053" t="str">
            <v>网上缴费成功</v>
          </cell>
          <cell r="I7053" t="str">
            <v>'</v>
          </cell>
          <cell r="J7053" t="str">
            <v>已通过审核</v>
          </cell>
          <cell r="K7053" t="str">
            <v>'1172419824077</v>
          </cell>
          <cell r="L7053" t="str">
            <v>'</v>
          </cell>
          <cell r="M7053" t="str">
            <v>不申请</v>
          </cell>
          <cell r="N7053" t="str">
            <v>'15924355905</v>
          </cell>
          <cell r="O7053" t="str">
            <v>'15924355905</v>
          </cell>
        </row>
        <row r="7054">
          <cell r="A7054">
            <v>54862</v>
          </cell>
          <cell r="B7054" t="str">
            <v>林思羽</v>
          </cell>
          <cell r="C7054" t="str">
            <v>'330922200109220024</v>
          </cell>
          <cell r="D7054" t="str">
            <v>舟山市</v>
          </cell>
          <cell r="E7054" t="str">
            <v>无</v>
          </cell>
          <cell r="F7054" t="str">
            <v>城市应届</v>
          </cell>
          <cell r="G7054" t="str">
            <v>女</v>
          </cell>
          <cell r="H7054" t="str">
            <v>网上缴费成功</v>
          </cell>
          <cell r="I7054" t="str">
            <v>'</v>
          </cell>
          <cell r="J7054" t="str">
            <v>已通过审核</v>
          </cell>
          <cell r="K7054" t="str">
            <v>'1122688068778</v>
          </cell>
          <cell r="L7054" t="str">
            <v>'</v>
          </cell>
          <cell r="M7054" t="str">
            <v>不申请</v>
          </cell>
          <cell r="N7054" t="str">
            <v>'13967223722</v>
          </cell>
          <cell r="O7054" t="str">
            <v>'13957237051</v>
          </cell>
        </row>
        <row r="7055">
          <cell r="A7055">
            <v>54861</v>
          </cell>
          <cell r="B7055" t="str">
            <v>蓝海天</v>
          </cell>
          <cell r="C7055" t="str">
            <v>'330124200012130312</v>
          </cell>
          <cell r="D7055" t="str">
            <v>杭州市</v>
          </cell>
          <cell r="E7055" t="str">
            <v>无</v>
          </cell>
          <cell r="F7055" t="str">
            <v>农村往届</v>
          </cell>
          <cell r="G7055" t="str">
            <v>男</v>
          </cell>
          <cell r="H7055" t="str">
            <v>未缴费</v>
          </cell>
          <cell r="I7055" t="str">
            <v>'</v>
          </cell>
          <cell r="J7055" t="str">
            <v>未通过审核</v>
          </cell>
          <cell r="K7055" t="str">
            <v>'1091594952033</v>
          </cell>
          <cell r="L7055" t="str">
            <v>'</v>
          </cell>
          <cell r="M7055" t="str">
            <v>不申请</v>
          </cell>
          <cell r="N7055" t="str">
            <v>'057163716059</v>
          </cell>
          <cell r="O7055" t="str">
            <v>'15906634100</v>
          </cell>
        </row>
        <row r="7056">
          <cell r="A7056">
            <v>54860</v>
          </cell>
          <cell r="B7056" t="str">
            <v>王梦竹</v>
          </cell>
          <cell r="C7056" t="str">
            <v>'341126200107175025</v>
          </cell>
          <cell r="D7056" t="str">
            <v>宁波市</v>
          </cell>
          <cell r="E7056" t="str">
            <v>无</v>
          </cell>
          <cell r="F7056" t="str">
            <v>城市应届</v>
          </cell>
          <cell r="G7056" t="str">
            <v>女</v>
          </cell>
          <cell r="H7056" t="str">
            <v>未缴费</v>
          </cell>
          <cell r="I7056" t="str">
            <v>'</v>
          </cell>
          <cell r="J7056" t="str">
            <v>已提交信息</v>
          </cell>
          <cell r="K7056" t="str">
            <v>'</v>
          </cell>
          <cell r="L7056" t="str">
            <v>'</v>
          </cell>
          <cell r="M7056" t="str">
            <v>不申请</v>
          </cell>
          <cell r="N7056" t="str">
            <v>'13777200539</v>
          </cell>
          <cell r="O7056" t="str">
            <v>'13777200539</v>
          </cell>
        </row>
        <row r="7057">
          <cell r="A7057">
            <v>54859</v>
          </cell>
          <cell r="B7057" t="str">
            <v>王琼</v>
          </cell>
          <cell r="C7057" t="str">
            <v>'33021120020106002X</v>
          </cell>
          <cell r="D7057" t="str">
            <v>宁波市</v>
          </cell>
          <cell r="E7057" t="str">
            <v>无</v>
          </cell>
          <cell r="F7057" t="str">
            <v>城市应届</v>
          </cell>
          <cell r="G7057" t="str">
            <v>女</v>
          </cell>
          <cell r="H7057" t="str">
            <v>未缴费</v>
          </cell>
          <cell r="I7057" t="str">
            <v>'</v>
          </cell>
          <cell r="J7057" t="str">
            <v>已提交信息</v>
          </cell>
          <cell r="K7057" t="str">
            <v>'</v>
          </cell>
          <cell r="L7057" t="str">
            <v>'</v>
          </cell>
          <cell r="M7057" t="str">
            <v>不申请</v>
          </cell>
          <cell r="N7057" t="str">
            <v>'057486277934</v>
          </cell>
          <cell r="O7057" t="str">
            <v>'13958233985</v>
          </cell>
        </row>
        <row r="7058">
          <cell r="A7058">
            <v>54858</v>
          </cell>
          <cell r="B7058" t="str">
            <v>邱予</v>
          </cell>
          <cell r="C7058" t="str">
            <v>'330204200110160021</v>
          </cell>
          <cell r="D7058" t="str">
            <v>宁波市</v>
          </cell>
          <cell r="E7058" t="str">
            <v>无</v>
          </cell>
          <cell r="F7058" t="str">
            <v>城市应届</v>
          </cell>
          <cell r="G7058" t="str">
            <v>女</v>
          </cell>
          <cell r="H7058" t="str">
            <v>网上缴费成功</v>
          </cell>
          <cell r="I7058" t="str">
            <v>'</v>
          </cell>
          <cell r="J7058" t="str">
            <v>已通过审核</v>
          </cell>
          <cell r="K7058" t="str">
            <v>'1179767869225</v>
          </cell>
          <cell r="L7058" t="str">
            <v>'</v>
          </cell>
          <cell r="M7058" t="str">
            <v>不申请</v>
          </cell>
          <cell r="N7058" t="str">
            <v>'13336877598</v>
          </cell>
          <cell r="O7058" t="str">
            <v>'13306670855</v>
          </cell>
        </row>
        <row r="7059">
          <cell r="A7059">
            <v>54857</v>
          </cell>
          <cell r="B7059" t="str">
            <v>李筠泽</v>
          </cell>
          <cell r="C7059" t="str">
            <v>'330204200201136019</v>
          </cell>
          <cell r="D7059" t="str">
            <v>宁波市</v>
          </cell>
          <cell r="E7059" t="str">
            <v>无</v>
          </cell>
          <cell r="F7059" t="str">
            <v>城市应届</v>
          </cell>
          <cell r="G7059" t="str">
            <v>男</v>
          </cell>
          <cell r="H7059" t="str">
            <v>网上缴费成功</v>
          </cell>
          <cell r="I7059" t="str">
            <v>'</v>
          </cell>
          <cell r="J7059" t="str">
            <v>已通过审核但不能免笔试</v>
          </cell>
          <cell r="K7059" t="str">
            <v>'1189984275773</v>
          </cell>
          <cell r="L7059" t="str">
            <v>'</v>
          </cell>
          <cell r="M7059" t="str">
            <v>学科特长类</v>
          </cell>
          <cell r="N7059" t="str">
            <v>'13566057818</v>
          </cell>
          <cell r="O7059" t="str">
            <v>'13566057818</v>
          </cell>
        </row>
        <row r="7060">
          <cell r="A7060">
            <v>54856</v>
          </cell>
          <cell r="B7060" t="str">
            <v>屠林振</v>
          </cell>
          <cell r="C7060" t="str">
            <v>'330501200204121012</v>
          </cell>
          <cell r="D7060" t="str">
            <v>湖州市</v>
          </cell>
          <cell r="E7060" t="str">
            <v>无</v>
          </cell>
          <cell r="F7060" t="str">
            <v>城市应届</v>
          </cell>
          <cell r="G7060" t="str">
            <v>男</v>
          </cell>
          <cell r="H7060" t="str">
            <v>网上缴费成功</v>
          </cell>
          <cell r="I7060" t="str">
            <v>'</v>
          </cell>
          <cell r="J7060" t="str">
            <v>已通过审核</v>
          </cell>
          <cell r="K7060" t="str">
            <v>'1136279803675</v>
          </cell>
          <cell r="L7060" t="str">
            <v>'</v>
          </cell>
          <cell r="M7060" t="str">
            <v>不申请</v>
          </cell>
          <cell r="N7060" t="str">
            <v>'13868291969</v>
          </cell>
          <cell r="O7060" t="str">
            <v>'13868291969</v>
          </cell>
        </row>
        <row r="7061">
          <cell r="A7061">
            <v>54855</v>
          </cell>
          <cell r="B7061" t="str">
            <v>周扬灵</v>
          </cell>
          <cell r="C7061" t="str">
            <v>'330326200203277214</v>
          </cell>
          <cell r="D7061" t="str">
            <v>温州市</v>
          </cell>
          <cell r="E7061" t="str">
            <v>无</v>
          </cell>
          <cell r="F7061" t="str">
            <v>城市应届</v>
          </cell>
          <cell r="G7061" t="str">
            <v>男</v>
          </cell>
          <cell r="H7061" t="str">
            <v>未缴费</v>
          </cell>
          <cell r="I7061" t="str">
            <v>'</v>
          </cell>
          <cell r="J7061" t="str">
            <v>已提交信息</v>
          </cell>
          <cell r="K7061" t="str">
            <v>'</v>
          </cell>
          <cell r="L7061" t="str">
            <v>'</v>
          </cell>
          <cell r="M7061" t="str">
            <v>学科特长类</v>
          </cell>
          <cell r="N7061" t="str">
            <v>'13088673552</v>
          </cell>
          <cell r="O7061" t="str">
            <v>'18057793551</v>
          </cell>
        </row>
        <row r="7062">
          <cell r="A7062">
            <v>54854</v>
          </cell>
          <cell r="B7062" t="str">
            <v>何人及</v>
          </cell>
          <cell r="C7062" t="str">
            <v>'330681200202033315</v>
          </cell>
          <cell r="D7062" t="str">
            <v>杭州市</v>
          </cell>
          <cell r="E7062" t="str">
            <v>无</v>
          </cell>
          <cell r="F7062" t="str">
            <v>农村应届</v>
          </cell>
          <cell r="G7062" t="str">
            <v>男</v>
          </cell>
          <cell r="H7062" t="str">
            <v>网上缴费成功</v>
          </cell>
          <cell r="I7062" t="str">
            <v>'</v>
          </cell>
          <cell r="J7062" t="str">
            <v>已通过审核</v>
          </cell>
          <cell r="K7062" t="str">
            <v>'1122099008378</v>
          </cell>
          <cell r="L7062" t="str">
            <v>'</v>
          </cell>
          <cell r="M7062" t="str">
            <v>不申请</v>
          </cell>
          <cell r="N7062" t="str">
            <v>'15158056702</v>
          </cell>
          <cell r="O7062" t="str">
            <v>'13735434058</v>
          </cell>
        </row>
        <row r="7063">
          <cell r="A7063">
            <v>54853</v>
          </cell>
          <cell r="B7063" t="str">
            <v>邱璐余</v>
          </cell>
          <cell r="C7063" t="str">
            <v>'331023200012300560</v>
          </cell>
          <cell r="D7063" t="str">
            <v>台州市</v>
          </cell>
          <cell r="E7063" t="str">
            <v>无</v>
          </cell>
          <cell r="F7063" t="str">
            <v>城市往届</v>
          </cell>
          <cell r="G7063" t="str">
            <v>女</v>
          </cell>
          <cell r="H7063" t="str">
            <v>网上缴费成功</v>
          </cell>
          <cell r="I7063" t="str">
            <v>'</v>
          </cell>
          <cell r="J7063" t="str">
            <v>已通过审核</v>
          </cell>
          <cell r="K7063" t="str">
            <v>'1122939182078</v>
          </cell>
          <cell r="L7063" t="str">
            <v>'</v>
          </cell>
          <cell r="M7063" t="str">
            <v>不申请</v>
          </cell>
          <cell r="N7063" t="str">
            <v>'057683899811</v>
          </cell>
          <cell r="O7063" t="str">
            <v>'13750673120</v>
          </cell>
        </row>
        <row r="7064">
          <cell r="A7064">
            <v>54852</v>
          </cell>
          <cell r="B7064" t="str">
            <v>郑亦伦</v>
          </cell>
          <cell r="C7064" t="str">
            <v>'330302200203190011</v>
          </cell>
          <cell r="D7064" t="str">
            <v>温州市</v>
          </cell>
          <cell r="E7064" t="str">
            <v>无</v>
          </cell>
          <cell r="F7064" t="str">
            <v>城市应届</v>
          </cell>
          <cell r="G7064" t="str">
            <v>男</v>
          </cell>
          <cell r="H7064" t="str">
            <v>网上缴费成功</v>
          </cell>
          <cell r="I7064" t="str">
            <v>'</v>
          </cell>
          <cell r="J7064" t="str">
            <v>已通过审核</v>
          </cell>
          <cell r="K7064" t="str">
            <v>'1178931685525</v>
          </cell>
          <cell r="L7064" t="str">
            <v>'</v>
          </cell>
          <cell r="M7064" t="str">
            <v>不申请</v>
          </cell>
          <cell r="N7064" t="str">
            <v>'0577-8899183</v>
          </cell>
          <cell r="O7064" t="str">
            <v>'13868883783</v>
          </cell>
        </row>
        <row r="7065">
          <cell r="A7065">
            <v>54851</v>
          </cell>
          <cell r="B7065" t="str">
            <v>吴登靖</v>
          </cell>
          <cell r="C7065" t="str">
            <v>'330302200109284812</v>
          </cell>
          <cell r="D7065" t="str">
            <v>温州市</v>
          </cell>
          <cell r="E7065" t="str">
            <v>无</v>
          </cell>
          <cell r="F7065" t="str">
            <v>城市应届</v>
          </cell>
          <cell r="G7065" t="str">
            <v>男</v>
          </cell>
          <cell r="H7065" t="str">
            <v>未缴费</v>
          </cell>
          <cell r="I7065" t="str">
            <v>'</v>
          </cell>
          <cell r="J7065" t="str">
            <v>已提交信息</v>
          </cell>
          <cell r="K7065" t="str">
            <v>'</v>
          </cell>
          <cell r="L7065" t="str">
            <v>'</v>
          </cell>
          <cell r="M7065" t="str">
            <v>不申请</v>
          </cell>
          <cell r="N7065" t="str">
            <v>'13968814991</v>
          </cell>
          <cell r="O7065" t="str">
            <v>'13957783911</v>
          </cell>
        </row>
        <row r="7066">
          <cell r="A7066">
            <v>54850</v>
          </cell>
          <cell r="B7066" t="str">
            <v>冯晨晔</v>
          </cell>
          <cell r="C7066" t="str">
            <v>'330681200112206876</v>
          </cell>
          <cell r="D7066" t="str">
            <v>绍兴市</v>
          </cell>
          <cell r="E7066" t="str">
            <v>无</v>
          </cell>
          <cell r="F7066" t="str">
            <v>农村应届</v>
          </cell>
          <cell r="G7066" t="str">
            <v>男</v>
          </cell>
          <cell r="H7066" t="str">
            <v>网上缴费成功</v>
          </cell>
          <cell r="I7066" t="str">
            <v>'</v>
          </cell>
          <cell r="J7066" t="str">
            <v>已通过审核</v>
          </cell>
          <cell r="K7066" t="str">
            <v>'1123918000378</v>
          </cell>
          <cell r="L7066" t="str">
            <v>'</v>
          </cell>
          <cell r="M7066" t="str">
            <v>不申请</v>
          </cell>
          <cell r="N7066" t="str">
            <v>'057587417972</v>
          </cell>
          <cell r="O7066" t="str">
            <v>'15557541085</v>
          </cell>
        </row>
        <row r="7067">
          <cell r="A7067">
            <v>54849</v>
          </cell>
          <cell r="B7067" t="str">
            <v>汤佳婷</v>
          </cell>
          <cell r="C7067" t="str">
            <v>'331023200208035121</v>
          </cell>
          <cell r="D7067" t="str">
            <v>宁波市</v>
          </cell>
          <cell r="E7067" t="str">
            <v>无</v>
          </cell>
          <cell r="F7067" t="str">
            <v>农村应届</v>
          </cell>
          <cell r="G7067" t="str">
            <v>女</v>
          </cell>
          <cell r="H7067" t="str">
            <v>未缴费</v>
          </cell>
          <cell r="I7067" t="str">
            <v>'</v>
          </cell>
          <cell r="J7067" t="str">
            <v>未通过审核</v>
          </cell>
          <cell r="K7067" t="str">
            <v>'1123505364078</v>
          </cell>
          <cell r="L7067" t="str">
            <v>'</v>
          </cell>
          <cell r="M7067" t="str">
            <v>不申请</v>
          </cell>
          <cell r="N7067" t="str">
            <v>'15858458709</v>
          </cell>
          <cell r="O7067" t="str">
            <v>'18758839231</v>
          </cell>
        </row>
        <row r="7068">
          <cell r="A7068">
            <v>54848</v>
          </cell>
          <cell r="B7068" t="str">
            <v>许格崚</v>
          </cell>
          <cell r="C7068" t="str">
            <v>'330282200112144999</v>
          </cell>
          <cell r="D7068" t="str">
            <v>宁波市</v>
          </cell>
          <cell r="E7068" t="str">
            <v>无</v>
          </cell>
          <cell r="F7068" t="str">
            <v>城市应届</v>
          </cell>
          <cell r="G7068" t="str">
            <v>男</v>
          </cell>
          <cell r="H7068" t="str">
            <v>网上缴费成功</v>
          </cell>
          <cell r="I7068" t="str">
            <v>'</v>
          </cell>
          <cell r="J7068" t="str">
            <v>已通过审核</v>
          </cell>
          <cell r="K7068" t="str">
            <v>'1123569750378</v>
          </cell>
          <cell r="L7068" t="str">
            <v>'</v>
          </cell>
          <cell r="M7068" t="str">
            <v>不申请</v>
          </cell>
          <cell r="N7068" t="str">
            <v>'057463505799</v>
          </cell>
          <cell r="O7068" t="str">
            <v>'13968225955</v>
          </cell>
        </row>
        <row r="7069">
          <cell r="A7069">
            <v>54847</v>
          </cell>
          <cell r="B7069" t="str">
            <v>吕嘉文</v>
          </cell>
          <cell r="C7069" t="str">
            <v>'330104200202252323</v>
          </cell>
          <cell r="D7069" t="str">
            <v>杭州市</v>
          </cell>
          <cell r="E7069" t="str">
            <v>无</v>
          </cell>
          <cell r="F7069" t="str">
            <v>城市应届</v>
          </cell>
          <cell r="G7069" t="str">
            <v>女</v>
          </cell>
          <cell r="H7069" t="str">
            <v>网上缴费成功</v>
          </cell>
          <cell r="I7069" t="str">
            <v>'</v>
          </cell>
          <cell r="J7069" t="str">
            <v>已通过审核</v>
          </cell>
          <cell r="K7069" t="str">
            <v>'1181054648625</v>
          </cell>
          <cell r="L7069" t="str">
            <v>'</v>
          </cell>
          <cell r="M7069" t="str">
            <v>不申请</v>
          </cell>
          <cell r="N7069" t="str">
            <v>'15355046141</v>
          </cell>
          <cell r="O7069" t="str">
            <v>'13758255701</v>
          </cell>
        </row>
        <row r="7070">
          <cell r="A7070">
            <v>54846</v>
          </cell>
          <cell r="B7070" t="str">
            <v>张宸豪</v>
          </cell>
          <cell r="C7070" t="str">
            <v>'331024200204080036</v>
          </cell>
          <cell r="D7070" t="str">
            <v>台州市</v>
          </cell>
          <cell r="E7070" t="str">
            <v>无</v>
          </cell>
          <cell r="F7070" t="str">
            <v>城市应届</v>
          </cell>
          <cell r="G7070" t="str">
            <v>男</v>
          </cell>
          <cell r="H7070" t="str">
            <v>网上缴费成功</v>
          </cell>
          <cell r="I7070" t="str">
            <v>'</v>
          </cell>
          <cell r="J7070" t="str">
            <v>已通过审核</v>
          </cell>
          <cell r="K7070" t="str">
            <v>'125527268974</v>
          </cell>
          <cell r="L7070" t="str">
            <v>'</v>
          </cell>
          <cell r="M7070" t="str">
            <v>不申请</v>
          </cell>
          <cell r="N7070" t="str">
            <v>'057687715268</v>
          </cell>
          <cell r="O7070" t="str">
            <v>'13968563138</v>
          </cell>
        </row>
        <row r="7071">
          <cell r="A7071">
            <v>54845</v>
          </cell>
          <cell r="B7071" t="str">
            <v>陈逍</v>
          </cell>
          <cell r="C7071" t="str">
            <v>'330205200203266016</v>
          </cell>
          <cell r="D7071" t="str">
            <v>宁波市</v>
          </cell>
          <cell r="E7071" t="str">
            <v>无</v>
          </cell>
          <cell r="F7071" t="str">
            <v>城市应届</v>
          </cell>
          <cell r="G7071" t="str">
            <v>男</v>
          </cell>
          <cell r="H7071" t="str">
            <v>未缴费</v>
          </cell>
          <cell r="I7071" t="str">
            <v>'</v>
          </cell>
          <cell r="J7071" t="str">
            <v>已通过审核</v>
          </cell>
          <cell r="K7071" t="str">
            <v>'1123507382578</v>
          </cell>
          <cell r="L7071" t="str">
            <v>'</v>
          </cell>
          <cell r="M7071" t="str">
            <v>不申请</v>
          </cell>
          <cell r="N7071" t="str">
            <v>'13884466849</v>
          </cell>
          <cell r="O7071" t="str">
            <v>'13884466849</v>
          </cell>
        </row>
        <row r="7072">
          <cell r="A7072">
            <v>54844</v>
          </cell>
          <cell r="B7072" t="str">
            <v>荣文静</v>
          </cell>
          <cell r="C7072" t="str">
            <v>'412724200110261206</v>
          </cell>
          <cell r="D7072" t="str">
            <v>温州市</v>
          </cell>
          <cell r="E7072" t="str">
            <v>无</v>
          </cell>
          <cell r="F7072" t="str">
            <v>农村应届</v>
          </cell>
          <cell r="G7072" t="str">
            <v>女</v>
          </cell>
          <cell r="H7072" t="str">
            <v>未缴费</v>
          </cell>
          <cell r="I7072" t="str">
            <v>'</v>
          </cell>
          <cell r="J7072" t="str">
            <v>已提交信息</v>
          </cell>
          <cell r="K7072" t="str">
            <v>'</v>
          </cell>
          <cell r="L7072" t="str">
            <v>'</v>
          </cell>
          <cell r="M7072" t="str">
            <v>不申请</v>
          </cell>
          <cell r="N7072" t="str">
            <v>'15888284201</v>
          </cell>
          <cell r="O7072" t="str">
            <v>'18357781632</v>
          </cell>
        </row>
        <row r="7073">
          <cell r="A7073">
            <v>54843</v>
          </cell>
          <cell r="B7073" t="str">
            <v>宣周磊</v>
          </cell>
          <cell r="C7073" t="str">
            <v>'330205200201231813</v>
          </cell>
          <cell r="D7073" t="str">
            <v>宁波市</v>
          </cell>
          <cell r="E7073" t="str">
            <v>无</v>
          </cell>
          <cell r="F7073" t="str">
            <v>城市应届</v>
          </cell>
          <cell r="G7073" t="str">
            <v>男</v>
          </cell>
          <cell r="H7073" t="str">
            <v>网上缴费成功</v>
          </cell>
          <cell r="I7073" t="str">
            <v>'</v>
          </cell>
          <cell r="J7073" t="str">
            <v>已通过审核</v>
          </cell>
          <cell r="K7073" t="str">
            <v>'1123695197578</v>
          </cell>
          <cell r="L7073" t="str">
            <v>'</v>
          </cell>
          <cell r="M7073" t="str">
            <v>不申请</v>
          </cell>
          <cell r="N7073" t="str">
            <v>'13056807218</v>
          </cell>
          <cell r="O7073" t="str">
            <v>'18967865661</v>
          </cell>
        </row>
        <row r="7074">
          <cell r="A7074">
            <v>54842</v>
          </cell>
          <cell r="B7074" t="str">
            <v>孙砚泽</v>
          </cell>
          <cell r="C7074" t="str">
            <v>'330106200111044011</v>
          </cell>
          <cell r="D7074" t="str">
            <v>杭州市</v>
          </cell>
          <cell r="E7074" t="str">
            <v>无</v>
          </cell>
          <cell r="F7074" t="str">
            <v>城市应届</v>
          </cell>
          <cell r="G7074" t="str">
            <v>男</v>
          </cell>
          <cell r="H7074" t="str">
            <v>网上缴费成功</v>
          </cell>
          <cell r="I7074" t="str">
            <v>'</v>
          </cell>
          <cell r="J7074" t="str">
            <v>已通过审核</v>
          </cell>
          <cell r="K7074" t="str">
            <v>'1133798271675</v>
          </cell>
          <cell r="L7074" t="str">
            <v>'</v>
          </cell>
          <cell r="M7074" t="str">
            <v>不申请</v>
          </cell>
          <cell r="N7074" t="str">
            <v>'057187069860</v>
          </cell>
          <cell r="O7074" t="str">
            <v>'13588034710</v>
          </cell>
        </row>
        <row r="7075">
          <cell r="A7075">
            <v>54841</v>
          </cell>
          <cell r="B7075" t="str">
            <v>李世嘉</v>
          </cell>
          <cell r="C7075" t="str">
            <v>'411628200206265710</v>
          </cell>
          <cell r="D7075" t="str">
            <v>绍兴市</v>
          </cell>
          <cell r="E7075" t="str">
            <v>无</v>
          </cell>
          <cell r="F7075" t="str">
            <v>农村应届</v>
          </cell>
          <cell r="G7075" t="str">
            <v>男</v>
          </cell>
          <cell r="H7075" t="str">
            <v>未缴费</v>
          </cell>
          <cell r="I7075" t="str">
            <v>'</v>
          </cell>
          <cell r="J7075" t="str">
            <v>已提交信息</v>
          </cell>
          <cell r="K7075" t="str">
            <v>'</v>
          </cell>
          <cell r="L7075" t="str">
            <v>'</v>
          </cell>
          <cell r="M7075" t="str">
            <v>不申请</v>
          </cell>
          <cell r="N7075" t="str">
            <v>'18918112383</v>
          </cell>
          <cell r="O7075" t="str">
            <v>'18918112383</v>
          </cell>
        </row>
        <row r="7076">
          <cell r="A7076">
            <v>54840</v>
          </cell>
          <cell r="B7076" t="str">
            <v>陈鼎一</v>
          </cell>
          <cell r="C7076" t="str">
            <v>'331024200207285416</v>
          </cell>
          <cell r="D7076" t="str">
            <v>宁波市</v>
          </cell>
          <cell r="E7076" t="str">
            <v>无</v>
          </cell>
          <cell r="F7076" t="str">
            <v>农村应届</v>
          </cell>
          <cell r="G7076" t="str">
            <v>男</v>
          </cell>
          <cell r="H7076" t="str">
            <v>网上缴费成功</v>
          </cell>
          <cell r="I7076" t="str">
            <v>'</v>
          </cell>
          <cell r="J7076" t="str">
            <v>已通过审核</v>
          </cell>
          <cell r="K7076" t="str">
            <v>'1179601309525</v>
          </cell>
          <cell r="L7076" t="str">
            <v>'</v>
          </cell>
          <cell r="M7076" t="str">
            <v>不申请</v>
          </cell>
          <cell r="N7076" t="str">
            <v>'13566568745</v>
          </cell>
          <cell r="O7076" t="str">
            <v>'18967889400</v>
          </cell>
        </row>
        <row r="7077">
          <cell r="A7077">
            <v>54839</v>
          </cell>
          <cell r="B7077" t="str">
            <v>林宣延</v>
          </cell>
          <cell r="C7077" t="str">
            <v>'330302200203294814</v>
          </cell>
          <cell r="D7077" t="str">
            <v>温州市</v>
          </cell>
          <cell r="E7077" t="str">
            <v>无</v>
          </cell>
          <cell r="F7077" t="str">
            <v>城市应届</v>
          </cell>
          <cell r="G7077" t="str">
            <v>男</v>
          </cell>
          <cell r="H7077" t="str">
            <v>未缴费</v>
          </cell>
          <cell r="I7077" t="str">
            <v>'</v>
          </cell>
          <cell r="J7077" t="str">
            <v>已通过审核</v>
          </cell>
          <cell r="K7077" t="str">
            <v>'1179027190025</v>
          </cell>
          <cell r="L7077" t="str">
            <v>'</v>
          </cell>
          <cell r="M7077" t="str">
            <v>不申请</v>
          </cell>
          <cell r="N7077" t="str">
            <v>'13806684308</v>
          </cell>
          <cell r="O7077" t="str">
            <v>'15968711126</v>
          </cell>
        </row>
        <row r="7078">
          <cell r="A7078">
            <v>54838</v>
          </cell>
          <cell r="B7078" t="str">
            <v>姚一一</v>
          </cell>
          <cell r="C7078" t="str">
            <v>'330106200208284046</v>
          </cell>
          <cell r="D7078" t="str">
            <v>杭州市</v>
          </cell>
          <cell r="E7078" t="str">
            <v>无</v>
          </cell>
          <cell r="F7078" t="str">
            <v>城市应届</v>
          </cell>
          <cell r="G7078" t="str">
            <v>女</v>
          </cell>
          <cell r="H7078" t="str">
            <v>网上缴费成功</v>
          </cell>
          <cell r="I7078" t="str">
            <v>'</v>
          </cell>
          <cell r="J7078" t="str">
            <v>已通过审核</v>
          </cell>
          <cell r="K7078" t="str">
            <v>'1134031168475</v>
          </cell>
          <cell r="L7078" t="str">
            <v>'</v>
          </cell>
          <cell r="M7078" t="str">
            <v>不申请</v>
          </cell>
          <cell r="N7078" t="str">
            <v>'13858167530</v>
          </cell>
          <cell r="O7078" t="str">
            <v>'13858167530</v>
          </cell>
        </row>
        <row r="7079">
          <cell r="A7079">
            <v>54837</v>
          </cell>
          <cell r="B7079" t="str">
            <v>王喆</v>
          </cell>
          <cell r="C7079" t="str">
            <v>'330203200206072716</v>
          </cell>
          <cell r="D7079" t="str">
            <v>宁波市</v>
          </cell>
          <cell r="E7079" t="str">
            <v>无</v>
          </cell>
          <cell r="F7079" t="str">
            <v>城市应届</v>
          </cell>
          <cell r="G7079" t="str">
            <v>男</v>
          </cell>
          <cell r="H7079" t="str">
            <v>网上缴费成功</v>
          </cell>
          <cell r="I7079" t="str">
            <v>'</v>
          </cell>
          <cell r="J7079" t="str">
            <v>已通过审核</v>
          </cell>
          <cell r="K7079" t="str">
            <v>'1123561000878</v>
          </cell>
          <cell r="L7079" t="str">
            <v>'</v>
          </cell>
          <cell r="M7079" t="str">
            <v>不申请</v>
          </cell>
          <cell r="N7079" t="str">
            <v>'15314510301</v>
          </cell>
          <cell r="O7079" t="str">
            <v>'15394308007</v>
          </cell>
        </row>
        <row r="7080">
          <cell r="A7080">
            <v>54836</v>
          </cell>
          <cell r="B7080" t="str">
            <v>赵睿翔</v>
          </cell>
          <cell r="C7080" t="str">
            <v>'330183200111110018</v>
          </cell>
          <cell r="D7080" t="str">
            <v>杭州市</v>
          </cell>
          <cell r="E7080" t="str">
            <v>无</v>
          </cell>
          <cell r="F7080" t="str">
            <v>城市应届</v>
          </cell>
          <cell r="G7080" t="str">
            <v>男</v>
          </cell>
          <cell r="H7080" t="str">
            <v>网上缴费成功</v>
          </cell>
          <cell r="I7080" t="str">
            <v>'</v>
          </cell>
          <cell r="J7080" t="str">
            <v>已通过审核</v>
          </cell>
          <cell r="K7080" t="str">
            <v>'1124227932678</v>
          </cell>
          <cell r="L7080" t="str">
            <v>'</v>
          </cell>
          <cell r="M7080" t="str">
            <v>不申请</v>
          </cell>
          <cell r="N7080" t="str">
            <v>'13588380330</v>
          </cell>
          <cell r="O7080" t="str">
            <v>'13588380330</v>
          </cell>
        </row>
        <row r="7081">
          <cell r="A7081">
            <v>54835</v>
          </cell>
          <cell r="B7081" t="str">
            <v>王穆熙</v>
          </cell>
          <cell r="C7081" t="str">
            <v>'330327200202078797</v>
          </cell>
          <cell r="D7081" t="str">
            <v>温州市</v>
          </cell>
          <cell r="E7081" t="str">
            <v>无</v>
          </cell>
          <cell r="F7081" t="str">
            <v>城市应届</v>
          </cell>
          <cell r="G7081" t="str">
            <v>男</v>
          </cell>
          <cell r="H7081" t="str">
            <v>未缴费</v>
          </cell>
          <cell r="I7081" t="str">
            <v>'</v>
          </cell>
          <cell r="J7081" t="str">
            <v>已通过审核</v>
          </cell>
          <cell r="K7081" t="str">
            <v>'1122913368974</v>
          </cell>
          <cell r="L7081" t="str">
            <v>'</v>
          </cell>
          <cell r="M7081" t="str">
            <v>不申请</v>
          </cell>
          <cell r="N7081" t="str">
            <v>'057764768480</v>
          </cell>
          <cell r="O7081" t="str">
            <v>'13906660237</v>
          </cell>
        </row>
        <row r="7082">
          <cell r="A7082">
            <v>54834</v>
          </cell>
          <cell r="B7082" t="str">
            <v>陈雨诗</v>
          </cell>
          <cell r="C7082" t="str">
            <v>'331024200211305125</v>
          </cell>
          <cell r="D7082" t="str">
            <v>台州市</v>
          </cell>
          <cell r="E7082" t="str">
            <v>无</v>
          </cell>
          <cell r="F7082" t="str">
            <v>农村应届</v>
          </cell>
          <cell r="G7082" t="str">
            <v>女</v>
          </cell>
          <cell r="H7082" t="str">
            <v>网上缴费成功</v>
          </cell>
          <cell r="I7082" t="str">
            <v>'</v>
          </cell>
          <cell r="J7082" t="str">
            <v>已通过审核</v>
          </cell>
          <cell r="K7082" t="str">
            <v>'1122879499078</v>
          </cell>
          <cell r="L7082" t="str">
            <v>'</v>
          </cell>
          <cell r="M7082" t="str">
            <v>不申请</v>
          </cell>
          <cell r="N7082" t="str">
            <v>'05768612707</v>
          </cell>
          <cell r="O7082" t="str">
            <v>'13093838393</v>
          </cell>
        </row>
        <row r="7083">
          <cell r="A7083">
            <v>54833</v>
          </cell>
          <cell r="B7083" t="str">
            <v>罗佳乐</v>
          </cell>
          <cell r="C7083" t="str">
            <v>'330281200207061321</v>
          </cell>
          <cell r="D7083" t="str">
            <v>宁波市</v>
          </cell>
          <cell r="E7083" t="str">
            <v>无</v>
          </cell>
          <cell r="F7083" t="str">
            <v>农村应届</v>
          </cell>
          <cell r="G7083" t="str">
            <v>女</v>
          </cell>
          <cell r="H7083" t="str">
            <v>网上缴费成功</v>
          </cell>
          <cell r="I7083" t="str">
            <v>'</v>
          </cell>
          <cell r="J7083" t="str">
            <v>已通过审核</v>
          </cell>
          <cell r="K7083" t="str">
            <v>'1123789997678</v>
          </cell>
          <cell r="L7083" t="str">
            <v>'</v>
          </cell>
          <cell r="M7083" t="str">
            <v>不申请</v>
          </cell>
          <cell r="N7083" t="str">
            <v>'13958354545</v>
          </cell>
          <cell r="O7083" t="str">
            <v>'13566017904</v>
          </cell>
        </row>
        <row r="7084">
          <cell r="A7084">
            <v>54832</v>
          </cell>
          <cell r="B7084" t="str">
            <v>胡文昊</v>
          </cell>
          <cell r="C7084" t="str">
            <v>'33020420020411101X</v>
          </cell>
          <cell r="D7084" t="str">
            <v>宁波市</v>
          </cell>
          <cell r="E7084" t="str">
            <v>无</v>
          </cell>
          <cell r="F7084" t="str">
            <v>城市应届</v>
          </cell>
          <cell r="G7084" t="str">
            <v>男</v>
          </cell>
          <cell r="H7084" t="str">
            <v>网上缴费成功</v>
          </cell>
          <cell r="I7084" t="str">
            <v>'</v>
          </cell>
          <cell r="J7084" t="str">
            <v>已通过审核</v>
          </cell>
          <cell r="K7084" t="str">
            <v>'1141267271675</v>
          </cell>
          <cell r="L7084" t="str">
            <v>'</v>
          </cell>
          <cell r="M7084" t="str">
            <v>不申请</v>
          </cell>
          <cell r="N7084" t="str">
            <v>'0574-8785343</v>
          </cell>
          <cell r="O7084" t="str">
            <v>'15058253298</v>
          </cell>
        </row>
        <row r="7085">
          <cell r="A7085">
            <v>54831</v>
          </cell>
          <cell r="B7085" t="str">
            <v>黄泽楷</v>
          </cell>
          <cell r="C7085" t="str">
            <v>'330106200009060410</v>
          </cell>
          <cell r="D7085" t="str">
            <v>杭州市</v>
          </cell>
          <cell r="E7085" t="str">
            <v>无</v>
          </cell>
          <cell r="F7085" t="str">
            <v>城市应届</v>
          </cell>
          <cell r="G7085" t="str">
            <v>男</v>
          </cell>
          <cell r="H7085" t="str">
            <v>未缴费</v>
          </cell>
          <cell r="I7085" t="str">
            <v>'</v>
          </cell>
          <cell r="J7085" t="str">
            <v>未通过审核</v>
          </cell>
          <cell r="K7085" t="str">
            <v>'1122084520574</v>
          </cell>
          <cell r="L7085" t="str">
            <v>'</v>
          </cell>
          <cell r="M7085" t="str">
            <v>不申请</v>
          </cell>
          <cell r="N7085" t="str">
            <v>'057188989910</v>
          </cell>
          <cell r="O7085" t="str">
            <v>'13819188693</v>
          </cell>
        </row>
        <row r="7086">
          <cell r="A7086">
            <v>54830</v>
          </cell>
          <cell r="B7086" t="str">
            <v>张阅洋</v>
          </cell>
          <cell r="C7086" t="str">
            <v>'331024200105090036</v>
          </cell>
          <cell r="D7086" t="str">
            <v>台州市</v>
          </cell>
          <cell r="E7086" t="str">
            <v>无</v>
          </cell>
          <cell r="F7086" t="str">
            <v>城市应届</v>
          </cell>
          <cell r="G7086" t="str">
            <v>男</v>
          </cell>
          <cell r="H7086" t="str">
            <v>网上缴费成功</v>
          </cell>
          <cell r="I7086" t="str">
            <v>'</v>
          </cell>
          <cell r="J7086" t="str">
            <v>已通过审核</v>
          </cell>
          <cell r="K7086" t="str">
            <v>'1125527363674</v>
          </cell>
          <cell r="L7086" t="str">
            <v>'</v>
          </cell>
          <cell r="M7086" t="str">
            <v>不申请</v>
          </cell>
          <cell r="N7086" t="str">
            <v>'13606766835</v>
          </cell>
          <cell r="O7086" t="str">
            <v>'13606766835</v>
          </cell>
        </row>
        <row r="7087">
          <cell r="A7087">
            <v>54829</v>
          </cell>
          <cell r="B7087" t="str">
            <v>费飞扬</v>
          </cell>
          <cell r="C7087" t="str">
            <v>'330482200203213022</v>
          </cell>
          <cell r="D7087" t="str">
            <v>嘉兴市</v>
          </cell>
          <cell r="E7087" t="str">
            <v>无</v>
          </cell>
          <cell r="F7087" t="str">
            <v>城市应届</v>
          </cell>
          <cell r="G7087" t="str">
            <v>女</v>
          </cell>
          <cell r="H7087" t="str">
            <v>未缴费</v>
          </cell>
          <cell r="I7087" t="str">
            <v>'</v>
          </cell>
          <cell r="J7087" t="str">
            <v>填写信息</v>
          </cell>
          <cell r="K7087" t="str">
            <v>'</v>
          </cell>
          <cell r="L7087" t="str">
            <v>'</v>
          </cell>
          <cell r="M7087" t="str">
            <v>不申请</v>
          </cell>
          <cell r="N7087" t="str">
            <v>'13656618860</v>
          </cell>
          <cell r="O7087" t="str">
            <v>'13750788251</v>
          </cell>
        </row>
        <row r="7088">
          <cell r="A7088">
            <v>54828</v>
          </cell>
          <cell r="B7088" t="str">
            <v>汤洁阳</v>
          </cell>
          <cell r="C7088" t="str">
            <v>'331023200109185124</v>
          </cell>
          <cell r="D7088" t="str">
            <v>宁波市</v>
          </cell>
          <cell r="E7088" t="str">
            <v>无</v>
          </cell>
          <cell r="F7088" t="str">
            <v>城市应届</v>
          </cell>
          <cell r="G7088" t="str">
            <v>女</v>
          </cell>
          <cell r="H7088" t="str">
            <v>网上缴费成功</v>
          </cell>
          <cell r="I7088" t="str">
            <v>'</v>
          </cell>
          <cell r="J7088" t="str">
            <v>已通过审核</v>
          </cell>
          <cell r="K7088" t="str">
            <v>'1123700799178</v>
          </cell>
          <cell r="L7088" t="str">
            <v>'</v>
          </cell>
          <cell r="M7088" t="str">
            <v>不申请</v>
          </cell>
          <cell r="N7088" t="str">
            <v>'13646686505</v>
          </cell>
          <cell r="O7088" t="str">
            <v>'17858878935</v>
          </cell>
        </row>
        <row r="7089">
          <cell r="A7089">
            <v>54827</v>
          </cell>
          <cell r="B7089" t="str">
            <v>陈知睿</v>
          </cell>
          <cell r="C7089" t="str">
            <v>'420703200208160030</v>
          </cell>
          <cell r="D7089" t="str">
            <v>宁波市</v>
          </cell>
          <cell r="E7089" t="str">
            <v>无</v>
          </cell>
          <cell r="F7089" t="str">
            <v>城市应届</v>
          </cell>
          <cell r="G7089" t="str">
            <v>男</v>
          </cell>
          <cell r="H7089" t="str">
            <v>网上缴费成功</v>
          </cell>
          <cell r="I7089" t="str">
            <v>'</v>
          </cell>
          <cell r="J7089" t="str">
            <v>已通过审核</v>
          </cell>
          <cell r="K7089" t="str">
            <v>'1141142291575</v>
          </cell>
          <cell r="L7089" t="str">
            <v>'</v>
          </cell>
          <cell r="M7089" t="str">
            <v>不申请</v>
          </cell>
          <cell r="N7089" t="str">
            <v>'13586875893</v>
          </cell>
          <cell r="O7089" t="str">
            <v>'15968087881</v>
          </cell>
        </row>
        <row r="7090">
          <cell r="A7090">
            <v>54826</v>
          </cell>
          <cell r="B7090" t="str">
            <v>陈睿</v>
          </cell>
          <cell r="C7090" t="str">
            <v>'330382199506052632</v>
          </cell>
          <cell r="D7090" t="str">
            <v>温州市</v>
          </cell>
          <cell r="E7090" t="str">
            <v>无</v>
          </cell>
          <cell r="F7090" t="str">
            <v>农村应届</v>
          </cell>
          <cell r="G7090" t="str">
            <v>女</v>
          </cell>
          <cell r="H7090" t="str">
            <v>网上缴费成功</v>
          </cell>
          <cell r="I7090" t="str">
            <v>'</v>
          </cell>
          <cell r="J7090" t="str">
            <v>已通过审核</v>
          </cell>
          <cell r="K7090" t="str">
            <v>'1135067951375</v>
          </cell>
          <cell r="L7090" t="str">
            <v>'</v>
          </cell>
          <cell r="M7090" t="str">
            <v>不申请</v>
          </cell>
          <cell r="N7090" t="str">
            <v>'0577-6267321</v>
          </cell>
          <cell r="O7090" t="str">
            <v>'15311213221</v>
          </cell>
        </row>
        <row r="7091">
          <cell r="A7091">
            <v>54825</v>
          </cell>
          <cell r="B7091" t="str">
            <v>项成琦</v>
          </cell>
          <cell r="C7091" t="str">
            <v>'330304200112036310</v>
          </cell>
          <cell r="D7091" t="str">
            <v>温州市</v>
          </cell>
          <cell r="E7091" t="str">
            <v>无</v>
          </cell>
          <cell r="F7091" t="str">
            <v>农村应届</v>
          </cell>
          <cell r="G7091" t="str">
            <v>男</v>
          </cell>
          <cell r="H7091" t="str">
            <v>网上缴费成功</v>
          </cell>
          <cell r="I7091" t="str">
            <v>'</v>
          </cell>
          <cell r="J7091" t="str">
            <v>已通过审核</v>
          </cell>
          <cell r="K7091" t="str">
            <v>'1123039422278</v>
          </cell>
          <cell r="L7091" t="str">
            <v>'</v>
          </cell>
          <cell r="M7091" t="str">
            <v>不申请</v>
          </cell>
          <cell r="N7091" t="str">
            <v>'18815091383</v>
          </cell>
          <cell r="O7091" t="str">
            <v>'18815091383</v>
          </cell>
        </row>
        <row r="7092">
          <cell r="A7092">
            <v>54824</v>
          </cell>
          <cell r="B7092" t="str">
            <v>刘施乐</v>
          </cell>
          <cell r="C7092" t="str">
            <v>'34050320020309001X</v>
          </cell>
          <cell r="D7092" t="str">
            <v>杭州市</v>
          </cell>
          <cell r="E7092" t="str">
            <v>无</v>
          </cell>
          <cell r="F7092" t="str">
            <v>城市应届</v>
          </cell>
          <cell r="G7092" t="str">
            <v>男</v>
          </cell>
          <cell r="H7092" t="str">
            <v>网上缴费成功</v>
          </cell>
          <cell r="I7092" t="str">
            <v>'</v>
          </cell>
          <cell r="J7092" t="str">
            <v>已通过审核</v>
          </cell>
          <cell r="K7092" t="str">
            <v>'1123426384578</v>
          </cell>
          <cell r="L7092" t="str">
            <v>'</v>
          </cell>
          <cell r="M7092" t="str">
            <v>不申请</v>
          </cell>
          <cell r="N7092" t="str">
            <v>'057187707371</v>
          </cell>
          <cell r="O7092" t="str">
            <v>'18105710978</v>
          </cell>
        </row>
        <row r="7093">
          <cell r="A7093">
            <v>54823</v>
          </cell>
          <cell r="B7093" t="str">
            <v>陈子怡</v>
          </cell>
          <cell r="C7093" t="str">
            <v>'331082200112020048</v>
          </cell>
          <cell r="D7093" t="str">
            <v>台州市</v>
          </cell>
          <cell r="E7093" t="str">
            <v>无</v>
          </cell>
          <cell r="F7093" t="str">
            <v>城市应届</v>
          </cell>
          <cell r="G7093" t="str">
            <v>女</v>
          </cell>
          <cell r="H7093" t="str">
            <v>网上缴费成功</v>
          </cell>
          <cell r="I7093" t="str">
            <v>'</v>
          </cell>
          <cell r="J7093" t="str">
            <v>已通过审核</v>
          </cell>
          <cell r="K7093" t="str">
            <v>'1192884869773</v>
          </cell>
          <cell r="L7093" t="str">
            <v>'</v>
          </cell>
          <cell r="M7093" t="str">
            <v>不申请</v>
          </cell>
          <cell r="N7093" t="str">
            <v>'057685199696</v>
          </cell>
          <cell r="O7093" t="str">
            <v>'13586108455</v>
          </cell>
        </row>
        <row r="7094">
          <cell r="A7094">
            <v>54822</v>
          </cell>
          <cell r="B7094" t="str">
            <v>廖书鹏</v>
          </cell>
          <cell r="C7094" t="str">
            <v>'33032720020118001X</v>
          </cell>
          <cell r="D7094" t="str">
            <v>温州市</v>
          </cell>
          <cell r="E7094" t="str">
            <v>无</v>
          </cell>
          <cell r="F7094" t="str">
            <v>城市应届</v>
          </cell>
          <cell r="G7094" t="str">
            <v>男</v>
          </cell>
          <cell r="H7094" t="str">
            <v>网上缴费成功</v>
          </cell>
          <cell r="I7094" t="str">
            <v>'</v>
          </cell>
          <cell r="J7094" t="str">
            <v>已通过审核</v>
          </cell>
          <cell r="K7094" t="str">
            <v>'1092900346730</v>
          </cell>
          <cell r="L7094" t="str">
            <v>'</v>
          </cell>
          <cell r="M7094" t="str">
            <v>不申请</v>
          </cell>
          <cell r="N7094" t="str">
            <v>'15158486378</v>
          </cell>
          <cell r="O7094" t="str">
            <v>'15158486378</v>
          </cell>
        </row>
        <row r="7095">
          <cell r="A7095">
            <v>54821</v>
          </cell>
          <cell r="B7095" t="str">
            <v>施翔</v>
          </cell>
          <cell r="C7095" t="str">
            <v>'330381200205070131</v>
          </cell>
          <cell r="D7095" t="str">
            <v>温州市</v>
          </cell>
          <cell r="E7095" t="str">
            <v>无</v>
          </cell>
          <cell r="F7095" t="str">
            <v>城市应届</v>
          </cell>
          <cell r="G7095" t="str">
            <v>男</v>
          </cell>
          <cell r="H7095" t="str">
            <v>网上缴费成功</v>
          </cell>
          <cell r="I7095" t="str">
            <v>'</v>
          </cell>
          <cell r="J7095" t="str">
            <v>已通过审核</v>
          </cell>
          <cell r="K7095" t="str">
            <v>'1122897441374</v>
          </cell>
          <cell r="L7095" t="str">
            <v>'</v>
          </cell>
          <cell r="M7095" t="str">
            <v>不申请</v>
          </cell>
          <cell r="N7095" t="str">
            <v>'057765906816</v>
          </cell>
          <cell r="O7095" t="str">
            <v>'13868815350</v>
          </cell>
        </row>
        <row r="7096">
          <cell r="A7096">
            <v>54820</v>
          </cell>
          <cell r="B7096" t="str">
            <v>牛启烁</v>
          </cell>
          <cell r="C7096" t="str">
            <v>'220821200207060303</v>
          </cell>
          <cell r="D7096" t="str">
            <v>嘉兴市</v>
          </cell>
          <cell r="E7096" t="str">
            <v>无</v>
          </cell>
          <cell r="F7096" t="str">
            <v>城市应届</v>
          </cell>
          <cell r="G7096" t="str">
            <v>女</v>
          </cell>
          <cell r="H7096" t="str">
            <v>网上缴费成功</v>
          </cell>
          <cell r="I7096" t="str">
            <v>'</v>
          </cell>
          <cell r="J7096" t="str">
            <v>已通过审核</v>
          </cell>
          <cell r="K7096" t="str">
            <v>'1123468369278</v>
          </cell>
          <cell r="L7096" t="str">
            <v>'</v>
          </cell>
          <cell r="M7096" t="str">
            <v>不申请</v>
          </cell>
          <cell r="N7096" t="str">
            <v>'13362318684</v>
          </cell>
          <cell r="O7096" t="str">
            <v>'13346018135</v>
          </cell>
        </row>
        <row r="7097">
          <cell r="A7097">
            <v>54819</v>
          </cell>
          <cell r="B7097" t="str">
            <v>姜子恒</v>
          </cell>
          <cell r="C7097" t="str">
            <v>'330802200111114414</v>
          </cell>
          <cell r="D7097" t="str">
            <v>衢州市</v>
          </cell>
          <cell r="E7097" t="str">
            <v>无</v>
          </cell>
          <cell r="F7097" t="str">
            <v>城市应届</v>
          </cell>
          <cell r="G7097" t="str">
            <v>男</v>
          </cell>
          <cell r="H7097" t="str">
            <v>网上缴费成功</v>
          </cell>
          <cell r="I7097" t="str">
            <v>'</v>
          </cell>
          <cell r="J7097" t="str">
            <v>已通过审核</v>
          </cell>
          <cell r="K7097" t="str">
            <v>'1138305120075</v>
          </cell>
          <cell r="L7097" t="str">
            <v>'</v>
          </cell>
          <cell r="M7097" t="str">
            <v>不申请</v>
          </cell>
          <cell r="N7097" t="str">
            <v>'18167005117</v>
          </cell>
          <cell r="O7097" t="str">
            <v>'13567000987</v>
          </cell>
        </row>
        <row r="7098">
          <cell r="A7098">
            <v>54818</v>
          </cell>
          <cell r="B7098" t="str">
            <v>姜来</v>
          </cell>
          <cell r="C7098" t="str">
            <v>'330227200203162725</v>
          </cell>
          <cell r="D7098" t="str">
            <v>杭州市</v>
          </cell>
          <cell r="E7098" t="str">
            <v>无</v>
          </cell>
          <cell r="F7098" t="str">
            <v>城市应届</v>
          </cell>
          <cell r="G7098" t="str">
            <v>女</v>
          </cell>
          <cell r="H7098" t="str">
            <v>网上缴费成功</v>
          </cell>
          <cell r="I7098" t="str">
            <v>'</v>
          </cell>
          <cell r="J7098" t="str">
            <v>已通过审核</v>
          </cell>
          <cell r="K7098" t="str">
            <v>'1140853254075</v>
          </cell>
          <cell r="L7098" t="str">
            <v>'</v>
          </cell>
          <cell r="M7098" t="str">
            <v>不申请</v>
          </cell>
          <cell r="N7098" t="str">
            <v>'057181638900</v>
          </cell>
          <cell r="O7098" t="str">
            <v>'13868125749</v>
          </cell>
        </row>
        <row r="7099">
          <cell r="A7099">
            <v>54817</v>
          </cell>
          <cell r="B7099" t="str">
            <v>王夷婷</v>
          </cell>
          <cell r="C7099" t="str">
            <v>'445222200110294540</v>
          </cell>
          <cell r="D7099" t="str">
            <v>杭州市</v>
          </cell>
          <cell r="E7099" t="str">
            <v>无</v>
          </cell>
          <cell r="F7099" t="str">
            <v>农村往届</v>
          </cell>
          <cell r="G7099" t="str">
            <v>女</v>
          </cell>
          <cell r="H7099" t="str">
            <v>网上缴费成功</v>
          </cell>
          <cell r="I7099" t="str">
            <v>'</v>
          </cell>
          <cell r="J7099" t="str">
            <v>已通过审核</v>
          </cell>
          <cell r="K7099" t="str">
            <v>'1122175824778</v>
          </cell>
          <cell r="L7099" t="str">
            <v>'</v>
          </cell>
          <cell r="M7099" t="str">
            <v>不申请</v>
          </cell>
          <cell r="N7099" t="str">
            <v>'18968061863</v>
          </cell>
          <cell r="O7099" t="str">
            <v>'18258402705</v>
          </cell>
        </row>
        <row r="7100">
          <cell r="A7100">
            <v>54816</v>
          </cell>
          <cell r="B7100" t="str">
            <v>郑成奇</v>
          </cell>
          <cell r="C7100" t="str">
            <v>'330381200206140111</v>
          </cell>
          <cell r="D7100" t="str">
            <v>温州市</v>
          </cell>
          <cell r="E7100" t="str">
            <v>无</v>
          </cell>
          <cell r="F7100" t="str">
            <v>城市应届</v>
          </cell>
          <cell r="G7100" t="str">
            <v>男</v>
          </cell>
          <cell r="H7100" t="str">
            <v>网上缴费成功</v>
          </cell>
          <cell r="I7100" t="str">
            <v>'</v>
          </cell>
          <cell r="J7100" t="str">
            <v>已通过审核</v>
          </cell>
          <cell r="K7100" t="str">
            <v>'1122900126374</v>
          </cell>
          <cell r="L7100" t="str">
            <v>'</v>
          </cell>
          <cell r="M7100" t="str">
            <v>不申请</v>
          </cell>
          <cell r="N7100" t="str">
            <v>'13587555861</v>
          </cell>
          <cell r="O7100" t="str">
            <v>'15397369688</v>
          </cell>
        </row>
        <row r="7101">
          <cell r="A7101">
            <v>54815</v>
          </cell>
          <cell r="B7101" t="str">
            <v>孙柯滢</v>
          </cell>
          <cell r="C7101" t="str">
            <v>'330281200111042548</v>
          </cell>
          <cell r="D7101" t="str">
            <v>宁波市</v>
          </cell>
          <cell r="E7101" t="str">
            <v>无</v>
          </cell>
          <cell r="F7101" t="str">
            <v>城市应届</v>
          </cell>
          <cell r="G7101" t="str">
            <v>女</v>
          </cell>
          <cell r="H7101" t="str">
            <v>网上缴费成功</v>
          </cell>
          <cell r="I7101" t="str">
            <v>'</v>
          </cell>
          <cell r="J7101" t="str">
            <v>已通过审核</v>
          </cell>
          <cell r="K7101" t="str">
            <v>'1141418968775</v>
          </cell>
          <cell r="L7101" t="str">
            <v>'</v>
          </cell>
          <cell r="M7101" t="str">
            <v>不申请</v>
          </cell>
          <cell r="N7101" t="str">
            <v>'13705849975</v>
          </cell>
          <cell r="O7101" t="str">
            <v>'13157470308</v>
          </cell>
        </row>
        <row r="7102">
          <cell r="A7102">
            <v>54814</v>
          </cell>
          <cell r="B7102" t="str">
            <v>颜望斌</v>
          </cell>
          <cell r="C7102" t="str">
            <v>'332523200201092818</v>
          </cell>
          <cell r="D7102" t="str">
            <v>丽水市</v>
          </cell>
          <cell r="E7102" t="str">
            <v>无</v>
          </cell>
          <cell r="F7102" t="str">
            <v>农村应届</v>
          </cell>
          <cell r="G7102" t="str">
            <v>男</v>
          </cell>
          <cell r="H7102" t="str">
            <v>未缴费</v>
          </cell>
          <cell r="I7102" t="str">
            <v>'</v>
          </cell>
          <cell r="J7102" t="str">
            <v>已通过审核</v>
          </cell>
          <cell r="K7102" t="str">
            <v>'1175447834577</v>
          </cell>
          <cell r="L7102" t="str">
            <v>'</v>
          </cell>
          <cell r="M7102" t="str">
            <v>不申请</v>
          </cell>
          <cell r="N7102" t="str">
            <v>'15058688658</v>
          </cell>
          <cell r="O7102" t="str">
            <v>'15058688658</v>
          </cell>
        </row>
        <row r="7103">
          <cell r="A7103">
            <v>54813</v>
          </cell>
          <cell r="B7103" t="str">
            <v>阳正</v>
          </cell>
          <cell r="C7103" t="str">
            <v>'430581200205190517</v>
          </cell>
          <cell r="D7103" t="str">
            <v>湖州市</v>
          </cell>
          <cell r="E7103" t="str">
            <v>无</v>
          </cell>
          <cell r="F7103" t="str">
            <v>城市应届</v>
          </cell>
          <cell r="G7103" t="str">
            <v>男</v>
          </cell>
          <cell r="H7103" t="str">
            <v>网上缴费成功</v>
          </cell>
          <cell r="I7103" t="str">
            <v>'</v>
          </cell>
          <cell r="J7103" t="str">
            <v>已通过审核</v>
          </cell>
          <cell r="K7103" t="str">
            <v>'1173859350677</v>
          </cell>
          <cell r="L7103" t="str">
            <v>'</v>
          </cell>
          <cell r="M7103" t="str">
            <v>不申请</v>
          </cell>
          <cell r="N7103" t="str">
            <v>'13867294041</v>
          </cell>
          <cell r="O7103" t="str">
            <v>'18969267680</v>
          </cell>
        </row>
        <row r="7104">
          <cell r="A7104">
            <v>54812</v>
          </cell>
          <cell r="B7104" t="str">
            <v>裘若琪</v>
          </cell>
          <cell r="C7104" t="str">
            <v>'330781200203166342</v>
          </cell>
          <cell r="D7104" t="str">
            <v>金华市</v>
          </cell>
          <cell r="E7104" t="str">
            <v>无</v>
          </cell>
          <cell r="F7104" t="str">
            <v>城市应届</v>
          </cell>
          <cell r="G7104" t="str">
            <v>女</v>
          </cell>
          <cell r="H7104" t="str">
            <v>网上缴费成功</v>
          </cell>
          <cell r="I7104" t="str">
            <v>'</v>
          </cell>
          <cell r="J7104" t="str">
            <v>已通过审核</v>
          </cell>
          <cell r="K7104" t="str">
            <v>'SF1190973161389</v>
          </cell>
          <cell r="L7104" t="str">
            <v>'</v>
          </cell>
          <cell r="M7104" t="str">
            <v>不申请</v>
          </cell>
          <cell r="N7104" t="str">
            <v>'13566900612</v>
          </cell>
          <cell r="O7104" t="str">
            <v>'13566900612</v>
          </cell>
        </row>
        <row r="7105">
          <cell r="A7105">
            <v>54811</v>
          </cell>
          <cell r="B7105" t="str">
            <v>朱嘉楠</v>
          </cell>
          <cell r="C7105" t="str">
            <v>'330203200111293612</v>
          </cell>
          <cell r="D7105" t="str">
            <v>宁波市</v>
          </cell>
          <cell r="E7105" t="str">
            <v>无</v>
          </cell>
          <cell r="F7105" t="str">
            <v>城市应届</v>
          </cell>
          <cell r="G7105" t="str">
            <v>男</v>
          </cell>
          <cell r="H7105" t="str">
            <v>网上缴费成功</v>
          </cell>
          <cell r="I7105" t="str">
            <v>'</v>
          </cell>
          <cell r="J7105" t="str">
            <v>已通过审核并免笔试</v>
          </cell>
          <cell r="K7105" t="str">
            <v>'1123763399578</v>
          </cell>
          <cell r="L7105" t="str">
            <v>'</v>
          </cell>
          <cell r="M7105" t="str">
            <v>学科特长类</v>
          </cell>
          <cell r="N7105" t="str">
            <v>'057487131800</v>
          </cell>
          <cell r="O7105" t="str">
            <v>'18258777123</v>
          </cell>
        </row>
        <row r="7106">
          <cell r="A7106">
            <v>54810</v>
          </cell>
          <cell r="B7106" t="str">
            <v>王孔涛</v>
          </cell>
          <cell r="C7106" t="str">
            <v>'330326200111261434</v>
          </cell>
          <cell r="D7106" t="str">
            <v>温州市</v>
          </cell>
          <cell r="E7106" t="str">
            <v>无</v>
          </cell>
          <cell r="F7106" t="str">
            <v>农村应届</v>
          </cell>
          <cell r="G7106" t="str">
            <v>男</v>
          </cell>
          <cell r="H7106" t="str">
            <v>网上缴费成功</v>
          </cell>
          <cell r="I7106" t="str">
            <v>'</v>
          </cell>
          <cell r="J7106" t="str">
            <v>已通过审核</v>
          </cell>
          <cell r="K7106" t="str">
            <v>'1122913346874</v>
          </cell>
          <cell r="L7106" t="str">
            <v>'</v>
          </cell>
          <cell r="M7106" t="str">
            <v>不申请</v>
          </cell>
          <cell r="N7106" t="str">
            <v>'15000118130</v>
          </cell>
          <cell r="O7106" t="str">
            <v>'18257798012</v>
          </cell>
        </row>
        <row r="7107">
          <cell r="A7107">
            <v>54809</v>
          </cell>
          <cell r="B7107" t="str">
            <v>汪苏杭</v>
          </cell>
          <cell r="C7107" t="str">
            <v>'330822200110032121</v>
          </cell>
          <cell r="D7107" t="str">
            <v>杭州市</v>
          </cell>
          <cell r="E7107" t="str">
            <v>无</v>
          </cell>
          <cell r="F7107" t="str">
            <v>农村应届</v>
          </cell>
          <cell r="G7107" t="str">
            <v>女</v>
          </cell>
          <cell r="H7107" t="str">
            <v>未缴费</v>
          </cell>
          <cell r="I7107" t="str">
            <v>'</v>
          </cell>
          <cell r="J7107" t="str">
            <v>已提交信息</v>
          </cell>
          <cell r="K7107" t="str">
            <v>'</v>
          </cell>
          <cell r="L7107" t="str">
            <v>'</v>
          </cell>
          <cell r="M7107" t="str">
            <v>不申请</v>
          </cell>
          <cell r="N7107" t="str">
            <v>'15068153025</v>
          </cell>
          <cell r="O7107" t="str">
            <v>'18767054046</v>
          </cell>
        </row>
        <row r="7108">
          <cell r="A7108">
            <v>54808</v>
          </cell>
          <cell r="B7108" t="str">
            <v>杨志文</v>
          </cell>
          <cell r="C7108" t="str">
            <v>'430224200202080634</v>
          </cell>
          <cell r="D7108" t="str">
            <v>台州市</v>
          </cell>
          <cell r="E7108" t="str">
            <v>无</v>
          </cell>
          <cell r="F7108" t="str">
            <v>农村应届</v>
          </cell>
          <cell r="G7108" t="str">
            <v>男</v>
          </cell>
          <cell r="H7108" t="str">
            <v>网上缴费成功</v>
          </cell>
          <cell r="I7108" t="str">
            <v>'</v>
          </cell>
          <cell r="J7108" t="str">
            <v>已通过审核</v>
          </cell>
          <cell r="K7108" t="str">
            <v>'1125527330074</v>
          </cell>
          <cell r="L7108" t="str">
            <v>'</v>
          </cell>
          <cell r="M7108" t="str">
            <v>不申请</v>
          </cell>
          <cell r="N7108" t="str">
            <v>'15869666579</v>
          </cell>
          <cell r="O7108" t="str">
            <v>'15869666579</v>
          </cell>
        </row>
        <row r="7109">
          <cell r="A7109">
            <v>54807</v>
          </cell>
          <cell r="B7109" t="str">
            <v>陈泽辉</v>
          </cell>
          <cell r="C7109" t="str">
            <v>'33102320011228051X</v>
          </cell>
          <cell r="D7109" t="str">
            <v>杭州市</v>
          </cell>
          <cell r="E7109" t="str">
            <v>无</v>
          </cell>
          <cell r="F7109" t="str">
            <v>城市应届</v>
          </cell>
          <cell r="G7109" t="str">
            <v>男</v>
          </cell>
          <cell r="H7109" t="str">
            <v>网上缴费成功</v>
          </cell>
          <cell r="I7109" t="str">
            <v>'</v>
          </cell>
          <cell r="J7109" t="str">
            <v>已通过审核</v>
          </cell>
          <cell r="K7109" t="str">
            <v>'1140912680975</v>
          </cell>
          <cell r="L7109" t="str">
            <v>'</v>
          </cell>
          <cell r="M7109" t="str">
            <v>不申请</v>
          </cell>
          <cell r="N7109" t="str">
            <v>'057683939967</v>
          </cell>
          <cell r="O7109" t="str">
            <v>'13221618866</v>
          </cell>
        </row>
        <row r="7110">
          <cell r="A7110">
            <v>54806</v>
          </cell>
          <cell r="B7110" t="str">
            <v>舒勇文</v>
          </cell>
          <cell r="C7110" t="str">
            <v>'330183200201140034</v>
          </cell>
          <cell r="D7110" t="str">
            <v>杭州市</v>
          </cell>
          <cell r="E7110" t="str">
            <v>无</v>
          </cell>
          <cell r="F7110" t="str">
            <v>城市应届</v>
          </cell>
          <cell r="G7110" t="str">
            <v>男</v>
          </cell>
          <cell r="H7110" t="str">
            <v>网上缴费成功</v>
          </cell>
          <cell r="I7110" t="str">
            <v>'</v>
          </cell>
          <cell r="J7110" t="str">
            <v>已通过审核</v>
          </cell>
          <cell r="K7110" t="str">
            <v>'1189259835073</v>
          </cell>
          <cell r="L7110" t="str">
            <v>'</v>
          </cell>
          <cell r="M7110" t="str">
            <v>不申请</v>
          </cell>
          <cell r="N7110" t="str">
            <v>'13735850173</v>
          </cell>
          <cell r="O7110" t="str">
            <v>'13606607739</v>
          </cell>
        </row>
        <row r="7111">
          <cell r="A7111">
            <v>54805</v>
          </cell>
          <cell r="B7111" t="str">
            <v>叶智杭</v>
          </cell>
          <cell r="C7111" t="str">
            <v>'330103200201091613</v>
          </cell>
          <cell r="D7111" t="str">
            <v>杭州市</v>
          </cell>
          <cell r="E7111" t="str">
            <v>无</v>
          </cell>
          <cell r="F7111" t="str">
            <v>城市应届</v>
          </cell>
          <cell r="G7111" t="str">
            <v>男</v>
          </cell>
          <cell r="H7111" t="str">
            <v>网上缴费成功</v>
          </cell>
          <cell r="I7111" t="str">
            <v>'</v>
          </cell>
          <cell r="J7111" t="str">
            <v>已通过审核并免笔试</v>
          </cell>
          <cell r="K7111" t="str">
            <v>'1124284175878</v>
          </cell>
          <cell r="L7111" t="str">
            <v>'</v>
          </cell>
          <cell r="M7111" t="str">
            <v>学科特长类</v>
          </cell>
          <cell r="N7111" t="str">
            <v>'057186556508</v>
          </cell>
          <cell r="O7111" t="str">
            <v>'15305718769</v>
          </cell>
        </row>
        <row r="7112">
          <cell r="A7112">
            <v>54804</v>
          </cell>
          <cell r="B7112" t="str">
            <v>李子成</v>
          </cell>
          <cell r="C7112" t="str">
            <v>'330821200112186873</v>
          </cell>
          <cell r="D7112" t="str">
            <v>衢州市</v>
          </cell>
          <cell r="E7112" t="str">
            <v>无</v>
          </cell>
          <cell r="F7112" t="str">
            <v>农村应届</v>
          </cell>
          <cell r="G7112" t="str">
            <v>男</v>
          </cell>
          <cell r="H7112" t="str">
            <v>网上缴费成功</v>
          </cell>
          <cell r="I7112" t="str">
            <v>'</v>
          </cell>
          <cell r="J7112" t="str">
            <v>已通过审核</v>
          </cell>
          <cell r="K7112" t="str">
            <v>'1122510869278</v>
          </cell>
          <cell r="L7112" t="str">
            <v>'</v>
          </cell>
          <cell r="M7112" t="str">
            <v>不申请</v>
          </cell>
          <cell r="N7112" t="str">
            <v>'18367050677</v>
          </cell>
          <cell r="O7112" t="str">
            <v>'18367050677</v>
          </cell>
        </row>
        <row r="7113">
          <cell r="A7113">
            <v>54803</v>
          </cell>
          <cell r="B7113" t="str">
            <v>龚力</v>
          </cell>
          <cell r="C7113" t="str">
            <v>'340402200211190019</v>
          </cell>
          <cell r="D7113" t="str">
            <v>杭州市</v>
          </cell>
          <cell r="E7113" t="str">
            <v>无</v>
          </cell>
          <cell r="F7113" t="str">
            <v>城市应届</v>
          </cell>
          <cell r="G7113" t="str">
            <v>男</v>
          </cell>
          <cell r="H7113" t="str">
            <v>网上缴费成功</v>
          </cell>
          <cell r="I7113" t="str">
            <v>'</v>
          </cell>
          <cell r="J7113" t="str">
            <v>已通过审核</v>
          </cell>
          <cell r="K7113" t="str">
            <v>'1122262445978</v>
          </cell>
          <cell r="L7113" t="str">
            <v>'</v>
          </cell>
          <cell r="M7113" t="str">
            <v>不申请</v>
          </cell>
          <cell r="N7113" t="str">
            <v>'057185070722</v>
          </cell>
          <cell r="O7113" t="str">
            <v>'13777585486</v>
          </cell>
        </row>
        <row r="7114">
          <cell r="A7114">
            <v>54802</v>
          </cell>
          <cell r="B7114" t="str">
            <v>来锴杰</v>
          </cell>
          <cell r="C7114" t="str">
            <v>'330108200203010217</v>
          </cell>
          <cell r="D7114" t="str">
            <v>杭州市</v>
          </cell>
          <cell r="E7114" t="str">
            <v>无</v>
          </cell>
          <cell r="F7114" t="str">
            <v>城市应届</v>
          </cell>
          <cell r="G7114" t="str">
            <v>男</v>
          </cell>
          <cell r="H7114" t="str">
            <v>网上缴费成功</v>
          </cell>
          <cell r="I7114" t="str">
            <v>'</v>
          </cell>
          <cell r="J7114" t="str">
            <v>已通过审核</v>
          </cell>
          <cell r="K7114" t="str">
            <v>'1124392854978</v>
          </cell>
          <cell r="L7114" t="str">
            <v>'</v>
          </cell>
          <cell r="M7114" t="str">
            <v>不申请</v>
          </cell>
          <cell r="N7114" t="str">
            <v>'15906661970</v>
          </cell>
          <cell r="O7114" t="str">
            <v>'15906661970</v>
          </cell>
        </row>
        <row r="7115">
          <cell r="A7115">
            <v>54801</v>
          </cell>
          <cell r="B7115" t="str">
            <v>徐智爽</v>
          </cell>
          <cell r="C7115" t="str">
            <v>'330102200208172719</v>
          </cell>
          <cell r="D7115" t="str">
            <v>杭州市</v>
          </cell>
          <cell r="E7115" t="str">
            <v>无</v>
          </cell>
          <cell r="F7115" t="str">
            <v>城市应届</v>
          </cell>
          <cell r="G7115" t="str">
            <v>男</v>
          </cell>
          <cell r="H7115" t="str">
            <v>网上缴费成功</v>
          </cell>
          <cell r="I7115" t="str">
            <v>'</v>
          </cell>
          <cell r="J7115" t="str">
            <v>已通过审核</v>
          </cell>
          <cell r="K7115" t="str">
            <v>'1122363726978</v>
          </cell>
          <cell r="L7115" t="str">
            <v>'</v>
          </cell>
          <cell r="M7115" t="str">
            <v>不申请</v>
          </cell>
          <cell r="N7115" t="str">
            <v>'13958109899</v>
          </cell>
          <cell r="O7115" t="str">
            <v>'13958109899</v>
          </cell>
        </row>
        <row r="7116">
          <cell r="A7116">
            <v>54800</v>
          </cell>
          <cell r="B7116" t="str">
            <v>庄陈锐</v>
          </cell>
          <cell r="C7116" t="str">
            <v>'330327200208040431</v>
          </cell>
          <cell r="D7116" t="str">
            <v>温州市</v>
          </cell>
          <cell r="E7116" t="str">
            <v>无</v>
          </cell>
          <cell r="F7116" t="str">
            <v>农村应届</v>
          </cell>
          <cell r="G7116" t="str">
            <v>男</v>
          </cell>
          <cell r="H7116" t="str">
            <v>未缴费</v>
          </cell>
          <cell r="I7116" t="str">
            <v>'</v>
          </cell>
          <cell r="J7116" t="str">
            <v>已提交信息</v>
          </cell>
          <cell r="K7116" t="str">
            <v>'</v>
          </cell>
          <cell r="L7116" t="str">
            <v>'</v>
          </cell>
          <cell r="M7116" t="str">
            <v>不申请</v>
          </cell>
          <cell r="N7116" t="str">
            <v>'15151390083</v>
          </cell>
          <cell r="O7116" t="str">
            <v>'15151390083</v>
          </cell>
        </row>
        <row r="7117">
          <cell r="A7117">
            <v>54799</v>
          </cell>
          <cell r="B7117" t="str">
            <v>沈天奥</v>
          </cell>
          <cell r="C7117" t="str">
            <v>'330424200109240039</v>
          </cell>
          <cell r="D7117" t="str">
            <v>嘉兴市</v>
          </cell>
          <cell r="E7117" t="str">
            <v>无</v>
          </cell>
          <cell r="F7117" t="str">
            <v>城市应届</v>
          </cell>
          <cell r="G7117" t="str">
            <v>男</v>
          </cell>
          <cell r="H7117" t="str">
            <v>网上缴费成功</v>
          </cell>
          <cell r="I7117" t="str">
            <v>'</v>
          </cell>
          <cell r="J7117" t="str">
            <v>已通过审核</v>
          </cell>
          <cell r="K7117" t="str">
            <v>'1123199601178</v>
          </cell>
          <cell r="L7117" t="str">
            <v>'</v>
          </cell>
          <cell r="M7117" t="str">
            <v>不申请</v>
          </cell>
          <cell r="N7117" t="str">
            <v>'13586360099</v>
          </cell>
          <cell r="O7117" t="str">
            <v>'13586360099</v>
          </cell>
        </row>
        <row r="7118">
          <cell r="A7118">
            <v>54798</v>
          </cell>
          <cell r="B7118" t="str">
            <v>丁子越</v>
          </cell>
          <cell r="C7118" t="str">
            <v>'331003200206290051</v>
          </cell>
          <cell r="D7118" t="str">
            <v>台州市</v>
          </cell>
          <cell r="E7118" t="str">
            <v>无</v>
          </cell>
          <cell r="F7118" t="str">
            <v>城市应届</v>
          </cell>
          <cell r="G7118" t="str">
            <v>男</v>
          </cell>
          <cell r="H7118" t="str">
            <v>网上缴费成功</v>
          </cell>
          <cell r="I7118" t="str">
            <v>'</v>
          </cell>
          <cell r="J7118" t="str">
            <v>已通过审核</v>
          </cell>
          <cell r="K7118" t="str">
            <v>'1078654131924</v>
          </cell>
          <cell r="L7118" t="str">
            <v>'</v>
          </cell>
          <cell r="M7118" t="str">
            <v>不申请</v>
          </cell>
          <cell r="N7118" t="str">
            <v>'13957617358</v>
          </cell>
          <cell r="O7118" t="str">
            <v>'13615862121</v>
          </cell>
        </row>
        <row r="7119">
          <cell r="A7119">
            <v>54797</v>
          </cell>
          <cell r="B7119" t="str">
            <v>周倩倩</v>
          </cell>
          <cell r="C7119" t="str">
            <v>'330324200110314482</v>
          </cell>
          <cell r="D7119" t="str">
            <v>温州市</v>
          </cell>
          <cell r="E7119" t="str">
            <v>无</v>
          </cell>
          <cell r="F7119" t="str">
            <v>农村应届</v>
          </cell>
          <cell r="G7119" t="str">
            <v>女</v>
          </cell>
          <cell r="H7119" t="str">
            <v>未缴费</v>
          </cell>
          <cell r="I7119" t="str">
            <v>'</v>
          </cell>
          <cell r="J7119" t="str">
            <v>已提交信息</v>
          </cell>
          <cell r="K7119" t="str">
            <v>'</v>
          </cell>
          <cell r="L7119" t="str">
            <v>'</v>
          </cell>
          <cell r="M7119" t="str">
            <v>不申请</v>
          </cell>
          <cell r="N7119" t="str">
            <v>'057767173910</v>
          </cell>
          <cell r="O7119" t="str">
            <v>'13989723310</v>
          </cell>
        </row>
        <row r="7120">
          <cell r="A7120">
            <v>54796</v>
          </cell>
          <cell r="B7120" t="str">
            <v>张冯毓</v>
          </cell>
          <cell r="C7120" t="str">
            <v>'330424200210221422</v>
          </cell>
          <cell r="D7120" t="str">
            <v>嘉兴市</v>
          </cell>
          <cell r="E7120" t="str">
            <v>无</v>
          </cell>
          <cell r="F7120" t="str">
            <v>城市应届</v>
          </cell>
          <cell r="G7120" t="str">
            <v>女</v>
          </cell>
          <cell r="H7120" t="str">
            <v>网上缴费成功</v>
          </cell>
          <cell r="I7120" t="str">
            <v>'</v>
          </cell>
          <cell r="J7120" t="str">
            <v>已通过审核</v>
          </cell>
          <cell r="K7120" t="str">
            <v>'1178404335525</v>
          </cell>
          <cell r="L7120" t="str">
            <v>'</v>
          </cell>
          <cell r="M7120" t="str">
            <v>不申请</v>
          </cell>
          <cell r="N7120" t="str">
            <v>'057386589866</v>
          </cell>
          <cell r="O7120" t="str">
            <v>'13586360077</v>
          </cell>
        </row>
        <row r="7121">
          <cell r="A7121">
            <v>54795</v>
          </cell>
          <cell r="B7121" t="str">
            <v>余浙昆</v>
          </cell>
          <cell r="C7121" t="str">
            <v>'330183200111300030</v>
          </cell>
          <cell r="D7121" t="str">
            <v>杭州市</v>
          </cell>
          <cell r="E7121" t="str">
            <v>无</v>
          </cell>
          <cell r="F7121" t="str">
            <v>城市应届</v>
          </cell>
          <cell r="G7121" t="str">
            <v>男</v>
          </cell>
          <cell r="H7121" t="str">
            <v>网上缴费成功</v>
          </cell>
          <cell r="I7121" t="str">
            <v>'</v>
          </cell>
          <cell r="J7121" t="str">
            <v>已通过审核</v>
          </cell>
          <cell r="K7121" t="str">
            <v>'1124228975178</v>
          </cell>
          <cell r="L7121" t="str">
            <v>'</v>
          </cell>
          <cell r="M7121" t="str">
            <v>不申请</v>
          </cell>
          <cell r="N7121" t="str">
            <v>'13968167271</v>
          </cell>
          <cell r="O7121" t="str">
            <v>'13968167271</v>
          </cell>
        </row>
        <row r="7122">
          <cell r="A7122">
            <v>54794</v>
          </cell>
          <cell r="B7122" t="str">
            <v>金峻杉</v>
          </cell>
          <cell r="C7122" t="str">
            <v>'330328200103210015</v>
          </cell>
          <cell r="D7122" t="str">
            <v>杭州市</v>
          </cell>
          <cell r="E7122" t="str">
            <v>无</v>
          </cell>
          <cell r="F7122" t="str">
            <v>城市应届</v>
          </cell>
          <cell r="G7122" t="str">
            <v>男</v>
          </cell>
          <cell r="H7122" t="str">
            <v>网上缴费成功</v>
          </cell>
          <cell r="I7122" t="str">
            <v>'</v>
          </cell>
          <cell r="J7122" t="str">
            <v>已通过审核</v>
          </cell>
          <cell r="K7122" t="str">
            <v>'1179151535625</v>
          </cell>
          <cell r="L7122" t="str">
            <v>'</v>
          </cell>
          <cell r="M7122" t="str">
            <v>不申请</v>
          </cell>
          <cell r="N7122" t="str">
            <v>'13868695359</v>
          </cell>
          <cell r="O7122" t="str">
            <v>'13868695359</v>
          </cell>
        </row>
        <row r="7123">
          <cell r="A7123">
            <v>54793</v>
          </cell>
          <cell r="B7123" t="str">
            <v>江景豪</v>
          </cell>
          <cell r="C7123" t="str">
            <v>'140107200205230019</v>
          </cell>
          <cell r="D7123" t="str">
            <v>杭州市</v>
          </cell>
          <cell r="E7123" t="str">
            <v>无</v>
          </cell>
          <cell r="F7123" t="str">
            <v>城市应届</v>
          </cell>
          <cell r="G7123" t="str">
            <v>男</v>
          </cell>
          <cell r="H7123" t="str">
            <v>网上缴费成功</v>
          </cell>
          <cell r="I7123" t="str">
            <v>'</v>
          </cell>
          <cell r="J7123" t="str">
            <v>已通过审核</v>
          </cell>
          <cell r="K7123" t="str">
            <v>'1122259096278</v>
          </cell>
          <cell r="L7123" t="str">
            <v>'</v>
          </cell>
          <cell r="M7123" t="str">
            <v>不申请</v>
          </cell>
          <cell r="N7123" t="str">
            <v>'13625715036</v>
          </cell>
          <cell r="O7123" t="str">
            <v>'13625715036</v>
          </cell>
        </row>
        <row r="7124">
          <cell r="A7124">
            <v>54792</v>
          </cell>
          <cell r="B7124" t="str">
            <v>季献武</v>
          </cell>
          <cell r="C7124" t="str">
            <v>'33102420021028035X</v>
          </cell>
          <cell r="D7124" t="str">
            <v>台州市</v>
          </cell>
          <cell r="E7124" t="str">
            <v>无</v>
          </cell>
          <cell r="F7124" t="str">
            <v>农村应届</v>
          </cell>
          <cell r="G7124" t="str">
            <v>男</v>
          </cell>
          <cell r="H7124" t="str">
            <v>未缴费</v>
          </cell>
          <cell r="I7124" t="str">
            <v>'</v>
          </cell>
          <cell r="J7124" t="str">
            <v>已提交信息</v>
          </cell>
          <cell r="K7124" t="str">
            <v>'</v>
          </cell>
          <cell r="L7124" t="str">
            <v>'</v>
          </cell>
          <cell r="M7124" t="str">
            <v>不申请</v>
          </cell>
          <cell r="N7124" t="str">
            <v>'13606764374</v>
          </cell>
          <cell r="O7124" t="str">
            <v>'13666841811</v>
          </cell>
        </row>
        <row r="7125">
          <cell r="A7125">
            <v>54791</v>
          </cell>
          <cell r="B7125" t="str">
            <v>黄轶凡</v>
          </cell>
          <cell r="C7125" t="str">
            <v>'330105200112013413</v>
          </cell>
          <cell r="D7125" t="str">
            <v>杭州市</v>
          </cell>
          <cell r="E7125" t="str">
            <v>无</v>
          </cell>
          <cell r="F7125" t="str">
            <v>城市应届</v>
          </cell>
          <cell r="G7125" t="str">
            <v>男</v>
          </cell>
          <cell r="H7125" t="str">
            <v>未缴费</v>
          </cell>
          <cell r="I7125" t="str">
            <v>'</v>
          </cell>
          <cell r="J7125" t="str">
            <v>已通过审核</v>
          </cell>
          <cell r="K7125" t="str">
            <v>'1122175823378</v>
          </cell>
          <cell r="L7125" t="str">
            <v>'</v>
          </cell>
          <cell r="M7125" t="str">
            <v>不申请</v>
          </cell>
          <cell r="N7125" t="str">
            <v>'057188172258</v>
          </cell>
          <cell r="O7125" t="str">
            <v>'18258896528</v>
          </cell>
        </row>
        <row r="7126">
          <cell r="A7126">
            <v>54790</v>
          </cell>
          <cell r="B7126" t="str">
            <v>傅诗棋</v>
          </cell>
          <cell r="C7126" t="str">
            <v>'33112120020320534X</v>
          </cell>
          <cell r="D7126" t="str">
            <v>丽水市</v>
          </cell>
          <cell r="E7126" t="str">
            <v>无</v>
          </cell>
          <cell r="F7126" t="str">
            <v>农村应届</v>
          </cell>
          <cell r="G7126" t="str">
            <v>女</v>
          </cell>
          <cell r="H7126" t="str">
            <v>网上缴费成功</v>
          </cell>
          <cell r="I7126" t="str">
            <v>'</v>
          </cell>
          <cell r="J7126" t="str">
            <v>已通过审核</v>
          </cell>
          <cell r="K7126" t="str">
            <v>'1181479669125</v>
          </cell>
          <cell r="L7126" t="str">
            <v>'</v>
          </cell>
          <cell r="M7126" t="str">
            <v>不申请</v>
          </cell>
          <cell r="N7126" t="str">
            <v>'13757841778</v>
          </cell>
          <cell r="O7126" t="str">
            <v>'13757841668</v>
          </cell>
        </row>
        <row r="7127">
          <cell r="A7127">
            <v>54789</v>
          </cell>
          <cell r="B7127" t="str">
            <v>丁祎瑶</v>
          </cell>
          <cell r="C7127" t="str">
            <v>'330105200202051325</v>
          </cell>
          <cell r="D7127" t="str">
            <v>杭州市</v>
          </cell>
          <cell r="E7127" t="str">
            <v>无</v>
          </cell>
          <cell r="F7127" t="str">
            <v>城市应届</v>
          </cell>
          <cell r="G7127" t="str">
            <v>女</v>
          </cell>
          <cell r="H7127" t="str">
            <v>网上缴费成功</v>
          </cell>
          <cell r="I7127" t="str">
            <v>'</v>
          </cell>
          <cell r="J7127" t="str">
            <v>已通过审核</v>
          </cell>
          <cell r="K7127" t="str">
            <v>'1122293028678</v>
          </cell>
          <cell r="L7127" t="str">
            <v>'</v>
          </cell>
          <cell r="M7127" t="str">
            <v>不申请</v>
          </cell>
          <cell r="N7127" t="str">
            <v>'13858113411</v>
          </cell>
          <cell r="O7127" t="str">
            <v>'13858113411</v>
          </cell>
        </row>
        <row r="7128">
          <cell r="A7128">
            <v>54788</v>
          </cell>
          <cell r="B7128" t="str">
            <v>潘骏</v>
          </cell>
          <cell r="C7128" t="str">
            <v>'330327200206130214</v>
          </cell>
          <cell r="D7128" t="str">
            <v>温州市</v>
          </cell>
          <cell r="E7128" t="str">
            <v>无</v>
          </cell>
          <cell r="F7128" t="str">
            <v>城市应届</v>
          </cell>
          <cell r="G7128" t="str">
            <v>男</v>
          </cell>
          <cell r="H7128" t="str">
            <v>网上缴费成功</v>
          </cell>
          <cell r="I7128" t="str">
            <v>'</v>
          </cell>
          <cell r="J7128" t="str">
            <v>已通过审核</v>
          </cell>
          <cell r="K7128" t="str">
            <v>'1122782143374</v>
          </cell>
          <cell r="L7128" t="str">
            <v>'</v>
          </cell>
          <cell r="M7128" t="str">
            <v>不申请</v>
          </cell>
          <cell r="N7128" t="str">
            <v>'13958708518</v>
          </cell>
          <cell r="O7128" t="str">
            <v>'13506618818</v>
          </cell>
        </row>
        <row r="7129">
          <cell r="A7129">
            <v>54787</v>
          </cell>
          <cell r="B7129" t="str">
            <v>丁屹</v>
          </cell>
          <cell r="C7129" t="str">
            <v>'330481200109160052</v>
          </cell>
          <cell r="D7129" t="str">
            <v>杭州市</v>
          </cell>
          <cell r="E7129" t="str">
            <v>无</v>
          </cell>
          <cell r="F7129" t="str">
            <v>城市应届</v>
          </cell>
          <cell r="G7129" t="str">
            <v>男</v>
          </cell>
          <cell r="H7129" t="str">
            <v>网上缴费成功</v>
          </cell>
          <cell r="I7129" t="str">
            <v>'</v>
          </cell>
          <cell r="J7129" t="str">
            <v>已通过审核并免笔试</v>
          </cell>
          <cell r="K7129" t="str">
            <v>'1123481608078</v>
          </cell>
          <cell r="L7129" t="str">
            <v>'</v>
          </cell>
          <cell r="M7129" t="str">
            <v>学科特长类</v>
          </cell>
          <cell r="N7129" t="str">
            <v>'13606732129</v>
          </cell>
          <cell r="O7129" t="str">
            <v>'13606735655</v>
          </cell>
        </row>
        <row r="7130">
          <cell r="A7130">
            <v>54786</v>
          </cell>
          <cell r="B7130" t="str">
            <v>匡洁</v>
          </cell>
          <cell r="C7130" t="str">
            <v>'342425200111123245</v>
          </cell>
          <cell r="D7130" t="str">
            <v>杭州市</v>
          </cell>
          <cell r="E7130" t="str">
            <v>无</v>
          </cell>
          <cell r="F7130" t="str">
            <v>城市应届</v>
          </cell>
          <cell r="G7130" t="str">
            <v>女</v>
          </cell>
          <cell r="H7130" t="str">
            <v>网上缴费成功</v>
          </cell>
          <cell r="I7130" t="str">
            <v>'</v>
          </cell>
          <cell r="J7130" t="str">
            <v>已通过审核</v>
          </cell>
          <cell r="K7130" t="str">
            <v>'1077459039133</v>
          </cell>
          <cell r="L7130" t="str">
            <v>'</v>
          </cell>
          <cell r="M7130" t="str">
            <v>不申请</v>
          </cell>
          <cell r="N7130" t="str">
            <v>'13575475831</v>
          </cell>
          <cell r="O7130" t="str">
            <v>'13251015681</v>
          </cell>
        </row>
        <row r="7131">
          <cell r="A7131">
            <v>54785</v>
          </cell>
          <cell r="B7131" t="str">
            <v>李哲宇</v>
          </cell>
          <cell r="C7131" t="str">
            <v>'330102200109243016</v>
          </cell>
          <cell r="D7131" t="str">
            <v>杭州市</v>
          </cell>
          <cell r="E7131" t="str">
            <v>无</v>
          </cell>
          <cell r="F7131" t="str">
            <v>城市应届</v>
          </cell>
          <cell r="G7131" t="str">
            <v>男</v>
          </cell>
          <cell r="H7131" t="str">
            <v>网上缴费成功</v>
          </cell>
          <cell r="I7131" t="str">
            <v>'</v>
          </cell>
          <cell r="J7131" t="str">
            <v>已通过审核</v>
          </cell>
          <cell r="K7131" t="str">
            <v>'1122236549378</v>
          </cell>
          <cell r="L7131" t="str">
            <v>'</v>
          </cell>
          <cell r="M7131" t="str">
            <v>不申请</v>
          </cell>
          <cell r="N7131" t="str">
            <v>'13575749157</v>
          </cell>
          <cell r="O7131" t="str">
            <v>'13857120685</v>
          </cell>
        </row>
        <row r="7132">
          <cell r="A7132">
            <v>54784</v>
          </cell>
          <cell r="B7132" t="str">
            <v>曾文锐</v>
          </cell>
          <cell r="C7132" t="str">
            <v>'330327200205290873</v>
          </cell>
          <cell r="D7132" t="str">
            <v>温州市</v>
          </cell>
          <cell r="E7132" t="str">
            <v>无</v>
          </cell>
          <cell r="F7132" t="str">
            <v>城市应届</v>
          </cell>
          <cell r="G7132" t="str">
            <v>男</v>
          </cell>
          <cell r="H7132" t="str">
            <v>网上缴费成功</v>
          </cell>
          <cell r="I7132" t="str">
            <v>'</v>
          </cell>
          <cell r="J7132" t="str">
            <v>已通过审核</v>
          </cell>
          <cell r="K7132" t="str">
            <v>'1092900348430</v>
          </cell>
          <cell r="L7132" t="str">
            <v>'</v>
          </cell>
          <cell r="M7132" t="str">
            <v>不申请</v>
          </cell>
          <cell r="N7132" t="str">
            <v>'0577-686981</v>
          </cell>
          <cell r="O7132" t="str">
            <v>'15988771601</v>
          </cell>
        </row>
        <row r="7133">
          <cell r="A7133">
            <v>54783</v>
          </cell>
          <cell r="B7133" t="str">
            <v>郭李挺</v>
          </cell>
          <cell r="C7133" t="str">
            <v>'330724200110295033</v>
          </cell>
          <cell r="D7133" t="str">
            <v>杭州市</v>
          </cell>
          <cell r="E7133" t="str">
            <v>无</v>
          </cell>
          <cell r="F7133" t="str">
            <v>城市应届</v>
          </cell>
          <cell r="G7133" t="str">
            <v>男</v>
          </cell>
          <cell r="H7133" t="str">
            <v>网上缴费成功</v>
          </cell>
          <cell r="I7133" t="str">
            <v>'</v>
          </cell>
          <cell r="J7133" t="str">
            <v>已通过审核</v>
          </cell>
          <cell r="K7133" t="str">
            <v>'1122412508078</v>
          </cell>
          <cell r="L7133" t="str">
            <v>'</v>
          </cell>
          <cell r="M7133" t="str">
            <v>不申请</v>
          </cell>
          <cell r="N7133" t="str">
            <v>'13958154032</v>
          </cell>
          <cell r="O7133" t="str">
            <v>'13616559714</v>
          </cell>
        </row>
        <row r="7134">
          <cell r="A7134">
            <v>54782</v>
          </cell>
          <cell r="B7134" t="str">
            <v>甘雨欣</v>
          </cell>
          <cell r="C7134" t="str">
            <v>'330825200107102423</v>
          </cell>
          <cell r="D7134" t="str">
            <v>杭州市</v>
          </cell>
          <cell r="E7134" t="str">
            <v>无</v>
          </cell>
          <cell r="F7134" t="str">
            <v>农村应届</v>
          </cell>
          <cell r="G7134" t="str">
            <v>女</v>
          </cell>
          <cell r="H7134" t="str">
            <v>网上缴费成功</v>
          </cell>
          <cell r="I7134" t="str">
            <v>'</v>
          </cell>
          <cell r="J7134" t="str">
            <v>已通过审核</v>
          </cell>
          <cell r="K7134" t="str">
            <v>'1122385652578</v>
          </cell>
          <cell r="L7134" t="str">
            <v>'</v>
          </cell>
          <cell r="M7134" t="str">
            <v>不申请</v>
          </cell>
          <cell r="N7134" t="str">
            <v>'13958016828</v>
          </cell>
          <cell r="O7134" t="str">
            <v>'13958016828</v>
          </cell>
        </row>
        <row r="7135">
          <cell r="A7135">
            <v>54781</v>
          </cell>
          <cell r="B7135" t="str">
            <v>施雨辰</v>
          </cell>
          <cell r="C7135" t="str">
            <v>'330381200202280125</v>
          </cell>
          <cell r="D7135" t="str">
            <v>温州市</v>
          </cell>
          <cell r="E7135" t="str">
            <v>无</v>
          </cell>
          <cell r="F7135" t="str">
            <v>城市应届</v>
          </cell>
          <cell r="G7135" t="str">
            <v>女</v>
          </cell>
          <cell r="H7135" t="str">
            <v>网上缴费成功</v>
          </cell>
          <cell r="I7135" t="str">
            <v>'</v>
          </cell>
          <cell r="J7135" t="str">
            <v>已通过审核</v>
          </cell>
          <cell r="K7135" t="str">
            <v>'1122903585474</v>
          </cell>
          <cell r="L7135" t="str">
            <v>'</v>
          </cell>
          <cell r="M7135" t="str">
            <v>不申请</v>
          </cell>
          <cell r="N7135" t="str">
            <v>'057766605588</v>
          </cell>
          <cell r="O7135" t="str">
            <v>'13906877687</v>
          </cell>
        </row>
        <row r="7136">
          <cell r="A7136">
            <v>54780</v>
          </cell>
          <cell r="B7136" t="str">
            <v>阮镕宇</v>
          </cell>
          <cell r="C7136" t="str">
            <v>'331002200206054933</v>
          </cell>
          <cell r="D7136" t="str">
            <v>台州市</v>
          </cell>
          <cell r="E7136" t="str">
            <v>无</v>
          </cell>
          <cell r="F7136" t="str">
            <v>农村应届</v>
          </cell>
          <cell r="G7136" t="str">
            <v>男</v>
          </cell>
          <cell r="H7136" t="str">
            <v>未缴费</v>
          </cell>
          <cell r="I7136" t="str">
            <v>'</v>
          </cell>
          <cell r="J7136" t="str">
            <v>已提交信息</v>
          </cell>
          <cell r="K7136" t="str">
            <v>'</v>
          </cell>
          <cell r="L7136" t="str">
            <v>'</v>
          </cell>
          <cell r="M7136" t="str">
            <v>不申请</v>
          </cell>
          <cell r="N7136" t="str">
            <v>'13626663771</v>
          </cell>
          <cell r="O7136" t="str">
            <v>'13626663771</v>
          </cell>
        </row>
        <row r="7137">
          <cell r="A7137">
            <v>54779</v>
          </cell>
          <cell r="B7137" t="str">
            <v>管垚鑫</v>
          </cell>
          <cell r="C7137" t="str">
            <v>'331004200202130014</v>
          </cell>
          <cell r="D7137" t="str">
            <v>杭州市</v>
          </cell>
          <cell r="E7137" t="str">
            <v>无</v>
          </cell>
          <cell r="F7137" t="str">
            <v>城市应届</v>
          </cell>
          <cell r="G7137" t="str">
            <v>男</v>
          </cell>
          <cell r="H7137" t="str">
            <v>未缴费</v>
          </cell>
          <cell r="I7137" t="str">
            <v>'</v>
          </cell>
          <cell r="J7137" t="str">
            <v>已通过审核</v>
          </cell>
          <cell r="K7137" t="str">
            <v>'</v>
          </cell>
          <cell r="L7137" t="str">
            <v>'</v>
          </cell>
          <cell r="M7137" t="str">
            <v>不申请</v>
          </cell>
          <cell r="N7137" t="str">
            <v>'0576-8251567</v>
          </cell>
          <cell r="O7137" t="str">
            <v>'18057626307</v>
          </cell>
        </row>
        <row r="7138">
          <cell r="A7138">
            <v>54777</v>
          </cell>
          <cell r="B7138" t="str">
            <v>曹逸杰</v>
          </cell>
          <cell r="C7138" t="str">
            <v>'330104200110093011</v>
          </cell>
          <cell r="D7138" t="str">
            <v>杭州市</v>
          </cell>
          <cell r="E7138" t="str">
            <v>无</v>
          </cell>
          <cell r="F7138" t="str">
            <v>城市应届</v>
          </cell>
          <cell r="G7138" t="str">
            <v>男</v>
          </cell>
          <cell r="H7138" t="str">
            <v>网上缴费成功</v>
          </cell>
          <cell r="I7138" t="str">
            <v>'</v>
          </cell>
          <cell r="J7138" t="str">
            <v>已通过审核</v>
          </cell>
          <cell r="K7138" t="str">
            <v>'1086936811433</v>
          </cell>
          <cell r="L7138" t="str">
            <v>'</v>
          </cell>
          <cell r="M7138" t="str">
            <v>不申请</v>
          </cell>
          <cell r="N7138" t="str">
            <v>'057186558385</v>
          </cell>
          <cell r="O7138" t="str">
            <v>'13588708687</v>
          </cell>
        </row>
        <row r="7139">
          <cell r="A7139">
            <v>54776</v>
          </cell>
          <cell r="B7139" t="str">
            <v>李祥辉</v>
          </cell>
          <cell r="C7139" t="str">
            <v>'511527200008020837</v>
          </cell>
          <cell r="D7139" t="str">
            <v>嘉兴市</v>
          </cell>
          <cell r="E7139" t="str">
            <v>无</v>
          </cell>
          <cell r="F7139" t="str">
            <v>农村应届</v>
          </cell>
          <cell r="G7139" t="str">
            <v>男</v>
          </cell>
          <cell r="H7139" t="str">
            <v>网上缴费成功</v>
          </cell>
          <cell r="I7139" t="str">
            <v>'</v>
          </cell>
          <cell r="J7139" t="str">
            <v>已通过审核</v>
          </cell>
          <cell r="K7139" t="str">
            <v>'54776</v>
          </cell>
          <cell r="L7139" t="str">
            <v>'</v>
          </cell>
          <cell r="M7139" t="str">
            <v>不申请</v>
          </cell>
          <cell r="N7139" t="str">
            <v>'13736463278</v>
          </cell>
          <cell r="O7139" t="str">
            <v>'15858367016</v>
          </cell>
        </row>
        <row r="7140">
          <cell r="A7140">
            <v>54775</v>
          </cell>
          <cell r="B7140" t="str">
            <v>张睿哲</v>
          </cell>
          <cell r="C7140" t="str">
            <v>'330104200208173511</v>
          </cell>
          <cell r="D7140" t="str">
            <v>杭州市</v>
          </cell>
          <cell r="E7140" t="str">
            <v>无</v>
          </cell>
          <cell r="F7140" t="str">
            <v>城市应届</v>
          </cell>
          <cell r="G7140" t="str">
            <v>男</v>
          </cell>
          <cell r="H7140" t="str">
            <v>网上缴费成功</v>
          </cell>
          <cell r="I7140" t="str">
            <v>'</v>
          </cell>
          <cell r="J7140" t="str">
            <v>已通过审核并免笔试</v>
          </cell>
          <cell r="K7140" t="str">
            <v>'1133985883575</v>
          </cell>
          <cell r="L7140" t="str">
            <v>'</v>
          </cell>
          <cell r="M7140" t="str">
            <v>体育特长类</v>
          </cell>
          <cell r="N7140" t="str">
            <v>'15888861123</v>
          </cell>
          <cell r="O7140" t="str">
            <v>'15988899750</v>
          </cell>
        </row>
        <row r="7141">
          <cell r="A7141">
            <v>54774</v>
          </cell>
          <cell r="B7141" t="str">
            <v>王若洲</v>
          </cell>
          <cell r="C7141" t="str">
            <v>'330424200203250014</v>
          </cell>
          <cell r="D7141" t="str">
            <v>嘉兴市</v>
          </cell>
          <cell r="E7141" t="str">
            <v>无</v>
          </cell>
          <cell r="F7141" t="str">
            <v>城市应届</v>
          </cell>
          <cell r="G7141" t="str">
            <v>男</v>
          </cell>
          <cell r="H7141" t="str">
            <v>未缴费</v>
          </cell>
          <cell r="I7141" t="str">
            <v>'</v>
          </cell>
          <cell r="J7141" t="str">
            <v>已提交信息</v>
          </cell>
          <cell r="K7141" t="str">
            <v>'</v>
          </cell>
          <cell r="L7141" t="str">
            <v>'</v>
          </cell>
          <cell r="M7141" t="str">
            <v>不申请</v>
          </cell>
          <cell r="N7141" t="str">
            <v>'17705889368</v>
          </cell>
          <cell r="O7141" t="str">
            <v>'17705889368</v>
          </cell>
        </row>
        <row r="7142">
          <cell r="A7142">
            <v>54773</v>
          </cell>
          <cell r="B7142" t="str">
            <v>陈逸博</v>
          </cell>
          <cell r="C7142" t="str">
            <v>'330282200201280036</v>
          </cell>
          <cell r="D7142" t="str">
            <v>杭州市</v>
          </cell>
          <cell r="E7142" t="str">
            <v>无</v>
          </cell>
          <cell r="F7142" t="str">
            <v>城市应届</v>
          </cell>
          <cell r="G7142" t="str">
            <v>男</v>
          </cell>
          <cell r="H7142" t="str">
            <v>网上缴费成功</v>
          </cell>
          <cell r="I7142" t="str">
            <v>'</v>
          </cell>
          <cell r="J7142" t="str">
            <v>已通过审核</v>
          </cell>
          <cell r="K7142" t="str">
            <v>'1174635623425</v>
          </cell>
          <cell r="L7142" t="str">
            <v>'</v>
          </cell>
          <cell r="M7142" t="str">
            <v>不申请</v>
          </cell>
          <cell r="N7142" t="str">
            <v>'13586574177</v>
          </cell>
          <cell r="O7142" t="str">
            <v>'13805824941</v>
          </cell>
        </row>
        <row r="7143">
          <cell r="A7143">
            <v>54772</v>
          </cell>
          <cell r="B7143" t="str">
            <v>蔡逸飞</v>
          </cell>
          <cell r="C7143" t="str">
            <v>'330501200108075570</v>
          </cell>
          <cell r="D7143" t="str">
            <v>湖州市</v>
          </cell>
          <cell r="E7143" t="str">
            <v>无</v>
          </cell>
          <cell r="F7143" t="str">
            <v>农村应届</v>
          </cell>
          <cell r="G7143" t="str">
            <v>男</v>
          </cell>
          <cell r="H7143" t="str">
            <v>网上缴费成功</v>
          </cell>
          <cell r="I7143" t="str">
            <v>'</v>
          </cell>
          <cell r="J7143" t="str">
            <v>已通过审核</v>
          </cell>
          <cell r="K7143" t="str">
            <v>'1173901914377</v>
          </cell>
          <cell r="L7143" t="str">
            <v>'</v>
          </cell>
          <cell r="M7143" t="str">
            <v>不申请</v>
          </cell>
          <cell r="N7143" t="str">
            <v>'18868206016</v>
          </cell>
          <cell r="O7143" t="str">
            <v>'13567297755</v>
          </cell>
        </row>
        <row r="7144">
          <cell r="A7144">
            <v>54771</v>
          </cell>
          <cell r="B7144" t="str">
            <v>卢乐冰</v>
          </cell>
          <cell r="C7144" t="str">
            <v>'330382200207037825</v>
          </cell>
          <cell r="D7144" t="str">
            <v>杭州市</v>
          </cell>
          <cell r="E7144" t="str">
            <v>无</v>
          </cell>
          <cell r="F7144" t="str">
            <v>农村应届</v>
          </cell>
          <cell r="G7144" t="str">
            <v>女</v>
          </cell>
          <cell r="H7144" t="str">
            <v>网上缴费成功</v>
          </cell>
          <cell r="I7144" t="str">
            <v>'</v>
          </cell>
          <cell r="J7144" t="str">
            <v>已通过审核</v>
          </cell>
          <cell r="K7144" t="str">
            <v>'1185507991779</v>
          </cell>
          <cell r="L7144" t="str">
            <v>'</v>
          </cell>
          <cell r="M7144" t="str">
            <v>不申请</v>
          </cell>
          <cell r="N7144" t="str">
            <v>'057181608511</v>
          </cell>
          <cell r="O7144" t="str">
            <v>'13575498968</v>
          </cell>
        </row>
        <row r="7145">
          <cell r="A7145">
            <v>54770</v>
          </cell>
          <cell r="B7145" t="str">
            <v>蒋楷</v>
          </cell>
          <cell r="C7145" t="str">
            <v>'330108200111190935</v>
          </cell>
          <cell r="D7145" t="str">
            <v>杭州市</v>
          </cell>
          <cell r="E7145" t="str">
            <v>无</v>
          </cell>
          <cell r="F7145" t="str">
            <v>城市应届</v>
          </cell>
          <cell r="G7145" t="str">
            <v>男</v>
          </cell>
          <cell r="H7145" t="str">
            <v>网上缴费成功</v>
          </cell>
          <cell r="I7145" t="str">
            <v>'</v>
          </cell>
          <cell r="J7145" t="str">
            <v>已通过审核</v>
          </cell>
          <cell r="K7145" t="str">
            <v>'1181475205525</v>
          </cell>
          <cell r="L7145" t="str">
            <v>'</v>
          </cell>
          <cell r="M7145" t="str">
            <v>不申请</v>
          </cell>
          <cell r="N7145" t="str">
            <v>'13606523538</v>
          </cell>
          <cell r="O7145" t="str">
            <v>'18258217944</v>
          </cell>
        </row>
        <row r="7146">
          <cell r="A7146">
            <v>54769</v>
          </cell>
          <cell r="B7146" t="str">
            <v>张浩宇</v>
          </cell>
          <cell r="C7146" t="str">
            <v>'33030320010918181X</v>
          </cell>
          <cell r="D7146" t="str">
            <v>杭州市</v>
          </cell>
          <cell r="E7146" t="str">
            <v>无</v>
          </cell>
          <cell r="F7146" t="str">
            <v>农村应届</v>
          </cell>
          <cell r="G7146" t="str">
            <v>男</v>
          </cell>
          <cell r="H7146" t="str">
            <v>网上缴费成功</v>
          </cell>
          <cell r="I7146" t="str">
            <v>'</v>
          </cell>
          <cell r="J7146" t="str">
            <v>已通过审核</v>
          </cell>
          <cell r="K7146" t="str">
            <v>'1174105990625</v>
          </cell>
          <cell r="L7146" t="str">
            <v>'</v>
          </cell>
          <cell r="M7146" t="str">
            <v>不申请</v>
          </cell>
          <cell r="N7146" t="str">
            <v>'057188858890</v>
          </cell>
          <cell r="O7146" t="str">
            <v>'13588465908</v>
          </cell>
        </row>
        <row r="7147">
          <cell r="A7147">
            <v>54768</v>
          </cell>
          <cell r="B7147" t="str">
            <v>郑嘉鹏</v>
          </cell>
          <cell r="C7147" t="str">
            <v>'330382200207151732</v>
          </cell>
          <cell r="D7147" t="str">
            <v>温州市</v>
          </cell>
          <cell r="E7147" t="str">
            <v>无</v>
          </cell>
          <cell r="F7147" t="str">
            <v>农村应届</v>
          </cell>
          <cell r="G7147" t="str">
            <v>男</v>
          </cell>
          <cell r="H7147" t="str">
            <v>未缴费</v>
          </cell>
          <cell r="I7147" t="str">
            <v>'</v>
          </cell>
          <cell r="J7147" t="str">
            <v>已通过审核</v>
          </cell>
          <cell r="K7147" t="str">
            <v>'1172656213577</v>
          </cell>
          <cell r="L7147" t="str">
            <v>'</v>
          </cell>
          <cell r="M7147" t="str">
            <v>不申请</v>
          </cell>
          <cell r="N7147" t="str">
            <v>'13868780998</v>
          </cell>
          <cell r="O7147" t="str">
            <v>'13868780998</v>
          </cell>
        </row>
        <row r="7148">
          <cell r="A7148">
            <v>54767</v>
          </cell>
          <cell r="B7148" t="str">
            <v>邹怡</v>
          </cell>
          <cell r="C7148" t="str">
            <v>'330481200110200840</v>
          </cell>
          <cell r="D7148" t="str">
            <v>嘉兴市</v>
          </cell>
          <cell r="E7148" t="str">
            <v>无</v>
          </cell>
          <cell r="F7148" t="str">
            <v>农村应届</v>
          </cell>
          <cell r="G7148" t="str">
            <v>女</v>
          </cell>
          <cell r="H7148" t="str">
            <v>未缴费</v>
          </cell>
          <cell r="I7148" t="str">
            <v>'</v>
          </cell>
          <cell r="J7148" t="str">
            <v>已提交信息</v>
          </cell>
          <cell r="K7148" t="str">
            <v>'</v>
          </cell>
          <cell r="L7148" t="str">
            <v>'</v>
          </cell>
          <cell r="M7148" t="str">
            <v>不申请</v>
          </cell>
          <cell r="N7148" t="str">
            <v>'18757328386</v>
          </cell>
          <cell r="O7148" t="str">
            <v>'18757328386</v>
          </cell>
        </row>
        <row r="7149">
          <cell r="A7149">
            <v>54766</v>
          </cell>
          <cell r="B7149" t="str">
            <v>李知展</v>
          </cell>
          <cell r="C7149" t="str">
            <v>'330381200203042217</v>
          </cell>
          <cell r="D7149" t="str">
            <v>温州市</v>
          </cell>
          <cell r="E7149" t="str">
            <v>无</v>
          </cell>
          <cell r="F7149" t="str">
            <v>城市应届</v>
          </cell>
          <cell r="G7149" t="str">
            <v>男</v>
          </cell>
          <cell r="H7149" t="str">
            <v>网上缴费成功</v>
          </cell>
          <cell r="I7149" t="str">
            <v>'</v>
          </cell>
          <cell r="J7149" t="str">
            <v>已通过审核</v>
          </cell>
          <cell r="K7149" t="str">
            <v>'1169174549877</v>
          </cell>
          <cell r="L7149" t="str">
            <v>'</v>
          </cell>
          <cell r="M7149" t="str">
            <v>不申请</v>
          </cell>
          <cell r="N7149" t="str">
            <v>'057766802846</v>
          </cell>
          <cell r="O7149" t="str">
            <v>'13967738856</v>
          </cell>
        </row>
        <row r="7150">
          <cell r="A7150">
            <v>54765</v>
          </cell>
          <cell r="B7150" t="str">
            <v>沈乐怡</v>
          </cell>
          <cell r="C7150" t="str">
            <v>'330105200205213422</v>
          </cell>
          <cell r="D7150" t="str">
            <v>杭州市</v>
          </cell>
          <cell r="E7150" t="str">
            <v>无</v>
          </cell>
          <cell r="F7150" t="str">
            <v>城市应届</v>
          </cell>
          <cell r="G7150" t="str">
            <v>女</v>
          </cell>
          <cell r="H7150" t="str">
            <v>网上缴费成功</v>
          </cell>
          <cell r="I7150" t="str">
            <v>'</v>
          </cell>
          <cell r="J7150" t="str">
            <v>已通过审核</v>
          </cell>
          <cell r="K7150" t="str">
            <v>'1180123901025</v>
          </cell>
          <cell r="L7150" t="str">
            <v>'</v>
          </cell>
          <cell r="M7150" t="str">
            <v>不申请</v>
          </cell>
          <cell r="N7150" t="str">
            <v>'13588179043</v>
          </cell>
          <cell r="O7150" t="str">
            <v>'13735849308</v>
          </cell>
        </row>
        <row r="7151">
          <cell r="A7151">
            <v>54764</v>
          </cell>
          <cell r="B7151" t="str">
            <v>杨雨澄</v>
          </cell>
          <cell r="C7151" t="str">
            <v>'330103200110102022</v>
          </cell>
          <cell r="D7151" t="str">
            <v>杭州市</v>
          </cell>
          <cell r="E7151" t="str">
            <v>无</v>
          </cell>
          <cell r="F7151" t="str">
            <v>城市应届</v>
          </cell>
          <cell r="G7151" t="str">
            <v>女</v>
          </cell>
          <cell r="H7151" t="str">
            <v>网上缴费成功</v>
          </cell>
          <cell r="I7151" t="str">
            <v>'</v>
          </cell>
          <cell r="J7151" t="str">
            <v>已通过审核</v>
          </cell>
          <cell r="K7151" t="str">
            <v>'1122231369078</v>
          </cell>
          <cell r="L7151" t="str">
            <v>'</v>
          </cell>
          <cell r="M7151" t="str">
            <v>不申请</v>
          </cell>
          <cell r="N7151" t="str">
            <v>'15168397806</v>
          </cell>
          <cell r="O7151" t="str">
            <v>'15168397806</v>
          </cell>
        </row>
        <row r="7152">
          <cell r="A7152">
            <v>54763</v>
          </cell>
          <cell r="B7152" t="str">
            <v>王雅兰</v>
          </cell>
          <cell r="C7152" t="str">
            <v>'330105200204173123</v>
          </cell>
          <cell r="D7152" t="str">
            <v>杭州市</v>
          </cell>
          <cell r="E7152" t="str">
            <v>无</v>
          </cell>
          <cell r="F7152" t="str">
            <v>城市应届</v>
          </cell>
          <cell r="G7152" t="str">
            <v>女</v>
          </cell>
          <cell r="H7152" t="str">
            <v>网上缴费成功</v>
          </cell>
          <cell r="I7152" t="str">
            <v>'</v>
          </cell>
          <cell r="J7152" t="str">
            <v>已通过审核</v>
          </cell>
          <cell r="K7152" t="str">
            <v>'1124530999978</v>
          </cell>
          <cell r="L7152" t="str">
            <v>'</v>
          </cell>
          <cell r="M7152" t="str">
            <v>不申请</v>
          </cell>
          <cell r="N7152" t="str">
            <v>'15988150285</v>
          </cell>
          <cell r="O7152" t="str">
            <v>'15355418163</v>
          </cell>
        </row>
        <row r="7153">
          <cell r="A7153">
            <v>54762</v>
          </cell>
          <cell r="B7153" t="str">
            <v>陈上瑞</v>
          </cell>
          <cell r="C7153" t="str">
            <v>'330327200109180834</v>
          </cell>
          <cell r="D7153" t="str">
            <v>温州市</v>
          </cell>
          <cell r="E7153" t="str">
            <v>无</v>
          </cell>
          <cell r="F7153" t="str">
            <v>城市应届</v>
          </cell>
          <cell r="G7153" t="str">
            <v>男</v>
          </cell>
          <cell r="H7153" t="str">
            <v>网上缴费成功</v>
          </cell>
          <cell r="I7153" t="str">
            <v>'</v>
          </cell>
          <cell r="J7153" t="str">
            <v>已通过审核并免笔试</v>
          </cell>
          <cell r="K7153" t="str">
            <v>'1180772593325</v>
          </cell>
          <cell r="L7153" t="str">
            <v>'</v>
          </cell>
          <cell r="M7153" t="str">
            <v>学科特长类</v>
          </cell>
          <cell r="N7153" t="str">
            <v>'13706877147</v>
          </cell>
          <cell r="O7153" t="str">
            <v>'13706877147</v>
          </cell>
        </row>
        <row r="7154">
          <cell r="A7154">
            <v>54761</v>
          </cell>
          <cell r="B7154" t="str">
            <v>吴凡</v>
          </cell>
          <cell r="C7154" t="str">
            <v>'330104200111202312</v>
          </cell>
          <cell r="D7154" t="str">
            <v>杭州市</v>
          </cell>
          <cell r="E7154" t="str">
            <v>无</v>
          </cell>
          <cell r="F7154" t="str">
            <v>城市应届</v>
          </cell>
          <cell r="G7154" t="str">
            <v>男</v>
          </cell>
          <cell r="H7154" t="str">
            <v>网上缴费成功</v>
          </cell>
          <cell r="I7154" t="str">
            <v>'</v>
          </cell>
          <cell r="J7154" t="str">
            <v>已通过审核</v>
          </cell>
          <cell r="K7154" t="str">
            <v>'</v>
          </cell>
          <cell r="L7154" t="str">
            <v>'</v>
          </cell>
          <cell r="M7154" t="str">
            <v>不申请</v>
          </cell>
          <cell r="N7154" t="str">
            <v>'13606646484</v>
          </cell>
          <cell r="O7154" t="str">
            <v>'15968886785</v>
          </cell>
        </row>
        <row r="7155">
          <cell r="A7155">
            <v>54760</v>
          </cell>
          <cell r="B7155" t="str">
            <v>张家荣</v>
          </cell>
          <cell r="C7155" t="str">
            <v>'330203200201200635</v>
          </cell>
          <cell r="D7155" t="str">
            <v>宁波市</v>
          </cell>
          <cell r="E7155" t="str">
            <v>无</v>
          </cell>
          <cell r="F7155" t="str">
            <v>城市应届</v>
          </cell>
          <cell r="G7155" t="str">
            <v>男</v>
          </cell>
          <cell r="H7155" t="str">
            <v>网上缴费成功</v>
          </cell>
          <cell r="I7155" t="str">
            <v>'</v>
          </cell>
          <cell r="J7155" t="str">
            <v>已通过审核并免笔试</v>
          </cell>
          <cell r="K7155" t="str">
            <v>'1123693658478</v>
          </cell>
          <cell r="L7155" t="str">
            <v>'</v>
          </cell>
          <cell r="M7155" t="str">
            <v>学科特长类</v>
          </cell>
          <cell r="N7155" t="str">
            <v>'057487281222</v>
          </cell>
          <cell r="O7155" t="str">
            <v>'13605889821</v>
          </cell>
        </row>
        <row r="7156">
          <cell r="A7156">
            <v>54759</v>
          </cell>
          <cell r="B7156" t="str">
            <v>纪世新</v>
          </cell>
          <cell r="C7156" t="str">
            <v>'330482200110030913</v>
          </cell>
          <cell r="D7156" t="str">
            <v>嘉兴市</v>
          </cell>
          <cell r="E7156" t="str">
            <v>无</v>
          </cell>
          <cell r="F7156" t="str">
            <v>城市应届</v>
          </cell>
          <cell r="G7156" t="str">
            <v>男</v>
          </cell>
          <cell r="H7156" t="str">
            <v>未缴费</v>
          </cell>
          <cell r="I7156" t="str">
            <v>'</v>
          </cell>
          <cell r="J7156" t="str">
            <v>已提交信息</v>
          </cell>
          <cell r="K7156" t="str">
            <v>'</v>
          </cell>
          <cell r="L7156" t="str">
            <v>'</v>
          </cell>
          <cell r="M7156" t="str">
            <v>不申请</v>
          </cell>
          <cell r="N7156" t="str">
            <v>'13957317982</v>
          </cell>
          <cell r="O7156" t="str">
            <v>'18767319366</v>
          </cell>
        </row>
        <row r="7157">
          <cell r="A7157">
            <v>54758</v>
          </cell>
          <cell r="B7157" t="str">
            <v>潘佳彬</v>
          </cell>
          <cell r="C7157" t="str">
            <v>'330624200105205333</v>
          </cell>
          <cell r="D7157" t="str">
            <v>绍兴市</v>
          </cell>
          <cell r="E7157" t="str">
            <v>无</v>
          </cell>
          <cell r="F7157" t="str">
            <v>城市应届</v>
          </cell>
          <cell r="G7157" t="str">
            <v>男</v>
          </cell>
          <cell r="H7157" t="str">
            <v>网上缴费成功</v>
          </cell>
          <cell r="I7157" t="str">
            <v>'</v>
          </cell>
          <cell r="J7157" t="str">
            <v>已通过审核</v>
          </cell>
          <cell r="K7157" t="str">
            <v>'1186694393479</v>
          </cell>
          <cell r="L7157" t="str">
            <v>'</v>
          </cell>
          <cell r="M7157" t="str">
            <v>不申请</v>
          </cell>
          <cell r="N7157" t="str">
            <v>'13905854794</v>
          </cell>
          <cell r="O7157" t="str">
            <v>'17682474234</v>
          </cell>
        </row>
        <row r="7158">
          <cell r="A7158">
            <v>54757</v>
          </cell>
          <cell r="B7158" t="str">
            <v>季冰茹</v>
          </cell>
          <cell r="C7158" t="str">
            <v>'330324200111254485</v>
          </cell>
          <cell r="D7158" t="str">
            <v>温州市</v>
          </cell>
          <cell r="E7158" t="str">
            <v>无</v>
          </cell>
          <cell r="F7158" t="str">
            <v>农村应届</v>
          </cell>
          <cell r="G7158" t="str">
            <v>女</v>
          </cell>
          <cell r="H7158" t="str">
            <v>网上缴费成功</v>
          </cell>
          <cell r="I7158" t="str">
            <v>'</v>
          </cell>
          <cell r="J7158" t="str">
            <v>已通过审核</v>
          </cell>
          <cell r="K7158" t="str">
            <v>'1169231411077</v>
          </cell>
          <cell r="L7158" t="str">
            <v>'</v>
          </cell>
          <cell r="M7158" t="str">
            <v>不申请</v>
          </cell>
          <cell r="N7158" t="str">
            <v>'13738703767</v>
          </cell>
          <cell r="O7158" t="str">
            <v>'15967794827</v>
          </cell>
        </row>
        <row r="7159">
          <cell r="A7159">
            <v>54756</v>
          </cell>
          <cell r="B7159" t="str">
            <v>殷鹏智</v>
          </cell>
          <cell r="C7159" t="str">
            <v>'330106200204270819</v>
          </cell>
          <cell r="D7159" t="str">
            <v>杭州市</v>
          </cell>
          <cell r="E7159" t="str">
            <v>无</v>
          </cell>
          <cell r="F7159" t="str">
            <v>城市应届</v>
          </cell>
          <cell r="G7159" t="str">
            <v>男</v>
          </cell>
          <cell r="H7159" t="str">
            <v>网上缴费成功</v>
          </cell>
          <cell r="I7159" t="str">
            <v>'</v>
          </cell>
          <cell r="J7159" t="str">
            <v>已通过审核</v>
          </cell>
          <cell r="K7159" t="str">
            <v>'1121982153374</v>
          </cell>
          <cell r="L7159" t="str">
            <v>'</v>
          </cell>
          <cell r="M7159" t="str">
            <v>不申请</v>
          </cell>
          <cell r="N7159" t="str">
            <v>'057185123333</v>
          </cell>
          <cell r="O7159" t="str">
            <v>'13516808188</v>
          </cell>
        </row>
        <row r="7160">
          <cell r="A7160">
            <v>54755</v>
          </cell>
          <cell r="B7160" t="str">
            <v>陶佳慧</v>
          </cell>
          <cell r="C7160" t="str">
            <v>'330681200103301564</v>
          </cell>
          <cell r="D7160" t="str">
            <v>绍兴市</v>
          </cell>
          <cell r="E7160" t="str">
            <v>无</v>
          </cell>
          <cell r="F7160" t="str">
            <v>城市应届</v>
          </cell>
          <cell r="G7160" t="str">
            <v>女</v>
          </cell>
          <cell r="H7160" t="str">
            <v>网上缴费成功</v>
          </cell>
          <cell r="I7160" t="str">
            <v>'</v>
          </cell>
          <cell r="J7160" t="str">
            <v>已通过审核</v>
          </cell>
          <cell r="K7160" t="str">
            <v>'1067479225027</v>
          </cell>
          <cell r="L7160" t="str">
            <v>'</v>
          </cell>
          <cell r="M7160" t="str">
            <v>不申请</v>
          </cell>
          <cell r="N7160" t="str">
            <v>'13681817779</v>
          </cell>
          <cell r="O7160" t="str">
            <v>'18658528715</v>
          </cell>
        </row>
        <row r="7161">
          <cell r="A7161">
            <v>54754</v>
          </cell>
          <cell r="B7161" t="str">
            <v>陈梦杰</v>
          </cell>
          <cell r="C7161" t="str">
            <v>'330282200112146919</v>
          </cell>
          <cell r="D7161" t="str">
            <v>宁波市</v>
          </cell>
          <cell r="E7161" t="str">
            <v>无</v>
          </cell>
          <cell r="F7161" t="str">
            <v>农村应届</v>
          </cell>
          <cell r="G7161" t="str">
            <v>男</v>
          </cell>
          <cell r="H7161" t="str">
            <v>网上缴费成功</v>
          </cell>
          <cell r="I7161" t="str">
            <v>'</v>
          </cell>
          <cell r="J7161" t="str">
            <v>已通过审核</v>
          </cell>
          <cell r="K7161" t="str">
            <v>'1093669734033</v>
          </cell>
          <cell r="L7161" t="str">
            <v>'</v>
          </cell>
          <cell r="M7161" t="str">
            <v>不申请</v>
          </cell>
          <cell r="N7161" t="str">
            <v>'15990291980</v>
          </cell>
          <cell r="O7161" t="str">
            <v>'15990291980</v>
          </cell>
        </row>
        <row r="7162">
          <cell r="A7162">
            <v>54753</v>
          </cell>
          <cell r="B7162" t="str">
            <v>山铭笑</v>
          </cell>
          <cell r="C7162" t="str">
            <v>'330482200202193031</v>
          </cell>
          <cell r="D7162" t="str">
            <v>嘉兴市</v>
          </cell>
          <cell r="E7162" t="str">
            <v>无</v>
          </cell>
          <cell r="F7162" t="str">
            <v>城市应届</v>
          </cell>
          <cell r="G7162" t="str">
            <v>男</v>
          </cell>
          <cell r="H7162" t="str">
            <v>未缴费</v>
          </cell>
          <cell r="I7162" t="str">
            <v>'</v>
          </cell>
          <cell r="J7162" t="str">
            <v>已通过审核</v>
          </cell>
          <cell r="K7162" t="str">
            <v>'1123236151978</v>
          </cell>
          <cell r="L7162" t="str">
            <v>'</v>
          </cell>
          <cell r="M7162" t="str">
            <v>不申请</v>
          </cell>
          <cell r="N7162" t="str">
            <v>'13706733213</v>
          </cell>
          <cell r="O7162" t="str">
            <v>'13706733213</v>
          </cell>
        </row>
        <row r="7163">
          <cell r="A7163">
            <v>54752</v>
          </cell>
          <cell r="B7163" t="str">
            <v>叶景楠</v>
          </cell>
          <cell r="C7163" t="str">
            <v>'33032820010120181X</v>
          </cell>
          <cell r="D7163" t="str">
            <v>绍兴市</v>
          </cell>
          <cell r="E7163" t="str">
            <v>无</v>
          </cell>
          <cell r="F7163" t="str">
            <v>农村应届</v>
          </cell>
          <cell r="G7163" t="str">
            <v>男</v>
          </cell>
          <cell r="H7163" t="str">
            <v>未缴费</v>
          </cell>
          <cell r="I7163" t="str">
            <v>'</v>
          </cell>
          <cell r="J7163" t="str">
            <v>已通过审核</v>
          </cell>
          <cell r="K7163" t="str">
            <v>'1179626579125</v>
          </cell>
          <cell r="L7163" t="str">
            <v>'</v>
          </cell>
          <cell r="M7163" t="str">
            <v>不申请</v>
          </cell>
          <cell r="N7163" t="str">
            <v>'18058383250</v>
          </cell>
          <cell r="O7163" t="str">
            <v>'13968926462</v>
          </cell>
        </row>
        <row r="7164">
          <cell r="A7164">
            <v>54751</v>
          </cell>
          <cell r="B7164" t="str">
            <v>陈伟航</v>
          </cell>
          <cell r="C7164" t="str">
            <v>'331022200209033252</v>
          </cell>
          <cell r="D7164" t="str">
            <v>台州市</v>
          </cell>
          <cell r="E7164" t="str">
            <v>无</v>
          </cell>
          <cell r="F7164" t="str">
            <v>农村应届</v>
          </cell>
          <cell r="G7164" t="str">
            <v>男</v>
          </cell>
          <cell r="H7164" t="str">
            <v>网上缴费成功</v>
          </cell>
          <cell r="I7164" t="str">
            <v>'</v>
          </cell>
          <cell r="J7164" t="str">
            <v>已通过审核</v>
          </cell>
          <cell r="K7164" t="str">
            <v>'1122963076878</v>
          </cell>
          <cell r="L7164" t="str">
            <v>'</v>
          </cell>
          <cell r="M7164" t="str">
            <v>不申请</v>
          </cell>
          <cell r="N7164" t="str">
            <v>'13501811394</v>
          </cell>
          <cell r="O7164" t="str">
            <v>'15967037670</v>
          </cell>
        </row>
        <row r="7165">
          <cell r="A7165">
            <v>54750</v>
          </cell>
          <cell r="B7165" t="str">
            <v>郁婕</v>
          </cell>
          <cell r="C7165" t="str">
            <v>'330226200111236567</v>
          </cell>
          <cell r="D7165" t="str">
            <v>杭州市</v>
          </cell>
          <cell r="E7165" t="str">
            <v>无</v>
          </cell>
          <cell r="F7165" t="str">
            <v>农村应届</v>
          </cell>
          <cell r="G7165" t="str">
            <v>女</v>
          </cell>
          <cell r="H7165" t="str">
            <v>网上缴费成功</v>
          </cell>
          <cell r="I7165" t="str">
            <v>'</v>
          </cell>
          <cell r="J7165" t="str">
            <v>已通过审核</v>
          </cell>
          <cell r="K7165" t="str">
            <v>'1179531917525</v>
          </cell>
          <cell r="L7165" t="str">
            <v>'</v>
          </cell>
          <cell r="M7165" t="str">
            <v>不申请</v>
          </cell>
          <cell r="N7165" t="str">
            <v>'13186962899</v>
          </cell>
          <cell r="O7165" t="str">
            <v>'15988470098</v>
          </cell>
        </row>
        <row r="7166">
          <cell r="A7166">
            <v>54749</v>
          </cell>
          <cell r="B7166" t="str">
            <v>吴凯戈</v>
          </cell>
          <cell r="C7166" t="str">
            <v>'330382200205040051</v>
          </cell>
          <cell r="D7166" t="str">
            <v>温州市</v>
          </cell>
          <cell r="E7166" t="str">
            <v>无</v>
          </cell>
          <cell r="F7166" t="str">
            <v>农村应届</v>
          </cell>
          <cell r="G7166" t="str">
            <v>男</v>
          </cell>
          <cell r="H7166" t="str">
            <v>未缴费</v>
          </cell>
          <cell r="I7166" t="str">
            <v>'</v>
          </cell>
          <cell r="J7166" t="str">
            <v>未通过审核</v>
          </cell>
          <cell r="K7166" t="str">
            <v>'1123005402578</v>
          </cell>
          <cell r="L7166" t="str">
            <v>'</v>
          </cell>
          <cell r="M7166" t="str">
            <v>不申请</v>
          </cell>
          <cell r="N7166" t="str">
            <v>'13506673732</v>
          </cell>
          <cell r="O7166" t="str">
            <v>'13506673732</v>
          </cell>
        </row>
        <row r="7167">
          <cell r="A7167">
            <v>54748</v>
          </cell>
          <cell r="B7167" t="str">
            <v>杨歌珊</v>
          </cell>
          <cell r="C7167" t="str">
            <v>'330327200209180962</v>
          </cell>
          <cell r="D7167" t="str">
            <v>温州市</v>
          </cell>
          <cell r="E7167" t="str">
            <v>无</v>
          </cell>
          <cell r="F7167" t="str">
            <v>农村应届</v>
          </cell>
          <cell r="G7167" t="str">
            <v>女</v>
          </cell>
          <cell r="H7167" t="str">
            <v>未缴费</v>
          </cell>
          <cell r="I7167" t="str">
            <v>'</v>
          </cell>
          <cell r="J7167" t="str">
            <v>已提交信息</v>
          </cell>
          <cell r="K7167" t="str">
            <v>'</v>
          </cell>
          <cell r="L7167" t="str">
            <v>'</v>
          </cell>
          <cell r="M7167" t="str">
            <v>不申请</v>
          </cell>
          <cell r="N7167" t="str">
            <v>'13806823022</v>
          </cell>
          <cell r="O7167" t="str">
            <v>'13806823022</v>
          </cell>
        </row>
        <row r="7168">
          <cell r="A7168">
            <v>54747</v>
          </cell>
          <cell r="B7168" t="str">
            <v>温学</v>
          </cell>
          <cell r="C7168" t="str">
            <v>'330327200212310617</v>
          </cell>
          <cell r="D7168" t="str">
            <v>温州市</v>
          </cell>
          <cell r="E7168" t="str">
            <v>无</v>
          </cell>
          <cell r="F7168" t="str">
            <v>城市应届</v>
          </cell>
          <cell r="G7168" t="str">
            <v>男</v>
          </cell>
          <cell r="H7168" t="str">
            <v>网上缴费成功</v>
          </cell>
          <cell r="I7168" t="str">
            <v>'</v>
          </cell>
          <cell r="J7168" t="str">
            <v>已通过审核</v>
          </cell>
          <cell r="K7168" t="str">
            <v>'1122912873274</v>
          </cell>
          <cell r="L7168" t="str">
            <v>'</v>
          </cell>
          <cell r="M7168" t="str">
            <v>不申请</v>
          </cell>
          <cell r="N7168" t="str">
            <v>'13587842890</v>
          </cell>
          <cell r="O7168" t="str">
            <v>'13587842890</v>
          </cell>
        </row>
        <row r="7169">
          <cell r="A7169">
            <v>54746</v>
          </cell>
          <cell r="B7169" t="str">
            <v>黄宣凯</v>
          </cell>
          <cell r="C7169" t="str">
            <v>'230804200202010919</v>
          </cell>
          <cell r="D7169" t="str">
            <v>杭州市</v>
          </cell>
          <cell r="E7169" t="str">
            <v>无</v>
          </cell>
          <cell r="F7169" t="str">
            <v>城市应届</v>
          </cell>
          <cell r="G7169" t="str">
            <v>男</v>
          </cell>
          <cell r="H7169" t="str">
            <v>网上缴费成功</v>
          </cell>
          <cell r="I7169" t="str">
            <v>'</v>
          </cell>
          <cell r="J7169" t="str">
            <v>已通过审核</v>
          </cell>
          <cell r="K7169" t="str">
            <v>'1166069422125</v>
          </cell>
          <cell r="L7169" t="str">
            <v>'</v>
          </cell>
          <cell r="M7169" t="str">
            <v>不申请</v>
          </cell>
          <cell r="N7169" t="str">
            <v>'0571 8581153</v>
          </cell>
          <cell r="O7169" t="str">
            <v>'13777420331</v>
          </cell>
        </row>
        <row r="7170">
          <cell r="A7170">
            <v>54745</v>
          </cell>
          <cell r="B7170" t="str">
            <v>黄春龙</v>
          </cell>
          <cell r="C7170" t="str">
            <v>'341226200202074236</v>
          </cell>
          <cell r="D7170" t="str">
            <v>嘉兴市</v>
          </cell>
          <cell r="E7170" t="str">
            <v>无</v>
          </cell>
          <cell r="F7170" t="str">
            <v>农村应届</v>
          </cell>
          <cell r="G7170" t="str">
            <v>男</v>
          </cell>
          <cell r="H7170" t="str">
            <v>网上缴费成功</v>
          </cell>
          <cell r="I7170" t="str">
            <v>'</v>
          </cell>
          <cell r="J7170" t="str">
            <v>已通过审核</v>
          </cell>
          <cell r="K7170" t="str">
            <v>'1123236182878</v>
          </cell>
          <cell r="L7170" t="str">
            <v>'</v>
          </cell>
          <cell r="M7170" t="str">
            <v>不申请</v>
          </cell>
          <cell r="N7170" t="str">
            <v>'13282313785</v>
          </cell>
          <cell r="O7170" t="str">
            <v>'13282313785</v>
          </cell>
        </row>
        <row r="7171">
          <cell r="A7171">
            <v>54744</v>
          </cell>
          <cell r="B7171" t="str">
            <v>应锦冉</v>
          </cell>
          <cell r="C7171" t="str">
            <v>'330722200209084516</v>
          </cell>
          <cell r="D7171" t="str">
            <v>金华市</v>
          </cell>
          <cell r="E7171" t="str">
            <v>无</v>
          </cell>
          <cell r="F7171" t="str">
            <v>农村应届</v>
          </cell>
          <cell r="G7171" t="str">
            <v>男</v>
          </cell>
          <cell r="H7171" t="str">
            <v>网上缴费成功</v>
          </cell>
          <cell r="I7171" t="str">
            <v>'</v>
          </cell>
          <cell r="J7171" t="str">
            <v>已通过审核</v>
          </cell>
          <cell r="K7171" t="str">
            <v>'1124366314978</v>
          </cell>
          <cell r="L7171" t="str">
            <v>'</v>
          </cell>
          <cell r="M7171" t="str">
            <v>不申请</v>
          </cell>
          <cell r="N7171" t="str">
            <v>'13967928197</v>
          </cell>
          <cell r="O7171" t="str">
            <v>'13967928197</v>
          </cell>
        </row>
        <row r="7172">
          <cell r="A7172">
            <v>54743</v>
          </cell>
          <cell r="B7172" t="str">
            <v>李金憩</v>
          </cell>
          <cell r="C7172" t="str">
            <v>'330324200205111020</v>
          </cell>
          <cell r="D7172" t="str">
            <v>宁波市</v>
          </cell>
          <cell r="E7172" t="str">
            <v>无</v>
          </cell>
          <cell r="F7172" t="str">
            <v>城市应届</v>
          </cell>
          <cell r="G7172" t="str">
            <v>女</v>
          </cell>
          <cell r="H7172" t="str">
            <v>网上缴费成功</v>
          </cell>
          <cell r="I7172" t="str">
            <v>'</v>
          </cell>
          <cell r="J7172" t="str">
            <v>已通过审核</v>
          </cell>
          <cell r="K7172" t="str">
            <v>'1094983728933</v>
          </cell>
          <cell r="L7172" t="str">
            <v>'</v>
          </cell>
          <cell r="M7172" t="str">
            <v>不申请</v>
          </cell>
          <cell r="N7172" t="str">
            <v>'13567899912</v>
          </cell>
          <cell r="O7172" t="str">
            <v>'18368419412</v>
          </cell>
        </row>
        <row r="7173">
          <cell r="A7173">
            <v>54742</v>
          </cell>
          <cell r="B7173" t="str">
            <v>夏宇</v>
          </cell>
          <cell r="C7173" t="str">
            <v>'330211200202100070</v>
          </cell>
          <cell r="D7173" t="str">
            <v>宁波市</v>
          </cell>
          <cell r="E7173" t="str">
            <v>无</v>
          </cell>
          <cell r="F7173" t="str">
            <v>城市应届</v>
          </cell>
          <cell r="G7173" t="str">
            <v>男</v>
          </cell>
          <cell r="H7173" t="str">
            <v>网上缴费成功</v>
          </cell>
          <cell r="I7173" t="str">
            <v>'</v>
          </cell>
          <cell r="J7173" t="str">
            <v>已通过审核</v>
          </cell>
          <cell r="K7173" t="str">
            <v>'1180947930825</v>
          </cell>
          <cell r="L7173" t="str">
            <v>'</v>
          </cell>
          <cell r="M7173" t="str">
            <v>不申请</v>
          </cell>
          <cell r="N7173" t="str">
            <v>'13819857312</v>
          </cell>
          <cell r="O7173" t="str">
            <v>'13646611735</v>
          </cell>
        </row>
        <row r="7174">
          <cell r="A7174">
            <v>54741</v>
          </cell>
          <cell r="B7174" t="str">
            <v>林泓宇</v>
          </cell>
          <cell r="C7174" t="str">
            <v>'33072320020625191X</v>
          </cell>
          <cell r="D7174" t="str">
            <v>金华市</v>
          </cell>
          <cell r="E7174" t="str">
            <v>无</v>
          </cell>
          <cell r="F7174" t="str">
            <v>城市应届</v>
          </cell>
          <cell r="G7174" t="str">
            <v>男</v>
          </cell>
          <cell r="H7174" t="str">
            <v>网上缴费成功</v>
          </cell>
          <cell r="I7174" t="str">
            <v>'</v>
          </cell>
          <cell r="J7174" t="str">
            <v>已通过审核</v>
          </cell>
          <cell r="K7174" t="str">
            <v>'1084303058033</v>
          </cell>
          <cell r="L7174" t="str">
            <v>'</v>
          </cell>
          <cell r="M7174" t="str">
            <v>不申请</v>
          </cell>
          <cell r="N7174" t="str">
            <v>'18757958689</v>
          </cell>
          <cell r="O7174" t="str">
            <v>'13967973659</v>
          </cell>
        </row>
        <row r="7175">
          <cell r="A7175">
            <v>54740</v>
          </cell>
          <cell r="B7175" t="str">
            <v>吴柯楠</v>
          </cell>
          <cell r="C7175" t="str">
            <v>'341223200109282322</v>
          </cell>
          <cell r="D7175" t="str">
            <v>绍兴市</v>
          </cell>
          <cell r="E7175" t="str">
            <v>无</v>
          </cell>
          <cell r="F7175" t="str">
            <v>农村应届</v>
          </cell>
          <cell r="G7175" t="str">
            <v>女</v>
          </cell>
          <cell r="H7175" t="str">
            <v>未缴费</v>
          </cell>
          <cell r="I7175" t="str">
            <v>'</v>
          </cell>
          <cell r="J7175" t="str">
            <v>已提交信息</v>
          </cell>
          <cell r="K7175" t="str">
            <v>'</v>
          </cell>
          <cell r="L7175" t="str">
            <v>'</v>
          </cell>
          <cell r="M7175" t="str">
            <v>不申请</v>
          </cell>
          <cell r="N7175" t="str">
            <v>'02133553758</v>
          </cell>
          <cell r="O7175" t="str">
            <v>'13601628106</v>
          </cell>
        </row>
        <row r="7176">
          <cell r="A7176">
            <v>54739</v>
          </cell>
          <cell r="B7176" t="str">
            <v>徐志豪</v>
          </cell>
          <cell r="C7176" t="str">
            <v>'330324200111234476</v>
          </cell>
          <cell r="D7176" t="str">
            <v>杭州市</v>
          </cell>
          <cell r="E7176" t="str">
            <v>无</v>
          </cell>
          <cell r="F7176" t="str">
            <v>农村应届</v>
          </cell>
          <cell r="G7176" t="str">
            <v>男</v>
          </cell>
          <cell r="H7176" t="str">
            <v>网上缴费成功</v>
          </cell>
          <cell r="I7176" t="str">
            <v>'</v>
          </cell>
          <cell r="J7176" t="str">
            <v>已通过审核</v>
          </cell>
          <cell r="K7176" t="str">
            <v>'1122382563378</v>
          </cell>
          <cell r="L7176" t="str">
            <v>'</v>
          </cell>
          <cell r="M7176" t="str">
            <v>不申请</v>
          </cell>
          <cell r="N7176" t="str">
            <v>'13777707200</v>
          </cell>
          <cell r="O7176" t="str">
            <v>'13777707200</v>
          </cell>
        </row>
        <row r="7177">
          <cell r="A7177">
            <v>54738</v>
          </cell>
          <cell r="B7177" t="str">
            <v>徐钲凯</v>
          </cell>
          <cell r="C7177" t="str">
            <v>'330382200206170018</v>
          </cell>
          <cell r="D7177" t="str">
            <v>温州市</v>
          </cell>
          <cell r="E7177" t="str">
            <v>无</v>
          </cell>
          <cell r="F7177" t="str">
            <v>城市应届</v>
          </cell>
          <cell r="G7177" t="str">
            <v>男</v>
          </cell>
          <cell r="H7177" t="str">
            <v>网上缴费成功</v>
          </cell>
          <cell r="I7177" t="str">
            <v>'</v>
          </cell>
          <cell r="J7177" t="str">
            <v>已通过审核</v>
          </cell>
          <cell r="K7177" t="str">
            <v>'1124618084878</v>
          </cell>
          <cell r="L7177" t="str">
            <v>'</v>
          </cell>
          <cell r="M7177" t="str">
            <v>不申请</v>
          </cell>
          <cell r="N7177" t="str">
            <v>'13706606886</v>
          </cell>
          <cell r="O7177" t="str">
            <v>'13706606886</v>
          </cell>
        </row>
        <row r="7178">
          <cell r="A7178">
            <v>54737</v>
          </cell>
          <cell r="B7178" t="str">
            <v>戴新杰</v>
          </cell>
          <cell r="C7178" t="str">
            <v>'330382200206130913</v>
          </cell>
          <cell r="D7178" t="str">
            <v>温州市</v>
          </cell>
          <cell r="E7178" t="str">
            <v>无</v>
          </cell>
          <cell r="F7178" t="str">
            <v>农村应届</v>
          </cell>
          <cell r="G7178" t="str">
            <v>男</v>
          </cell>
          <cell r="H7178" t="str">
            <v>网上缴费成功</v>
          </cell>
          <cell r="I7178" t="str">
            <v>'</v>
          </cell>
          <cell r="J7178" t="str">
            <v>已通过审核</v>
          </cell>
          <cell r="K7178" t="str">
            <v>'1179331317525</v>
          </cell>
          <cell r="L7178" t="str">
            <v>'</v>
          </cell>
          <cell r="M7178" t="str">
            <v>不申请</v>
          </cell>
          <cell r="N7178" t="str">
            <v>'18006771366</v>
          </cell>
          <cell r="O7178" t="str">
            <v>'18066273721</v>
          </cell>
        </row>
        <row r="7179">
          <cell r="A7179">
            <v>54736</v>
          </cell>
          <cell r="B7179" t="str">
            <v>徐安琪</v>
          </cell>
          <cell r="C7179" t="str">
            <v>'330822200207044516</v>
          </cell>
          <cell r="D7179" t="str">
            <v>衢州市</v>
          </cell>
          <cell r="E7179" t="str">
            <v>无</v>
          </cell>
          <cell r="F7179" t="str">
            <v>城市应届</v>
          </cell>
          <cell r="G7179" t="str">
            <v>男</v>
          </cell>
          <cell r="H7179" t="str">
            <v>未缴费</v>
          </cell>
          <cell r="I7179" t="str">
            <v>'</v>
          </cell>
          <cell r="J7179" t="str">
            <v>填写信息</v>
          </cell>
          <cell r="K7179" t="str">
            <v>'</v>
          </cell>
          <cell r="L7179" t="str">
            <v>'</v>
          </cell>
          <cell r="M7179" t="str">
            <v>不申请</v>
          </cell>
          <cell r="N7179" t="str">
            <v>'</v>
          </cell>
          <cell r="O7179" t="str">
            <v>'13656709779</v>
          </cell>
        </row>
        <row r="7180">
          <cell r="A7180">
            <v>54735</v>
          </cell>
          <cell r="B7180" t="str">
            <v>谭英杰</v>
          </cell>
          <cell r="C7180" t="str">
            <v>'410423200104289099</v>
          </cell>
          <cell r="D7180" t="str">
            <v>杭州市</v>
          </cell>
          <cell r="E7180" t="str">
            <v>无</v>
          </cell>
          <cell r="F7180" t="str">
            <v>农村往届</v>
          </cell>
          <cell r="G7180" t="str">
            <v>男</v>
          </cell>
          <cell r="H7180" t="str">
            <v>网上缴费成功</v>
          </cell>
          <cell r="I7180" t="str">
            <v>'</v>
          </cell>
          <cell r="J7180" t="str">
            <v>已通过审核</v>
          </cell>
          <cell r="K7180" t="str">
            <v>'1177541937377</v>
          </cell>
          <cell r="L7180" t="str">
            <v>'</v>
          </cell>
          <cell r="M7180" t="str">
            <v>不申请</v>
          </cell>
          <cell r="N7180" t="str">
            <v>'18868728682</v>
          </cell>
          <cell r="O7180" t="str">
            <v>'18757595631</v>
          </cell>
        </row>
        <row r="7181">
          <cell r="A7181">
            <v>54734</v>
          </cell>
          <cell r="B7181" t="str">
            <v>黄晶晶</v>
          </cell>
          <cell r="C7181" t="str">
            <v>'330327200112152885</v>
          </cell>
          <cell r="D7181" t="str">
            <v>杭州市</v>
          </cell>
          <cell r="E7181" t="str">
            <v>无</v>
          </cell>
          <cell r="F7181" t="str">
            <v>城市应届</v>
          </cell>
          <cell r="G7181" t="str">
            <v>女</v>
          </cell>
          <cell r="H7181" t="str">
            <v>未缴费</v>
          </cell>
          <cell r="I7181" t="str">
            <v>'</v>
          </cell>
          <cell r="J7181" t="str">
            <v>已提交信息</v>
          </cell>
          <cell r="K7181" t="str">
            <v>'</v>
          </cell>
          <cell r="L7181" t="str">
            <v>'</v>
          </cell>
          <cell r="M7181" t="str">
            <v>不申请</v>
          </cell>
          <cell r="N7181" t="str">
            <v>'17682330378</v>
          </cell>
          <cell r="O7181" t="str">
            <v>'17682330378</v>
          </cell>
        </row>
        <row r="7182">
          <cell r="A7182">
            <v>54733</v>
          </cell>
          <cell r="B7182" t="str">
            <v>许之一</v>
          </cell>
          <cell r="C7182" t="str">
            <v>'330106200206240410</v>
          </cell>
          <cell r="D7182" t="str">
            <v>杭州市</v>
          </cell>
          <cell r="E7182" t="str">
            <v>无</v>
          </cell>
          <cell r="F7182" t="str">
            <v>城市应届</v>
          </cell>
          <cell r="G7182" t="str">
            <v>男</v>
          </cell>
          <cell r="H7182" t="str">
            <v>网上缴费成功</v>
          </cell>
          <cell r="I7182" t="str">
            <v>'</v>
          </cell>
          <cell r="J7182" t="str">
            <v>已通过审核</v>
          </cell>
          <cell r="K7182" t="str">
            <v>'1121788604674</v>
          </cell>
          <cell r="L7182" t="str">
            <v>'</v>
          </cell>
          <cell r="M7182" t="str">
            <v>不申请</v>
          </cell>
          <cell r="N7182" t="str">
            <v>'13735575410</v>
          </cell>
          <cell r="O7182" t="str">
            <v>'13735575410</v>
          </cell>
        </row>
        <row r="7183">
          <cell r="A7183">
            <v>54732</v>
          </cell>
          <cell r="B7183" t="str">
            <v>孙吴艳</v>
          </cell>
          <cell r="C7183" t="str">
            <v>'330185200203111942</v>
          </cell>
          <cell r="D7183" t="str">
            <v>杭州市</v>
          </cell>
          <cell r="E7183" t="str">
            <v>无</v>
          </cell>
          <cell r="F7183" t="str">
            <v>城市应届</v>
          </cell>
          <cell r="G7183" t="str">
            <v>女</v>
          </cell>
          <cell r="H7183" t="str">
            <v>未缴费</v>
          </cell>
          <cell r="I7183" t="str">
            <v>'</v>
          </cell>
          <cell r="J7183" t="str">
            <v>已提交信息</v>
          </cell>
          <cell r="K7183" t="str">
            <v>'</v>
          </cell>
          <cell r="L7183" t="str">
            <v>'</v>
          </cell>
          <cell r="M7183" t="str">
            <v>不申请</v>
          </cell>
          <cell r="N7183" t="str">
            <v>'13868025567</v>
          </cell>
          <cell r="O7183" t="str">
            <v>'15067170895</v>
          </cell>
        </row>
        <row r="7184">
          <cell r="A7184">
            <v>54731</v>
          </cell>
          <cell r="B7184" t="str">
            <v>王青</v>
          </cell>
          <cell r="C7184" t="str">
            <v>'330821200203242877</v>
          </cell>
          <cell r="D7184" t="str">
            <v>衢州市</v>
          </cell>
          <cell r="E7184" t="str">
            <v>无</v>
          </cell>
          <cell r="F7184" t="str">
            <v>农村应届</v>
          </cell>
          <cell r="G7184" t="str">
            <v>男</v>
          </cell>
          <cell r="H7184" t="str">
            <v>未缴费</v>
          </cell>
          <cell r="I7184" t="str">
            <v>'</v>
          </cell>
          <cell r="J7184" t="str">
            <v>已提交信息</v>
          </cell>
          <cell r="K7184" t="str">
            <v>'</v>
          </cell>
          <cell r="L7184" t="str">
            <v>'</v>
          </cell>
          <cell r="M7184" t="str">
            <v>不申请</v>
          </cell>
          <cell r="N7184" t="str">
            <v>'15167055069</v>
          </cell>
          <cell r="O7184" t="str">
            <v>'15167055069</v>
          </cell>
        </row>
        <row r="7185">
          <cell r="A7185">
            <v>54730</v>
          </cell>
          <cell r="B7185" t="str">
            <v>胡诗悦</v>
          </cell>
          <cell r="C7185" t="str">
            <v>'33090320020126352X</v>
          </cell>
          <cell r="D7185" t="str">
            <v>舟山市</v>
          </cell>
          <cell r="E7185" t="str">
            <v>无</v>
          </cell>
          <cell r="F7185" t="str">
            <v>农村应届</v>
          </cell>
          <cell r="G7185" t="str">
            <v>女</v>
          </cell>
          <cell r="H7185" t="str">
            <v>网上缴费成功</v>
          </cell>
          <cell r="I7185" t="str">
            <v>'</v>
          </cell>
          <cell r="J7185" t="str">
            <v>已通过审核</v>
          </cell>
          <cell r="K7185" t="str">
            <v>'1122693413378</v>
          </cell>
          <cell r="L7185" t="str">
            <v>'</v>
          </cell>
          <cell r="M7185" t="str">
            <v>不申请</v>
          </cell>
          <cell r="N7185" t="str">
            <v>'15958085073</v>
          </cell>
          <cell r="O7185" t="str">
            <v>'13867211314</v>
          </cell>
        </row>
        <row r="7186">
          <cell r="A7186">
            <v>54729</v>
          </cell>
          <cell r="B7186" t="str">
            <v>张师伟</v>
          </cell>
          <cell r="C7186" t="str">
            <v>'420602200203090510</v>
          </cell>
          <cell r="D7186" t="str">
            <v>杭州市</v>
          </cell>
          <cell r="E7186" t="str">
            <v>无</v>
          </cell>
          <cell r="F7186" t="str">
            <v>城市应届</v>
          </cell>
          <cell r="G7186" t="str">
            <v>男</v>
          </cell>
          <cell r="H7186" t="str">
            <v>网上缴费成功</v>
          </cell>
          <cell r="I7186" t="str">
            <v>'</v>
          </cell>
          <cell r="J7186" t="str">
            <v>已通过审核并免笔试</v>
          </cell>
          <cell r="K7186" t="str">
            <v>'顺丰:SF1191220667663</v>
          </cell>
          <cell r="L7186" t="str">
            <v>'</v>
          </cell>
          <cell r="M7186" t="str">
            <v>学科特长类</v>
          </cell>
          <cell r="N7186" t="str">
            <v>'0000-0000000</v>
          </cell>
          <cell r="O7186" t="str">
            <v>'15957192756</v>
          </cell>
        </row>
        <row r="7187">
          <cell r="A7187">
            <v>54728</v>
          </cell>
          <cell r="B7187" t="str">
            <v>叶宇仁</v>
          </cell>
          <cell r="C7187" t="str">
            <v>'330102200109080018</v>
          </cell>
          <cell r="D7187" t="str">
            <v>杭州市</v>
          </cell>
          <cell r="E7187" t="str">
            <v>无</v>
          </cell>
          <cell r="F7187" t="str">
            <v>城市应届</v>
          </cell>
          <cell r="G7187" t="str">
            <v>男</v>
          </cell>
          <cell r="H7187" t="str">
            <v>网上缴费成功</v>
          </cell>
          <cell r="I7187" t="str">
            <v>'</v>
          </cell>
          <cell r="J7187" t="str">
            <v>已通过审核</v>
          </cell>
          <cell r="K7187" t="str">
            <v>'1013224549218</v>
          </cell>
          <cell r="L7187" t="str">
            <v>'</v>
          </cell>
          <cell r="M7187" t="str">
            <v>不申请</v>
          </cell>
          <cell r="N7187" t="str">
            <v>'15988426902</v>
          </cell>
          <cell r="O7187" t="str">
            <v>'15988426092</v>
          </cell>
        </row>
        <row r="7188">
          <cell r="A7188">
            <v>54727</v>
          </cell>
          <cell r="B7188" t="str">
            <v>赵景裕</v>
          </cell>
          <cell r="C7188" t="str">
            <v>'33102420020904371X</v>
          </cell>
          <cell r="D7188" t="str">
            <v>台州市</v>
          </cell>
          <cell r="E7188" t="str">
            <v>无</v>
          </cell>
          <cell r="F7188" t="str">
            <v>农村应届</v>
          </cell>
          <cell r="G7188" t="str">
            <v>男</v>
          </cell>
          <cell r="H7188" t="str">
            <v>网上缴费成功</v>
          </cell>
          <cell r="I7188" t="str">
            <v>'</v>
          </cell>
          <cell r="J7188" t="str">
            <v>已通过审核</v>
          </cell>
          <cell r="K7188" t="str">
            <v>'1125527082074</v>
          </cell>
          <cell r="L7188" t="str">
            <v>'</v>
          </cell>
          <cell r="M7188" t="str">
            <v>不申请</v>
          </cell>
          <cell r="N7188" t="str">
            <v>'13325967752</v>
          </cell>
          <cell r="O7188" t="str">
            <v>'13395767952</v>
          </cell>
        </row>
        <row r="7189">
          <cell r="A7189">
            <v>54726</v>
          </cell>
          <cell r="B7189" t="str">
            <v>顾予骁</v>
          </cell>
          <cell r="C7189" t="str">
            <v>'330424200206180031</v>
          </cell>
          <cell r="D7189" t="str">
            <v>嘉兴市</v>
          </cell>
          <cell r="E7189" t="str">
            <v>无</v>
          </cell>
          <cell r="F7189" t="str">
            <v>城市应届</v>
          </cell>
          <cell r="G7189" t="str">
            <v>男</v>
          </cell>
          <cell r="H7189" t="str">
            <v>未缴费</v>
          </cell>
          <cell r="I7189" t="str">
            <v>'</v>
          </cell>
          <cell r="J7189" t="str">
            <v>已提交信息</v>
          </cell>
          <cell r="K7189" t="str">
            <v>'</v>
          </cell>
          <cell r="L7189" t="str">
            <v>'</v>
          </cell>
          <cell r="M7189" t="str">
            <v>不申请</v>
          </cell>
          <cell r="N7189" t="str">
            <v>'13758362939</v>
          </cell>
          <cell r="O7189" t="str">
            <v>'13586326799</v>
          </cell>
        </row>
        <row r="7190">
          <cell r="A7190">
            <v>54725</v>
          </cell>
          <cell r="B7190" t="str">
            <v>赵勇涵</v>
          </cell>
          <cell r="C7190" t="str">
            <v>'330103200205210413</v>
          </cell>
          <cell r="D7190" t="str">
            <v>杭州市</v>
          </cell>
          <cell r="E7190" t="str">
            <v>无</v>
          </cell>
          <cell r="F7190" t="str">
            <v>城市应届</v>
          </cell>
          <cell r="G7190" t="str">
            <v>男</v>
          </cell>
          <cell r="H7190" t="str">
            <v>网上缴费成功</v>
          </cell>
          <cell r="I7190" t="str">
            <v>'</v>
          </cell>
          <cell r="J7190" t="str">
            <v>已通过审核</v>
          </cell>
          <cell r="K7190" t="str">
            <v>'1089323658133</v>
          </cell>
          <cell r="L7190" t="str">
            <v>'</v>
          </cell>
          <cell r="M7190" t="str">
            <v>不申请</v>
          </cell>
          <cell r="N7190" t="str">
            <v>'13819110507</v>
          </cell>
          <cell r="O7190" t="str">
            <v>'13777887505</v>
          </cell>
        </row>
        <row r="7191">
          <cell r="A7191">
            <v>54724</v>
          </cell>
          <cell r="B7191" t="str">
            <v>方晟轩</v>
          </cell>
          <cell r="C7191" t="str">
            <v>'330282200201100015</v>
          </cell>
          <cell r="D7191" t="str">
            <v>宁波市</v>
          </cell>
          <cell r="E7191" t="str">
            <v>无</v>
          </cell>
          <cell r="F7191" t="str">
            <v>城市应届</v>
          </cell>
          <cell r="G7191" t="str">
            <v>男</v>
          </cell>
          <cell r="H7191" t="str">
            <v>未缴费</v>
          </cell>
          <cell r="I7191" t="str">
            <v>'</v>
          </cell>
          <cell r="J7191" t="str">
            <v>已提交信息</v>
          </cell>
          <cell r="K7191" t="str">
            <v>'</v>
          </cell>
          <cell r="L7191" t="str">
            <v>'</v>
          </cell>
          <cell r="M7191" t="str">
            <v>不申请</v>
          </cell>
          <cell r="N7191" t="str">
            <v>'13566061671</v>
          </cell>
          <cell r="O7191" t="str">
            <v>'13566061671</v>
          </cell>
        </row>
        <row r="7192">
          <cell r="A7192">
            <v>54723</v>
          </cell>
          <cell r="B7192" t="str">
            <v>宋小彤</v>
          </cell>
          <cell r="C7192" t="str">
            <v>'33062420020722042X</v>
          </cell>
          <cell r="D7192" t="str">
            <v>杭州市</v>
          </cell>
          <cell r="E7192" t="str">
            <v>无</v>
          </cell>
          <cell r="F7192" t="str">
            <v>城市应届</v>
          </cell>
          <cell r="G7192" t="str">
            <v>女</v>
          </cell>
          <cell r="H7192" t="str">
            <v>未缴费</v>
          </cell>
          <cell r="I7192" t="str">
            <v>'</v>
          </cell>
          <cell r="J7192" t="str">
            <v>已通过审核</v>
          </cell>
          <cell r="K7192" t="str">
            <v>'1134034639175</v>
          </cell>
          <cell r="L7192" t="str">
            <v>'</v>
          </cell>
          <cell r="M7192" t="str">
            <v>不申请</v>
          </cell>
          <cell r="N7192" t="str">
            <v>'13606623469</v>
          </cell>
          <cell r="O7192" t="str">
            <v>'13606623469</v>
          </cell>
        </row>
        <row r="7193">
          <cell r="A7193">
            <v>54722</v>
          </cell>
          <cell r="B7193" t="str">
            <v>李书昱</v>
          </cell>
          <cell r="C7193" t="str">
            <v>'330382200111097110</v>
          </cell>
          <cell r="D7193" t="str">
            <v>温州市</v>
          </cell>
          <cell r="E7193" t="str">
            <v>无</v>
          </cell>
          <cell r="F7193" t="str">
            <v>城市应届</v>
          </cell>
          <cell r="G7193" t="str">
            <v>男</v>
          </cell>
          <cell r="H7193" t="str">
            <v>网上缴费成功</v>
          </cell>
          <cell r="I7193" t="str">
            <v>'</v>
          </cell>
          <cell r="J7193" t="str">
            <v>已通过审核</v>
          </cell>
          <cell r="K7193" t="str">
            <v>'1124618185778</v>
          </cell>
          <cell r="L7193" t="str">
            <v>'</v>
          </cell>
          <cell r="M7193" t="str">
            <v>不申请</v>
          </cell>
          <cell r="N7193" t="str">
            <v>'13868799897</v>
          </cell>
          <cell r="O7193" t="str">
            <v>'13868372079</v>
          </cell>
        </row>
        <row r="7194">
          <cell r="A7194">
            <v>54721</v>
          </cell>
          <cell r="B7194" t="str">
            <v>高书汇</v>
          </cell>
          <cell r="C7194" t="str">
            <v>'330881200203225723</v>
          </cell>
          <cell r="D7194" t="str">
            <v>杭州市</v>
          </cell>
          <cell r="E7194" t="str">
            <v>无</v>
          </cell>
          <cell r="F7194" t="str">
            <v>城市应届</v>
          </cell>
          <cell r="G7194" t="str">
            <v>女</v>
          </cell>
          <cell r="H7194" t="str">
            <v>网上缴费成功</v>
          </cell>
          <cell r="I7194" t="str">
            <v>'</v>
          </cell>
          <cell r="J7194" t="str">
            <v>已通过审核</v>
          </cell>
          <cell r="K7194" t="str">
            <v>'1022904241332</v>
          </cell>
          <cell r="L7194" t="str">
            <v>'</v>
          </cell>
          <cell r="M7194" t="str">
            <v>不申请</v>
          </cell>
          <cell r="N7194" t="str">
            <v>'13157108565</v>
          </cell>
          <cell r="O7194" t="str">
            <v>'13105713281</v>
          </cell>
        </row>
        <row r="7195">
          <cell r="A7195">
            <v>54719</v>
          </cell>
          <cell r="B7195" t="str">
            <v>王柏程</v>
          </cell>
          <cell r="C7195" t="str">
            <v>'330783200204227613</v>
          </cell>
          <cell r="D7195" t="str">
            <v>金华市</v>
          </cell>
          <cell r="E7195" t="str">
            <v>无</v>
          </cell>
          <cell r="F7195" t="str">
            <v>农村应届</v>
          </cell>
          <cell r="G7195" t="str">
            <v>男</v>
          </cell>
          <cell r="H7195" t="str">
            <v>网上缴费成功</v>
          </cell>
          <cell r="I7195" t="str">
            <v>'</v>
          </cell>
          <cell r="J7195" t="str">
            <v>已通过审核</v>
          </cell>
          <cell r="K7195" t="str">
            <v>'1122506960574</v>
          </cell>
          <cell r="L7195" t="str">
            <v>'</v>
          </cell>
          <cell r="M7195" t="str">
            <v>不申请</v>
          </cell>
          <cell r="N7195" t="str">
            <v>'15888944144</v>
          </cell>
          <cell r="O7195" t="str">
            <v>'17705896330</v>
          </cell>
        </row>
        <row r="7196">
          <cell r="A7196">
            <v>54718</v>
          </cell>
          <cell r="B7196" t="str">
            <v>娄晨宇</v>
          </cell>
          <cell r="C7196" t="str">
            <v>'412828200208235736</v>
          </cell>
          <cell r="D7196" t="str">
            <v>宁波市</v>
          </cell>
          <cell r="E7196" t="str">
            <v>无</v>
          </cell>
          <cell r="F7196" t="str">
            <v>城市应届</v>
          </cell>
          <cell r="G7196" t="str">
            <v>男</v>
          </cell>
          <cell r="H7196" t="str">
            <v>网上缴费成功</v>
          </cell>
          <cell r="I7196" t="str">
            <v>'</v>
          </cell>
          <cell r="J7196" t="str">
            <v>已通过审核</v>
          </cell>
          <cell r="K7196" t="str">
            <v>'1168643910777</v>
          </cell>
          <cell r="L7196" t="str">
            <v>'</v>
          </cell>
          <cell r="M7196" t="str">
            <v>不申请</v>
          </cell>
          <cell r="N7196" t="str">
            <v>'15958299199</v>
          </cell>
          <cell r="O7196" t="str">
            <v>'15958861569</v>
          </cell>
        </row>
        <row r="7197">
          <cell r="A7197">
            <v>54717</v>
          </cell>
          <cell r="B7197" t="str">
            <v>林良琦</v>
          </cell>
          <cell r="C7197" t="str">
            <v>'331081200111140711</v>
          </cell>
          <cell r="D7197" t="str">
            <v>杭州市</v>
          </cell>
          <cell r="E7197" t="str">
            <v>无</v>
          </cell>
          <cell r="F7197" t="str">
            <v>城市应届</v>
          </cell>
          <cell r="G7197" t="str">
            <v>男</v>
          </cell>
          <cell r="H7197" t="str">
            <v>网上缴费成功</v>
          </cell>
          <cell r="I7197" t="str">
            <v>'</v>
          </cell>
          <cell r="J7197" t="str">
            <v>已通过审核</v>
          </cell>
          <cell r="K7197" t="str">
            <v>'1165010399325</v>
          </cell>
          <cell r="L7197" t="str">
            <v>'</v>
          </cell>
          <cell r="M7197" t="str">
            <v>不申请</v>
          </cell>
          <cell r="N7197" t="str">
            <v>'18858163067</v>
          </cell>
          <cell r="O7197" t="str">
            <v>'18268834538</v>
          </cell>
        </row>
        <row r="7198">
          <cell r="A7198">
            <v>54716</v>
          </cell>
          <cell r="B7198" t="str">
            <v>许海楠</v>
          </cell>
          <cell r="C7198" t="str">
            <v>'330621200202112658</v>
          </cell>
          <cell r="D7198" t="str">
            <v>绍兴市</v>
          </cell>
          <cell r="E7198" t="str">
            <v>无</v>
          </cell>
          <cell r="F7198" t="str">
            <v>城市应届</v>
          </cell>
          <cell r="G7198" t="str">
            <v>男</v>
          </cell>
          <cell r="H7198" t="str">
            <v>网上缴费成功</v>
          </cell>
          <cell r="I7198" t="str">
            <v>'</v>
          </cell>
          <cell r="J7198" t="str">
            <v>已通过审核</v>
          </cell>
          <cell r="K7198" t="str">
            <v>'1136869927075</v>
          </cell>
          <cell r="L7198" t="str">
            <v>'</v>
          </cell>
          <cell r="M7198" t="str">
            <v>不申请</v>
          </cell>
          <cell r="N7198" t="str">
            <v>'18248621899</v>
          </cell>
          <cell r="O7198" t="str">
            <v>'18248621899</v>
          </cell>
        </row>
        <row r="7199">
          <cell r="A7199">
            <v>54715</v>
          </cell>
          <cell r="B7199" t="str">
            <v>李星扬</v>
          </cell>
          <cell r="C7199" t="str">
            <v>'362323200203014519</v>
          </cell>
          <cell r="D7199" t="str">
            <v>杭州市</v>
          </cell>
          <cell r="E7199" t="str">
            <v>无</v>
          </cell>
          <cell r="F7199" t="str">
            <v>农村应届</v>
          </cell>
          <cell r="G7199" t="str">
            <v>男</v>
          </cell>
          <cell r="H7199" t="str">
            <v>网上缴费成功</v>
          </cell>
          <cell r="I7199" t="str">
            <v>'</v>
          </cell>
          <cell r="J7199" t="str">
            <v>已通过审核</v>
          </cell>
          <cell r="K7199" t="str">
            <v>'1124338217478</v>
          </cell>
          <cell r="L7199" t="str">
            <v>'</v>
          </cell>
          <cell r="M7199" t="str">
            <v>不申请</v>
          </cell>
          <cell r="N7199" t="str">
            <v>'13616509487</v>
          </cell>
          <cell r="O7199" t="str">
            <v>'13588481236</v>
          </cell>
        </row>
        <row r="7200">
          <cell r="A7200">
            <v>54714</v>
          </cell>
          <cell r="B7200" t="str">
            <v>潘聪杰</v>
          </cell>
          <cell r="C7200" t="str">
            <v>'330205200110212713</v>
          </cell>
          <cell r="D7200" t="str">
            <v>宁波市</v>
          </cell>
          <cell r="E7200" t="str">
            <v>无</v>
          </cell>
          <cell r="F7200" t="str">
            <v>城市应届</v>
          </cell>
          <cell r="G7200" t="str">
            <v>男</v>
          </cell>
          <cell r="H7200" t="str">
            <v>未缴费</v>
          </cell>
          <cell r="I7200" t="str">
            <v>'</v>
          </cell>
          <cell r="J7200" t="str">
            <v>已提交信息</v>
          </cell>
          <cell r="K7200" t="str">
            <v>'</v>
          </cell>
          <cell r="L7200" t="str">
            <v>'</v>
          </cell>
          <cell r="M7200" t="str">
            <v>不申请</v>
          </cell>
          <cell r="N7200" t="str">
            <v>'13566029623</v>
          </cell>
          <cell r="O7200" t="str">
            <v>'13566029623</v>
          </cell>
        </row>
        <row r="7201">
          <cell r="A7201">
            <v>54713</v>
          </cell>
          <cell r="B7201" t="str">
            <v>俞春蓝</v>
          </cell>
          <cell r="C7201" t="str">
            <v>'330424200205071423</v>
          </cell>
          <cell r="D7201" t="str">
            <v>嘉兴市</v>
          </cell>
          <cell r="E7201" t="str">
            <v>无</v>
          </cell>
          <cell r="F7201" t="str">
            <v>城市应届</v>
          </cell>
          <cell r="G7201" t="str">
            <v>女</v>
          </cell>
          <cell r="H7201" t="str">
            <v>网上缴费成功</v>
          </cell>
          <cell r="I7201" t="str">
            <v>'</v>
          </cell>
          <cell r="J7201" t="str">
            <v>已通过审核</v>
          </cell>
          <cell r="K7201" t="str">
            <v>'1180619464125</v>
          </cell>
          <cell r="L7201" t="str">
            <v>'</v>
          </cell>
          <cell r="M7201" t="str">
            <v>不申请</v>
          </cell>
          <cell r="N7201" t="str">
            <v>'13586361510</v>
          </cell>
          <cell r="O7201" t="str">
            <v>'13750744962</v>
          </cell>
        </row>
        <row r="7202">
          <cell r="A7202">
            <v>54712</v>
          </cell>
          <cell r="B7202" t="str">
            <v>金梦竹</v>
          </cell>
          <cell r="C7202" t="str">
            <v>'331002200209203121</v>
          </cell>
          <cell r="D7202" t="str">
            <v>台州市</v>
          </cell>
          <cell r="E7202" t="str">
            <v>无</v>
          </cell>
          <cell r="F7202" t="str">
            <v>城市应届</v>
          </cell>
          <cell r="G7202" t="str">
            <v>女</v>
          </cell>
          <cell r="H7202" t="str">
            <v>网上缴费成功</v>
          </cell>
          <cell r="I7202" t="str">
            <v>'</v>
          </cell>
          <cell r="J7202" t="str">
            <v>已通过审核</v>
          </cell>
          <cell r="K7202" t="str">
            <v>'1066632336527</v>
          </cell>
          <cell r="L7202" t="str">
            <v>'</v>
          </cell>
          <cell r="M7202" t="str">
            <v>不申请</v>
          </cell>
          <cell r="N7202" t="str">
            <v>'13575844890</v>
          </cell>
          <cell r="O7202" t="str">
            <v>'13575846836</v>
          </cell>
        </row>
        <row r="7203">
          <cell r="A7203">
            <v>54711</v>
          </cell>
          <cell r="B7203" t="str">
            <v>李家成</v>
          </cell>
          <cell r="C7203" t="str">
            <v>'330324200204110050</v>
          </cell>
          <cell r="D7203" t="str">
            <v>温州市</v>
          </cell>
          <cell r="E7203" t="str">
            <v>无</v>
          </cell>
          <cell r="F7203" t="str">
            <v>农村应届</v>
          </cell>
          <cell r="G7203" t="str">
            <v>男</v>
          </cell>
          <cell r="H7203" t="str">
            <v>网上缴费成功</v>
          </cell>
          <cell r="I7203" t="str">
            <v>'</v>
          </cell>
          <cell r="J7203" t="str">
            <v>已通过审核</v>
          </cell>
          <cell r="K7203" t="str">
            <v>'1181022382625</v>
          </cell>
          <cell r="L7203" t="str">
            <v>'</v>
          </cell>
          <cell r="M7203" t="str">
            <v>不申请</v>
          </cell>
          <cell r="N7203" t="str">
            <v>'17682419752</v>
          </cell>
          <cell r="O7203" t="str">
            <v>'17682419752</v>
          </cell>
        </row>
        <row r="7204">
          <cell r="A7204">
            <v>54710</v>
          </cell>
          <cell r="B7204" t="str">
            <v>陈诺</v>
          </cell>
          <cell r="C7204" t="str">
            <v>'330106200202200032</v>
          </cell>
          <cell r="D7204" t="str">
            <v>杭州市</v>
          </cell>
          <cell r="E7204" t="str">
            <v>无</v>
          </cell>
          <cell r="F7204" t="str">
            <v>城市应届</v>
          </cell>
          <cell r="G7204" t="str">
            <v>男</v>
          </cell>
          <cell r="H7204" t="str">
            <v>网上缴费成功</v>
          </cell>
          <cell r="I7204" t="str">
            <v>'</v>
          </cell>
          <cell r="J7204" t="str">
            <v>已通过审核并免笔试</v>
          </cell>
          <cell r="K7204" t="str">
            <v>'1122051425778</v>
          </cell>
          <cell r="L7204" t="str">
            <v>'</v>
          </cell>
          <cell r="M7204" t="str">
            <v>体育特长类</v>
          </cell>
          <cell r="N7204" t="str">
            <v>'057188384188</v>
          </cell>
          <cell r="O7204" t="str">
            <v>'13588488660</v>
          </cell>
        </row>
        <row r="7205">
          <cell r="A7205">
            <v>54709</v>
          </cell>
          <cell r="B7205" t="str">
            <v>楼晨怡</v>
          </cell>
          <cell r="C7205" t="str">
            <v>'330681200208110027</v>
          </cell>
          <cell r="D7205" t="str">
            <v>绍兴市</v>
          </cell>
          <cell r="E7205" t="str">
            <v>无</v>
          </cell>
          <cell r="F7205" t="str">
            <v>城市应届</v>
          </cell>
          <cell r="G7205" t="str">
            <v>女</v>
          </cell>
          <cell r="H7205" t="str">
            <v>网上缴费成功</v>
          </cell>
          <cell r="I7205" t="str">
            <v>'</v>
          </cell>
          <cell r="J7205" t="str">
            <v>已通过审核</v>
          </cell>
          <cell r="K7205" t="str">
            <v>'123901707878</v>
          </cell>
          <cell r="L7205" t="str">
            <v>'</v>
          </cell>
          <cell r="M7205" t="str">
            <v>不申请</v>
          </cell>
          <cell r="N7205" t="str">
            <v>'15857510178</v>
          </cell>
          <cell r="O7205" t="str">
            <v>'18857566527</v>
          </cell>
        </row>
        <row r="7206">
          <cell r="A7206">
            <v>54708</v>
          </cell>
          <cell r="B7206" t="str">
            <v>吕振滔</v>
          </cell>
          <cell r="C7206" t="str">
            <v>'330324200101027932</v>
          </cell>
          <cell r="D7206" t="str">
            <v>温州市</v>
          </cell>
          <cell r="E7206" t="str">
            <v>无</v>
          </cell>
          <cell r="F7206" t="str">
            <v>农村往届</v>
          </cell>
          <cell r="G7206" t="str">
            <v>男</v>
          </cell>
          <cell r="H7206" t="str">
            <v>网上缴费成功</v>
          </cell>
          <cell r="I7206" t="str">
            <v>'</v>
          </cell>
          <cell r="J7206" t="str">
            <v>已通过审核</v>
          </cell>
          <cell r="K7206" t="str">
            <v>'1022904745532</v>
          </cell>
          <cell r="L7206" t="str">
            <v>'</v>
          </cell>
          <cell r="M7206" t="str">
            <v>不申请</v>
          </cell>
          <cell r="N7206" t="str">
            <v>'03512330707</v>
          </cell>
          <cell r="O7206" t="str">
            <v>'13099083005</v>
          </cell>
        </row>
        <row r="7207">
          <cell r="A7207">
            <v>54707</v>
          </cell>
          <cell r="B7207" t="str">
            <v>郑程浩</v>
          </cell>
          <cell r="C7207" t="str">
            <v>'330602200111187030</v>
          </cell>
          <cell r="D7207" t="str">
            <v>绍兴市</v>
          </cell>
          <cell r="E7207" t="str">
            <v>无</v>
          </cell>
          <cell r="F7207" t="str">
            <v>城市应届</v>
          </cell>
          <cell r="G7207" t="str">
            <v>男</v>
          </cell>
          <cell r="H7207" t="str">
            <v>网上缴费成功</v>
          </cell>
          <cell r="I7207" t="str">
            <v>'</v>
          </cell>
          <cell r="J7207" t="str">
            <v>已通过审核</v>
          </cell>
          <cell r="K7207" t="str">
            <v>'1137902183318</v>
          </cell>
          <cell r="L7207" t="str">
            <v>'</v>
          </cell>
          <cell r="M7207" t="str">
            <v>不申请</v>
          </cell>
          <cell r="N7207" t="str">
            <v>'13754393689</v>
          </cell>
          <cell r="O7207" t="str">
            <v>'13757585284</v>
          </cell>
        </row>
        <row r="7208">
          <cell r="A7208">
            <v>54706</v>
          </cell>
          <cell r="B7208" t="str">
            <v>胡铭宇</v>
          </cell>
          <cell r="C7208" t="str">
            <v>'330302200203105219</v>
          </cell>
          <cell r="D7208" t="str">
            <v>温州市</v>
          </cell>
          <cell r="E7208" t="str">
            <v>无</v>
          </cell>
          <cell r="F7208" t="str">
            <v>城市应届</v>
          </cell>
          <cell r="G7208" t="str">
            <v>男</v>
          </cell>
          <cell r="H7208" t="str">
            <v>网上缴费成功</v>
          </cell>
          <cell r="I7208" t="str">
            <v>'</v>
          </cell>
          <cell r="J7208" t="str">
            <v>已通过审核并免笔试</v>
          </cell>
          <cell r="K7208" t="str">
            <v>'1135216114875</v>
          </cell>
          <cell r="L7208" t="str">
            <v>'</v>
          </cell>
          <cell r="M7208" t="str">
            <v>艺术特长类</v>
          </cell>
          <cell r="N7208" t="str">
            <v>'057788420758</v>
          </cell>
          <cell r="O7208" t="str">
            <v>'13957723308</v>
          </cell>
        </row>
        <row r="7209">
          <cell r="A7209">
            <v>54705</v>
          </cell>
          <cell r="B7209" t="str">
            <v>郑奕</v>
          </cell>
          <cell r="C7209" t="str">
            <v>'330302200207167935</v>
          </cell>
          <cell r="D7209" t="str">
            <v>温州市</v>
          </cell>
          <cell r="E7209" t="str">
            <v>无</v>
          </cell>
          <cell r="F7209" t="str">
            <v>城市应届</v>
          </cell>
          <cell r="G7209" t="str">
            <v>男</v>
          </cell>
          <cell r="H7209" t="str">
            <v>网上缴费成功</v>
          </cell>
          <cell r="I7209" t="str">
            <v>'</v>
          </cell>
          <cell r="J7209" t="str">
            <v>已通过审核</v>
          </cell>
          <cell r="K7209" t="str">
            <v>'1181507970125</v>
          </cell>
          <cell r="L7209" t="str">
            <v>'</v>
          </cell>
          <cell r="M7209" t="str">
            <v>不申请</v>
          </cell>
          <cell r="N7209" t="str">
            <v>'13958997055</v>
          </cell>
          <cell r="O7209" t="str">
            <v>'13958997055</v>
          </cell>
        </row>
        <row r="7210">
          <cell r="A7210">
            <v>54704</v>
          </cell>
          <cell r="B7210" t="str">
            <v>刘家栋</v>
          </cell>
          <cell r="C7210" t="str">
            <v>'330382200201080937</v>
          </cell>
          <cell r="D7210" t="str">
            <v>温州市</v>
          </cell>
          <cell r="E7210" t="str">
            <v>无</v>
          </cell>
          <cell r="F7210" t="str">
            <v>农村应届</v>
          </cell>
          <cell r="G7210" t="str">
            <v>男</v>
          </cell>
          <cell r="H7210" t="str">
            <v>网上缴费成功</v>
          </cell>
          <cell r="I7210" t="str">
            <v>'</v>
          </cell>
          <cell r="J7210" t="str">
            <v>已通过审核</v>
          </cell>
          <cell r="K7210" t="str">
            <v>'1181266553025</v>
          </cell>
          <cell r="L7210" t="str">
            <v>'</v>
          </cell>
          <cell r="M7210" t="str">
            <v>不申请</v>
          </cell>
          <cell r="N7210" t="str">
            <v>'13173518883</v>
          </cell>
          <cell r="O7210" t="str">
            <v>'15868571160</v>
          </cell>
        </row>
        <row r="7211">
          <cell r="A7211">
            <v>54703</v>
          </cell>
          <cell r="B7211" t="str">
            <v>戴睿恒</v>
          </cell>
          <cell r="C7211" t="str">
            <v>'33022620011004079X</v>
          </cell>
          <cell r="D7211" t="str">
            <v>宁波市</v>
          </cell>
          <cell r="E7211" t="str">
            <v>无</v>
          </cell>
          <cell r="F7211" t="str">
            <v>城市应届</v>
          </cell>
          <cell r="G7211" t="str">
            <v>男</v>
          </cell>
          <cell r="H7211" t="str">
            <v>网上缴费成功</v>
          </cell>
          <cell r="I7211" t="str">
            <v>'</v>
          </cell>
          <cell r="J7211" t="str">
            <v>已通过审核</v>
          </cell>
          <cell r="K7211" t="str">
            <v>'1093713473933</v>
          </cell>
          <cell r="L7211" t="str">
            <v>'</v>
          </cell>
          <cell r="M7211" t="str">
            <v>不申请</v>
          </cell>
          <cell r="N7211" t="str">
            <v>'057487141213</v>
          </cell>
          <cell r="O7211" t="str">
            <v>'13282215596</v>
          </cell>
        </row>
        <row r="7212">
          <cell r="A7212">
            <v>54702</v>
          </cell>
          <cell r="B7212" t="str">
            <v>谢可沁</v>
          </cell>
          <cell r="C7212" t="str">
            <v>'33072620020219032X</v>
          </cell>
          <cell r="D7212" t="str">
            <v>金华市</v>
          </cell>
          <cell r="E7212" t="str">
            <v>无</v>
          </cell>
          <cell r="F7212" t="str">
            <v>农村应届</v>
          </cell>
          <cell r="G7212" t="str">
            <v>女</v>
          </cell>
          <cell r="H7212" t="str">
            <v>网上缴费成功</v>
          </cell>
          <cell r="I7212" t="str">
            <v>'</v>
          </cell>
          <cell r="J7212" t="str">
            <v>已通过审核</v>
          </cell>
          <cell r="K7212" t="str">
            <v>'1124351629578</v>
          </cell>
          <cell r="L7212" t="str">
            <v>'</v>
          </cell>
          <cell r="M7212" t="str">
            <v>不申请</v>
          </cell>
          <cell r="N7212" t="str">
            <v>'15267989903</v>
          </cell>
          <cell r="O7212" t="str">
            <v>'18358969901</v>
          </cell>
        </row>
        <row r="7213">
          <cell r="A7213">
            <v>54701</v>
          </cell>
          <cell r="B7213" t="str">
            <v>金笑笑</v>
          </cell>
          <cell r="C7213" t="str">
            <v>'330324200208244320</v>
          </cell>
          <cell r="D7213" t="str">
            <v>温州市</v>
          </cell>
          <cell r="E7213" t="str">
            <v>无</v>
          </cell>
          <cell r="F7213" t="str">
            <v>请选择</v>
          </cell>
          <cell r="G7213" t="str">
            <v>女</v>
          </cell>
          <cell r="H7213" t="str">
            <v>未缴费</v>
          </cell>
          <cell r="I7213" t="str">
            <v>'</v>
          </cell>
          <cell r="J7213" t="str">
            <v>填写信息</v>
          </cell>
          <cell r="K7213" t="str">
            <v>'</v>
          </cell>
          <cell r="L7213" t="str">
            <v>'</v>
          </cell>
          <cell r="M7213" t="str">
            <v>不申请</v>
          </cell>
          <cell r="N7213" t="str">
            <v>'15058366669</v>
          </cell>
          <cell r="O7213" t="str">
            <v>'15868023355</v>
          </cell>
        </row>
        <row r="7214">
          <cell r="A7214">
            <v>54700</v>
          </cell>
          <cell r="B7214" t="str">
            <v>曾奥</v>
          </cell>
          <cell r="C7214" t="str">
            <v>'330523200202084412</v>
          </cell>
          <cell r="D7214" t="str">
            <v>杭州市</v>
          </cell>
          <cell r="E7214" t="str">
            <v>无</v>
          </cell>
          <cell r="F7214" t="str">
            <v>农村应届</v>
          </cell>
          <cell r="G7214" t="str">
            <v>男</v>
          </cell>
          <cell r="H7214" t="str">
            <v>网上缴费成功</v>
          </cell>
          <cell r="I7214" t="str">
            <v>'</v>
          </cell>
          <cell r="J7214" t="str">
            <v>已通过审核</v>
          </cell>
          <cell r="K7214" t="str">
            <v>'1121995775774</v>
          </cell>
          <cell r="L7214" t="str">
            <v>'</v>
          </cell>
          <cell r="M7214" t="str">
            <v>不申请</v>
          </cell>
          <cell r="N7214" t="str">
            <v>'13905719923</v>
          </cell>
          <cell r="O7214" t="str">
            <v>'13588829582</v>
          </cell>
        </row>
        <row r="7215">
          <cell r="A7215">
            <v>54699</v>
          </cell>
          <cell r="B7215" t="str">
            <v>汪愚</v>
          </cell>
          <cell r="C7215" t="str">
            <v>'330122200201152534</v>
          </cell>
          <cell r="D7215" t="str">
            <v>杭州市</v>
          </cell>
          <cell r="E7215" t="str">
            <v>无</v>
          </cell>
          <cell r="F7215" t="str">
            <v>城市应届</v>
          </cell>
          <cell r="G7215" t="str">
            <v>男</v>
          </cell>
          <cell r="H7215" t="str">
            <v>网上缴费成功</v>
          </cell>
          <cell r="I7215" t="str">
            <v>'</v>
          </cell>
          <cell r="J7215" t="str">
            <v>已通过审核</v>
          </cell>
          <cell r="K7215" t="str">
            <v>'1018531751423</v>
          </cell>
          <cell r="L7215" t="str">
            <v>'</v>
          </cell>
          <cell r="M7215" t="str">
            <v>不申请</v>
          </cell>
          <cell r="N7215" t="str">
            <v>'057164318237</v>
          </cell>
          <cell r="O7215" t="str">
            <v>'13666619133</v>
          </cell>
        </row>
        <row r="7216">
          <cell r="A7216">
            <v>54698</v>
          </cell>
          <cell r="B7216" t="str">
            <v>程昱</v>
          </cell>
          <cell r="C7216" t="str">
            <v>'330724200206154518</v>
          </cell>
          <cell r="D7216" t="str">
            <v>金华市</v>
          </cell>
          <cell r="E7216" t="str">
            <v>无</v>
          </cell>
          <cell r="F7216" t="str">
            <v>农村应届</v>
          </cell>
          <cell r="G7216" t="str">
            <v>男</v>
          </cell>
          <cell r="H7216" t="str">
            <v>网上缴费成功</v>
          </cell>
          <cell r="I7216" t="str">
            <v>'</v>
          </cell>
          <cell r="J7216" t="str">
            <v>已通过审核</v>
          </cell>
          <cell r="K7216" t="str">
            <v>'1141816925035</v>
          </cell>
          <cell r="L7216" t="str">
            <v>'</v>
          </cell>
          <cell r="M7216" t="str">
            <v>不申请</v>
          </cell>
          <cell r="N7216" t="str">
            <v>'15988582015</v>
          </cell>
          <cell r="O7216" t="str">
            <v>'13905899744</v>
          </cell>
        </row>
        <row r="7217">
          <cell r="A7217">
            <v>54697</v>
          </cell>
          <cell r="B7217" t="str">
            <v>洪智轩</v>
          </cell>
          <cell r="C7217" t="str">
            <v>'33010620020710551X</v>
          </cell>
          <cell r="D7217" t="str">
            <v>杭州市</v>
          </cell>
          <cell r="E7217" t="str">
            <v>无</v>
          </cell>
          <cell r="F7217" t="str">
            <v>城市应届</v>
          </cell>
          <cell r="G7217" t="str">
            <v>男</v>
          </cell>
          <cell r="H7217" t="str">
            <v>网上缴费成功</v>
          </cell>
          <cell r="I7217" t="str">
            <v>'</v>
          </cell>
          <cell r="J7217" t="str">
            <v>已通过审核</v>
          </cell>
          <cell r="K7217" t="str">
            <v>'1122407540678</v>
          </cell>
          <cell r="L7217" t="str">
            <v>'</v>
          </cell>
          <cell r="M7217" t="str">
            <v>不申请</v>
          </cell>
          <cell r="N7217" t="str">
            <v>'057188974787</v>
          </cell>
          <cell r="O7217" t="str">
            <v>'15168335180</v>
          </cell>
        </row>
        <row r="7218">
          <cell r="A7218">
            <v>54695</v>
          </cell>
          <cell r="B7218" t="str">
            <v>陈逸轩</v>
          </cell>
          <cell r="C7218" t="str">
            <v>'330381200112131417</v>
          </cell>
          <cell r="D7218" t="str">
            <v>温州市</v>
          </cell>
          <cell r="E7218" t="str">
            <v>无</v>
          </cell>
          <cell r="F7218" t="str">
            <v>农村应届</v>
          </cell>
          <cell r="G7218" t="str">
            <v>男</v>
          </cell>
          <cell r="H7218" t="str">
            <v>网上缴费成功</v>
          </cell>
          <cell r="I7218" t="str">
            <v>'</v>
          </cell>
          <cell r="J7218" t="str">
            <v>已通过审核</v>
          </cell>
          <cell r="K7218" t="str">
            <v>'1172757398777</v>
          </cell>
          <cell r="L7218" t="str">
            <v>'</v>
          </cell>
          <cell r="M7218" t="str">
            <v>不申请</v>
          </cell>
          <cell r="N7218" t="str">
            <v>'13705876100</v>
          </cell>
          <cell r="O7218" t="str">
            <v>'13566179221</v>
          </cell>
        </row>
        <row r="7219">
          <cell r="A7219">
            <v>54694</v>
          </cell>
          <cell r="B7219" t="str">
            <v>邹宛蓁</v>
          </cell>
          <cell r="C7219" t="str">
            <v>'330824200201223321</v>
          </cell>
          <cell r="D7219" t="str">
            <v>衢州市</v>
          </cell>
          <cell r="E7219" t="str">
            <v>无</v>
          </cell>
          <cell r="F7219" t="str">
            <v>城市应届</v>
          </cell>
          <cell r="G7219" t="str">
            <v>女</v>
          </cell>
          <cell r="H7219" t="str">
            <v>网上缴费成功</v>
          </cell>
          <cell r="I7219" t="str">
            <v>'</v>
          </cell>
          <cell r="J7219" t="str">
            <v>已通过审核</v>
          </cell>
          <cell r="K7219" t="str">
            <v>'1122518938778</v>
          </cell>
          <cell r="L7219" t="str">
            <v>'</v>
          </cell>
          <cell r="M7219" t="str">
            <v>不申请</v>
          </cell>
          <cell r="N7219" t="str">
            <v>'13575643119</v>
          </cell>
          <cell r="O7219" t="str">
            <v>'15757053722</v>
          </cell>
        </row>
        <row r="7220">
          <cell r="A7220">
            <v>54693</v>
          </cell>
          <cell r="B7220" t="str">
            <v>黄荣杰</v>
          </cell>
          <cell r="C7220" t="str">
            <v>'330108200208130533</v>
          </cell>
          <cell r="D7220" t="str">
            <v>杭州市</v>
          </cell>
          <cell r="E7220" t="str">
            <v>无</v>
          </cell>
          <cell r="F7220" t="str">
            <v>城市应届</v>
          </cell>
          <cell r="G7220" t="str">
            <v>男</v>
          </cell>
          <cell r="H7220" t="str">
            <v>网上缴费成功</v>
          </cell>
          <cell r="I7220" t="str">
            <v>'</v>
          </cell>
          <cell r="J7220" t="str">
            <v>已通过审核</v>
          </cell>
          <cell r="K7220" t="str">
            <v>'1122194054878</v>
          </cell>
          <cell r="L7220" t="str">
            <v>'</v>
          </cell>
          <cell r="M7220" t="str">
            <v>不申请</v>
          </cell>
          <cell r="N7220" t="str">
            <v>'15372023919</v>
          </cell>
          <cell r="O7220" t="str">
            <v>'13336165012</v>
          </cell>
        </row>
        <row r="7221">
          <cell r="A7221">
            <v>54692</v>
          </cell>
          <cell r="B7221" t="str">
            <v>夏天翔</v>
          </cell>
          <cell r="C7221" t="str">
            <v>'331021200202110036</v>
          </cell>
          <cell r="D7221" t="str">
            <v>台州市</v>
          </cell>
          <cell r="E7221" t="str">
            <v>无</v>
          </cell>
          <cell r="F7221" t="str">
            <v>城市应届</v>
          </cell>
          <cell r="G7221" t="str">
            <v>男</v>
          </cell>
          <cell r="H7221" t="str">
            <v>未缴费</v>
          </cell>
          <cell r="I7221" t="str">
            <v>'</v>
          </cell>
          <cell r="J7221" t="str">
            <v>已邮寄材料</v>
          </cell>
          <cell r="K7221" t="str">
            <v>'1017660090920</v>
          </cell>
          <cell r="L7221" t="str">
            <v>'</v>
          </cell>
          <cell r="M7221" t="str">
            <v>学科特长类</v>
          </cell>
          <cell r="N7221" t="str">
            <v>'18805767791</v>
          </cell>
          <cell r="O7221" t="str">
            <v>'15867033988</v>
          </cell>
        </row>
        <row r="7222">
          <cell r="A7222">
            <v>54691</v>
          </cell>
          <cell r="B7222" t="str">
            <v>俞柯吟</v>
          </cell>
          <cell r="C7222" t="str">
            <v>'330282200201190022</v>
          </cell>
          <cell r="D7222" t="str">
            <v>宁波市</v>
          </cell>
          <cell r="E7222" t="str">
            <v>无</v>
          </cell>
          <cell r="F7222" t="str">
            <v>城市应届</v>
          </cell>
          <cell r="G7222" t="str">
            <v>女</v>
          </cell>
          <cell r="H7222" t="str">
            <v>网上缴费成功</v>
          </cell>
          <cell r="I7222" t="str">
            <v>'</v>
          </cell>
          <cell r="J7222" t="str">
            <v>已通过审核</v>
          </cell>
          <cell r="K7222" t="str">
            <v>'1123670312578</v>
          </cell>
          <cell r="L7222" t="str">
            <v>'</v>
          </cell>
          <cell r="M7222" t="str">
            <v>不申请</v>
          </cell>
          <cell r="N7222" t="str">
            <v>'13071926258</v>
          </cell>
          <cell r="O7222" t="str">
            <v>'13003780119</v>
          </cell>
        </row>
        <row r="7223">
          <cell r="A7223">
            <v>54690</v>
          </cell>
          <cell r="B7223" t="str">
            <v>周幸</v>
          </cell>
          <cell r="C7223" t="str">
            <v>'330681200202045498</v>
          </cell>
          <cell r="D7223" t="str">
            <v>绍兴市</v>
          </cell>
          <cell r="E7223" t="str">
            <v>无</v>
          </cell>
          <cell r="F7223" t="str">
            <v>农村应届</v>
          </cell>
          <cell r="G7223" t="str">
            <v>男</v>
          </cell>
          <cell r="H7223" t="str">
            <v>未缴费</v>
          </cell>
          <cell r="I7223" t="str">
            <v>'</v>
          </cell>
          <cell r="J7223" t="str">
            <v>已提交信息</v>
          </cell>
          <cell r="K7223" t="str">
            <v>'</v>
          </cell>
          <cell r="L7223" t="str">
            <v>'</v>
          </cell>
          <cell r="M7223" t="str">
            <v>不申请</v>
          </cell>
          <cell r="N7223" t="str">
            <v>'15157595031</v>
          </cell>
          <cell r="O7223" t="str">
            <v>'18888767961</v>
          </cell>
        </row>
        <row r="7224">
          <cell r="A7224">
            <v>54689</v>
          </cell>
          <cell r="B7224" t="str">
            <v>顾恒毅</v>
          </cell>
          <cell r="C7224" t="str">
            <v>'330424200109220038</v>
          </cell>
          <cell r="D7224" t="str">
            <v>嘉兴市</v>
          </cell>
          <cell r="E7224" t="str">
            <v>无</v>
          </cell>
          <cell r="F7224" t="str">
            <v>农村应届</v>
          </cell>
          <cell r="G7224" t="str">
            <v>男</v>
          </cell>
          <cell r="H7224" t="str">
            <v>网上缴费成功</v>
          </cell>
          <cell r="I7224" t="str">
            <v>'</v>
          </cell>
          <cell r="J7224" t="str">
            <v>已通过审核</v>
          </cell>
          <cell r="K7224" t="str">
            <v>'1028552884232</v>
          </cell>
          <cell r="L7224" t="str">
            <v>'</v>
          </cell>
          <cell r="M7224" t="str">
            <v>不申请</v>
          </cell>
          <cell r="N7224" t="str">
            <v>'13666758783</v>
          </cell>
          <cell r="O7224" t="str">
            <v>'13757370299</v>
          </cell>
        </row>
        <row r="7225">
          <cell r="A7225">
            <v>54688</v>
          </cell>
          <cell r="B7225" t="str">
            <v>汪凡悦</v>
          </cell>
          <cell r="C7225" t="str">
            <v>'33068320010926084X</v>
          </cell>
          <cell r="D7225" t="str">
            <v>杭州市</v>
          </cell>
          <cell r="E7225" t="str">
            <v>无</v>
          </cell>
          <cell r="F7225" t="str">
            <v>城市应届</v>
          </cell>
          <cell r="G7225" t="str">
            <v>女</v>
          </cell>
          <cell r="H7225" t="str">
            <v>未缴费</v>
          </cell>
          <cell r="I7225" t="str">
            <v>'</v>
          </cell>
          <cell r="J7225" t="str">
            <v>已提交信息</v>
          </cell>
          <cell r="K7225" t="str">
            <v>'</v>
          </cell>
          <cell r="L7225" t="str">
            <v>'</v>
          </cell>
          <cell r="M7225" t="str">
            <v>不申请</v>
          </cell>
          <cell r="N7225" t="str">
            <v>'18814893268</v>
          </cell>
          <cell r="O7225" t="str">
            <v>'13567147418</v>
          </cell>
        </row>
        <row r="7226">
          <cell r="A7226">
            <v>54687</v>
          </cell>
          <cell r="B7226" t="str">
            <v>谢瑞</v>
          </cell>
          <cell r="C7226" t="str">
            <v>'330104200110264116</v>
          </cell>
          <cell r="D7226" t="str">
            <v>杭州市</v>
          </cell>
          <cell r="E7226" t="str">
            <v>无</v>
          </cell>
          <cell r="F7226" t="str">
            <v>城市应届</v>
          </cell>
          <cell r="G7226" t="str">
            <v>男</v>
          </cell>
          <cell r="H7226" t="str">
            <v>网上缴费成功</v>
          </cell>
          <cell r="I7226" t="str">
            <v>'</v>
          </cell>
          <cell r="J7226" t="str">
            <v>已通过审核</v>
          </cell>
          <cell r="K7226" t="str">
            <v>'1124560076078</v>
          </cell>
          <cell r="L7226" t="str">
            <v>'</v>
          </cell>
          <cell r="M7226" t="str">
            <v>不申请</v>
          </cell>
          <cell r="N7226" t="str">
            <v>'13757138457</v>
          </cell>
          <cell r="O7226" t="str">
            <v>'18757596180</v>
          </cell>
        </row>
        <row r="7227">
          <cell r="A7227">
            <v>54686</v>
          </cell>
          <cell r="B7227" t="str">
            <v>毛文杰</v>
          </cell>
          <cell r="C7227" t="str">
            <v>'330821200204114017</v>
          </cell>
          <cell r="D7227" t="str">
            <v>杭州市</v>
          </cell>
          <cell r="E7227" t="str">
            <v>无</v>
          </cell>
          <cell r="F7227" t="str">
            <v>城市应届</v>
          </cell>
          <cell r="G7227" t="str">
            <v>男</v>
          </cell>
          <cell r="H7227" t="str">
            <v>网上缴费成功</v>
          </cell>
          <cell r="I7227" t="str">
            <v>'</v>
          </cell>
          <cell r="J7227" t="str">
            <v>已通过审核</v>
          </cell>
          <cell r="K7227" t="str">
            <v>'1122132985278</v>
          </cell>
          <cell r="L7227" t="str">
            <v>'</v>
          </cell>
          <cell r="M7227" t="str">
            <v>不申请</v>
          </cell>
          <cell r="N7227" t="str">
            <v>'13588725956</v>
          </cell>
          <cell r="O7227" t="str">
            <v>'13588738981</v>
          </cell>
        </row>
        <row r="7228">
          <cell r="A7228">
            <v>54685</v>
          </cell>
          <cell r="B7228" t="str">
            <v>黄越</v>
          </cell>
          <cell r="C7228" t="str">
            <v>'330825200110110168</v>
          </cell>
          <cell r="D7228" t="str">
            <v>衢州市</v>
          </cell>
          <cell r="E7228" t="str">
            <v>无</v>
          </cell>
          <cell r="F7228" t="str">
            <v>城市应届</v>
          </cell>
          <cell r="G7228" t="str">
            <v>女</v>
          </cell>
          <cell r="H7228" t="str">
            <v>未缴费</v>
          </cell>
          <cell r="I7228" t="str">
            <v>'</v>
          </cell>
          <cell r="J7228" t="str">
            <v>填写信息</v>
          </cell>
          <cell r="K7228" t="str">
            <v>'</v>
          </cell>
          <cell r="L7228" t="str">
            <v>'</v>
          </cell>
          <cell r="M7228" t="str">
            <v>不申请</v>
          </cell>
          <cell r="N7228" t="str">
            <v>'13454024112</v>
          </cell>
          <cell r="O7228" t="str">
            <v>'18268995569</v>
          </cell>
        </row>
        <row r="7229">
          <cell r="A7229">
            <v>54684</v>
          </cell>
          <cell r="B7229" t="str">
            <v>高烽</v>
          </cell>
          <cell r="C7229" t="str">
            <v>'330104200112271619</v>
          </cell>
          <cell r="D7229" t="str">
            <v>杭州市</v>
          </cell>
          <cell r="E7229" t="str">
            <v>无</v>
          </cell>
          <cell r="F7229" t="str">
            <v>城市应届</v>
          </cell>
          <cell r="G7229" t="str">
            <v>男</v>
          </cell>
          <cell r="H7229" t="str">
            <v>未缴费</v>
          </cell>
          <cell r="I7229" t="str">
            <v>'</v>
          </cell>
          <cell r="J7229" t="str">
            <v>未通过审核</v>
          </cell>
          <cell r="K7229" t="str">
            <v>'1122357194278</v>
          </cell>
          <cell r="L7229" t="str">
            <v>'</v>
          </cell>
          <cell r="M7229" t="str">
            <v>不申请</v>
          </cell>
          <cell r="N7229" t="str">
            <v>'057186024380</v>
          </cell>
          <cell r="O7229" t="str">
            <v>'13588007586</v>
          </cell>
        </row>
        <row r="7230">
          <cell r="A7230">
            <v>54683</v>
          </cell>
          <cell r="B7230" t="str">
            <v>章闻奇</v>
          </cell>
          <cell r="C7230" t="str">
            <v>'330501200110120035</v>
          </cell>
          <cell r="D7230" t="str">
            <v>湖州市</v>
          </cell>
          <cell r="E7230" t="str">
            <v>无</v>
          </cell>
          <cell r="F7230" t="str">
            <v>城市应届</v>
          </cell>
          <cell r="G7230" t="str">
            <v>男</v>
          </cell>
          <cell r="H7230" t="str">
            <v>网上缴费成功</v>
          </cell>
          <cell r="I7230" t="str">
            <v>'</v>
          </cell>
          <cell r="J7230" t="str">
            <v>已通过审核</v>
          </cell>
          <cell r="K7230" t="str">
            <v>'1179132770725</v>
          </cell>
          <cell r="L7230" t="str">
            <v>'</v>
          </cell>
          <cell r="M7230" t="str">
            <v>不申请</v>
          </cell>
          <cell r="N7230" t="str">
            <v>'0572-2270366</v>
          </cell>
          <cell r="O7230" t="str">
            <v>'13567223377</v>
          </cell>
        </row>
        <row r="7231">
          <cell r="A7231">
            <v>54682</v>
          </cell>
          <cell r="B7231" t="str">
            <v>林湶棟</v>
          </cell>
          <cell r="C7231" t="str">
            <v>'331024200203154371</v>
          </cell>
          <cell r="D7231" t="str">
            <v>台州市</v>
          </cell>
          <cell r="E7231" t="str">
            <v>无</v>
          </cell>
          <cell r="F7231" t="str">
            <v>农村应届</v>
          </cell>
          <cell r="G7231" t="str">
            <v>男</v>
          </cell>
          <cell r="H7231" t="str">
            <v>网上缴费成功</v>
          </cell>
          <cell r="I7231" t="str">
            <v>'</v>
          </cell>
          <cell r="J7231" t="str">
            <v>已通过审核</v>
          </cell>
          <cell r="K7231" t="str">
            <v>'1122869059278</v>
          </cell>
          <cell r="L7231" t="str">
            <v>'</v>
          </cell>
          <cell r="M7231" t="str">
            <v>不申请</v>
          </cell>
          <cell r="N7231" t="str">
            <v>'18258682919</v>
          </cell>
          <cell r="O7231" t="str">
            <v>'13738676713</v>
          </cell>
        </row>
        <row r="7232">
          <cell r="A7232">
            <v>54681</v>
          </cell>
          <cell r="B7232" t="str">
            <v>周晨豪</v>
          </cell>
          <cell r="C7232" t="str">
            <v>'330424200111070016</v>
          </cell>
          <cell r="D7232" t="str">
            <v>嘉兴市</v>
          </cell>
          <cell r="E7232" t="str">
            <v>无</v>
          </cell>
          <cell r="F7232" t="str">
            <v>城市应届</v>
          </cell>
          <cell r="G7232" t="str">
            <v>男</v>
          </cell>
          <cell r="H7232" t="str">
            <v>网上缴费成功</v>
          </cell>
          <cell r="I7232" t="str">
            <v>'</v>
          </cell>
          <cell r="J7232" t="str">
            <v>已通过审核</v>
          </cell>
          <cell r="K7232" t="str">
            <v>'1123199467378</v>
          </cell>
          <cell r="L7232" t="str">
            <v>'</v>
          </cell>
          <cell r="M7232" t="str">
            <v>不申请</v>
          </cell>
          <cell r="N7232" t="str">
            <v>'13736833800</v>
          </cell>
          <cell r="O7232" t="str">
            <v>'13758361222</v>
          </cell>
        </row>
        <row r="7233">
          <cell r="A7233">
            <v>54680</v>
          </cell>
          <cell r="B7233" t="str">
            <v>毛天宁</v>
          </cell>
          <cell r="C7233" t="str">
            <v>'332501200207240414</v>
          </cell>
          <cell r="D7233" t="str">
            <v>丽水市</v>
          </cell>
          <cell r="E7233" t="str">
            <v>无</v>
          </cell>
          <cell r="F7233" t="str">
            <v>城市应届</v>
          </cell>
          <cell r="G7233" t="str">
            <v>男</v>
          </cell>
          <cell r="H7233" t="str">
            <v>网上缴费成功</v>
          </cell>
          <cell r="I7233" t="str">
            <v>'</v>
          </cell>
          <cell r="J7233" t="str">
            <v>已通过审核</v>
          </cell>
          <cell r="K7233" t="str">
            <v>'1175581692377</v>
          </cell>
          <cell r="L7233" t="str">
            <v>'</v>
          </cell>
          <cell r="M7233" t="str">
            <v>不申请</v>
          </cell>
          <cell r="N7233" t="str">
            <v>'132057889555</v>
          </cell>
          <cell r="O7233" t="str">
            <v>'13205788955</v>
          </cell>
        </row>
        <row r="7234">
          <cell r="A7234">
            <v>54679</v>
          </cell>
          <cell r="B7234" t="str">
            <v>朱心怡</v>
          </cell>
          <cell r="C7234" t="str">
            <v>'330105200203063424</v>
          </cell>
          <cell r="D7234" t="str">
            <v>杭州市</v>
          </cell>
          <cell r="E7234" t="str">
            <v>无</v>
          </cell>
          <cell r="F7234" t="str">
            <v>城市应届</v>
          </cell>
          <cell r="G7234" t="str">
            <v>女</v>
          </cell>
          <cell r="H7234" t="str">
            <v>网上缴费成功</v>
          </cell>
          <cell r="I7234" t="str">
            <v>'</v>
          </cell>
          <cell r="J7234" t="str">
            <v>已通过审核</v>
          </cell>
          <cell r="K7234" t="str">
            <v>'1122085306574</v>
          </cell>
          <cell r="L7234" t="str">
            <v>'</v>
          </cell>
          <cell r="M7234" t="str">
            <v>不申请</v>
          </cell>
          <cell r="N7234" t="str">
            <v>'18968199381</v>
          </cell>
          <cell r="O7234" t="str">
            <v>'18167116583</v>
          </cell>
        </row>
        <row r="7235">
          <cell r="A7235">
            <v>54678</v>
          </cell>
          <cell r="B7235" t="str">
            <v>陈明晗</v>
          </cell>
          <cell r="C7235" t="str">
            <v>'331022200209040014</v>
          </cell>
          <cell r="D7235" t="str">
            <v>台州市</v>
          </cell>
          <cell r="E7235" t="str">
            <v>无</v>
          </cell>
          <cell r="F7235" t="str">
            <v>城市应届</v>
          </cell>
          <cell r="G7235" t="str">
            <v>男</v>
          </cell>
          <cell r="H7235" t="str">
            <v>网上缴费成功</v>
          </cell>
          <cell r="I7235" t="str">
            <v>'</v>
          </cell>
          <cell r="J7235" t="str">
            <v>已通过审核</v>
          </cell>
          <cell r="K7235" t="str">
            <v>'1122963117678</v>
          </cell>
          <cell r="L7235" t="str">
            <v>'</v>
          </cell>
          <cell r="M7235" t="str">
            <v>不申请</v>
          </cell>
          <cell r="N7235" t="str">
            <v>'13665799063</v>
          </cell>
          <cell r="O7235" t="str">
            <v>'13665799063</v>
          </cell>
        </row>
        <row r="7236">
          <cell r="A7236">
            <v>54677</v>
          </cell>
          <cell r="B7236" t="str">
            <v>付思博</v>
          </cell>
          <cell r="C7236" t="str">
            <v>'131102200112213436</v>
          </cell>
          <cell r="D7236" t="str">
            <v>杭州市</v>
          </cell>
          <cell r="E7236" t="str">
            <v>无</v>
          </cell>
          <cell r="F7236" t="str">
            <v>农村应届</v>
          </cell>
          <cell r="G7236" t="str">
            <v>男</v>
          </cell>
          <cell r="H7236" t="str">
            <v>网上缴费成功</v>
          </cell>
          <cell r="I7236" t="str">
            <v>'</v>
          </cell>
          <cell r="J7236" t="str">
            <v>已通过审核</v>
          </cell>
          <cell r="K7236" t="str">
            <v>'1180067771725</v>
          </cell>
          <cell r="L7236" t="str">
            <v>'</v>
          </cell>
          <cell r="M7236" t="str">
            <v>不申请</v>
          </cell>
          <cell r="N7236" t="str">
            <v>'13588014438</v>
          </cell>
          <cell r="O7236" t="str">
            <v>'18969067087</v>
          </cell>
        </row>
        <row r="7237">
          <cell r="A7237">
            <v>54676</v>
          </cell>
          <cell r="B7237" t="str">
            <v>袁钰林</v>
          </cell>
          <cell r="C7237" t="str">
            <v>'441900200207133352</v>
          </cell>
          <cell r="D7237" t="str">
            <v>嘉兴市</v>
          </cell>
          <cell r="E7237" t="str">
            <v>无</v>
          </cell>
          <cell r="F7237" t="str">
            <v>城市应届</v>
          </cell>
          <cell r="G7237" t="str">
            <v>男</v>
          </cell>
          <cell r="H7237" t="str">
            <v>网上缴费成功</v>
          </cell>
          <cell r="I7237" t="str">
            <v>'</v>
          </cell>
          <cell r="J7237" t="str">
            <v>已通过审核</v>
          </cell>
          <cell r="K7237" t="str">
            <v>'1123461233978</v>
          </cell>
          <cell r="L7237" t="str">
            <v>'</v>
          </cell>
          <cell r="M7237" t="str">
            <v>不申请</v>
          </cell>
          <cell r="N7237" t="str">
            <v>'15858363866</v>
          </cell>
          <cell r="O7237" t="str">
            <v>'15669396531</v>
          </cell>
        </row>
        <row r="7238">
          <cell r="A7238">
            <v>54675</v>
          </cell>
          <cell r="B7238" t="str">
            <v>王嘉锐</v>
          </cell>
          <cell r="C7238" t="str">
            <v>'330104200204243017</v>
          </cell>
          <cell r="D7238" t="str">
            <v>杭州市</v>
          </cell>
          <cell r="E7238" t="str">
            <v>无</v>
          </cell>
          <cell r="F7238" t="str">
            <v>城市应届</v>
          </cell>
          <cell r="G7238" t="str">
            <v>男</v>
          </cell>
          <cell r="H7238" t="str">
            <v>网上缴费成功</v>
          </cell>
          <cell r="I7238" t="str">
            <v>'</v>
          </cell>
          <cell r="J7238" t="str">
            <v>已通过审核</v>
          </cell>
          <cell r="K7238" t="str">
            <v>'1140333920035</v>
          </cell>
          <cell r="L7238" t="str">
            <v>'</v>
          </cell>
          <cell r="M7238" t="str">
            <v>不申请</v>
          </cell>
          <cell r="N7238" t="str">
            <v>'13634101891</v>
          </cell>
          <cell r="O7238" t="str">
            <v>'13634101891</v>
          </cell>
        </row>
        <row r="7239">
          <cell r="A7239">
            <v>54674</v>
          </cell>
          <cell r="B7239" t="str">
            <v>商涛</v>
          </cell>
          <cell r="C7239" t="str">
            <v>'341503200212191913</v>
          </cell>
          <cell r="D7239" t="str">
            <v>杭州市</v>
          </cell>
          <cell r="E7239" t="str">
            <v>无</v>
          </cell>
          <cell r="F7239" t="str">
            <v>城市应届</v>
          </cell>
          <cell r="G7239" t="str">
            <v>男</v>
          </cell>
          <cell r="H7239" t="str">
            <v>网上缴费成功</v>
          </cell>
          <cell r="I7239" t="str">
            <v>'</v>
          </cell>
          <cell r="J7239" t="str">
            <v>已通过审核</v>
          </cell>
          <cell r="K7239" t="str">
            <v>'1091147487133</v>
          </cell>
          <cell r="L7239" t="str">
            <v>'</v>
          </cell>
          <cell r="M7239" t="str">
            <v>不申请</v>
          </cell>
          <cell r="N7239" t="str">
            <v>'13216193246</v>
          </cell>
          <cell r="O7239" t="str">
            <v>'13067805722</v>
          </cell>
        </row>
        <row r="7240">
          <cell r="A7240">
            <v>54672</v>
          </cell>
          <cell r="B7240" t="str">
            <v>张双旭</v>
          </cell>
          <cell r="C7240" t="str">
            <v>'330822200201042202</v>
          </cell>
          <cell r="D7240" t="str">
            <v>衢州市</v>
          </cell>
          <cell r="E7240" t="str">
            <v>无</v>
          </cell>
          <cell r="F7240" t="str">
            <v>城市应届</v>
          </cell>
          <cell r="G7240" t="str">
            <v>女</v>
          </cell>
          <cell r="H7240" t="str">
            <v>网上缴费成功</v>
          </cell>
          <cell r="I7240" t="str">
            <v>'</v>
          </cell>
          <cell r="J7240" t="str">
            <v>已通过审核</v>
          </cell>
          <cell r="K7240" t="str">
            <v>'1142457694175</v>
          </cell>
          <cell r="L7240" t="str">
            <v>'</v>
          </cell>
          <cell r="M7240" t="str">
            <v>不申请</v>
          </cell>
          <cell r="N7240" t="str">
            <v>'13857024234</v>
          </cell>
          <cell r="O7240" t="str">
            <v>'18057007203</v>
          </cell>
        </row>
        <row r="7241">
          <cell r="A7241">
            <v>54671</v>
          </cell>
          <cell r="B7241" t="str">
            <v>孔佳音</v>
          </cell>
          <cell r="C7241" t="str">
            <v>'342622200112100805</v>
          </cell>
          <cell r="D7241" t="str">
            <v>杭州市</v>
          </cell>
          <cell r="E7241" t="str">
            <v>无</v>
          </cell>
          <cell r="F7241" t="str">
            <v>城市应届</v>
          </cell>
          <cell r="G7241" t="str">
            <v>女</v>
          </cell>
          <cell r="H7241" t="str">
            <v>网上缴费成功</v>
          </cell>
          <cell r="I7241" t="str">
            <v>'</v>
          </cell>
          <cell r="J7241" t="str">
            <v>已通过审核</v>
          </cell>
          <cell r="K7241" t="str">
            <v>'1121788729374</v>
          </cell>
          <cell r="L7241" t="str">
            <v>'</v>
          </cell>
          <cell r="M7241" t="str">
            <v>不申请</v>
          </cell>
          <cell r="N7241" t="str">
            <v>'13989471022</v>
          </cell>
          <cell r="O7241" t="str">
            <v>'13958192125</v>
          </cell>
        </row>
        <row r="7242">
          <cell r="A7242">
            <v>54670</v>
          </cell>
          <cell r="B7242" t="str">
            <v>戚秦珲</v>
          </cell>
          <cell r="C7242" t="str">
            <v>'330324200110172090</v>
          </cell>
          <cell r="D7242" t="str">
            <v>温州市</v>
          </cell>
          <cell r="E7242" t="str">
            <v>无</v>
          </cell>
          <cell r="F7242" t="str">
            <v>城市应届</v>
          </cell>
          <cell r="G7242" t="str">
            <v>男</v>
          </cell>
          <cell r="H7242" t="str">
            <v>网上缴费成功</v>
          </cell>
          <cell r="I7242" t="str">
            <v>'</v>
          </cell>
          <cell r="J7242" t="str">
            <v>已通过审核</v>
          </cell>
          <cell r="K7242" t="str">
            <v>'1181154231325</v>
          </cell>
          <cell r="L7242" t="str">
            <v>'</v>
          </cell>
          <cell r="M7242" t="str">
            <v>不申请</v>
          </cell>
          <cell r="N7242" t="str">
            <v>'18267869869</v>
          </cell>
          <cell r="O7242" t="str">
            <v>'13868679518</v>
          </cell>
        </row>
        <row r="7243">
          <cell r="A7243">
            <v>54669</v>
          </cell>
          <cell r="B7243" t="str">
            <v>张馨元</v>
          </cell>
          <cell r="C7243" t="str">
            <v>'330225200107161025</v>
          </cell>
          <cell r="D7243" t="str">
            <v>宁波市</v>
          </cell>
          <cell r="E7243" t="str">
            <v>无</v>
          </cell>
          <cell r="F7243" t="str">
            <v>农村应届</v>
          </cell>
          <cell r="G7243" t="str">
            <v>女</v>
          </cell>
          <cell r="H7243" t="str">
            <v>网上缴费成功</v>
          </cell>
          <cell r="I7243" t="str">
            <v>'</v>
          </cell>
          <cell r="J7243" t="str">
            <v>已通过审核</v>
          </cell>
          <cell r="K7243" t="str">
            <v>'1172377598977</v>
          </cell>
          <cell r="L7243" t="str">
            <v>'</v>
          </cell>
          <cell r="M7243" t="str">
            <v>不申请</v>
          </cell>
          <cell r="N7243" t="str">
            <v>'13968376980</v>
          </cell>
          <cell r="O7243" t="str">
            <v>'13968376980</v>
          </cell>
        </row>
        <row r="7244">
          <cell r="A7244">
            <v>54668</v>
          </cell>
          <cell r="B7244" t="str">
            <v>沈郑钰</v>
          </cell>
          <cell r="C7244" t="str">
            <v>'330381200206085917</v>
          </cell>
          <cell r="D7244" t="str">
            <v>温州市</v>
          </cell>
          <cell r="E7244" t="str">
            <v>无</v>
          </cell>
          <cell r="F7244" t="str">
            <v>农村应届</v>
          </cell>
          <cell r="G7244" t="str">
            <v>男</v>
          </cell>
          <cell r="H7244" t="str">
            <v>网上缴费成功</v>
          </cell>
          <cell r="I7244" t="str">
            <v>'</v>
          </cell>
          <cell r="J7244" t="str">
            <v>已通过审核</v>
          </cell>
          <cell r="K7244" t="str">
            <v>'1124649022178</v>
          </cell>
          <cell r="L7244" t="str">
            <v>'</v>
          </cell>
          <cell r="M7244" t="str">
            <v>不申请</v>
          </cell>
          <cell r="N7244" t="str">
            <v>'13336928896</v>
          </cell>
          <cell r="O7244" t="str">
            <v>'13336928896</v>
          </cell>
        </row>
        <row r="7245">
          <cell r="A7245">
            <v>54666</v>
          </cell>
          <cell r="B7245" t="str">
            <v>庄子函</v>
          </cell>
          <cell r="C7245" t="str">
            <v>'330421200112070035</v>
          </cell>
          <cell r="D7245" t="str">
            <v>嘉兴市</v>
          </cell>
          <cell r="E7245" t="str">
            <v>无</v>
          </cell>
          <cell r="F7245" t="str">
            <v>城市应届</v>
          </cell>
          <cell r="G7245" t="str">
            <v>男</v>
          </cell>
          <cell r="H7245" t="str">
            <v>未缴费</v>
          </cell>
          <cell r="I7245" t="str">
            <v>'</v>
          </cell>
          <cell r="J7245" t="str">
            <v>已提交信息</v>
          </cell>
          <cell r="K7245" t="str">
            <v>'</v>
          </cell>
          <cell r="L7245" t="str">
            <v>'</v>
          </cell>
          <cell r="M7245" t="str">
            <v>不申请</v>
          </cell>
          <cell r="N7245" t="str">
            <v>'13666733138</v>
          </cell>
          <cell r="O7245" t="str">
            <v>'13666733138</v>
          </cell>
        </row>
        <row r="7246">
          <cell r="A7246">
            <v>54665</v>
          </cell>
          <cell r="B7246" t="str">
            <v>陈君皓</v>
          </cell>
          <cell r="C7246" t="str">
            <v>'330483200207190039</v>
          </cell>
          <cell r="D7246" t="str">
            <v>嘉兴市</v>
          </cell>
          <cell r="E7246" t="str">
            <v>无</v>
          </cell>
          <cell r="F7246" t="str">
            <v>城市应届</v>
          </cell>
          <cell r="G7246" t="str">
            <v>男</v>
          </cell>
          <cell r="H7246" t="str">
            <v>网上缴费成功</v>
          </cell>
          <cell r="I7246" t="str">
            <v>'</v>
          </cell>
          <cell r="J7246" t="str">
            <v>已通过审核</v>
          </cell>
          <cell r="K7246" t="str">
            <v>'1136153090175</v>
          </cell>
          <cell r="L7246" t="str">
            <v>'</v>
          </cell>
          <cell r="M7246" t="str">
            <v>不申请</v>
          </cell>
          <cell r="N7246" t="str">
            <v>'13857305003</v>
          </cell>
          <cell r="O7246" t="str">
            <v>'13867393521</v>
          </cell>
        </row>
        <row r="7247">
          <cell r="A7247">
            <v>54664</v>
          </cell>
          <cell r="B7247" t="str">
            <v>姚俊羽</v>
          </cell>
          <cell r="C7247" t="str">
            <v>'33090220020226101X</v>
          </cell>
          <cell r="D7247" t="str">
            <v>舟山市</v>
          </cell>
          <cell r="E7247" t="str">
            <v>无</v>
          </cell>
          <cell r="F7247" t="str">
            <v>城市应届</v>
          </cell>
          <cell r="G7247" t="str">
            <v>男</v>
          </cell>
          <cell r="H7247" t="str">
            <v>未缴费</v>
          </cell>
          <cell r="I7247" t="str">
            <v>'</v>
          </cell>
          <cell r="J7247" t="str">
            <v>已通过审核</v>
          </cell>
          <cell r="K7247" t="str">
            <v>'1122701441078</v>
          </cell>
          <cell r="L7247" t="str">
            <v>'</v>
          </cell>
          <cell r="M7247" t="str">
            <v>不申请</v>
          </cell>
          <cell r="N7247" t="str">
            <v>'05802262829</v>
          </cell>
          <cell r="O7247" t="str">
            <v>'13758027805</v>
          </cell>
        </row>
        <row r="7248">
          <cell r="A7248">
            <v>54663</v>
          </cell>
          <cell r="B7248" t="str">
            <v>朱永祥</v>
          </cell>
          <cell r="C7248" t="str">
            <v>'362330200207141631</v>
          </cell>
          <cell r="D7248" t="str">
            <v>杭州市</v>
          </cell>
          <cell r="E7248" t="str">
            <v>无</v>
          </cell>
          <cell r="F7248" t="str">
            <v>城市应届</v>
          </cell>
          <cell r="G7248" t="str">
            <v>男</v>
          </cell>
          <cell r="H7248" t="str">
            <v>网上缴费成功</v>
          </cell>
          <cell r="I7248" t="str">
            <v>'</v>
          </cell>
          <cell r="J7248" t="str">
            <v>已通过审核</v>
          </cell>
          <cell r="K7248" t="str">
            <v>'</v>
          </cell>
          <cell r="L7248" t="str">
            <v>'</v>
          </cell>
          <cell r="M7248" t="str">
            <v>不申请</v>
          </cell>
          <cell r="N7248" t="str">
            <v>'15988190871</v>
          </cell>
          <cell r="O7248" t="str">
            <v>'13575769271</v>
          </cell>
        </row>
        <row r="7249">
          <cell r="A7249">
            <v>54662</v>
          </cell>
          <cell r="B7249" t="str">
            <v>王横</v>
          </cell>
          <cell r="C7249" t="str">
            <v>'330381200109256155</v>
          </cell>
          <cell r="D7249" t="str">
            <v>温州市</v>
          </cell>
          <cell r="E7249" t="str">
            <v>无</v>
          </cell>
          <cell r="F7249" t="str">
            <v>农村应届</v>
          </cell>
          <cell r="G7249" t="str">
            <v>男</v>
          </cell>
          <cell r="H7249" t="str">
            <v>网上缴费成功</v>
          </cell>
          <cell r="I7249" t="str">
            <v>'</v>
          </cell>
          <cell r="J7249" t="str">
            <v>已通过审核</v>
          </cell>
          <cell r="K7249" t="str">
            <v>'1169282296077</v>
          </cell>
          <cell r="L7249" t="str">
            <v>'</v>
          </cell>
          <cell r="M7249" t="str">
            <v>不申请</v>
          </cell>
          <cell r="N7249" t="str">
            <v>'13456029858</v>
          </cell>
          <cell r="O7249" t="str">
            <v>'13456029858</v>
          </cell>
        </row>
        <row r="7250">
          <cell r="A7250">
            <v>54661</v>
          </cell>
          <cell r="B7250" t="str">
            <v>潘嘉耀</v>
          </cell>
          <cell r="C7250" t="str">
            <v>'330324200202222817</v>
          </cell>
          <cell r="D7250" t="str">
            <v>温州市</v>
          </cell>
          <cell r="E7250" t="str">
            <v>无</v>
          </cell>
          <cell r="F7250" t="str">
            <v>农村应届</v>
          </cell>
          <cell r="G7250" t="str">
            <v>男</v>
          </cell>
          <cell r="H7250" t="str">
            <v>未缴费</v>
          </cell>
          <cell r="I7250" t="str">
            <v>'</v>
          </cell>
          <cell r="J7250" t="str">
            <v>填写信息</v>
          </cell>
          <cell r="K7250" t="str">
            <v>'</v>
          </cell>
          <cell r="L7250" t="str">
            <v>'</v>
          </cell>
          <cell r="M7250" t="str">
            <v>不申请</v>
          </cell>
          <cell r="N7250" t="str">
            <v>'13861139409</v>
          </cell>
          <cell r="O7250" t="str">
            <v>'18015833569</v>
          </cell>
        </row>
        <row r="7251">
          <cell r="A7251">
            <v>54660</v>
          </cell>
          <cell r="B7251" t="str">
            <v>朱晨浩</v>
          </cell>
          <cell r="C7251" t="str">
            <v>'330102200109082718</v>
          </cell>
          <cell r="D7251" t="str">
            <v>杭州市</v>
          </cell>
          <cell r="E7251" t="str">
            <v>无</v>
          </cell>
          <cell r="F7251" t="str">
            <v>城市应届</v>
          </cell>
          <cell r="G7251" t="str">
            <v>男</v>
          </cell>
          <cell r="H7251" t="str">
            <v>网上缴费成功</v>
          </cell>
          <cell r="I7251" t="str">
            <v>'</v>
          </cell>
          <cell r="J7251" t="str">
            <v>已通过审核</v>
          </cell>
          <cell r="K7251" t="str">
            <v>'1122363709678</v>
          </cell>
          <cell r="L7251" t="str">
            <v>'</v>
          </cell>
          <cell r="M7251" t="str">
            <v>不申请</v>
          </cell>
          <cell r="N7251" t="str">
            <v>'13588141715</v>
          </cell>
          <cell r="O7251" t="str">
            <v>'13588141715</v>
          </cell>
        </row>
        <row r="7252">
          <cell r="A7252">
            <v>54659</v>
          </cell>
          <cell r="B7252" t="str">
            <v>宋增科</v>
          </cell>
          <cell r="C7252" t="str">
            <v>'330281200112230313</v>
          </cell>
          <cell r="D7252" t="str">
            <v>宁波市</v>
          </cell>
          <cell r="E7252" t="str">
            <v>无</v>
          </cell>
          <cell r="F7252" t="str">
            <v>农村应届</v>
          </cell>
          <cell r="G7252" t="str">
            <v>男</v>
          </cell>
          <cell r="H7252" t="str">
            <v>未缴费</v>
          </cell>
          <cell r="I7252" t="str">
            <v>'</v>
          </cell>
          <cell r="J7252" t="str">
            <v>填写信息</v>
          </cell>
          <cell r="K7252" t="str">
            <v>'</v>
          </cell>
          <cell r="L7252" t="str">
            <v>'</v>
          </cell>
          <cell r="M7252" t="str">
            <v>不申请</v>
          </cell>
          <cell r="N7252" t="str">
            <v>'</v>
          </cell>
          <cell r="O7252" t="str">
            <v>'18958326907</v>
          </cell>
        </row>
        <row r="7253">
          <cell r="A7253">
            <v>54658</v>
          </cell>
          <cell r="B7253" t="str">
            <v>陈秋杭</v>
          </cell>
          <cell r="C7253" t="str">
            <v>'330181200208086816</v>
          </cell>
          <cell r="D7253" t="str">
            <v>杭州市</v>
          </cell>
          <cell r="E7253" t="str">
            <v>无</v>
          </cell>
          <cell r="F7253" t="str">
            <v>农村应届</v>
          </cell>
          <cell r="G7253" t="str">
            <v>男</v>
          </cell>
          <cell r="H7253" t="str">
            <v>网上缴费成功</v>
          </cell>
          <cell r="I7253" t="str">
            <v>'</v>
          </cell>
          <cell r="J7253" t="str">
            <v>已通过审核</v>
          </cell>
          <cell r="K7253" t="str">
            <v>'1122241970078</v>
          </cell>
          <cell r="L7253" t="str">
            <v>'</v>
          </cell>
          <cell r="M7253" t="str">
            <v>不申请</v>
          </cell>
          <cell r="N7253" t="str">
            <v>'13567193251</v>
          </cell>
          <cell r="O7253" t="str">
            <v>'13567193251</v>
          </cell>
        </row>
        <row r="7254">
          <cell r="A7254">
            <v>54657</v>
          </cell>
          <cell r="B7254" t="str">
            <v>赵轩艺</v>
          </cell>
          <cell r="C7254" t="str">
            <v>'371726200303152179</v>
          </cell>
          <cell r="D7254" t="str">
            <v>温州市</v>
          </cell>
          <cell r="E7254" t="str">
            <v>无</v>
          </cell>
          <cell r="F7254" t="str">
            <v>农村应届</v>
          </cell>
          <cell r="G7254" t="str">
            <v>男</v>
          </cell>
          <cell r="H7254" t="str">
            <v>未缴费</v>
          </cell>
          <cell r="I7254" t="str">
            <v>'</v>
          </cell>
          <cell r="J7254" t="str">
            <v>已提交信息</v>
          </cell>
          <cell r="K7254" t="str">
            <v>'</v>
          </cell>
          <cell r="L7254" t="str">
            <v>'</v>
          </cell>
          <cell r="M7254" t="str">
            <v>不申请</v>
          </cell>
          <cell r="N7254" t="str">
            <v>'15224179906</v>
          </cell>
          <cell r="O7254" t="str">
            <v>'15224179906</v>
          </cell>
        </row>
        <row r="7255">
          <cell r="A7255">
            <v>54656</v>
          </cell>
          <cell r="B7255" t="str">
            <v>朱骐昂</v>
          </cell>
          <cell r="C7255" t="str">
            <v>'330722200207290033</v>
          </cell>
          <cell r="D7255" t="str">
            <v>金华市</v>
          </cell>
          <cell r="E7255" t="str">
            <v>无</v>
          </cell>
          <cell r="F7255" t="str">
            <v>农村应届</v>
          </cell>
          <cell r="G7255" t="str">
            <v>男</v>
          </cell>
          <cell r="H7255" t="str">
            <v>网上缴费成功</v>
          </cell>
          <cell r="I7255" t="str">
            <v>'</v>
          </cell>
          <cell r="J7255" t="str">
            <v>已通过审核</v>
          </cell>
          <cell r="K7255" t="str">
            <v>'1151248811135</v>
          </cell>
          <cell r="L7255" t="str">
            <v>'</v>
          </cell>
          <cell r="M7255" t="str">
            <v>不申请</v>
          </cell>
          <cell r="N7255" t="str">
            <v>'13858925877</v>
          </cell>
          <cell r="O7255" t="str">
            <v>'18858940729</v>
          </cell>
        </row>
        <row r="7256">
          <cell r="A7256">
            <v>54654</v>
          </cell>
          <cell r="B7256" t="str">
            <v>陈旭云</v>
          </cell>
          <cell r="C7256" t="str">
            <v>'330282200112164682</v>
          </cell>
          <cell r="D7256" t="str">
            <v>宁波市</v>
          </cell>
          <cell r="E7256" t="str">
            <v>无</v>
          </cell>
          <cell r="F7256" t="str">
            <v>城市应届</v>
          </cell>
          <cell r="G7256" t="str">
            <v>女</v>
          </cell>
          <cell r="H7256" t="str">
            <v>网上缴费成功</v>
          </cell>
          <cell r="I7256" t="str">
            <v>'</v>
          </cell>
          <cell r="J7256" t="str">
            <v>已通过审核</v>
          </cell>
          <cell r="K7256" t="str">
            <v>'1123703122278</v>
          </cell>
          <cell r="L7256" t="str">
            <v>'</v>
          </cell>
          <cell r="M7256" t="str">
            <v>不申请</v>
          </cell>
          <cell r="N7256" t="str">
            <v>'057463545229</v>
          </cell>
          <cell r="O7256" t="str">
            <v>'13968201663</v>
          </cell>
        </row>
        <row r="7257">
          <cell r="A7257">
            <v>54653</v>
          </cell>
          <cell r="B7257" t="str">
            <v>周超杰</v>
          </cell>
          <cell r="C7257" t="str">
            <v>'339005200205027411</v>
          </cell>
          <cell r="D7257" t="str">
            <v>杭州市</v>
          </cell>
          <cell r="E7257" t="str">
            <v>无</v>
          </cell>
          <cell r="F7257" t="str">
            <v>城市应届</v>
          </cell>
          <cell r="G7257" t="str">
            <v>男</v>
          </cell>
          <cell r="H7257" t="str">
            <v>网上缴费成功</v>
          </cell>
          <cell r="I7257" t="str">
            <v>'</v>
          </cell>
          <cell r="J7257" t="str">
            <v>已通过审核</v>
          </cell>
          <cell r="K7257" t="str">
            <v>'1134044273375</v>
          </cell>
          <cell r="L7257" t="str">
            <v>'</v>
          </cell>
          <cell r="M7257" t="str">
            <v>不申请</v>
          </cell>
          <cell r="N7257" t="str">
            <v>'057182771086</v>
          </cell>
          <cell r="O7257" t="str">
            <v>'18958168537</v>
          </cell>
        </row>
        <row r="7258">
          <cell r="A7258">
            <v>54652</v>
          </cell>
          <cell r="B7258" t="str">
            <v>任诚信</v>
          </cell>
          <cell r="C7258" t="str">
            <v>'331004200206031216</v>
          </cell>
          <cell r="D7258" t="str">
            <v>台州市</v>
          </cell>
          <cell r="E7258" t="str">
            <v>无</v>
          </cell>
          <cell r="F7258" t="str">
            <v>城市应届</v>
          </cell>
          <cell r="G7258" t="str">
            <v>男</v>
          </cell>
          <cell r="H7258" t="str">
            <v>网上缴费成功</v>
          </cell>
          <cell r="I7258" t="str">
            <v>'</v>
          </cell>
          <cell r="J7258" t="str">
            <v>已通过审核</v>
          </cell>
          <cell r="K7258" t="str">
            <v>'1122924122478</v>
          </cell>
          <cell r="L7258" t="str">
            <v>'</v>
          </cell>
          <cell r="M7258" t="str">
            <v>不申请</v>
          </cell>
          <cell r="N7258" t="str">
            <v>'13018864138</v>
          </cell>
          <cell r="O7258" t="str">
            <v>'13605760132</v>
          </cell>
        </row>
        <row r="7259">
          <cell r="A7259">
            <v>54651</v>
          </cell>
          <cell r="B7259" t="str">
            <v>游庭锋</v>
          </cell>
          <cell r="C7259" t="str">
            <v>'330381200207042636</v>
          </cell>
          <cell r="D7259" t="str">
            <v>请选择</v>
          </cell>
          <cell r="E7259" t="str">
            <v>无</v>
          </cell>
          <cell r="F7259" t="str">
            <v>城市应届</v>
          </cell>
          <cell r="G7259" t="str">
            <v>男</v>
          </cell>
          <cell r="H7259" t="str">
            <v>未缴费</v>
          </cell>
          <cell r="I7259" t="str">
            <v>'</v>
          </cell>
          <cell r="J7259" t="str">
            <v>填写信息</v>
          </cell>
          <cell r="K7259" t="str">
            <v>'</v>
          </cell>
          <cell r="L7259" t="str">
            <v>'</v>
          </cell>
          <cell r="M7259" t="str">
            <v>不申请</v>
          </cell>
          <cell r="N7259" t="str">
            <v>'13758773058</v>
          </cell>
          <cell r="O7259" t="str">
            <v>'18058965660</v>
          </cell>
        </row>
        <row r="7260">
          <cell r="A7260">
            <v>54650</v>
          </cell>
          <cell r="B7260" t="str">
            <v>杜恒宇</v>
          </cell>
          <cell r="C7260" t="str">
            <v>'330106200209135237</v>
          </cell>
          <cell r="D7260" t="str">
            <v>杭州市</v>
          </cell>
          <cell r="E7260" t="str">
            <v>无</v>
          </cell>
          <cell r="F7260" t="str">
            <v>城市应届</v>
          </cell>
          <cell r="G7260" t="str">
            <v>男</v>
          </cell>
          <cell r="H7260" t="str">
            <v>网上缴费成功</v>
          </cell>
          <cell r="I7260" t="str">
            <v>'</v>
          </cell>
          <cell r="J7260" t="str">
            <v>已通过审核</v>
          </cell>
          <cell r="K7260" t="str">
            <v>'1122085295274</v>
          </cell>
          <cell r="L7260" t="str">
            <v>'</v>
          </cell>
          <cell r="M7260" t="str">
            <v>不申请</v>
          </cell>
          <cell r="N7260" t="str">
            <v>'13516859315</v>
          </cell>
          <cell r="O7260" t="str">
            <v>'13516859315</v>
          </cell>
        </row>
        <row r="7261">
          <cell r="A7261">
            <v>54649</v>
          </cell>
          <cell r="B7261" t="str">
            <v>徐哲幸</v>
          </cell>
          <cell r="C7261" t="str">
            <v>'330102200201081216</v>
          </cell>
          <cell r="D7261" t="str">
            <v>杭州市</v>
          </cell>
          <cell r="E7261" t="str">
            <v>无</v>
          </cell>
          <cell r="F7261" t="str">
            <v>城市应届</v>
          </cell>
          <cell r="G7261" t="str">
            <v>男</v>
          </cell>
          <cell r="H7261" t="str">
            <v>网上缴费成功</v>
          </cell>
          <cell r="I7261" t="str">
            <v>'</v>
          </cell>
          <cell r="J7261" t="str">
            <v>已通过审核</v>
          </cell>
          <cell r="K7261" t="str">
            <v>'1122236547678</v>
          </cell>
          <cell r="L7261" t="str">
            <v>'</v>
          </cell>
          <cell r="M7261" t="str">
            <v>不申请</v>
          </cell>
          <cell r="N7261" t="str">
            <v>'13385718966</v>
          </cell>
          <cell r="O7261" t="str">
            <v>'18958018756</v>
          </cell>
        </row>
        <row r="7262">
          <cell r="A7262">
            <v>54648</v>
          </cell>
          <cell r="B7262" t="str">
            <v>杜天镒</v>
          </cell>
          <cell r="C7262" t="str">
            <v>'330681200203208551</v>
          </cell>
          <cell r="D7262" t="str">
            <v>绍兴市</v>
          </cell>
          <cell r="E7262" t="str">
            <v>无</v>
          </cell>
          <cell r="F7262" t="str">
            <v>农村应届</v>
          </cell>
          <cell r="G7262" t="str">
            <v>男</v>
          </cell>
          <cell r="H7262" t="str">
            <v>网上缴费成功</v>
          </cell>
          <cell r="I7262" t="str">
            <v>'</v>
          </cell>
          <cell r="J7262" t="str">
            <v>已通过审核</v>
          </cell>
          <cell r="K7262" t="str">
            <v>'1122091142674</v>
          </cell>
          <cell r="L7262" t="str">
            <v>'</v>
          </cell>
          <cell r="M7262" t="str">
            <v>不申请</v>
          </cell>
          <cell r="N7262" t="str">
            <v>'13588345727</v>
          </cell>
          <cell r="O7262" t="str">
            <v>'15381620946</v>
          </cell>
        </row>
        <row r="7263">
          <cell r="A7263">
            <v>54647</v>
          </cell>
          <cell r="B7263" t="str">
            <v>黄磊</v>
          </cell>
          <cell r="C7263" t="str">
            <v>'330326200111256811</v>
          </cell>
          <cell r="D7263" t="str">
            <v>宁波市</v>
          </cell>
          <cell r="E7263" t="str">
            <v>无</v>
          </cell>
          <cell r="F7263" t="str">
            <v>城市应届</v>
          </cell>
          <cell r="G7263" t="str">
            <v>男</v>
          </cell>
          <cell r="H7263" t="str">
            <v>网上缴费成功</v>
          </cell>
          <cell r="I7263" t="str">
            <v>'</v>
          </cell>
          <cell r="J7263" t="str">
            <v>已通过审核</v>
          </cell>
          <cell r="K7263" t="str">
            <v>'1123700801178</v>
          </cell>
          <cell r="L7263" t="str">
            <v>'</v>
          </cell>
          <cell r="M7263" t="str">
            <v>不申请</v>
          </cell>
          <cell r="N7263" t="str">
            <v>'13221952517</v>
          </cell>
          <cell r="O7263" t="str">
            <v>'18258781287</v>
          </cell>
        </row>
        <row r="7264">
          <cell r="A7264">
            <v>54646</v>
          </cell>
          <cell r="B7264" t="str">
            <v>金卫杰</v>
          </cell>
          <cell r="C7264" t="str">
            <v>'330327200205242871</v>
          </cell>
          <cell r="D7264" t="str">
            <v>温州市</v>
          </cell>
          <cell r="E7264" t="str">
            <v>无</v>
          </cell>
          <cell r="F7264" t="str">
            <v>城市应届</v>
          </cell>
          <cell r="G7264" t="str">
            <v>男</v>
          </cell>
          <cell r="H7264" t="str">
            <v>网上缴费成功</v>
          </cell>
          <cell r="I7264" t="str">
            <v>'</v>
          </cell>
          <cell r="J7264" t="str">
            <v>已通过审核</v>
          </cell>
          <cell r="K7264" t="str">
            <v>'1122783979174</v>
          </cell>
          <cell r="L7264" t="str">
            <v>'</v>
          </cell>
          <cell r="M7264" t="str">
            <v>不申请</v>
          </cell>
          <cell r="N7264" t="str">
            <v>'13615877066</v>
          </cell>
          <cell r="O7264" t="str">
            <v>'13615877066</v>
          </cell>
        </row>
        <row r="7265">
          <cell r="A7265">
            <v>54645</v>
          </cell>
          <cell r="B7265" t="str">
            <v>朱高阳</v>
          </cell>
          <cell r="C7265" t="str">
            <v>'330382200112104036</v>
          </cell>
          <cell r="D7265" t="str">
            <v>温州市</v>
          </cell>
          <cell r="E7265" t="str">
            <v>无</v>
          </cell>
          <cell r="F7265" t="str">
            <v>农村应届</v>
          </cell>
          <cell r="G7265" t="str">
            <v>男</v>
          </cell>
          <cell r="H7265" t="str">
            <v>网上缴费成功</v>
          </cell>
          <cell r="I7265" t="str">
            <v>'</v>
          </cell>
          <cell r="J7265" t="str">
            <v>已通过审核</v>
          </cell>
          <cell r="K7265" t="str">
            <v>'1135090332475</v>
          </cell>
          <cell r="L7265" t="str">
            <v>'</v>
          </cell>
          <cell r="M7265" t="str">
            <v>不申请</v>
          </cell>
          <cell r="N7265" t="str">
            <v>'13506672682</v>
          </cell>
          <cell r="O7265" t="str">
            <v>'13777727722</v>
          </cell>
        </row>
        <row r="7266">
          <cell r="A7266">
            <v>54644</v>
          </cell>
          <cell r="B7266" t="str">
            <v>钟意</v>
          </cell>
          <cell r="C7266" t="str">
            <v>'330103200109262029</v>
          </cell>
          <cell r="D7266" t="str">
            <v>杭州市</v>
          </cell>
          <cell r="E7266" t="str">
            <v>无</v>
          </cell>
          <cell r="F7266" t="str">
            <v>农村应届</v>
          </cell>
          <cell r="G7266" t="str">
            <v>女</v>
          </cell>
          <cell r="H7266" t="str">
            <v>网上缴费成功</v>
          </cell>
          <cell r="I7266" t="str">
            <v>'</v>
          </cell>
          <cell r="J7266" t="str">
            <v>已通过审核</v>
          </cell>
          <cell r="K7266" t="str">
            <v>'</v>
          </cell>
          <cell r="L7266" t="str">
            <v>'</v>
          </cell>
          <cell r="M7266" t="str">
            <v>不申请</v>
          </cell>
          <cell r="N7266" t="str">
            <v>'057185086508</v>
          </cell>
          <cell r="O7266" t="str">
            <v>'13107721000</v>
          </cell>
        </row>
        <row r="7267">
          <cell r="A7267">
            <v>54643</v>
          </cell>
          <cell r="B7267" t="str">
            <v>陈苏勇</v>
          </cell>
          <cell r="C7267" t="str">
            <v>'332529200204163317</v>
          </cell>
          <cell r="D7267" t="str">
            <v>丽水市</v>
          </cell>
          <cell r="E7267" t="str">
            <v>无</v>
          </cell>
          <cell r="F7267" t="str">
            <v>农村应届</v>
          </cell>
          <cell r="G7267" t="str">
            <v>男</v>
          </cell>
          <cell r="H7267" t="str">
            <v>未缴费</v>
          </cell>
          <cell r="I7267" t="str">
            <v>'</v>
          </cell>
          <cell r="J7267" t="str">
            <v>填写信息</v>
          </cell>
          <cell r="K7267" t="str">
            <v>'</v>
          </cell>
          <cell r="L7267" t="str">
            <v>'</v>
          </cell>
          <cell r="M7267" t="str">
            <v>学科特长类</v>
          </cell>
          <cell r="N7267" t="str">
            <v>'13967057235</v>
          </cell>
          <cell r="O7267" t="str">
            <v>'18357852840</v>
          </cell>
        </row>
        <row r="7268">
          <cell r="A7268">
            <v>54642</v>
          </cell>
          <cell r="B7268" t="str">
            <v>项蕾蕾</v>
          </cell>
          <cell r="C7268" t="str">
            <v>'331121200206115702</v>
          </cell>
          <cell r="D7268" t="str">
            <v>杭州市</v>
          </cell>
          <cell r="E7268" t="str">
            <v>无</v>
          </cell>
          <cell r="F7268" t="str">
            <v>农村应届</v>
          </cell>
          <cell r="G7268" t="str">
            <v>女</v>
          </cell>
          <cell r="H7268" t="str">
            <v>网上缴费成功</v>
          </cell>
          <cell r="I7268" t="str">
            <v>'</v>
          </cell>
          <cell r="J7268" t="str">
            <v>已通过审核但不能免笔试</v>
          </cell>
          <cell r="K7268" t="str">
            <v>'1140989946875</v>
          </cell>
          <cell r="L7268" t="str">
            <v>'</v>
          </cell>
          <cell r="M7268" t="str">
            <v>体育特长类</v>
          </cell>
          <cell r="N7268" t="str">
            <v>'18758582866</v>
          </cell>
          <cell r="O7268" t="str">
            <v>'18758582866</v>
          </cell>
        </row>
        <row r="7269">
          <cell r="A7269">
            <v>54640</v>
          </cell>
          <cell r="B7269" t="str">
            <v>谢欣怡</v>
          </cell>
          <cell r="C7269" t="str">
            <v>'332502200211101923</v>
          </cell>
          <cell r="D7269" t="str">
            <v>丽水市</v>
          </cell>
          <cell r="E7269" t="str">
            <v>无</v>
          </cell>
          <cell r="F7269" t="str">
            <v>农村应届</v>
          </cell>
          <cell r="G7269" t="str">
            <v>女</v>
          </cell>
          <cell r="H7269" t="str">
            <v>网上缴费成功</v>
          </cell>
          <cell r="I7269" t="str">
            <v>'</v>
          </cell>
          <cell r="J7269" t="str">
            <v>已通过审核</v>
          </cell>
          <cell r="K7269" t="str">
            <v>'1123868980178</v>
          </cell>
          <cell r="L7269" t="str">
            <v>'</v>
          </cell>
          <cell r="M7269" t="str">
            <v>不申请</v>
          </cell>
          <cell r="N7269" t="str">
            <v>'15857803757</v>
          </cell>
          <cell r="O7269" t="str">
            <v>'15857803757</v>
          </cell>
        </row>
        <row r="7270">
          <cell r="A7270">
            <v>54639</v>
          </cell>
          <cell r="B7270" t="str">
            <v>蔡程豪</v>
          </cell>
          <cell r="C7270" t="str">
            <v>'330304200203125415</v>
          </cell>
          <cell r="D7270" t="str">
            <v>温州市</v>
          </cell>
          <cell r="E7270" t="str">
            <v>无</v>
          </cell>
          <cell r="F7270" t="str">
            <v>农村应届</v>
          </cell>
          <cell r="G7270" t="str">
            <v>男</v>
          </cell>
          <cell r="H7270" t="str">
            <v>网上缴费成功</v>
          </cell>
          <cell r="I7270" t="str">
            <v>'</v>
          </cell>
          <cell r="J7270" t="str">
            <v>已通过审核</v>
          </cell>
          <cell r="K7270" t="str">
            <v>'1123029737578</v>
          </cell>
          <cell r="L7270" t="str">
            <v>'</v>
          </cell>
          <cell r="M7270" t="str">
            <v>不申请</v>
          </cell>
          <cell r="N7270" t="str">
            <v>'13566298529</v>
          </cell>
          <cell r="O7270" t="str">
            <v>'13566298529</v>
          </cell>
        </row>
        <row r="7271">
          <cell r="A7271">
            <v>54638</v>
          </cell>
          <cell r="B7271" t="str">
            <v>陈舒洋</v>
          </cell>
          <cell r="C7271" t="str">
            <v>'330602200109270011</v>
          </cell>
          <cell r="D7271" t="str">
            <v>绍兴市</v>
          </cell>
          <cell r="E7271" t="str">
            <v>无</v>
          </cell>
          <cell r="F7271" t="str">
            <v>城市应届</v>
          </cell>
          <cell r="G7271" t="str">
            <v>男</v>
          </cell>
          <cell r="H7271" t="str">
            <v>网上缴费成功</v>
          </cell>
          <cell r="I7271" t="str">
            <v>'</v>
          </cell>
          <cell r="J7271" t="str">
            <v>已通过审核</v>
          </cell>
          <cell r="K7271" t="str">
            <v>'1124027154578</v>
          </cell>
          <cell r="L7271" t="str">
            <v>'</v>
          </cell>
          <cell r="M7271" t="str">
            <v>不申请</v>
          </cell>
          <cell r="N7271" t="str">
            <v>'057588062882</v>
          </cell>
          <cell r="O7271" t="str">
            <v>'17858530059</v>
          </cell>
        </row>
        <row r="7272">
          <cell r="A7272">
            <v>54637</v>
          </cell>
          <cell r="B7272" t="str">
            <v>杨仔杭</v>
          </cell>
          <cell r="C7272" t="str">
            <v>'321323200104020915</v>
          </cell>
          <cell r="D7272" t="str">
            <v>杭州市</v>
          </cell>
          <cell r="E7272" t="str">
            <v>无</v>
          </cell>
          <cell r="F7272" t="str">
            <v>城市应届</v>
          </cell>
          <cell r="G7272" t="str">
            <v>男</v>
          </cell>
          <cell r="H7272" t="str">
            <v>网上缴费成功</v>
          </cell>
          <cell r="I7272" t="str">
            <v>'</v>
          </cell>
          <cell r="J7272" t="str">
            <v>已通过审核</v>
          </cell>
          <cell r="K7272" t="str">
            <v>'1180934784525</v>
          </cell>
          <cell r="L7272" t="str">
            <v>'</v>
          </cell>
          <cell r="M7272" t="str">
            <v>不申请</v>
          </cell>
          <cell r="N7272" t="str">
            <v>'17767055149</v>
          </cell>
          <cell r="O7272" t="str">
            <v>'15189653462</v>
          </cell>
        </row>
        <row r="7273">
          <cell r="A7273">
            <v>54636</v>
          </cell>
          <cell r="B7273" t="str">
            <v>刘凯戈</v>
          </cell>
          <cell r="C7273" t="str">
            <v>'330726200112180013</v>
          </cell>
          <cell r="D7273" t="str">
            <v>杭州市</v>
          </cell>
          <cell r="E7273" t="str">
            <v>无</v>
          </cell>
          <cell r="F7273" t="str">
            <v>城市应届</v>
          </cell>
          <cell r="G7273" t="str">
            <v>男</v>
          </cell>
          <cell r="H7273" t="str">
            <v>网上缴费成功</v>
          </cell>
          <cell r="I7273" t="str">
            <v>'</v>
          </cell>
          <cell r="J7273" t="str">
            <v>已通过审核</v>
          </cell>
          <cell r="K7273" t="str">
            <v>'1124531001178</v>
          </cell>
          <cell r="L7273" t="str">
            <v>'</v>
          </cell>
          <cell r="M7273" t="str">
            <v>不申请</v>
          </cell>
          <cell r="N7273" t="str">
            <v>'13858052888</v>
          </cell>
          <cell r="O7273" t="str">
            <v>'13735570509</v>
          </cell>
        </row>
        <row r="7274">
          <cell r="A7274">
            <v>54635</v>
          </cell>
          <cell r="B7274" t="str">
            <v>郭昊</v>
          </cell>
          <cell r="C7274" t="str">
            <v>'330282200209085534</v>
          </cell>
          <cell r="D7274" t="str">
            <v>宁波市</v>
          </cell>
          <cell r="E7274" t="str">
            <v>无</v>
          </cell>
          <cell r="F7274" t="str">
            <v>农村应届</v>
          </cell>
          <cell r="G7274" t="str">
            <v>男</v>
          </cell>
          <cell r="H7274" t="str">
            <v>网上缴费成功</v>
          </cell>
          <cell r="I7274" t="str">
            <v>'</v>
          </cell>
          <cell r="J7274" t="str">
            <v>已通过审核</v>
          </cell>
          <cell r="K7274" t="str">
            <v>'1123768655178</v>
          </cell>
          <cell r="L7274" t="str">
            <v>'</v>
          </cell>
          <cell r="M7274" t="str">
            <v>不申请</v>
          </cell>
          <cell r="N7274" t="str">
            <v>'13355987960</v>
          </cell>
          <cell r="O7274" t="str">
            <v>'15869567586</v>
          </cell>
        </row>
        <row r="7275">
          <cell r="A7275">
            <v>54634</v>
          </cell>
          <cell r="B7275" t="str">
            <v>陈逸</v>
          </cell>
          <cell r="C7275" t="str">
            <v>'330382200201140995</v>
          </cell>
          <cell r="D7275" t="str">
            <v>温州市</v>
          </cell>
          <cell r="E7275" t="str">
            <v>无</v>
          </cell>
          <cell r="F7275" t="str">
            <v>农村应届</v>
          </cell>
          <cell r="G7275" t="str">
            <v>男</v>
          </cell>
          <cell r="H7275" t="str">
            <v>网上缴费成功</v>
          </cell>
          <cell r="I7275" t="str">
            <v>'</v>
          </cell>
          <cell r="J7275" t="str">
            <v>已通过审核并免笔试</v>
          </cell>
          <cell r="K7275" t="str">
            <v>'1180943134025</v>
          </cell>
          <cell r="L7275" t="str">
            <v>'</v>
          </cell>
          <cell r="M7275" t="str">
            <v>学科特长类</v>
          </cell>
          <cell r="N7275" t="str">
            <v>'057762776167</v>
          </cell>
          <cell r="O7275" t="str">
            <v>'15258736886</v>
          </cell>
        </row>
        <row r="7276">
          <cell r="A7276">
            <v>54633</v>
          </cell>
          <cell r="B7276" t="str">
            <v>杜景秀</v>
          </cell>
          <cell r="C7276" t="str">
            <v>'330825200205154526</v>
          </cell>
          <cell r="D7276" t="str">
            <v>衢州市</v>
          </cell>
          <cell r="E7276" t="str">
            <v>无</v>
          </cell>
          <cell r="F7276" t="str">
            <v>农村应届</v>
          </cell>
          <cell r="G7276" t="str">
            <v>女</v>
          </cell>
          <cell r="H7276" t="str">
            <v>未缴费</v>
          </cell>
          <cell r="I7276" t="str">
            <v>'</v>
          </cell>
          <cell r="J7276" t="str">
            <v>填写信息</v>
          </cell>
          <cell r="K7276" t="str">
            <v>'</v>
          </cell>
          <cell r="L7276" t="str">
            <v>'</v>
          </cell>
          <cell r="M7276" t="str">
            <v>不申请</v>
          </cell>
          <cell r="N7276" t="str">
            <v>'</v>
          </cell>
          <cell r="O7276" t="str">
            <v>'15257022890</v>
          </cell>
        </row>
        <row r="7277">
          <cell r="A7277">
            <v>54632</v>
          </cell>
          <cell r="B7277" t="str">
            <v>崔博</v>
          </cell>
          <cell r="C7277" t="str">
            <v>'33022720011203535X</v>
          </cell>
          <cell r="D7277" t="str">
            <v>宁波市</v>
          </cell>
          <cell r="E7277" t="str">
            <v>无</v>
          </cell>
          <cell r="F7277" t="str">
            <v>城市应届</v>
          </cell>
          <cell r="G7277" t="str">
            <v>男</v>
          </cell>
          <cell r="H7277" t="str">
            <v>网上缴费成功</v>
          </cell>
          <cell r="I7277" t="str">
            <v>'</v>
          </cell>
          <cell r="J7277" t="str">
            <v>已通过审核</v>
          </cell>
          <cell r="K7277" t="str">
            <v>'1072906910514</v>
          </cell>
          <cell r="L7277" t="str">
            <v>'</v>
          </cell>
          <cell r="M7277" t="str">
            <v>不申请</v>
          </cell>
          <cell r="N7277" t="str">
            <v>'057487891238</v>
          </cell>
          <cell r="O7277" t="str">
            <v>'013967808413</v>
          </cell>
        </row>
        <row r="7278">
          <cell r="A7278">
            <v>54631</v>
          </cell>
          <cell r="B7278" t="str">
            <v>张祎伟</v>
          </cell>
          <cell r="C7278" t="str">
            <v>'33010320010921203X</v>
          </cell>
          <cell r="D7278" t="str">
            <v>杭州市</v>
          </cell>
          <cell r="E7278" t="str">
            <v>无</v>
          </cell>
          <cell r="F7278" t="str">
            <v>城市应届</v>
          </cell>
          <cell r="G7278" t="str">
            <v>男</v>
          </cell>
          <cell r="H7278" t="str">
            <v>网上缴费成功</v>
          </cell>
          <cell r="I7278" t="str">
            <v>'</v>
          </cell>
          <cell r="J7278" t="str">
            <v>已通过审核</v>
          </cell>
          <cell r="K7278" t="str">
            <v>'1179879040125</v>
          </cell>
          <cell r="L7278" t="str">
            <v>'</v>
          </cell>
          <cell r="M7278" t="str">
            <v>不申请</v>
          </cell>
          <cell r="N7278" t="str">
            <v>'13675868600</v>
          </cell>
          <cell r="O7278" t="str">
            <v>'13157155443</v>
          </cell>
        </row>
        <row r="7279">
          <cell r="A7279">
            <v>54630</v>
          </cell>
          <cell r="B7279" t="str">
            <v>陈逸凡</v>
          </cell>
          <cell r="C7279" t="str">
            <v>'330802200110264410</v>
          </cell>
          <cell r="D7279" t="str">
            <v>衢州市</v>
          </cell>
          <cell r="E7279" t="str">
            <v>无</v>
          </cell>
          <cell r="F7279" t="str">
            <v>城市应届</v>
          </cell>
          <cell r="G7279" t="str">
            <v>男</v>
          </cell>
          <cell r="H7279" t="str">
            <v>网上缴费成功</v>
          </cell>
          <cell r="I7279" t="str">
            <v>'</v>
          </cell>
          <cell r="J7279" t="str">
            <v>已通过审核</v>
          </cell>
          <cell r="K7279" t="str">
            <v>'1138305589575</v>
          </cell>
          <cell r="L7279" t="str">
            <v>'</v>
          </cell>
          <cell r="M7279" t="str">
            <v>不申请</v>
          </cell>
          <cell r="N7279" t="str">
            <v>'0570-3890568</v>
          </cell>
          <cell r="O7279" t="str">
            <v>'13505709741</v>
          </cell>
        </row>
        <row r="7280">
          <cell r="A7280">
            <v>54629</v>
          </cell>
          <cell r="B7280" t="str">
            <v>王昱禛</v>
          </cell>
          <cell r="C7280" t="str">
            <v>'330921200110110029</v>
          </cell>
          <cell r="D7280" t="str">
            <v>请选择</v>
          </cell>
          <cell r="E7280" t="str">
            <v>无</v>
          </cell>
          <cell r="F7280" t="str">
            <v>农村应届</v>
          </cell>
          <cell r="G7280" t="str">
            <v>女</v>
          </cell>
          <cell r="H7280" t="str">
            <v>未缴费</v>
          </cell>
          <cell r="I7280" t="str">
            <v>'</v>
          </cell>
          <cell r="J7280" t="str">
            <v>填写信息</v>
          </cell>
          <cell r="K7280" t="str">
            <v>'</v>
          </cell>
          <cell r="L7280" t="str">
            <v>'</v>
          </cell>
          <cell r="M7280" t="str">
            <v>不申请</v>
          </cell>
          <cell r="N7280" t="str">
            <v>'13967237716</v>
          </cell>
          <cell r="O7280" t="str">
            <v>'13535021275</v>
          </cell>
        </row>
        <row r="7281">
          <cell r="A7281">
            <v>54628</v>
          </cell>
          <cell r="B7281" t="str">
            <v>陈宇沥</v>
          </cell>
          <cell r="C7281" t="str">
            <v>'330381200201230134</v>
          </cell>
          <cell r="D7281" t="str">
            <v>温州市</v>
          </cell>
          <cell r="E7281" t="str">
            <v>无</v>
          </cell>
          <cell r="F7281" t="str">
            <v>农村应届</v>
          </cell>
          <cell r="G7281" t="str">
            <v>男</v>
          </cell>
          <cell r="H7281" t="str">
            <v>未缴费</v>
          </cell>
          <cell r="I7281" t="str">
            <v>'</v>
          </cell>
          <cell r="J7281" t="str">
            <v>已提交信息</v>
          </cell>
          <cell r="K7281" t="str">
            <v>'</v>
          </cell>
          <cell r="L7281" t="str">
            <v>'</v>
          </cell>
          <cell r="M7281" t="str">
            <v>不申请</v>
          </cell>
          <cell r="N7281" t="str">
            <v>'13868812529</v>
          </cell>
          <cell r="O7281" t="str">
            <v>'13868812529</v>
          </cell>
        </row>
        <row r="7282">
          <cell r="A7282">
            <v>54627</v>
          </cell>
          <cell r="B7282" t="str">
            <v>缪依窈</v>
          </cell>
          <cell r="C7282" t="str">
            <v>'330302200205047323</v>
          </cell>
          <cell r="D7282" t="str">
            <v>温州市</v>
          </cell>
          <cell r="E7282" t="str">
            <v>无</v>
          </cell>
          <cell r="F7282" t="str">
            <v>城市应届</v>
          </cell>
          <cell r="G7282" t="str">
            <v>女</v>
          </cell>
          <cell r="H7282" t="str">
            <v>未缴费</v>
          </cell>
          <cell r="I7282" t="str">
            <v>'</v>
          </cell>
          <cell r="J7282" t="str">
            <v>未通过审核</v>
          </cell>
          <cell r="K7282" t="str">
            <v>'sf1073087411915</v>
          </cell>
          <cell r="L7282" t="str">
            <v>'</v>
          </cell>
          <cell r="M7282" t="str">
            <v>德育类</v>
          </cell>
          <cell r="N7282" t="str">
            <v>'057788555599</v>
          </cell>
          <cell r="O7282" t="str">
            <v>'13706660770</v>
          </cell>
        </row>
        <row r="7283">
          <cell r="A7283">
            <v>54626</v>
          </cell>
          <cell r="B7283" t="str">
            <v>李庆鹏</v>
          </cell>
          <cell r="C7283" t="str">
            <v>'341226200208012116</v>
          </cell>
          <cell r="D7283" t="str">
            <v>宁波市</v>
          </cell>
          <cell r="E7283" t="str">
            <v>无</v>
          </cell>
          <cell r="F7283" t="str">
            <v>城市应届</v>
          </cell>
          <cell r="G7283" t="str">
            <v>男</v>
          </cell>
          <cell r="H7283" t="str">
            <v>网上缴费成功</v>
          </cell>
          <cell r="I7283" t="str">
            <v>'</v>
          </cell>
          <cell r="J7283" t="str">
            <v>已通过审核</v>
          </cell>
          <cell r="K7283" t="str">
            <v>'1123697795578</v>
          </cell>
          <cell r="L7283" t="str">
            <v>'</v>
          </cell>
          <cell r="M7283" t="str">
            <v>不申请</v>
          </cell>
          <cell r="N7283" t="str">
            <v>'15355151579</v>
          </cell>
          <cell r="O7283" t="str">
            <v>'15355151579</v>
          </cell>
        </row>
        <row r="7284">
          <cell r="A7284">
            <v>54624</v>
          </cell>
          <cell r="B7284" t="str">
            <v>任榆</v>
          </cell>
          <cell r="C7284" t="str">
            <v>'330282200110051799</v>
          </cell>
          <cell r="D7284" t="str">
            <v>宁波市</v>
          </cell>
          <cell r="E7284" t="str">
            <v>无</v>
          </cell>
          <cell r="F7284" t="str">
            <v>城市应届</v>
          </cell>
          <cell r="G7284" t="str">
            <v>男</v>
          </cell>
          <cell r="H7284" t="str">
            <v>网上缴费成功</v>
          </cell>
          <cell r="I7284" t="str">
            <v>'</v>
          </cell>
          <cell r="J7284" t="str">
            <v>已通过审核</v>
          </cell>
          <cell r="K7284" t="str">
            <v>'1123670396078</v>
          </cell>
          <cell r="L7284" t="str">
            <v>'</v>
          </cell>
          <cell r="M7284" t="str">
            <v>不申请</v>
          </cell>
          <cell r="N7284" t="str">
            <v>'13706748872</v>
          </cell>
          <cell r="O7284" t="str">
            <v>'15858441005</v>
          </cell>
        </row>
        <row r="7285">
          <cell r="A7285">
            <v>54623</v>
          </cell>
          <cell r="B7285" t="str">
            <v>朱健楠</v>
          </cell>
          <cell r="C7285" t="str">
            <v>'339005200110150011</v>
          </cell>
          <cell r="D7285" t="str">
            <v>杭州市</v>
          </cell>
          <cell r="E7285" t="str">
            <v>无</v>
          </cell>
          <cell r="F7285" t="str">
            <v>城市应届</v>
          </cell>
          <cell r="G7285" t="str">
            <v>男</v>
          </cell>
          <cell r="H7285" t="str">
            <v>网上缴费成功</v>
          </cell>
          <cell r="I7285" t="str">
            <v>'</v>
          </cell>
          <cell r="J7285" t="str">
            <v>已通过审核</v>
          </cell>
          <cell r="K7285" t="str">
            <v>'1122258933278</v>
          </cell>
          <cell r="L7285" t="str">
            <v>'</v>
          </cell>
          <cell r="M7285" t="str">
            <v>不申请</v>
          </cell>
          <cell r="N7285" t="str">
            <v>'057182811679</v>
          </cell>
          <cell r="O7285" t="str">
            <v>'13675848398</v>
          </cell>
        </row>
        <row r="7286">
          <cell r="A7286">
            <v>54622</v>
          </cell>
          <cell r="B7286" t="str">
            <v>沈薇</v>
          </cell>
          <cell r="C7286" t="str">
            <v>'33010620011210272X</v>
          </cell>
          <cell r="D7286" t="str">
            <v>杭州市</v>
          </cell>
          <cell r="E7286" t="str">
            <v>无</v>
          </cell>
          <cell r="F7286" t="str">
            <v>城市应届</v>
          </cell>
          <cell r="G7286" t="str">
            <v>女</v>
          </cell>
          <cell r="H7286" t="str">
            <v>网上缴费成功</v>
          </cell>
          <cell r="I7286" t="str">
            <v>'</v>
          </cell>
          <cell r="J7286" t="str">
            <v>已通过审核</v>
          </cell>
          <cell r="K7286" t="str">
            <v>'1122423458978</v>
          </cell>
          <cell r="L7286" t="str">
            <v>'</v>
          </cell>
          <cell r="M7286" t="str">
            <v>不申请</v>
          </cell>
          <cell r="N7286" t="str">
            <v>'13858130129</v>
          </cell>
          <cell r="O7286" t="str">
            <v>'13867143639</v>
          </cell>
        </row>
        <row r="7287">
          <cell r="A7287">
            <v>54621</v>
          </cell>
          <cell r="B7287" t="str">
            <v>邵裕佳</v>
          </cell>
          <cell r="C7287" t="str">
            <v>'339005200202103327</v>
          </cell>
          <cell r="D7287" t="str">
            <v>杭州市</v>
          </cell>
          <cell r="E7287" t="str">
            <v>无</v>
          </cell>
          <cell r="F7287" t="str">
            <v>农村应届</v>
          </cell>
          <cell r="G7287" t="str">
            <v>女</v>
          </cell>
          <cell r="H7287" t="str">
            <v>网上缴费成功</v>
          </cell>
          <cell r="I7287" t="str">
            <v>'</v>
          </cell>
          <cell r="J7287" t="str">
            <v>已通过审核</v>
          </cell>
          <cell r="K7287" t="str">
            <v>'1068771184730</v>
          </cell>
          <cell r="L7287" t="str">
            <v>'</v>
          </cell>
          <cell r="M7287" t="str">
            <v>不申请</v>
          </cell>
          <cell r="N7287" t="str">
            <v>'057182127867</v>
          </cell>
          <cell r="O7287" t="str">
            <v>'15715701257</v>
          </cell>
        </row>
        <row r="7288">
          <cell r="A7288">
            <v>54620</v>
          </cell>
          <cell r="B7288" t="str">
            <v>邓适清</v>
          </cell>
          <cell r="C7288" t="str">
            <v>'330106200204050816</v>
          </cell>
          <cell r="D7288" t="str">
            <v>杭州市</v>
          </cell>
          <cell r="E7288" t="str">
            <v>无</v>
          </cell>
          <cell r="F7288" t="str">
            <v>城市应届</v>
          </cell>
          <cell r="G7288" t="str">
            <v>男</v>
          </cell>
          <cell r="H7288" t="str">
            <v>网上缴费成功</v>
          </cell>
          <cell r="I7288" t="str">
            <v>'</v>
          </cell>
          <cell r="J7288" t="str">
            <v>已通过审核</v>
          </cell>
          <cell r="K7288" t="str">
            <v>'1022860232932</v>
          </cell>
          <cell r="L7288" t="str">
            <v>'</v>
          </cell>
          <cell r="M7288" t="str">
            <v>不申请</v>
          </cell>
          <cell r="N7288" t="str">
            <v>'13357110526</v>
          </cell>
          <cell r="O7288" t="str">
            <v>'18070058533</v>
          </cell>
        </row>
        <row r="7289">
          <cell r="A7289">
            <v>54619</v>
          </cell>
          <cell r="B7289" t="str">
            <v>杨赛泽</v>
          </cell>
          <cell r="C7289" t="str">
            <v>'331082200101151253</v>
          </cell>
          <cell r="D7289" t="str">
            <v>台州市</v>
          </cell>
          <cell r="E7289" t="str">
            <v>无</v>
          </cell>
          <cell r="F7289" t="str">
            <v>农村往届</v>
          </cell>
          <cell r="G7289" t="str">
            <v>男</v>
          </cell>
          <cell r="H7289" t="str">
            <v>网上缴费成功</v>
          </cell>
          <cell r="I7289" t="str">
            <v>'</v>
          </cell>
          <cell r="J7289" t="str">
            <v>已通过审核</v>
          </cell>
          <cell r="K7289" t="str">
            <v>'1122890497378</v>
          </cell>
          <cell r="L7289" t="str">
            <v>'</v>
          </cell>
          <cell r="M7289" t="str">
            <v>不申请</v>
          </cell>
          <cell r="N7289" t="str">
            <v>'18707790258</v>
          </cell>
          <cell r="O7289" t="str">
            <v>'15757567050</v>
          </cell>
        </row>
        <row r="7290">
          <cell r="A7290">
            <v>54617</v>
          </cell>
          <cell r="B7290" t="str">
            <v>何茜毅</v>
          </cell>
          <cell r="C7290" t="str">
            <v>'330724200202240734</v>
          </cell>
          <cell r="D7290" t="str">
            <v>金华市</v>
          </cell>
          <cell r="E7290" t="str">
            <v>无</v>
          </cell>
          <cell r="F7290" t="str">
            <v>城市应届</v>
          </cell>
          <cell r="G7290" t="str">
            <v>男</v>
          </cell>
          <cell r="H7290" t="str">
            <v>网上缴费成功</v>
          </cell>
          <cell r="I7290" t="str">
            <v>'</v>
          </cell>
          <cell r="J7290" t="str">
            <v>已通过审核</v>
          </cell>
          <cell r="K7290" t="str">
            <v>'1143114493835</v>
          </cell>
          <cell r="L7290" t="str">
            <v>'</v>
          </cell>
          <cell r="M7290" t="str">
            <v>不申请</v>
          </cell>
          <cell r="N7290" t="str">
            <v>'13586951809</v>
          </cell>
          <cell r="O7290" t="str">
            <v>'13566728955</v>
          </cell>
        </row>
        <row r="7291">
          <cell r="A7291">
            <v>54616</v>
          </cell>
          <cell r="B7291" t="str">
            <v>瞿淑瑶</v>
          </cell>
          <cell r="C7291" t="str">
            <v>'330302200208050421</v>
          </cell>
          <cell r="D7291" t="str">
            <v>温州市</v>
          </cell>
          <cell r="E7291" t="str">
            <v>无</v>
          </cell>
          <cell r="F7291" t="str">
            <v>城市应届</v>
          </cell>
          <cell r="G7291" t="str">
            <v>女</v>
          </cell>
          <cell r="H7291" t="str">
            <v>未缴费</v>
          </cell>
          <cell r="I7291" t="str">
            <v>'</v>
          </cell>
          <cell r="J7291" t="str">
            <v>已提交信息</v>
          </cell>
          <cell r="K7291" t="str">
            <v>'</v>
          </cell>
          <cell r="L7291" t="str">
            <v>'</v>
          </cell>
          <cell r="M7291" t="str">
            <v>不申请</v>
          </cell>
          <cell r="N7291" t="str">
            <v>'13616666167</v>
          </cell>
          <cell r="O7291" t="str">
            <v>'13587873709</v>
          </cell>
        </row>
        <row r="7292">
          <cell r="A7292">
            <v>54615</v>
          </cell>
          <cell r="B7292" t="str">
            <v>斯三川</v>
          </cell>
          <cell r="C7292" t="str">
            <v>'330103200111280728</v>
          </cell>
          <cell r="D7292" t="str">
            <v>杭州市</v>
          </cell>
          <cell r="E7292" t="str">
            <v>无</v>
          </cell>
          <cell r="F7292" t="str">
            <v>城市应届</v>
          </cell>
          <cell r="G7292" t="str">
            <v>女</v>
          </cell>
          <cell r="H7292" t="str">
            <v>未缴费</v>
          </cell>
          <cell r="I7292" t="str">
            <v>'</v>
          </cell>
          <cell r="J7292" t="str">
            <v>已通过审核</v>
          </cell>
          <cell r="K7292" t="str">
            <v>'1122412504578</v>
          </cell>
          <cell r="L7292" t="str">
            <v>'</v>
          </cell>
          <cell r="M7292" t="str">
            <v>不申请</v>
          </cell>
          <cell r="N7292" t="str">
            <v>'18258850576</v>
          </cell>
          <cell r="O7292" t="str">
            <v>'15968876667</v>
          </cell>
        </row>
        <row r="7293">
          <cell r="A7293">
            <v>54614</v>
          </cell>
          <cell r="B7293" t="str">
            <v>沈昊迅</v>
          </cell>
          <cell r="C7293" t="str">
            <v>'330424200110100017</v>
          </cell>
          <cell r="D7293" t="str">
            <v>嘉兴市</v>
          </cell>
          <cell r="E7293" t="str">
            <v>无</v>
          </cell>
          <cell r="F7293" t="str">
            <v>城市应届</v>
          </cell>
          <cell r="G7293" t="str">
            <v>男</v>
          </cell>
          <cell r="H7293" t="str">
            <v>网上缴费成功</v>
          </cell>
          <cell r="I7293" t="str">
            <v>'</v>
          </cell>
          <cell r="J7293" t="str">
            <v>已通过审核</v>
          </cell>
          <cell r="K7293" t="str">
            <v>'1123262460978</v>
          </cell>
          <cell r="L7293" t="str">
            <v>'</v>
          </cell>
          <cell r="M7293" t="str">
            <v>不申请</v>
          </cell>
          <cell r="N7293" t="str">
            <v>'13857341179</v>
          </cell>
          <cell r="O7293" t="str">
            <v>'13515835720</v>
          </cell>
        </row>
        <row r="7294">
          <cell r="A7294">
            <v>54612</v>
          </cell>
          <cell r="B7294" t="str">
            <v>马琪量</v>
          </cell>
          <cell r="C7294" t="str">
            <v>'330382200112250316</v>
          </cell>
          <cell r="D7294" t="str">
            <v>温州市</v>
          </cell>
          <cell r="E7294" t="str">
            <v>无</v>
          </cell>
          <cell r="F7294" t="str">
            <v>农村应届</v>
          </cell>
          <cell r="G7294" t="str">
            <v>男</v>
          </cell>
          <cell r="H7294" t="str">
            <v>网上缴费成功</v>
          </cell>
          <cell r="I7294" t="str">
            <v>'</v>
          </cell>
          <cell r="J7294" t="str">
            <v>已通过审核</v>
          </cell>
          <cell r="K7294" t="str">
            <v>'1134856271075</v>
          </cell>
          <cell r="L7294" t="str">
            <v>'</v>
          </cell>
          <cell r="M7294" t="str">
            <v>不申请</v>
          </cell>
          <cell r="N7294" t="str">
            <v>'13905873280</v>
          </cell>
          <cell r="O7294" t="str">
            <v>'18367879666</v>
          </cell>
        </row>
        <row r="7295">
          <cell r="A7295">
            <v>54611</v>
          </cell>
          <cell r="B7295" t="str">
            <v>王方</v>
          </cell>
          <cell r="C7295" t="str">
            <v>'330501200207093088</v>
          </cell>
          <cell r="D7295" t="str">
            <v>湖州市</v>
          </cell>
          <cell r="E7295" t="str">
            <v>无</v>
          </cell>
          <cell r="F7295" t="str">
            <v>城市应届</v>
          </cell>
          <cell r="G7295" t="str">
            <v>女</v>
          </cell>
          <cell r="H7295" t="str">
            <v>网上缴费成功</v>
          </cell>
          <cell r="I7295" t="str">
            <v>'</v>
          </cell>
          <cell r="J7295" t="str">
            <v>已通过审核</v>
          </cell>
          <cell r="K7295" t="str">
            <v>'1121547065574</v>
          </cell>
          <cell r="L7295" t="str">
            <v>'</v>
          </cell>
          <cell r="M7295" t="str">
            <v>不申请</v>
          </cell>
          <cell r="N7295" t="str">
            <v>'15968226656</v>
          </cell>
          <cell r="O7295" t="str">
            <v>'15968226656</v>
          </cell>
        </row>
        <row r="7296">
          <cell r="A7296">
            <v>54610</v>
          </cell>
          <cell r="B7296" t="str">
            <v>游凯璐</v>
          </cell>
          <cell r="C7296" t="str">
            <v>'339005200201164945</v>
          </cell>
          <cell r="D7296" t="str">
            <v>杭州市</v>
          </cell>
          <cell r="E7296" t="str">
            <v>无</v>
          </cell>
          <cell r="F7296" t="str">
            <v>城市应届</v>
          </cell>
          <cell r="G7296" t="str">
            <v>女</v>
          </cell>
          <cell r="H7296" t="str">
            <v>网上缴费成功</v>
          </cell>
          <cell r="I7296" t="str">
            <v>'</v>
          </cell>
          <cell r="J7296" t="str">
            <v>已通过审核</v>
          </cell>
          <cell r="K7296" t="str">
            <v>'1122213627078</v>
          </cell>
          <cell r="L7296" t="str">
            <v>'</v>
          </cell>
          <cell r="M7296" t="str">
            <v>不申请</v>
          </cell>
          <cell r="N7296" t="str">
            <v>'057182137166</v>
          </cell>
          <cell r="O7296" t="str">
            <v>'15967118013</v>
          </cell>
        </row>
        <row r="7297">
          <cell r="A7297">
            <v>54609</v>
          </cell>
          <cell r="B7297" t="str">
            <v>王瀚斌</v>
          </cell>
          <cell r="C7297" t="str">
            <v>'331024200106160059</v>
          </cell>
          <cell r="D7297" t="str">
            <v>台州市</v>
          </cell>
          <cell r="E7297" t="str">
            <v>无</v>
          </cell>
          <cell r="F7297" t="str">
            <v>城市应届</v>
          </cell>
          <cell r="G7297" t="str">
            <v>男</v>
          </cell>
          <cell r="H7297" t="str">
            <v>未缴费</v>
          </cell>
          <cell r="I7297" t="str">
            <v>'</v>
          </cell>
          <cell r="J7297" t="str">
            <v>已通过审核</v>
          </cell>
          <cell r="K7297" t="str">
            <v>'1125527269274</v>
          </cell>
          <cell r="L7297" t="str">
            <v>'</v>
          </cell>
          <cell r="M7297" t="str">
            <v>不申请</v>
          </cell>
          <cell r="N7297" t="str">
            <v>'13906556628</v>
          </cell>
          <cell r="O7297" t="str">
            <v>'13906556628</v>
          </cell>
        </row>
        <row r="7298">
          <cell r="A7298">
            <v>54608</v>
          </cell>
          <cell r="B7298" t="str">
            <v>卢安欣</v>
          </cell>
          <cell r="C7298" t="str">
            <v>'330326200205200720</v>
          </cell>
          <cell r="D7298" t="str">
            <v>温州市</v>
          </cell>
          <cell r="E7298" t="str">
            <v>无</v>
          </cell>
          <cell r="F7298" t="str">
            <v>城市应届</v>
          </cell>
          <cell r="G7298" t="str">
            <v>女</v>
          </cell>
          <cell r="H7298" t="str">
            <v>网上缴费成功</v>
          </cell>
          <cell r="I7298" t="str">
            <v>'</v>
          </cell>
          <cell r="J7298" t="str">
            <v>已通过审核</v>
          </cell>
          <cell r="K7298" t="str">
            <v>'1180036003125</v>
          </cell>
          <cell r="L7298" t="str">
            <v>'</v>
          </cell>
          <cell r="M7298" t="str">
            <v>不申请</v>
          </cell>
          <cell r="N7298" t="str">
            <v>'13626778855</v>
          </cell>
          <cell r="O7298" t="str">
            <v>'13566219842</v>
          </cell>
        </row>
        <row r="7299">
          <cell r="A7299">
            <v>54607</v>
          </cell>
          <cell r="B7299" t="str">
            <v>郑荣</v>
          </cell>
          <cell r="C7299" t="str">
            <v>'330328200208300017</v>
          </cell>
          <cell r="D7299" t="str">
            <v>温州市</v>
          </cell>
          <cell r="E7299" t="str">
            <v>无</v>
          </cell>
          <cell r="F7299" t="str">
            <v>城市应届</v>
          </cell>
          <cell r="G7299" t="str">
            <v>男</v>
          </cell>
          <cell r="H7299" t="str">
            <v>网上缴费成功</v>
          </cell>
          <cell r="I7299" t="str">
            <v>'</v>
          </cell>
          <cell r="J7299" t="str">
            <v>已通过审核</v>
          </cell>
          <cell r="K7299" t="str">
            <v>'1134690791775</v>
          </cell>
          <cell r="L7299" t="str">
            <v>'</v>
          </cell>
          <cell r="M7299" t="str">
            <v>不申请</v>
          </cell>
          <cell r="N7299" t="str">
            <v>'13867737530</v>
          </cell>
          <cell r="O7299" t="str">
            <v>'13758818739</v>
          </cell>
        </row>
        <row r="7300">
          <cell r="A7300">
            <v>54606</v>
          </cell>
          <cell r="B7300" t="str">
            <v>黄瑀佳</v>
          </cell>
          <cell r="C7300" t="str">
            <v>'33038220021015714X</v>
          </cell>
          <cell r="D7300" t="str">
            <v>温州市</v>
          </cell>
          <cell r="E7300" t="str">
            <v>无</v>
          </cell>
          <cell r="F7300" t="str">
            <v>农村应届</v>
          </cell>
          <cell r="G7300" t="str">
            <v>女</v>
          </cell>
          <cell r="H7300" t="str">
            <v>未缴费</v>
          </cell>
          <cell r="I7300" t="str">
            <v>'</v>
          </cell>
          <cell r="J7300" t="str">
            <v>填写信息</v>
          </cell>
          <cell r="K7300" t="str">
            <v>'</v>
          </cell>
          <cell r="L7300" t="str">
            <v>'</v>
          </cell>
          <cell r="M7300" t="str">
            <v>不申请</v>
          </cell>
          <cell r="N7300" t="str">
            <v>'13353397320</v>
          </cell>
          <cell r="O7300" t="str">
            <v>'13355876693</v>
          </cell>
        </row>
        <row r="7301">
          <cell r="A7301">
            <v>54605</v>
          </cell>
          <cell r="B7301" t="str">
            <v>兰奇</v>
          </cell>
          <cell r="C7301" t="str">
            <v>'330326200204041836</v>
          </cell>
          <cell r="D7301" t="str">
            <v>温州市</v>
          </cell>
          <cell r="E7301" t="str">
            <v>无</v>
          </cell>
          <cell r="F7301" t="str">
            <v>农村应届</v>
          </cell>
          <cell r="G7301" t="str">
            <v>男</v>
          </cell>
          <cell r="H7301" t="str">
            <v>网上缴费成功</v>
          </cell>
          <cell r="I7301" t="str">
            <v>'</v>
          </cell>
          <cell r="J7301" t="str">
            <v>已通过审核</v>
          </cell>
          <cell r="K7301" t="str">
            <v>'1134208513875</v>
          </cell>
          <cell r="L7301" t="str">
            <v>'</v>
          </cell>
          <cell r="M7301" t="str">
            <v>不申请</v>
          </cell>
          <cell r="N7301" t="str">
            <v>'13587547899</v>
          </cell>
          <cell r="O7301" t="str">
            <v>'13587547899</v>
          </cell>
        </row>
        <row r="7302">
          <cell r="A7302">
            <v>54604</v>
          </cell>
          <cell r="B7302" t="str">
            <v>张观雄</v>
          </cell>
          <cell r="C7302" t="str">
            <v>'331024200204200018</v>
          </cell>
          <cell r="D7302" t="str">
            <v>台州市</v>
          </cell>
          <cell r="E7302" t="str">
            <v>无</v>
          </cell>
          <cell r="F7302" t="str">
            <v>农村应届</v>
          </cell>
          <cell r="G7302" t="str">
            <v>男</v>
          </cell>
          <cell r="H7302" t="str">
            <v>网上缴费成功</v>
          </cell>
          <cell r="I7302" t="str">
            <v>'</v>
          </cell>
          <cell r="J7302" t="str">
            <v>已通过审核</v>
          </cell>
          <cell r="K7302" t="str">
            <v>'1125526093874</v>
          </cell>
          <cell r="L7302" t="str">
            <v>'</v>
          </cell>
          <cell r="M7302" t="str">
            <v>不申请</v>
          </cell>
          <cell r="N7302" t="str">
            <v>'13967613128</v>
          </cell>
          <cell r="O7302" t="str">
            <v>'13967613128</v>
          </cell>
        </row>
        <row r="7303">
          <cell r="A7303">
            <v>54603</v>
          </cell>
          <cell r="B7303" t="str">
            <v>吴柄檬</v>
          </cell>
          <cell r="C7303" t="str">
            <v>'330381200208225979</v>
          </cell>
          <cell r="D7303" t="str">
            <v>温州市</v>
          </cell>
          <cell r="E7303" t="str">
            <v>无</v>
          </cell>
          <cell r="F7303" t="str">
            <v>农村应届</v>
          </cell>
          <cell r="G7303" t="str">
            <v>男</v>
          </cell>
          <cell r="H7303" t="str">
            <v>网上缴费成功</v>
          </cell>
          <cell r="I7303" t="str">
            <v>'</v>
          </cell>
          <cell r="J7303" t="str">
            <v>已通过审核</v>
          </cell>
          <cell r="K7303" t="str">
            <v>'1134919615575</v>
          </cell>
          <cell r="L7303" t="str">
            <v>'</v>
          </cell>
          <cell r="M7303" t="str">
            <v>不申请</v>
          </cell>
          <cell r="N7303" t="str">
            <v>'13456087370</v>
          </cell>
          <cell r="O7303" t="str">
            <v>'13616770448</v>
          </cell>
        </row>
        <row r="7304">
          <cell r="A7304">
            <v>54602</v>
          </cell>
          <cell r="B7304" t="str">
            <v>陈磊</v>
          </cell>
          <cell r="C7304" t="str">
            <v>'330104200203252712</v>
          </cell>
          <cell r="D7304" t="str">
            <v>杭州市</v>
          </cell>
          <cell r="E7304" t="str">
            <v>无</v>
          </cell>
          <cell r="F7304" t="str">
            <v>城市应届</v>
          </cell>
          <cell r="G7304" t="str">
            <v>男</v>
          </cell>
          <cell r="H7304" t="str">
            <v>未缴费</v>
          </cell>
          <cell r="I7304" t="str">
            <v>'</v>
          </cell>
          <cell r="J7304" t="str">
            <v>已通过审核</v>
          </cell>
          <cell r="K7304" t="str">
            <v>'11256984778</v>
          </cell>
          <cell r="L7304" t="str">
            <v>'</v>
          </cell>
          <cell r="M7304" t="str">
            <v>不申请</v>
          </cell>
          <cell r="N7304" t="str">
            <v>'13735835899</v>
          </cell>
          <cell r="O7304" t="str">
            <v>'15968889178</v>
          </cell>
        </row>
        <row r="7305">
          <cell r="A7305">
            <v>54601</v>
          </cell>
          <cell r="B7305" t="str">
            <v>严雪菲</v>
          </cell>
          <cell r="C7305" t="str">
            <v>'330328200110313020</v>
          </cell>
          <cell r="D7305" t="str">
            <v>杭州市</v>
          </cell>
          <cell r="E7305" t="str">
            <v>无</v>
          </cell>
          <cell r="F7305" t="str">
            <v>农村应届</v>
          </cell>
          <cell r="G7305" t="str">
            <v>女</v>
          </cell>
          <cell r="H7305" t="str">
            <v>网上缴费成功</v>
          </cell>
          <cell r="I7305" t="str">
            <v>'</v>
          </cell>
          <cell r="J7305" t="str">
            <v>已通过审核</v>
          </cell>
          <cell r="K7305" t="str">
            <v>'1163771302324</v>
          </cell>
          <cell r="L7305" t="str">
            <v>'</v>
          </cell>
          <cell r="M7305" t="str">
            <v>不申请</v>
          </cell>
          <cell r="N7305" t="str">
            <v>'15382315719</v>
          </cell>
          <cell r="O7305" t="str">
            <v>'15382315719</v>
          </cell>
        </row>
        <row r="7306">
          <cell r="A7306">
            <v>54600</v>
          </cell>
          <cell r="B7306" t="str">
            <v>王家钰</v>
          </cell>
          <cell r="C7306" t="str">
            <v>'330203200208060014</v>
          </cell>
          <cell r="D7306" t="str">
            <v>宁波市</v>
          </cell>
          <cell r="E7306" t="str">
            <v>无</v>
          </cell>
          <cell r="F7306" t="str">
            <v>城市应届</v>
          </cell>
          <cell r="G7306" t="str">
            <v>男</v>
          </cell>
          <cell r="H7306" t="str">
            <v>网上缴费成功</v>
          </cell>
          <cell r="I7306" t="str">
            <v>'</v>
          </cell>
          <cell r="J7306" t="str">
            <v>已通过审核并免笔试</v>
          </cell>
          <cell r="K7306" t="str">
            <v>'1123626836978</v>
          </cell>
          <cell r="L7306" t="str">
            <v>'</v>
          </cell>
          <cell r="M7306" t="str">
            <v>艺术特长类</v>
          </cell>
          <cell r="N7306" t="str">
            <v>'0574-8714256</v>
          </cell>
          <cell r="O7306" t="str">
            <v>'15968085356</v>
          </cell>
        </row>
        <row r="7307">
          <cell r="A7307">
            <v>54599</v>
          </cell>
          <cell r="B7307" t="str">
            <v>吕曜宇</v>
          </cell>
          <cell r="C7307" t="str">
            <v>'330184200204231018</v>
          </cell>
          <cell r="D7307" t="str">
            <v>杭州市</v>
          </cell>
          <cell r="E7307" t="str">
            <v>无</v>
          </cell>
          <cell r="F7307" t="str">
            <v>城市应届</v>
          </cell>
          <cell r="G7307" t="str">
            <v>男</v>
          </cell>
          <cell r="H7307" t="str">
            <v>网上缴费成功</v>
          </cell>
          <cell r="I7307" t="str">
            <v>'</v>
          </cell>
          <cell r="J7307" t="str">
            <v>已通过审核</v>
          </cell>
          <cell r="K7307" t="str">
            <v>'1091183021533</v>
          </cell>
          <cell r="L7307" t="str">
            <v>'</v>
          </cell>
          <cell r="M7307" t="str">
            <v>不申请</v>
          </cell>
          <cell r="N7307" t="str">
            <v>'15906677785</v>
          </cell>
          <cell r="O7307" t="str">
            <v>'13819150588</v>
          </cell>
        </row>
        <row r="7308">
          <cell r="A7308">
            <v>54598</v>
          </cell>
          <cell r="B7308" t="str">
            <v>王品人</v>
          </cell>
          <cell r="C7308" t="str">
            <v>'330324200208080098</v>
          </cell>
          <cell r="D7308" t="str">
            <v>温州市</v>
          </cell>
          <cell r="E7308" t="str">
            <v>无</v>
          </cell>
          <cell r="F7308" t="str">
            <v>城市应届</v>
          </cell>
          <cell r="G7308" t="str">
            <v>男</v>
          </cell>
          <cell r="H7308" t="str">
            <v>网上缴费成功</v>
          </cell>
          <cell r="I7308" t="str">
            <v>'</v>
          </cell>
          <cell r="J7308" t="str">
            <v>已通过审核但不能免笔试</v>
          </cell>
          <cell r="K7308" t="str">
            <v>'1124611145978</v>
          </cell>
          <cell r="L7308" t="str">
            <v>'</v>
          </cell>
          <cell r="M7308" t="str">
            <v>学科特长类</v>
          </cell>
          <cell r="N7308" t="str">
            <v>'13968997919</v>
          </cell>
          <cell r="O7308" t="str">
            <v>'13600686876</v>
          </cell>
        </row>
        <row r="7309">
          <cell r="A7309">
            <v>54597</v>
          </cell>
          <cell r="B7309" t="str">
            <v>蔡苏琪</v>
          </cell>
          <cell r="C7309" t="str">
            <v>'33032620020728186X</v>
          </cell>
          <cell r="D7309" t="str">
            <v>杭州市</v>
          </cell>
          <cell r="E7309" t="str">
            <v>无</v>
          </cell>
          <cell r="F7309" t="str">
            <v>城市应届</v>
          </cell>
          <cell r="G7309" t="str">
            <v>女</v>
          </cell>
          <cell r="H7309" t="str">
            <v>网上缴费成功</v>
          </cell>
          <cell r="I7309" t="str">
            <v>'</v>
          </cell>
          <cell r="J7309" t="str">
            <v>已通过审核</v>
          </cell>
          <cell r="K7309" t="str">
            <v>'1181015344025</v>
          </cell>
          <cell r="L7309" t="str">
            <v>'</v>
          </cell>
          <cell r="M7309" t="str">
            <v>不申请</v>
          </cell>
          <cell r="N7309" t="str">
            <v>'057188910607</v>
          </cell>
          <cell r="O7309" t="str">
            <v>'13868502323</v>
          </cell>
        </row>
        <row r="7310">
          <cell r="A7310">
            <v>54596</v>
          </cell>
          <cell r="B7310" t="str">
            <v>江宇杰</v>
          </cell>
          <cell r="C7310" t="str">
            <v>'330824200206191939</v>
          </cell>
          <cell r="D7310" t="str">
            <v>衢州市</v>
          </cell>
          <cell r="E7310" t="str">
            <v>无</v>
          </cell>
          <cell r="F7310" t="str">
            <v>农村应届</v>
          </cell>
          <cell r="G7310" t="str">
            <v>男</v>
          </cell>
          <cell r="H7310" t="str">
            <v>网上缴费成功</v>
          </cell>
          <cell r="I7310" t="str">
            <v>'</v>
          </cell>
          <cell r="J7310" t="str">
            <v>已通过审核</v>
          </cell>
          <cell r="K7310" t="str">
            <v>'1000126926130</v>
          </cell>
          <cell r="L7310" t="str">
            <v>'</v>
          </cell>
          <cell r="M7310" t="str">
            <v>不申请</v>
          </cell>
          <cell r="N7310" t="str">
            <v>'0570-6854111</v>
          </cell>
          <cell r="O7310" t="str">
            <v>'15869080753</v>
          </cell>
        </row>
        <row r="7311">
          <cell r="A7311">
            <v>54595</v>
          </cell>
          <cell r="B7311" t="str">
            <v>李豪</v>
          </cell>
          <cell r="C7311" t="str">
            <v>'330103200109180015</v>
          </cell>
          <cell r="D7311" t="str">
            <v>杭州市</v>
          </cell>
          <cell r="E7311" t="str">
            <v>无</v>
          </cell>
          <cell r="F7311" t="str">
            <v>城市应届</v>
          </cell>
          <cell r="G7311" t="str">
            <v>男</v>
          </cell>
          <cell r="H7311" t="str">
            <v>网上缴费成功</v>
          </cell>
          <cell r="I7311" t="str">
            <v>'</v>
          </cell>
          <cell r="J7311" t="str">
            <v>已通过审核</v>
          </cell>
          <cell r="K7311" t="str">
            <v>'1124283908278</v>
          </cell>
          <cell r="L7311" t="str">
            <v>'</v>
          </cell>
          <cell r="M7311" t="str">
            <v>不申请</v>
          </cell>
          <cell r="N7311" t="str">
            <v>'057185452637</v>
          </cell>
          <cell r="O7311" t="str">
            <v>'18667014918</v>
          </cell>
        </row>
        <row r="7312">
          <cell r="A7312">
            <v>54594</v>
          </cell>
          <cell r="B7312" t="str">
            <v>季泓啸</v>
          </cell>
          <cell r="C7312" t="str">
            <v>'332522200111030019</v>
          </cell>
          <cell r="D7312" t="str">
            <v>丽水市</v>
          </cell>
          <cell r="E7312" t="str">
            <v>无</v>
          </cell>
          <cell r="F7312" t="str">
            <v>城市应届</v>
          </cell>
          <cell r="G7312" t="str">
            <v>男</v>
          </cell>
          <cell r="H7312" t="str">
            <v>网上缴费成功</v>
          </cell>
          <cell r="I7312" t="str">
            <v>'</v>
          </cell>
          <cell r="J7312" t="str">
            <v>已通过审核</v>
          </cell>
          <cell r="K7312" t="str">
            <v>'1179897866225</v>
          </cell>
          <cell r="L7312" t="str">
            <v>'</v>
          </cell>
          <cell r="M7312" t="str">
            <v>不申请</v>
          </cell>
          <cell r="N7312" t="str">
            <v>'0578-6831666</v>
          </cell>
          <cell r="O7312" t="str">
            <v>'13567632718</v>
          </cell>
        </row>
        <row r="7313">
          <cell r="A7313">
            <v>54593</v>
          </cell>
          <cell r="B7313" t="str">
            <v>葛家伊</v>
          </cell>
          <cell r="C7313" t="str">
            <v>'330106200208210020</v>
          </cell>
          <cell r="D7313" t="str">
            <v>杭州市</v>
          </cell>
          <cell r="E7313" t="str">
            <v>无</v>
          </cell>
          <cell r="F7313" t="str">
            <v>城市应届</v>
          </cell>
          <cell r="G7313" t="str">
            <v>女</v>
          </cell>
          <cell r="H7313" t="str">
            <v>网上缴费成功</v>
          </cell>
          <cell r="I7313" t="str">
            <v>'</v>
          </cell>
          <cell r="J7313" t="str">
            <v>已通过审核</v>
          </cell>
          <cell r="K7313" t="str">
            <v>'1180667520125</v>
          </cell>
          <cell r="L7313" t="str">
            <v>'</v>
          </cell>
          <cell r="M7313" t="str">
            <v>不申请</v>
          </cell>
          <cell r="N7313" t="str">
            <v>'13906507703</v>
          </cell>
          <cell r="O7313" t="str">
            <v>'13906507653</v>
          </cell>
        </row>
        <row r="7314">
          <cell r="A7314">
            <v>54592</v>
          </cell>
          <cell r="B7314" t="str">
            <v>郑宇航</v>
          </cell>
          <cell r="C7314" t="str">
            <v>'331082200006274036</v>
          </cell>
          <cell r="D7314" t="str">
            <v>台州市</v>
          </cell>
          <cell r="E7314" t="str">
            <v>无</v>
          </cell>
          <cell r="F7314" t="str">
            <v>农村往届</v>
          </cell>
          <cell r="G7314" t="str">
            <v>男</v>
          </cell>
          <cell r="H7314" t="str">
            <v>未缴费</v>
          </cell>
          <cell r="I7314" t="str">
            <v>'</v>
          </cell>
          <cell r="J7314" t="str">
            <v>填写信息</v>
          </cell>
          <cell r="K7314" t="str">
            <v>'</v>
          </cell>
          <cell r="L7314" t="str">
            <v>'</v>
          </cell>
          <cell r="M7314" t="str">
            <v>不申请</v>
          </cell>
          <cell r="N7314" t="str">
            <v>'18858662033</v>
          </cell>
          <cell r="O7314" t="str">
            <v>'18858662033</v>
          </cell>
        </row>
        <row r="7315">
          <cell r="A7315">
            <v>54591</v>
          </cell>
          <cell r="B7315" t="str">
            <v>徐秦风</v>
          </cell>
          <cell r="C7315" t="str">
            <v>'33018220010509211X</v>
          </cell>
          <cell r="D7315" t="str">
            <v>杭州市</v>
          </cell>
          <cell r="E7315" t="str">
            <v>无</v>
          </cell>
          <cell r="F7315" t="str">
            <v>农村应届</v>
          </cell>
          <cell r="G7315" t="str">
            <v>男</v>
          </cell>
          <cell r="H7315" t="str">
            <v>网上缴费成功</v>
          </cell>
          <cell r="I7315" t="str">
            <v>'</v>
          </cell>
          <cell r="J7315" t="str">
            <v>已通过审核</v>
          </cell>
          <cell r="K7315" t="str">
            <v>'1108895938153</v>
          </cell>
          <cell r="L7315" t="str">
            <v>'</v>
          </cell>
          <cell r="M7315" t="str">
            <v>不申请</v>
          </cell>
          <cell r="N7315" t="str">
            <v>'13362178761</v>
          </cell>
          <cell r="O7315" t="str">
            <v>'18958141180</v>
          </cell>
        </row>
        <row r="7316">
          <cell r="A7316">
            <v>54590</v>
          </cell>
          <cell r="B7316" t="str">
            <v>王玮</v>
          </cell>
          <cell r="C7316" t="str">
            <v>'330824200206091954</v>
          </cell>
          <cell r="D7316" t="str">
            <v>衢州市</v>
          </cell>
          <cell r="E7316" t="str">
            <v>无</v>
          </cell>
          <cell r="F7316" t="str">
            <v>城市往届</v>
          </cell>
          <cell r="G7316" t="str">
            <v>男</v>
          </cell>
          <cell r="H7316" t="str">
            <v>网上缴费成功</v>
          </cell>
          <cell r="I7316" t="str">
            <v>'</v>
          </cell>
          <cell r="J7316" t="str">
            <v>已通过审核</v>
          </cell>
          <cell r="K7316" t="str">
            <v>'1000126927530</v>
          </cell>
          <cell r="L7316" t="str">
            <v>'</v>
          </cell>
          <cell r="M7316" t="str">
            <v>不申请</v>
          </cell>
          <cell r="N7316" t="str">
            <v>'15869081520</v>
          </cell>
          <cell r="O7316" t="str">
            <v>'15869081520</v>
          </cell>
        </row>
        <row r="7317">
          <cell r="A7317">
            <v>54589</v>
          </cell>
          <cell r="B7317" t="str">
            <v>许嘉豪</v>
          </cell>
          <cell r="C7317" t="str">
            <v>'33018320010929003X</v>
          </cell>
          <cell r="D7317" t="str">
            <v>杭州市</v>
          </cell>
          <cell r="E7317" t="str">
            <v>无</v>
          </cell>
          <cell r="F7317" t="str">
            <v>城市应届</v>
          </cell>
          <cell r="G7317" t="str">
            <v>男</v>
          </cell>
          <cell r="H7317" t="str">
            <v>网上缴费成功</v>
          </cell>
          <cell r="I7317" t="str">
            <v>'</v>
          </cell>
          <cell r="J7317" t="str">
            <v>已通过审核</v>
          </cell>
          <cell r="K7317" t="str">
            <v>'1124228065578</v>
          </cell>
          <cell r="L7317" t="str">
            <v>'</v>
          </cell>
          <cell r="M7317" t="str">
            <v>不申请</v>
          </cell>
          <cell r="N7317" t="str">
            <v>'057163321757</v>
          </cell>
          <cell r="O7317" t="str">
            <v>'13588358989</v>
          </cell>
        </row>
        <row r="7318">
          <cell r="A7318">
            <v>54588</v>
          </cell>
          <cell r="B7318" t="str">
            <v>毛俊程</v>
          </cell>
          <cell r="C7318" t="str">
            <v>'330881200210184317</v>
          </cell>
          <cell r="D7318" t="str">
            <v>衢州市</v>
          </cell>
          <cell r="E7318" t="str">
            <v>无</v>
          </cell>
          <cell r="F7318" t="str">
            <v>城市应届</v>
          </cell>
          <cell r="G7318" t="str">
            <v>男</v>
          </cell>
          <cell r="H7318" t="str">
            <v>网上缴费成功</v>
          </cell>
          <cell r="I7318" t="str">
            <v>'</v>
          </cell>
          <cell r="J7318" t="str">
            <v>已通过审核</v>
          </cell>
          <cell r="K7318" t="str">
            <v>'1132351145635</v>
          </cell>
          <cell r="L7318" t="str">
            <v>'</v>
          </cell>
          <cell r="M7318" t="str">
            <v>不申请</v>
          </cell>
          <cell r="N7318" t="str">
            <v>'13506703987</v>
          </cell>
          <cell r="O7318" t="str">
            <v>'13506703987</v>
          </cell>
        </row>
        <row r="7319">
          <cell r="A7319">
            <v>54587</v>
          </cell>
          <cell r="B7319" t="str">
            <v>褚健</v>
          </cell>
          <cell r="C7319" t="str">
            <v>'330108200209190511</v>
          </cell>
          <cell r="D7319" t="str">
            <v>杭州市</v>
          </cell>
          <cell r="E7319" t="str">
            <v>无</v>
          </cell>
          <cell r="F7319" t="str">
            <v>城市应届</v>
          </cell>
          <cell r="G7319" t="str">
            <v>男</v>
          </cell>
          <cell r="H7319" t="str">
            <v>网上缴费成功</v>
          </cell>
          <cell r="I7319" t="str">
            <v>'</v>
          </cell>
          <cell r="J7319" t="str">
            <v>已通过审核并免笔试</v>
          </cell>
          <cell r="K7319" t="str">
            <v>'1122412529778</v>
          </cell>
          <cell r="L7319" t="str">
            <v>'</v>
          </cell>
          <cell r="M7319" t="str">
            <v>学科特长类</v>
          </cell>
          <cell r="N7319" t="str">
            <v>'057186671553</v>
          </cell>
          <cell r="O7319" t="str">
            <v>'13735529558</v>
          </cell>
        </row>
        <row r="7320">
          <cell r="A7320">
            <v>54586</v>
          </cell>
          <cell r="B7320" t="str">
            <v>林宇翔</v>
          </cell>
          <cell r="C7320" t="str">
            <v>'330381200204058237</v>
          </cell>
          <cell r="D7320" t="str">
            <v>温州市</v>
          </cell>
          <cell r="E7320" t="str">
            <v>无</v>
          </cell>
          <cell r="F7320" t="str">
            <v>城市应届</v>
          </cell>
          <cell r="G7320" t="str">
            <v>男</v>
          </cell>
          <cell r="H7320" t="str">
            <v>网上缴费成功</v>
          </cell>
          <cell r="I7320" t="str">
            <v>'</v>
          </cell>
          <cell r="J7320" t="str">
            <v>已通过审核</v>
          </cell>
          <cell r="K7320" t="str">
            <v>'1168709752877</v>
          </cell>
          <cell r="L7320" t="str">
            <v>'</v>
          </cell>
          <cell r="M7320" t="str">
            <v>不申请</v>
          </cell>
          <cell r="N7320" t="str">
            <v>'057765823266</v>
          </cell>
          <cell r="O7320" t="str">
            <v>'15158568287</v>
          </cell>
        </row>
        <row r="7321">
          <cell r="A7321">
            <v>54584</v>
          </cell>
          <cell r="B7321" t="str">
            <v>叶哲鸣</v>
          </cell>
          <cell r="C7321" t="str">
            <v>'330303200205140313</v>
          </cell>
          <cell r="D7321" t="str">
            <v>温州市</v>
          </cell>
          <cell r="E7321" t="str">
            <v>无</v>
          </cell>
          <cell r="F7321" t="str">
            <v>农村应届</v>
          </cell>
          <cell r="G7321" t="str">
            <v>男</v>
          </cell>
          <cell r="H7321" t="str">
            <v>网上缴费成功</v>
          </cell>
          <cell r="I7321" t="str">
            <v>'</v>
          </cell>
          <cell r="J7321" t="str">
            <v>已通过审核</v>
          </cell>
          <cell r="K7321" t="str">
            <v>'1179188287125</v>
          </cell>
          <cell r="L7321" t="str">
            <v>'</v>
          </cell>
          <cell r="M7321" t="str">
            <v>不申请</v>
          </cell>
          <cell r="N7321" t="str">
            <v>'15990720199</v>
          </cell>
          <cell r="O7321" t="str">
            <v>'15990720199</v>
          </cell>
        </row>
        <row r="7322">
          <cell r="A7322">
            <v>54583</v>
          </cell>
          <cell r="B7322" t="str">
            <v>何汶霞</v>
          </cell>
          <cell r="C7322" t="str">
            <v>'332501200202020025</v>
          </cell>
          <cell r="D7322" t="str">
            <v>丽水市</v>
          </cell>
          <cell r="E7322" t="str">
            <v>无</v>
          </cell>
          <cell r="F7322" t="str">
            <v>城市应届</v>
          </cell>
          <cell r="G7322" t="str">
            <v>女</v>
          </cell>
          <cell r="H7322" t="str">
            <v>未缴费</v>
          </cell>
          <cell r="I7322" t="str">
            <v>'</v>
          </cell>
          <cell r="J7322" t="str">
            <v>已提交信息</v>
          </cell>
          <cell r="K7322" t="str">
            <v>'</v>
          </cell>
          <cell r="L7322" t="str">
            <v>'</v>
          </cell>
          <cell r="M7322" t="str">
            <v>不申请</v>
          </cell>
          <cell r="N7322" t="str">
            <v>'15024605975</v>
          </cell>
          <cell r="O7322" t="str">
            <v>'16657015848</v>
          </cell>
        </row>
        <row r="7323">
          <cell r="A7323">
            <v>54582</v>
          </cell>
          <cell r="B7323" t="str">
            <v>朱维超</v>
          </cell>
          <cell r="C7323" t="str">
            <v>'339005200109041635</v>
          </cell>
          <cell r="D7323" t="str">
            <v>杭州市</v>
          </cell>
          <cell r="E7323" t="str">
            <v>无</v>
          </cell>
          <cell r="F7323" t="str">
            <v>农村应届</v>
          </cell>
          <cell r="G7323" t="str">
            <v>男</v>
          </cell>
          <cell r="H7323" t="str">
            <v>网上缴费成功</v>
          </cell>
          <cell r="I7323" t="str">
            <v>'</v>
          </cell>
          <cell r="J7323" t="str">
            <v>已通过审核</v>
          </cell>
          <cell r="K7323" t="str">
            <v>'1179317939625</v>
          </cell>
          <cell r="L7323" t="str">
            <v>'</v>
          </cell>
          <cell r="M7323" t="str">
            <v>不申请</v>
          </cell>
          <cell r="N7323" t="str">
            <v>'057182691676</v>
          </cell>
          <cell r="O7323" t="str">
            <v>'13646812877</v>
          </cell>
        </row>
        <row r="7324">
          <cell r="A7324">
            <v>54581</v>
          </cell>
          <cell r="B7324" t="str">
            <v>胡贤超</v>
          </cell>
          <cell r="C7324" t="str">
            <v>'342425200109225218</v>
          </cell>
          <cell r="D7324" t="str">
            <v>请选择</v>
          </cell>
          <cell r="E7324" t="str">
            <v>无</v>
          </cell>
          <cell r="F7324" t="str">
            <v>请选择</v>
          </cell>
          <cell r="G7324" t="str">
            <v>男</v>
          </cell>
          <cell r="H7324" t="str">
            <v>未缴费</v>
          </cell>
          <cell r="I7324" t="str">
            <v>'</v>
          </cell>
          <cell r="J7324" t="str">
            <v>填写信息</v>
          </cell>
          <cell r="K7324" t="str">
            <v>'</v>
          </cell>
          <cell r="L7324" t="str">
            <v>'</v>
          </cell>
          <cell r="M7324" t="str">
            <v>不申请</v>
          </cell>
          <cell r="N7324" t="str">
            <v>'</v>
          </cell>
          <cell r="O7324" t="str">
            <v>'15858309531</v>
          </cell>
        </row>
        <row r="7325">
          <cell r="A7325">
            <v>54580</v>
          </cell>
          <cell r="B7325" t="str">
            <v>王梦瑶</v>
          </cell>
          <cell r="C7325" t="str">
            <v>'330501200107081020</v>
          </cell>
          <cell r="D7325" t="str">
            <v>湖州市</v>
          </cell>
          <cell r="E7325" t="str">
            <v>无</v>
          </cell>
          <cell r="F7325" t="str">
            <v>城市应届</v>
          </cell>
          <cell r="G7325" t="str">
            <v>女</v>
          </cell>
          <cell r="H7325" t="str">
            <v>网上缴费成功</v>
          </cell>
          <cell r="I7325" t="str">
            <v>'</v>
          </cell>
          <cell r="J7325" t="str">
            <v>已通过审核</v>
          </cell>
          <cell r="K7325" t="str">
            <v>'1121547119674</v>
          </cell>
          <cell r="L7325" t="str">
            <v>'</v>
          </cell>
          <cell r="M7325" t="str">
            <v>不申请</v>
          </cell>
          <cell r="N7325" t="str">
            <v>'05722382605</v>
          </cell>
          <cell r="O7325" t="str">
            <v>'13105823095</v>
          </cell>
        </row>
        <row r="7326">
          <cell r="A7326">
            <v>54579</v>
          </cell>
          <cell r="B7326" t="str">
            <v>周雍栋</v>
          </cell>
          <cell r="C7326" t="str">
            <v>'331024200109303414</v>
          </cell>
          <cell r="D7326" t="str">
            <v>台州市</v>
          </cell>
          <cell r="E7326" t="str">
            <v>无</v>
          </cell>
          <cell r="F7326" t="str">
            <v>农村应届</v>
          </cell>
          <cell r="G7326" t="str">
            <v>男</v>
          </cell>
          <cell r="H7326" t="str">
            <v>网上缴费成功</v>
          </cell>
          <cell r="I7326" t="str">
            <v>'</v>
          </cell>
          <cell r="J7326" t="str">
            <v>已通过审核</v>
          </cell>
          <cell r="K7326" t="str">
            <v>'1125527400074</v>
          </cell>
          <cell r="L7326" t="str">
            <v>'</v>
          </cell>
          <cell r="M7326" t="str">
            <v>不申请</v>
          </cell>
          <cell r="N7326" t="str">
            <v>'15988657152</v>
          </cell>
          <cell r="O7326" t="str">
            <v>'15558216750</v>
          </cell>
        </row>
        <row r="7327">
          <cell r="A7327">
            <v>54578</v>
          </cell>
          <cell r="B7327" t="str">
            <v>郑博仁</v>
          </cell>
          <cell r="C7327" t="str">
            <v>'330381200206180519</v>
          </cell>
          <cell r="D7327" t="str">
            <v>温州市</v>
          </cell>
          <cell r="E7327" t="str">
            <v>无</v>
          </cell>
          <cell r="F7327" t="str">
            <v>城市应届</v>
          </cell>
          <cell r="G7327" t="str">
            <v>男</v>
          </cell>
          <cell r="H7327" t="str">
            <v>网上缴费成功</v>
          </cell>
          <cell r="I7327" t="str">
            <v>'</v>
          </cell>
          <cell r="J7327" t="str">
            <v>已通过审核</v>
          </cell>
          <cell r="K7327" t="str">
            <v>'1122897448974</v>
          </cell>
          <cell r="L7327" t="str">
            <v>'</v>
          </cell>
          <cell r="M7327" t="str">
            <v>不申请</v>
          </cell>
          <cell r="N7327" t="str">
            <v>'13356119321</v>
          </cell>
          <cell r="O7327" t="str">
            <v>'13356119321</v>
          </cell>
        </row>
        <row r="7328">
          <cell r="A7328">
            <v>54577</v>
          </cell>
          <cell r="B7328" t="str">
            <v>杨开开</v>
          </cell>
          <cell r="C7328" t="str">
            <v>'330281200203075216</v>
          </cell>
          <cell r="D7328" t="str">
            <v>宁波市</v>
          </cell>
          <cell r="E7328" t="str">
            <v>无</v>
          </cell>
          <cell r="F7328" t="str">
            <v>农村应届</v>
          </cell>
          <cell r="G7328" t="str">
            <v>男</v>
          </cell>
          <cell r="H7328" t="str">
            <v>未缴费</v>
          </cell>
          <cell r="I7328" t="str">
            <v>'</v>
          </cell>
          <cell r="J7328" t="str">
            <v>未通过审核</v>
          </cell>
          <cell r="K7328" t="str">
            <v>'1123573689578</v>
          </cell>
          <cell r="L7328" t="str">
            <v>'</v>
          </cell>
          <cell r="M7328" t="str">
            <v>不申请</v>
          </cell>
          <cell r="N7328" t="str">
            <v>'13071989252</v>
          </cell>
          <cell r="O7328" t="str">
            <v>'13071989252</v>
          </cell>
        </row>
        <row r="7329">
          <cell r="A7329">
            <v>54576</v>
          </cell>
          <cell r="B7329" t="str">
            <v>郑军涛</v>
          </cell>
          <cell r="C7329" t="str">
            <v>'330106200111062711</v>
          </cell>
          <cell r="D7329" t="str">
            <v>杭州市</v>
          </cell>
          <cell r="E7329" t="str">
            <v>无</v>
          </cell>
          <cell r="F7329" t="str">
            <v>城市应届</v>
          </cell>
          <cell r="G7329" t="str">
            <v>男</v>
          </cell>
          <cell r="H7329" t="str">
            <v>网上缴费成功</v>
          </cell>
          <cell r="I7329" t="str">
            <v>'</v>
          </cell>
          <cell r="J7329" t="str">
            <v>已通过审核</v>
          </cell>
          <cell r="K7329" t="str">
            <v>'1121980341574</v>
          </cell>
          <cell r="L7329" t="str">
            <v>'</v>
          </cell>
          <cell r="M7329" t="str">
            <v>不申请</v>
          </cell>
          <cell r="N7329" t="str">
            <v>'13958165412</v>
          </cell>
          <cell r="O7329" t="str">
            <v>'13958165412</v>
          </cell>
        </row>
        <row r="7330">
          <cell r="A7330">
            <v>54575</v>
          </cell>
          <cell r="B7330" t="str">
            <v>袁哲</v>
          </cell>
          <cell r="C7330" t="str">
            <v>'32058320011019941X</v>
          </cell>
          <cell r="D7330" t="str">
            <v>杭州市</v>
          </cell>
          <cell r="E7330" t="str">
            <v>无</v>
          </cell>
          <cell r="F7330" t="str">
            <v>城市应届</v>
          </cell>
          <cell r="G7330" t="str">
            <v>男</v>
          </cell>
          <cell r="H7330" t="str">
            <v>未缴费</v>
          </cell>
          <cell r="I7330" t="str">
            <v>'</v>
          </cell>
          <cell r="J7330" t="str">
            <v>已通过审核</v>
          </cell>
          <cell r="K7330" t="str">
            <v>'1122422435778</v>
          </cell>
          <cell r="L7330" t="str">
            <v>'</v>
          </cell>
          <cell r="M7330" t="str">
            <v>不申请</v>
          </cell>
          <cell r="N7330" t="str">
            <v>'13346157619</v>
          </cell>
          <cell r="O7330" t="str">
            <v>'15372057730</v>
          </cell>
        </row>
        <row r="7331">
          <cell r="A7331">
            <v>54574</v>
          </cell>
          <cell r="B7331" t="str">
            <v>林征宇</v>
          </cell>
          <cell r="C7331" t="str">
            <v>'330104200109182332</v>
          </cell>
          <cell r="D7331" t="str">
            <v>杭州市</v>
          </cell>
          <cell r="E7331" t="str">
            <v>无</v>
          </cell>
          <cell r="F7331" t="str">
            <v>城市应届</v>
          </cell>
          <cell r="G7331" t="str">
            <v>男</v>
          </cell>
          <cell r="H7331" t="str">
            <v>网上缴费成功</v>
          </cell>
          <cell r="I7331" t="str">
            <v>'</v>
          </cell>
          <cell r="J7331" t="str">
            <v>已通过审核</v>
          </cell>
          <cell r="K7331" t="str">
            <v>'1122121241778</v>
          </cell>
          <cell r="L7331" t="str">
            <v>'</v>
          </cell>
          <cell r="M7331" t="str">
            <v>不申请</v>
          </cell>
          <cell r="N7331" t="str">
            <v>'057186459468</v>
          </cell>
          <cell r="O7331" t="str">
            <v>'13957119810</v>
          </cell>
        </row>
        <row r="7332">
          <cell r="A7332">
            <v>54573</v>
          </cell>
          <cell r="B7332" t="str">
            <v>叶之源</v>
          </cell>
          <cell r="C7332" t="str">
            <v>'330382200203010019</v>
          </cell>
          <cell r="D7332" t="str">
            <v>温州市</v>
          </cell>
          <cell r="E7332" t="str">
            <v>无</v>
          </cell>
          <cell r="F7332" t="str">
            <v>农村应届</v>
          </cell>
          <cell r="G7332" t="str">
            <v>男</v>
          </cell>
          <cell r="H7332" t="str">
            <v>网上缴费成功</v>
          </cell>
          <cell r="I7332" t="str">
            <v>'</v>
          </cell>
          <cell r="J7332" t="str">
            <v>已通过审核</v>
          </cell>
          <cell r="K7332" t="str">
            <v>'1124618172478</v>
          </cell>
          <cell r="L7332" t="str">
            <v>'</v>
          </cell>
          <cell r="M7332" t="str">
            <v>不申请</v>
          </cell>
          <cell r="N7332" t="str">
            <v>'057762570822</v>
          </cell>
          <cell r="O7332" t="str">
            <v>'13353379137</v>
          </cell>
        </row>
        <row r="7333">
          <cell r="A7333">
            <v>54572</v>
          </cell>
          <cell r="B7333" t="str">
            <v>陈锦凯</v>
          </cell>
          <cell r="C7333" t="str">
            <v>'332501200209066114</v>
          </cell>
          <cell r="D7333" t="str">
            <v>丽水市</v>
          </cell>
          <cell r="E7333" t="str">
            <v>无</v>
          </cell>
          <cell r="F7333" t="str">
            <v>农村应届</v>
          </cell>
          <cell r="G7333" t="str">
            <v>男</v>
          </cell>
          <cell r="H7333" t="str">
            <v>未缴费</v>
          </cell>
          <cell r="I7333" t="str">
            <v>'</v>
          </cell>
          <cell r="J7333" t="str">
            <v>已提交信息</v>
          </cell>
          <cell r="K7333" t="str">
            <v>'</v>
          </cell>
          <cell r="L7333" t="str">
            <v>'</v>
          </cell>
          <cell r="M7333" t="str">
            <v>不申请</v>
          </cell>
          <cell r="N7333" t="str">
            <v>'15728078199</v>
          </cell>
          <cell r="O7333" t="str">
            <v>'13059676976</v>
          </cell>
        </row>
        <row r="7334">
          <cell r="A7334">
            <v>54571</v>
          </cell>
          <cell r="B7334" t="str">
            <v>丁一凡</v>
          </cell>
          <cell r="C7334" t="str">
            <v>'330481200102120031</v>
          </cell>
          <cell r="D7334" t="str">
            <v>嘉兴市</v>
          </cell>
          <cell r="E7334" t="str">
            <v>无</v>
          </cell>
          <cell r="F7334" t="str">
            <v>城市往届</v>
          </cell>
          <cell r="G7334" t="str">
            <v>男</v>
          </cell>
          <cell r="H7334" t="str">
            <v>网上缴费成功</v>
          </cell>
          <cell r="I7334" t="str">
            <v>'</v>
          </cell>
          <cell r="J7334" t="str">
            <v>已通过审核</v>
          </cell>
          <cell r="K7334" t="str">
            <v>'1141979713775</v>
          </cell>
          <cell r="L7334" t="str">
            <v>'</v>
          </cell>
          <cell r="M7334" t="str">
            <v>不申请</v>
          </cell>
          <cell r="N7334" t="str">
            <v>'13586378616</v>
          </cell>
          <cell r="O7334" t="str">
            <v>'15167303903</v>
          </cell>
        </row>
        <row r="7335">
          <cell r="A7335">
            <v>54570</v>
          </cell>
          <cell r="B7335" t="str">
            <v>凌鑫</v>
          </cell>
          <cell r="C7335" t="str">
            <v>'440203200208032414</v>
          </cell>
          <cell r="D7335" t="str">
            <v>杭州市</v>
          </cell>
          <cell r="E7335" t="str">
            <v>无</v>
          </cell>
          <cell r="F7335" t="str">
            <v>城市应届</v>
          </cell>
          <cell r="G7335" t="str">
            <v>男</v>
          </cell>
          <cell r="H7335" t="str">
            <v>网上缴费成功</v>
          </cell>
          <cell r="I7335" t="str">
            <v>'</v>
          </cell>
          <cell r="J7335" t="str">
            <v>已通过审核</v>
          </cell>
          <cell r="K7335" t="str">
            <v>'1124525995278</v>
          </cell>
          <cell r="L7335" t="str">
            <v>'</v>
          </cell>
          <cell r="M7335" t="str">
            <v>不申请</v>
          </cell>
          <cell r="N7335" t="str">
            <v>'13675821833</v>
          </cell>
          <cell r="O7335" t="str">
            <v>'13675821833</v>
          </cell>
        </row>
        <row r="7336">
          <cell r="A7336">
            <v>54569</v>
          </cell>
          <cell r="B7336" t="str">
            <v>何知蔚</v>
          </cell>
          <cell r="C7336" t="str">
            <v>'331022200211100047</v>
          </cell>
          <cell r="D7336" t="str">
            <v>台州市</v>
          </cell>
          <cell r="E7336" t="str">
            <v>无</v>
          </cell>
          <cell r="F7336" t="str">
            <v>城市应届</v>
          </cell>
          <cell r="G7336" t="str">
            <v>女</v>
          </cell>
          <cell r="H7336" t="str">
            <v>网上缴费成功</v>
          </cell>
          <cell r="I7336" t="str">
            <v>'</v>
          </cell>
          <cell r="J7336" t="str">
            <v>已通过审核</v>
          </cell>
          <cell r="K7336" t="str">
            <v>'1176174071677</v>
          </cell>
          <cell r="L7336" t="str">
            <v>'</v>
          </cell>
          <cell r="M7336" t="str">
            <v>不申请</v>
          </cell>
          <cell r="N7336" t="str">
            <v>'13958531998</v>
          </cell>
          <cell r="O7336" t="str">
            <v>'13958539000</v>
          </cell>
        </row>
        <row r="7337">
          <cell r="A7337">
            <v>54568</v>
          </cell>
          <cell r="B7337" t="str">
            <v>方江涛</v>
          </cell>
          <cell r="C7337" t="str">
            <v>'331024200204191377</v>
          </cell>
          <cell r="D7337" t="str">
            <v>杭州市</v>
          </cell>
          <cell r="E7337" t="str">
            <v>无</v>
          </cell>
          <cell r="F7337" t="str">
            <v>农村应届</v>
          </cell>
          <cell r="G7337" t="str">
            <v>男</v>
          </cell>
          <cell r="H7337" t="str">
            <v>网上缴费成功</v>
          </cell>
          <cell r="I7337" t="str">
            <v>'</v>
          </cell>
          <cell r="J7337" t="str">
            <v>已通过审核</v>
          </cell>
          <cell r="K7337" t="str">
            <v>'1122395306278</v>
          </cell>
          <cell r="L7337" t="str">
            <v>'</v>
          </cell>
          <cell r="M7337" t="str">
            <v>不申请</v>
          </cell>
          <cell r="N7337" t="str">
            <v>'18758264803</v>
          </cell>
          <cell r="O7337" t="str">
            <v>'18758264803</v>
          </cell>
        </row>
        <row r="7338">
          <cell r="A7338">
            <v>54566</v>
          </cell>
          <cell r="B7338" t="str">
            <v>叶博馨</v>
          </cell>
          <cell r="C7338" t="str">
            <v>'330324200112050070</v>
          </cell>
          <cell r="D7338" t="str">
            <v>温州市</v>
          </cell>
          <cell r="E7338" t="str">
            <v>无</v>
          </cell>
          <cell r="F7338" t="str">
            <v>城市应届</v>
          </cell>
          <cell r="G7338" t="str">
            <v>男</v>
          </cell>
          <cell r="H7338" t="str">
            <v>网上缴费成功</v>
          </cell>
          <cell r="I7338" t="str">
            <v>'</v>
          </cell>
          <cell r="J7338" t="str">
            <v>已通过审核</v>
          </cell>
          <cell r="K7338" t="str">
            <v>'1135544677675</v>
          </cell>
          <cell r="L7338" t="str">
            <v>'</v>
          </cell>
          <cell r="M7338" t="str">
            <v>不申请</v>
          </cell>
          <cell r="N7338" t="str">
            <v>'13777718385</v>
          </cell>
          <cell r="O7338" t="str">
            <v>'13968972228</v>
          </cell>
        </row>
        <row r="7339">
          <cell r="A7339">
            <v>54565</v>
          </cell>
          <cell r="B7339" t="str">
            <v>刘佳炜</v>
          </cell>
          <cell r="C7339" t="str">
            <v>'362324200202232414</v>
          </cell>
          <cell r="D7339" t="str">
            <v>杭州市</v>
          </cell>
          <cell r="E7339" t="str">
            <v>无</v>
          </cell>
          <cell r="F7339" t="str">
            <v>城市应届</v>
          </cell>
          <cell r="G7339" t="str">
            <v>男</v>
          </cell>
          <cell r="H7339" t="str">
            <v>未缴费</v>
          </cell>
          <cell r="I7339" t="str">
            <v>'</v>
          </cell>
          <cell r="J7339" t="str">
            <v>已通过审核</v>
          </cell>
          <cell r="K7339" t="str">
            <v>'1124531199278</v>
          </cell>
          <cell r="L7339" t="str">
            <v>'</v>
          </cell>
          <cell r="M7339" t="str">
            <v>不申请</v>
          </cell>
          <cell r="N7339" t="str">
            <v>'13968193717</v>
          </cell>
          <cell r="O7339" t="str">
            <v>'13968193717</v>
          </cell>
        </row>
        <row r="7340">
          <cell r="A7340">
            <v>54564</v>
          </cell>
          <cell r="B7340" t="str">
            <v>顾宇凡</v>
          </cell>
          <cell r="C7340" t="str">
            <v>'330424200111201610</v>
          </cell>
          <cell r="D7340" t="str">
            <v>嘉兴市</v>
          </cell>
          <cell r="E7340" t="str">
            <v>无</v>
          </cell>
          <cell r="F7340" t="str">
            <v>城市应届</v>
          </cell>
          <cell r="G7340" t="str">
            <v>男</v>
          </cell>
          <cell r="H7340" t="str">
            <v>网上缴费成功</v>
          </cell>
          <cell r="I7340" t="str">
            <v>'</v>
          </cell>
          <cell r="J7340" t="str">
            <v>已通过审核</v>
          </cell>
          <cell r="K7340" t="str">
            <v>'1123262486478</v>
          </cell>
          <cell r="L7340" t="str">
            <v>'</v>
          </cell>
          <cell r="M7340" t="str">
            <v>不申请</v>
          </cell>
          <cell r="N7340" t="str">
            <v>'13750785680</v>
          </cell>
          <cell r="O7340" t="str">
            <v>'13750785680</v>
          </cell>
        </row>
        <row r="7341">
          <cell r="A7341">
            <v>54563</v>
          </cell>
          <cell r="B7341" t="str">
            <v>杨李宁</v>
          </cell>
          <cell r="C7341" t="str">
            <v>'33102420020417039X</v>
          </cell>
          <cell r="D7341" t="str">
            <v>杭州市</v>
          </cell>
          <cell r="E7341" t="str">
            <v>无</v>
          </cell>
          <cell r="F7341" t="str">
            <v>农村应届</v>
          </cell>
          <cell r="G7341" t="str">
            <v>男</v>
          </cell>
          <cell r="H7341" t="str">
            <v>未缴费</v>
          </cell>
          <cell r="I7341" t="str">
            <v>'</v>
          </cell>
          <cell r="J7341" t="str">
            <v>已提交信息</v>
          </cell>
          <cell r="K7341" t="str">
            <v>'</v>
          </cell>
          <cell r="L7341" t="str">
            <v>'</v>
          </cell>
          <cell r="M7341" t="str">
            <v>不申请</v>
          </cell>
          <cell r="N7341" t="str">
            <v>'13867442208</v>
          </cell>
          <cell r="O7341" t="str">
            <v>'18768152283</v>
          </cell>
        </row>
        <row r="7342">
          <cell r="A7342">
            <v>54562</v>
          </cell>
          <cell r="B7342" t="str">
            <v>何敬畏</v>
          </cell>
          <cell r="C7342" t="str">
            <v>'330329200106232830</v>
          </cell>
          <cell r="D7342" t="str">
            <v>杭州市</v>
          </cell>
          <cell r="E7342" t="str">
            <v>无</v>
          </cell>
          <cell r="F7342" t="str">
            <v>城市应届</v>
          </cell>
          <cell r="G7342" t="str">
            <v>男</v>
          </cell>
          <cell r="H7342" t="str">
            <v>网上缴费成功</v>
          </cell>
          <cell r="I7342" t="str">
            <v>'</v>
          </cell>
          <cell r="J7342" t="str">
            <v>已通过审核</v>
          </cell>
          <cell r="K7342" t="str">
            <v>'1133802201275</v>
          </cell>
          <cell r="L7342" t="str">
            <v>'</v>
          </cell>
          <cell r="M7342" t="str">
            <v>不申请</v>
          </cell>
          <cell r="N7342" t="str">
            <v>'057188988038</v>
          </cell>
          <cell r="O7342" t="str">
            <v>'15906632133</v>
          </cell>
        </row>
        <row r="7343">
          <cell r="A7343">
            <v>54561</v>
          </cell>
          <cell r="B7343" t="str">
            <v>杨杨</v>
          </cell>
          <cell r="C7343" t="str">
            <v>'330381200109254723</v>
          </cell>
          <cell r="D7343" t="str">
            <v>温州市</v>
          </cell>
          <cell r="E7343" t="str">
            <v>无</v>
          </cell>
          <cell r="F7343" t="str">
            <v>农村应届</v>
          </cell>
          <cell r="G7343" t="str">
            <v>女</v>
          </cell>
          <cell r="H7343" t="str">
            <v>网上缴费成功</v>
          </cell>
          <cell r="I7343" t="str">
            <v>'</v>
          </cell>
          <cell r="J7343" t="str">
            <v>已通过审核</v>
          </cell>
          <cell r="K7343" t="str">
            <v>'1173068985277</v>
          </cell>
          <cell r="L7343" t="str">
            <v>'</v>
          </cell>
          <cell r="M7343" t="str">
            <v>不申请</v>
          </cell>
          <cell r="N7343" t="str">
            <v>'13868814056</v>
          </cell>
          <cell r="O7343" t="str">
            <v>'15869646148</v>
          </cell>
        </row>
        <row r="7344">
          <cell r="A7344">
            <v>54560</v>
          </cell>
          <cell r="B7344" t="str">
            <v>裘森威</v>
          </cell>
          <cell r="C7344" t="str">
            <v>'330282200205041796</v>
          </cell>
          <cell r="D7344" t="str">
            <v>宁波市</v>
          </cell>
          <cell r="E7344" t="str">
            <v>无</v>
          </cell>
          <cell r="F7344" t="str">
            <v>农村应届</v>
          </cell>
          <cell r="G7344" t="str">
            <v>男</v>
          </cell>
          <cell r="H7344" t="str">
            <v>网上缴费成功</v>
          </cell>
          <cell r="I7344" t="str">
            <v>'</v>
          </cell>
          <cell r="J7344" t="str">
            <v>已通过审核</v>
          </cell>
          <cell r="K7344" t="str">
            <v>'1068920684927</v>
          </cell>
          <cell r="L7344" t="str">
            <v>'</v>
          </cell>
          <cell r="M7344" t="str">
            <v>不申请</v>
          </cell>
          <cell r="N7344" t="str">
            <v>'15968498360</v>
          </cell>
          <cell r="O7344" t="str">
            <v>'15968498360</v>
          </cell>
        </row>
        <row r="7345">
          <cell r="A7345">
            <v>54559</v>
          </cell>
          <cell r="B7345" t="str">
            <v>陈磊</v>
          </cell>
          <cell r="C7345" t="str">
            <v>'331023200111165333</v>
          </cell>
          <cell r="D7345" t="str">
            <v>台州市</v>
          </cell>
          <cell r="E7345" t="str">
            <v>无</v>
          </cell>
          <cell r="F7345" t="str">
            <v>城市应届</v>
          </cell>
          <cell r="G7345" t="str">
            <v>男</v>
          </cell>
          <cell r="H7345" t="str">
            <v>网上缴费成功</v>
          </cell>
          <cell r="I7345" t="str">
            <v>'</v>
          </cell>
          <cell r="J7345" t="str">
            <v>已通过审核</v>
          </cell>
          <cell r="K7345" t="str">
            <v>'1122939169178</v>
          </cell>
          <cell r="L7345" t="str">
            <v>'</v>
          </cell>
          <cell r="M7345" t="str">
            <v>不申请</v>
          </cell>
          <cell r="N7345" t="str">
            <v>'19906595327</v>
          </cell>
          <cell r="O7345" t="str">
            <v>'19957422557</v>
          </cell>
        </row>
        <row r="7346">
          <cell r="A7346">
            <v>54557</v>
          </cell>
          <cell r="B7346" t="str">
            <v>周骏来</v>
          </cell>
          <cell r="C7346" t="str">
            <v>'332502200201113971</v>
          </cell>
          <cell r="D7346" t="str">
            <v>丽水市</v>
          </cell>
          <cell r="E7346" t="str">
            <v>无</v>
          </cell>
          <cell r="F7346" t="str">
            <v>城市应届</v>
          </cell>
          <cell r="G7346" t="str">
            <v>男</v>
          </cell>
          <cell r="H7346" t="str">
            <v>网上缴费成功</v>
          </cell>
          <cell r="I7346" t="str">
            <v>'</v>
          </cell>
          <cell r="J7346" t="str">
            <v>已通过审核</v>
          </cell>
          <cell r="K7346" t="str">
            <v>'1123868987778</v>
          </cell>
          <cell r="L7346" t="str">
            <v>'</v>
          </cell>
          <cell r="M7346" t="str">
            <v>不申请</v>
          </cell>
          <cell r="N7346" t="str">
            <v>'13606695939</v>
          </cell>
          <cell r="O7346" t="str">
            <v>'18767815427</v>
          </cell>
        </row>
        <row r="7347">
          <cell r="A7347">
            <v>54556</v>
          </cell>
          <cell r="B7347" t="str">
            <v>丁虹丹</v>
          </cell>
          <cell r="C7347" t="str">
            <v>'331024200112105427</v>
          </cell>
          <cell r="D7347" t="str">
            <v>台州市</v>
          </cell>
          <cell r="E7347" t="str">
            <v>无</v>
          </cell>
          <cell r="F7347" t="str">
            <v>农村应届</v>
          </cell>
          <cell r="G7347" t="str">
            <v>女</v>
          </cell>
          <cell r="H7347" t="str">
            <v>网上缴费成功</v>
          </cell>
          <cell r="I7347" t="str">
            <v>'</v>
          </cell>
          <cell r="J7347" t="str">
            <v>已通过审核</v>
          </cell>
          <cell r="K7347" t="str">
            <v>'1125526092474</v>
          </cell>
          <cell r="L7347" t="str">
            <v>'</v>
          </cell>
          <cell r="M7347" t="str">
            <v>不申请</v>
          </cell>
          <cell r="N7347" t="str">
            <v>'13486807020</v>
          </cell>
          <cell r="O7347" t="str">
            <v>'13736290719</v>
          </cell>
        </row>
        <row r="7348">
          <cell r="A7348">
            <v>54555</v>
          </cell>
          <cell r="B7348" t="str">
            <v>徐欣业</v>
          </cell>
          <cell r="C7348" t="str">
            <v>'362322200205173015</v>
          </cell>
          <cell r="D7348" t="str">
            <v>杭州市</v>
          </cell>
          <cell r="E7348" t="str">
            <v>无</v>
          </cell>
          <cell r="F7348" t="str">
            <v>城市应届</v>
          </cell>
          <cell r="G7348" t="str">
            <v>男</v>
          </cell>
          <cell r="H7348" t="str">
            <v>未缴费</v>
          </cell>
          <cell r="I7348" t="str">
            <v>'</v>
          </cell>
          <cell r="J7348" t="str">
            <v>已通过审核</v>
          </cell>
          <cell r="K7348" t="str">
            <v>'1085293867333</v>
          </cell>
          <cell r="L7348" t="str">
            <v>'</v>
          </cell>
          <cell r="M7348" t="str">
            <v>不申请</v>
          </cell>
          <cell r="N7348" t="str">
            <v>'13282029881</v>
          </cell>
          <cell r="O7348" t="str">
            <v>'13282029881</v>
          </cell>
        </row>
        <row r="7349">
          <cell r="A7349">
            <v>54554</v>
          </cell>
          <cell r="B7349" t="str">
            <v>陈夏阳</v>
          </cell>
          <cell r="C7349" t="str">
            <v>'330624200107160394</v>
          </cell>
          <cell r="D7349" t="str">
            <v>绍兴市</v>
          </cell>
          <cell r="E7349" t="str">
            <v>无</v>
          </cell>
          <cell r="F7349" t="str">
            <v>城市应届</v>
          </cell>
          <cell r="G7349" t="str">
            <v>男</v>
          </cell>
          <cell r="H7349" t="str">
            <v>网上缴费成功</v>
          </cell>
          <cell r="I7349" t="str">
            <v>'</v>
          </cell>
          <cell r="J7349" t="str">
            <v>已通过审核</v>
          </cell>
          <cell r="K7349" t="str">
            <v>'1170277723377</v>
          </cell>
          <cell r="L7349" t="str">
            <v>'</v>
          </cell>
          <cell r="M7349" t="str">
            <v>不申请</v>
          </cell>
          <cell r="N7349" t="str">
            <v>'057586181791</v>
          </cell>
          <cell r="O7349" t="str">
            <v>'15355565278</v>
          </cell>
        </row>
        <row r="7350">
          <cell r="A7350">
            <v>54553</v>
          </cell>
          <cell r="B7350" t="str">
            <v>狄子豪</v>
          </cell>
          <cell r="C7350" t="str">
            <v>'33030220020310681X</v>
          </cell>
          <cell r="D7350" t="str">
            <v>温州市</v>
          </cell>
          <cell r="E7350" t="str">
            <v>无</v>
          </cell>
          <cell r="F7350" t="str">
            <v>农村应届</v>
          </cell>
          <cell r="G7350" t="str">
            <v>男</v>
          </cell>
          <cell r="H7350" t="str">
            <v>网上缴费成功</v>
          </cell>
          <cell r="I7350" t="str">
            <v>'</v>
          </cell>
          <cell r="J7350" t="str">
            <v>已通过审核</v>
          </cell>
          <cell r="K7350" t="str">
            <v>'1122779682774</v>
          </cell>
          <cell r="L7350" t="str">
            <v>'</v>
          </cell>
          <cell r="M7350" t="str">
            <v>不申请</v>
          </cell>
          <cell r="N7350" t="str">
            <v>'13506666902</v>
          </cell>
          <cell r="O7350" t="str">
            <v>'135066666902</v>
          </cell>
        </row>
        <row r="7351">
          <cell r="A7351">
            <v>54552</v>
          </cell>
          <cell r="B7351" t="str">
            <v>刘振阳</v>
          </cell>
          <cell r="C7351" t="str">
            <v>'362322200111162710</v>
          </cell>
          <cell r="D7351" t="str">
            <v>杭州市</v>
          </cell>
          <cell r="E7351" t="str">
            <v>无</v>
          </cell>
          <cell r="F7351" t="str">
            <v>城市应届</v>
          </cell>
          <cell r="G7351" t="str">
            <v>男</v>
          </cell>
          <cell r="H7351" t="str">
            <v>网上缴费成功</v>
          </cell>
          <cell r="I7351" t="str">
            <v>'</v>
          </cell>
          <cell r="J7351" t="str">
            <v>已通过审核</v>
          </cell>
          <cell r="K7351" t="str">
            <v>'1172332609225</v>
          </cell>
          <cell r="L7351" t="str">
            <v>'</v>
          </cell>
          <cell r="M7351" t="str">
            <v>不申请</v>
          </cell>
          <cell r="N7351" t="str">
            <v>'13588498235</v>
          </cell>
          <cell r="O7351" t="str">
            <v>'15958177942</v>
          </cell>
        </row>
        <row r="7352">
          <cell r="A7352">
            <v>54551</v>
          </cell>
          <cell r="B7352" t="str">
            <v>洪韵捷</v>
          </cell>
          <cell r="C7352" t="str">
            <v>'330381200207191826</v>
          </cell>
          <cell r="D7352" t="str">
            <v>温州市</v>
          </cell>
          <cell r="E7352" t="str">
            <v>无</v>
          </cell>
          <cell r="F7352" t="str">
            <v>农村应届</v>
          </cell>
          <cell r="G7352" t="str">
            <v>女</v>
          </cell>
          <cell r="H7352" t="str">
            <v>网上缴费成功</v>
          </cell>
          <cell r="I7352" t="str">
            <v>'</v>
          </cell>
          <cell r="J7352" t="str">
            <v>已通过审核</v>
          </cell>
          <cell r="K7352" t="str">
            <v>'1134905607975</v>
          </cell>
          <cell r="L7352" t="str">
            <v>'</v>
          </cell>
          <cell r="M7352" t="str">
            <v>不申请</v>
          </cell>
          <cell r="N7352" t="str">
            <v>'13388560596</v>
          </cell>
          <cell r="O7352" t="str">
            <v>'13375872677</v>
          </cell>
        </row>
        <row r="7353">
          <cell r="A7353">
            <v>54550</v>
          </cell>
          <cell r="B7353" t="str">
            <v>周璐菲</v>
          </cell>
          <cell r="C7353" t="str">
            <v>'33088120010902372X</v>
          </cell>
          <cell r="D7353" t="str">
            <v>杭州市</v>
          </cell>
          <cell r="E7353" t="str">
            <v>无</v>
          </cell>
          <cell r="F7353" t="str">
            <v>城市应届</v>
          </cell>
          <cell r="G7353" t="str">
            <v>女</v>
          </cell>
          <cell r="H7353" t="str">
            <v>网上缴费成功</v>
          </cell>
          <cell r="I7353" t="str">
            <v>'</v>
          </cell>
          <cell r="J7353" t="str">
            <v>已通过审核并免笔试</v>
          </cell>
          <cell r="K7353" t="str">
            <v>'1022860003632</v>
          </cell>
          <cell r="L7353" t="str">
            <v>'</v>
          </cell>
          <cell r="M7353" t="str">
            <v>学科特长类</v>
          </cell>
          <cell r="N7353" t="str">
            <v>'15305812059</v>
          </cell>
          <cell r="O7353" t="str">
            <v>'15305812059</v>
          </cell>
        </row>
        <row r="7354">
          <cell r="A7354">
            <v>54549</v>
          </cell>
          <cell r="B7354" t="str">
            <v>魏广鑫</v>
          </cell>
          <cell r="C7354" t="str">
            <v>'130534200202111515</v>
          </cell>
          <cell r="D7354" t="str">
            <v>杭州市</v>
          </cell>
          <cell r="E7354" t="str">
            <v>无</v>
          </cell>
          <cell r="F7354" t="str">
            <v>城市应届</v>
          </cell>
          <cell r="G7354" t="str">
            <v>男</v>
          </cell>
          <cell r="H7354" t="str">
            <v>网上缴费成功</v>
          </cell>
          <cell r="I7354" t="str">
            <v>'</v>
          </cell>
          <cell r="J7354" t="str">
            <v>已通过审核</v>
          </cell>
          <cell r="K7354" t="str">
            <v>'1179199738925</v>
          </cell>
          <cell r="L7354" t="str">
            <v>'</v>
          </cell>
          <cell r="M7354" t="str">
            <v>不申请</v>
          </cell>
          <cell r="N7354" t="str">
            <v>'15958112095</v>
          </cell>
          <cell r="O7354" t="str">
            <v>'13958101286</v>
          </cell>
        </row>
        <row r="7355">
          <cell r="A7355">
            <v>54548</v>
          </cell>
          <cell r="B7355" t="str">
            <v>马云飞</v>
          </cell>
          <cell r="C7355" t="str">
            <v>'330106200203264011</v>
          </cell>
          <cell r="D7355" t="str">
            <v>杭州市</v>
          </cell>
          <cell r="E7355" t="str">
            <v>无</v>
          </cell>
          <cell r="F7355" t="str">
            <v>城市应届</v>
          </cell>
          <cell r="G7355" t="str">
            <v>男</v>
          </cell>
          <cell r="H7355" t="str">
            <v>网上缴费成功</v>
          </cell>
          <cell r="I7355" t="str">
            <v>'</v>
          </cell>
          <cell r="J7355" t="str">
            <v>已通过审核</v>
          </cell>
          <cell r="K7355" t="str">
            <v>'1122382565578</v>
          </cell>
          <cell r="L7355" t="str">
            <v>'</v>
          </cell>
          <cell r="M7355" t="str">
            <v>不申请</v>
          </cell>
          <cell r="N7355" t="str">
            <v>'057188912956</v>
          </cell>
          <cell r="O7355" t="str">
            <v>'13858034370</v>
          </cell>
        </row>
        <row r="7356">
          <cell r="A7356">
            <v>54546</v>
          </cell>
          <cell r="B7356" t="str">
            <v>郑宏</v>
          </cell>
          <cell r="C7356" t="str">
            <v>'332526200204032318</v>
          </cell>
          <cell r="D7356" t="str">
            <v>杭州市</v>
          </cell>
          <cell r="E7356" t="str">
            <v>无</v>
          </cell>
          <cell r="F7356" t="str">
            <v>农村应届</v>
          </cell>
          <cell r="G7356" t="str">
            <v>男</v>
          </cell>
          <cell r="H7356" t="str">
            <v>网上缴费成功</v>
          </cell>
          <cell r="I7356" t="str">
            <v>'</v>
          </cell>
          <cell r="J7356" t="str">
            <v>已通过审核</v>
          </cell>
          <cell r="K7356" t="str">
            <v>'1122242165074</v>
          </cell>
          <cell r="L7356" t="str">
            <v>'</v>
          </cell>
          <cell r="M7356" t="str">
            <v>不申请</v>
          </cell>
          <cell r="N7356" t="str">
            <v>'18658153255</v>
          </cell>
          <cell r="O7356" t="str">
            <v>'13067956998</v>
          </cell>
        </row>
        <row r="7357">
          <cell r="A7357">
            <v>54545</v>
          </cell>
          <cell r="B7357" t="str">
            <v>余德伟</v>
          </cell>
          <cell r="C7357" t="str">
            <v>'330902200204190315</v>
          </cell>
          <cell r="D7357" t="str">
            <v>舟山市</v>
          </cell>
          <cell r="E7357" t="str">
            <v>无</v>
          </cell>
          <cell r="F7357" t="str">
            <v>城市应届</v>
          </cell>
          <cell r="G7357" t="str">
            <v>男</v>
          </cell>
          <cell r="H7357" t="str">
            <v>网上缴费成功</v>
          </cell>
          <cell r="I7357" t="str">
            <v>'</v>
          </cell>
          <cell r="J7357" t="str">
            <v>已通过审核</v>
          </cell>
          <cell r="K7357" t="str">
            <v>'1122651149778</v>
          </cell>
          <cell r="L7357" t="str">
            <v>'</v>
          </cell>
          <cell r="M7357" t="str">
            <v>不申请</v>
          </cell>
          <cell r="N7357" t="str">
            <v>'13396805399</v>
          </cell>
          <cell r="O7357" t="str">
            <v>'13575605577</v>
          </cell>
        </row>
        <row r="7358">
          <cell r="A7358">
            <v>54544</v>
          </cell>
          <cell r="B7358" t="str">
            <v>冯玺瑜</v>
          </cell>
          <cell r="C7358" t="str">
            <v>'330421200202260027</v>
          </cell>
          <cell r="D7358" t="str">
            <v>嘉兴市</v>
          </cell>
          <cell r="E7358" t="str">
            <v>无</v>
          </cell>
          <cell r="F7358" t="str">
            <v>城市应届</v>
          </cell>
          <cell r="G7358" t="str">
            <v>女</v>
          </cell>
          <cell r="H7358" t="str">
            <v>网上缴费成功</v>
          </cell>
          <cell r="I7358" t="str">
            <v>'</v>
          </cell>
          <cell r="J7358" t="str">
            <v>已通过审核</v>
          </cell>
          <cell r="K7358" t="str">
            <v>'1123354776178</v>
          </cell>
          <cell r="L7358" t="str">
            <v>'</v>
          </cell>
          <cell r="M7358" t="str">
            <v>不申请</v>
          </cell>
          <cell r="N7358" t="str">
            <v>'057384027675</v>
          </cell>
          <cell r="O7358" t="str">
            <v>'13957380966</v>
          </cell>
        </row>
        <row r="7359">
          <cell r="A7359">
            <v>54543</v>
          </cell>
          <cell r="B7359" t="str">
            <v>陈家亮</v>
          </cell>
          <cell r="C7359" t="str">
            <v>'341623200206063019</v>
          </cell>
          <cell r="D7359" t="str">
            <v>宁波市</v>
          </cell>
          <cell r="E7359" t="str">
            <v>无</v>
          </cell>
          <cell r="F7359" t="str">
            <v>城市应届</v>
          </cell>
          <cell r="G7359" t="str">
            <v>男</v>
          </cell>
          <cell r="H7359" t="str">
            <v>网上缴费成功</v>
          </cell>
          <cell r="I7359" t="str">
            <v>'</v>
          </cell>
          <cell r="J7359" t="str">
            <v>已通过审核</v>
          </cell>
          <cell r="K7359" t="str">
            <v>'ZX202005311020545305</v>
          </cell>
          <cell r="L7359" t="str">
            <v>'</v>
          </cell>
          <cell r="M7359" t="str">
            <v>不申请</v>
          </cell>
          <cell r="N7359" t="str">
            <v>'13484267364</v>
          </cell>
          <cell r="O7359" t="str">
            <v>'13484267364</v>
          </cell>
        </row>
        <row r="7360">
          <cell r="A7360">
            <v>54542</v>
          </cell>
          <cell r="B7360" t="str">
            <v>刘陈成</v>
          </cell>
          <cell r="C7360" t="str">
            <v>'330103200206021315</v>
          </cell>
          <cell r="D7360" t="str">
            <v>杭州市</v>
          </cell>
          <cell r="E7360" t="str">
            <v>无</v>
          </cell>
          <cell r="F7360" t="str">
            <v>城市应届</v>
          </cell>
          <cell r="G7360" t="str">
            <v>男</v>
          </cell>
          <cell r="H7360" t="str">
            <v>网上缴费成功</v>
          </cell>
          <cell r="I7360" t="str">
            <v>'</v>
          </cell>
          <cell r="J7360" t="str">
            <v>已通过审核</v>
          </cell>
          <cell r="K7360" t="str">
            <v>'1122373730778</v>
          </cell>
          <cell r="L7360" t="str">
            <v>'</v>
          </cell>
          <cell r="M7360" t="str">
            <v>不申请</v>
          </cell>
          <cell r="N7360" t="str">
            <v>'057186023384</v>
          </cell>
          <cell r="O7360" t="str">
            <v>'15058195508</v>
          </cell>
        </row>
        <row r="7361">
          <cell r="A7361">
            <v>54541</v>
          </cell>
          <cell r="B7361" t="str">
            <v>何有强</v>
          </cell>
          <cell r="C7361" t="str">
            <v>'332502200204274578</v>
          </cell>
          <cell r="D7361" t="str">
            <v>丽水市</v>
          </cell>
          <cell r="E7361" t="str">
            <v>无</v>
          </cell>
          <cell r="F7361" t="str">
            <v>农村应届</v>
          </cell>
          <cell r="G7361" t="str">
            <v>男</v>
          </cell>
          <cell r="H7361" t="str">
            <v>网上缴费成功</v>
          </cell>
          <cell r="I7361" t="str">
            <v>'</v>
          </cell>
          <cell r="J7361" t="str">
            <v>已通过审核</v>
          </cell>
          <cell r="K7361" t="str">
            <v>'1031398871426</v>
          </cell>
          <cell r="L7361" t="str">
            <v>'</v>
          </cell>
          <cell r="M7361" t="str">
            <v>不申请</v>
          </cell>
          <cell r="N7361" t="str">
            <v>'0578-537631</v>
          </cell>
          <cell r="O7361" t="str">
            <v>'15157890631</v>
          </cell>
        </row>
        <row r="7362">
          <cell r="A7362">
            <v>54540</v>
          </cell>
          <cell r="B7362" t="str">
            <v>赵柏韬</v>
          </cell>
          <cell r="C7362" t="str">
            <v>'331024200211150039</v>
          </cell>
          <cell r="D7362" t="str">
            <v>台州市</v>
          </cell>
          <cell r="E7362" t="str">
            <v>无</v>
          </cell>
          <cell r="F7362" t="str">
            <v>城市应届</v>
          </cell>
          <cell r="G7362" t="str">
            <v>男</v>
          </cell>
          <cell r="H7362" t="str">
            <v>网上缴费成功</v>
          </cell>
          <cell r="I7362" t="str">
            <v>'</v>
          </cell>
          <cell r="J7362" t="str">
            <v>已通过审核</v>
          </cell>
          <cell r="K7362" t="str">
            <v>'1125526007674</v>
          </cell>
          <cell r="L7362" t="str">
            <v>'</v>
          </cell>
          <cell r="M7362" t="str">
            <v>不申请</v>
          </cell>
          <cell r="N7362" t="str">
            <v>'13967613738</v>
          </cell>
          <cell r="O7362" t="str">
            <v>'13967613738</v>
          </cell>
        </row>
        <row r="7363">
          <cell r="A7363">
            <v>54539</v>
          </cell>
          <cell r="B7363" t="str">
            <v>邱泳含</v>
          </cell>
          <cell r="C7363" t="str">
            <v>'330881200209120041</v>
          </cell>
          <cell r="D7363" t="str">
            <v>衢州市</v>
          </cell>
          <cell r="E7363" t="str">
            <v>无</v>
          </cell>
          <cell r="F7363" t="str">
            <v>城市应届</v>
          </cell>
          <cell r="G7363" t="str">
            <v>女</v>
          </cell>
          <cell r="H7363" t="str">
            <v>网上缴费成功</v>
          </cell>
          <cell r="I7363" t="str">
            <v>'</v>
          </cell>
          <cell r="J7363" t="str">
            <v>已通过审核</v>
          </cell>
          <cell r="K7363" t="str">
            <v>'1180912774825</v>
          </cell>
          <cell r="L7363" t="str">
            <v>'</v>
          </cell>
          <cell r="M7363" t="str">
            <v>不申请</v>
          </cell>
          <cell r="N7363" t="str">
            <v>'13967007802</v>
          </cell>
          <cell r="O7363" t="str">
            <v>'13967007802</v>
          </cell>
        </row>
        <row r="7364">
          <cell r="A7364">
            <v>54538</v>
          </cell>
          <cell r="B7364" t="str">
            <v>胡烨</v>
          </cell>
          <cell r="C7364" t="str">
            <v>'330322200112113614</v>
          </cell>
          <cell r="D7364" t="str">
            <v>温州市</v>
          </cell>
          <cell r="E7364" t="str">
            <v>无</v>
          </cell>
          <cell r="F7364" t="str">
            <v>农村应届</v>
          </cell>
          <cell r="G7364" t="str">
            <v>男</v>
          </cell>
          <cell r="H7364" t="str">
            <v>网上缴费成功</v>
          </cell>
          <cell r="I7364" t="str">
            <v>'</v>
          </cell>
          <cell r="J7364" t="str">
            <v>已通过审核</v>
          </cell>
          <cell r="K7364" t="str">
            <v>'1134914201675</v>
          </cell>
          <cell r="L7364" t="str">
            <v>'</v>
          </cell>
          <cell r="M7364" t="str">
            <v>不申请</v>
          </cell>
          <cell r="N7364" t="str">
            <v>'057762066626</v>
          </cell>
          <cell r="O7364" t="str">
            <v>'13868757481</v>
          </cell>
        </row>
        <row r="7365">
          <cell r="A7365">
            <v>54537</v>
          </cell>
          <cell r="B7365" t="str">
            <v>蒋晗昕</v>
          </cell>
          <cell r="C7365" t="str">
            <v>'330382200205300941</v>
          </cell>
          <cell r="D7365" t="str">
            <v>温州市</v>
          </cell>
          <cell r="E7365" t="str">
            <v>无</v>
          </cell>
          <cell r="F7365" t="str">
            <v>城市应届</v>
          </cell>
          <cell r="G7365" t="str">
            <v>女</v>
          </cell>
          <cell r="H7365" t="str">
            <v>网上缴费成功</v>
          </cell>
          <cell r="I7365" t="str">
            <v>'</v>
          </cell>
          <cell r="J7365" t="str">
            <v>已通过审核</v>
          </cell>
          <cell r="K7365" t="str">
            <v>'117845123425</v>
          </cell>
          <cell r="L7365" t="str">
            <v>'</v>
          </cell>
          <cell r="M7365" t="str">
            <v>不申请</v>
          </cell>
          <cell r="N7365" t="str">
            <v>'057762796647</v>
          </cell>
          <cell r="O7365" t="str">
            <v>'17260351371</v>
          </cell>
        </row>
        <row r="7366">
          <cell r="A7366">
            <v>54535</v>
          </cell>
          <cell r="B7366" t="str">
            <v>唐昊</v>
          </cell>
          <cell r="C7366" t="str">
            <v>'330501200110129312</v>
          </cell>
          <cell r="D7366" t="str">
            <v>湖州市</v>
          </cell>
          <cell r="E7366" t="str">
            <v>无</v>
          </cell>
          <cell r="F7366" t="str">
            <v>农村应届</v>
          </cell>
          <cell r="G7366" t="str">
            <v>男</v>
          </cell>
          <cell r="H7366" t="str">
            <v>网上缴费成功</v>
          </cell>
          <cell r="I7366" t="str">
            <v>'</v>
          </cell>
          <cell r="J7366" t="str">
            <v>已通过审核</v>
          </cell>
          <cell r="K7366" t="str">
            <v>'1173844874777</v>
          </cell>
          <cell r="L7366" t="str">
            <v>'</v>
          </cell>
          <cell r="M7366" t="str">
            <v>不申请</v>
          </cell>
          <cell r="N7366" t="str">
            <v>'13625722397</v>
          </cell>
          <cell r="O7366" t="str">
            <v>'13625722397</v>
          </cell>
        </row>
        <row r="7367">
          <cell r="A7367">
            <v>54534</v>
          </cell>
          <cell r="B7367" t="str">
            <v>王臻博</v>
          </cell>
          <cell r="C7367" t="str">
            <v>'330724200203160015</v>
          </cell>
          <cell r="D7367" t="str">
            <v>杭州市</v>
          </cell>
          <cell r="E7367" t="str">
            <v>无</v>
          </cell>
          <cell r="F7367" t="str">
            <v>城市应届</v>
          </cell>
          <cell r="G7367" t="str">
            <v>男</v>
          </cell>
          <cell r="H7367" t="str">
            <v>未缴费</v>
          </cell>
          <cell r="I7367" t="str">
            <v>'</v>
          </cell>
          <cell r="J7367" t="str">
            <v>未通过审核</v>
          </cell>
          <cell r="K7367" t="str">
            <v>'1124531200978</v>
          </cell>
          <cell r="L7367" t="str">
            <v>'</v>
          </cell>
          <cell r="M7367" t="str">
            <v>不申请</v>
          </cell>
          <cell r="N7367" t="str">
            <v>'13967166447</v>
          </cell>
          <cell r="O7367" t="str">
            <v>'18258451978</v>
          </cell>
        </row>
        <row r="7368">
          <cell r="A7368">
            <v>54533</v>
          </cell>
          <cell r="B7368" t="str">
            <v>白佳瑶</v>
          </cell>
          <cell r="C7368" t="str">
            <v>'330304200208135743</v>
          </cell>
          <cell r="D7368" t="str">
            <v>温州市</v>
          </cell>
          <cell r="E7368" t="str">
            <v>无</v>
          </cell>
          <cell r="F7368" t="str">
            <v>农村应届</v>
          </cell>
          <cell r="G7368" t="str">
            <v>女</v>
          </cell>
          <cell r="H7368" t="str">
            <v>未缴费</v>
          </cell>
          <cell r="I7368" t="str">
            <v>'</v>
          </cell>
          <cell r="J7368" t="str">
            <v>已通过审核</v>
          </cell>
          <cell r="K7368" t="str">
            <v>'1122992137778</v>
          </cell>
          <cell r="L7368" t="str">
            <v>'</v>
          </cell>
          <cell r="M7368" t="str">
            <v>不申请</v>
          </cell>
          <cell r="N7368" t="str">
            <v>'15088912985</v>
          </cell>
          <cell r="O7368" t="str">
            <v>'13736343882</v>
          </cell>
        </row>
        <row r="7369">
          <cell r="A7369">
            <v>54532</v>
          </cell>
          <cell r="B7369" t="str">
            <v>林淑雅</v>
          </cell>
          <cell r="C7369" t="str">
            <v>'330302200112298828</v>
          </cell>
          <cell r="D7369" t="str">
            <v>温州市</v>
          </cell>
          <cell r="E7369" t="str">
            <v>无</v>
          </cell>
          <cell r="F7369" t="str">
            <v>农村应届</v>
          </cell>
          <cell r="G7369" t="str">
            <v>女</v>
          </cell>
          <cell r="H7369" t="str">
            <v>网上缴费成功</v>
          </cell>
          <cell r="I7369" t="str">
            <v>'</v>
          </cell>
          <cell r="J7369" t="str">
            <v>已通过审核</v>
          </cell>
          <cell r="K7369" t="str">
            <v>'1123088896578</v>
          </cell>
          <cell r="L7369" t="str">
            <v>'</v>
          </cell>
          <cell r="M7369" t="str">
            <v>不申请</v>
          </cell>
          <cell r="N7369" t="str">
            <v>'13867705236</v>
          </cell>
          <cell r="O7369" t="str">
            <v>'13867705236</v>
          </cell>
        </row>
        <row r="7370">
          <cell r="A7370">
            <v>54531</v>
          </cell>
          <cell r="B7370" t="str">
            <v>王嘉楠</v>
          </cell>
          <cell r="C7370" t="str">
            <v>'330802200204054027</v>
          </cell>
          <cell r="D7370" t="str">
            <v>衢州市</v>
          </cell>
          <cell r="E7370" t="str">
            <v>无</v>
          </cell>
          <cell r="F7370" t="str">
            <v>城市应届</v>
          </cell>
          <cell r="G7370" t="str">
            <v>女</v>
          </cell>
          <cell r="H7370" t="str">
            <v>未缴费</v>
          </cell>
          <cell r="I7370" t="str">
            <v>'</v>
          </cell>
          <cell r="J7370" t="str">
            <v>填写信息</v>
          </cell>
          <cell r="K7370" t="str">
            <v>'</v>
          </cell>
          <cell r="L7370" t="str">
            <v>'</v>
          </cell>
          <cell r="M7370" t="str">
            <v>不申请</v>
          </cell>
          <cell r="N7370" t="str">
            <v>'18957011099</v>
          </cell>
          <cell r="O7370" t="str">
            <v>'13705702832</v>
          </cell>
        </row>
        <row r="7371">
          <cell r="A7371">
            <v>54530</v>
          </cell>
          <cell r="B7371" t="str">
            <v>沈禹心</v>
          </cell>
          <cell r="C7371" t="str">
            <v>'330328200201310028</v>
          </cell>
          <cell r="D7371" t="str">
            <v>温州市</v>
          </cell>
          <cell r="E7371" t="str">
            <v>无</v>
          </cell>
          <cell r="F7371" t="str">
            <v>农村应届</v>
          </cell>
          <cell r="G7371" t="str">
            <v>女</v>
          </cell>
          <cell r="H7371" t="str">
            <v>网上缴费成功</v>
          </cell>
          <cell r="I7371" t="str">
            <v>'</v>
          </cell>
          <cell r="J7371" t="str">
            <v>已通过审核</v>
          </cell>
          <cell r="K7371" t="str">
            <v>'1123045801678</v>
          </cell>
          <cell r="L7371" t="str">
            <v>'</v>
          </cell>
          <cell r="M7371" t="str">
            <v>不申请</v>
          </cell>
          <cell r="N7371" t="str">
            <v>'13868667669</v>
          </cell>
          <cell r="O7371" t="str">
            <v>'19884671090</v>
          </cell>
        </row>
        <row r="7372">
          <cell r="A7372">
            <v>54529</v>
          </cell>
          <cell r="B7372" t="str">
            <v>孔林祺</v>
          </cell>
          <cell r="C7372" t="str">
            <v>'33010320020622071X</v>
          </cell>
          <cell r="D7372" t="str">
            <v>杭州市</v>
          </cell>
          <cell r="E7372" t="str">
            <v>无</v>
          </cell>
          <cell r="F7372" t="str">
            <v>城市应届</v>
          </cell>
          <cell r="G7372" t="str">
            <v>男</v>
          </cell>
          <cell r="H7372" t="str">
            <v>网上缴费成功</v>
          </cell>
          <cell r="I7372" t="str">
            <v>'</v>
          </cell>
          <cell r="J7372" t="str">
            <v>已通过审核</v>
          </cell>
          <cell r="K7372" t="str">
            <v>'1124525992178</v>
          </cell>
          <cell r="L7372" t="str">
            <v>'</v>
          </cell>
          <cell r="M7372" t="str">
            <v>不申请</v>
          </cell>
          <cell r="N7372" t="str">
            <v>'13780054428</v>
          </cell>
          <cell r="O7372" t="str">
            <v>'18258485178</v>
          </cell>
        </row>
        <row r="7373">
          <cell r="A7373">
            <v>54528</v>
          </cell>
          <cell r="B7373" t="str">
            <v>徐文凯</v>
          </cell>
          <cell r="C7373" t="str">
            <v>'330324200207087095</v>
          </cell>
          <cell r="D7373" t="str">
            <v>温州市</v>
          </cell>
          <cell r="E7373" t="str">
            <v>无</v>
          </cell>
          <cell r="F7373" t="str">
            <v>农村应届</v>
          </cell>
          <cell r="G7373" t="str">
            <v>男</v>
          </cell>
          <cell r="H7373" t="str">
            <v>网上缴费成功</v>
          </cell>
          <cell r="I7373" t="str">
            <v>'</v>
          </cell>
          <cell r="J7373" t="str">
            <v>已通过审核</v>
          </cell>
          <cell r="K7373" t="str">
            <v>'1163664554824</v>
          </cell>
          <cell r="L7373" t="str">
            <v>'</v>
          </cell>
          <cell r="M7373" t="str">
            <v>不申请</v>
          </cell>
          <cell r="N7373" t="str">
            <v>'19858190154</v>
          </cell>
          <cell r="O7373" t="str">
            <v>'19858190154</v>
          </cell>
        </row>
        <row r="7374">
          <cell r="A7374">
            <v>54527</v>
          </cell>
          <cell r="B7374" t="str">
            <v>包京昂</v>
          </cell>
          <cell r="C7374" t="str">
            <v>'330724200201046614</v>
          </cell>
          <cell r="D7374" t="str">
            <v>金华市</v>
          </cell>
          <cell r="E7374" t="str">
            <v>无</v>
          </cell>
          <cell r="F7374" t="str">
            <v>农村应届</v>
          </cell>
          <cell r="G7374" t="str">
            <v>男</v>
          </cell>
          <cell r="H7374" t="str">
            <v>网上缴费成功</v>
          </cell>
          <cell r="I7374" t="str">
            <v>'</v>
          </cell>
          <cell r="J7374" t="str">
            <v>已通过审核</v>
          </cell>
          <cell r="K7374" t="str">
            <v>'1124188849878</v>
          </cell>
          <cell r="L7374" t="str">
            <v>'</v>
          </cell>
          <cell r="M7374" t="str">
            <v>不申请</v>
          </cell>
          <cell r="N7374" t="str">
            <v>'18266934790</v>
          </cell>
          <cell r="O7374" t="str">
            <v>'19857950390</v>
          </cell>
        </row>
        <row r="7375">
          <cell r="A7375">
            <v>54525</v>
          </cell>
          <cell r="B7375" t="str">
            <v>薛亚爽</v>
          </cell>
          <cell r="C7375" t="str">
            <v>'330382200111150022</v>
          </cell>
          <cell r="D7375" t="str">
            <v>温州市</v>
          </cell>
          <cell r="E7375" t="str">
            <v>无</v>
          </cell>
          <cell r="F7375" t="str">
            <v>城市应届</v>
          </cell>
          <cell r="G7375" t="str">
            <v>女</v>
          </cell>
          <cell r="H7375" t="str">
            <v>网上缴费成功</v>
          </cell>
          <cell r="I7375" t="str">
            <v>'</v>
          </cell>
          <cell r="J7375" t="str">
            <v>已通过审核</v>
          </cell>
          <cell r="K7375" t="str">
            <v>'1124580351578</v>
          </cell>
          <cell r="L7375" t="str">
            <v>'</v>
          </cell>
          <cell r="M7375" t="str">
            <v>不申请</v>
          </cell>
          <cell r="N7375" t="str">
            <v>'0577-6231898</v>
          </cell>
          <cell r="O7375" t="str">
            <v>'13388568566</v>
          </cell>
        </row>
        <row r="7376">
          <cell r="A7376">
            <v>54524</v>
          </cell>
          <cell r="B7376" t="str">
            <v>郑慧慧</v>
          </cell>
          <cell r="C7376" t="str">
            <v>'330327200206038581</v>
          </cell>
          <cell r="D7376" t="str">
            <v>温州市</v>
          </cell>
          <cell r="E7376" t="str">
            <v>无</v>
          </cell>
          <cell r="F7376" t="str">
            <v>城市应届</v>
          </cell>
          <cell r="G7376" t="str">
            <v>女</v>
          </cell>
          <cell r="H7376" t="str">
            <v>未缴费</v>
          </cell>
          <cell r="I7376" t="str">
            <v>'</v>
          </cell>
          <cell r="J7376" t="str">
            <v>已通过审核</v>
          </cell>
          <cell r="K7376" t="str">
            <v>'1178099876325</v>
          </cell>
          <cell r="L7376" t="str">
            <v>'</v>
          </cell>
          <cell r="M7376" t="str">
            <v>不申请</v>
          </cell>
          <cell r="N7376" t="str">
            <v>'15858597133</v>
          </cell>
          <cell r="O7376" t="str">
            <v>'15858597133</v>
          </cell>
        </row>
        <row r="7377">
          <cell r="A7377">
            <v>54523</v>
          </cell>
          <cell r="B7377" t="str">
            <v>陈庆威</v>
          </cell>
          <cell r="C7377" t="str">
            <v>'330327200209078570</v>
          </cell>
          <cell r="D7377" t="str">
            <v>温州市</v>
          </cell>
          <cell r="E7377" t="str">
            <v>无</v>
          </cell>
          <cell r="F7377" t="str">
            <v>农村应届</v>
          </cell>
          <cell r="G7377" t="str">
            <v>男</v>
          </cell>
          <cell r="H7377" t="str">
            <v>未缴费</v>
          </cell>
          <cell r="I7377" t="str">
            <v>'</v>
          </cell>
          <cell r="J7377" t="str">
            <v>已提交信息</v>
          </cell>
          <cell r="K7377" t="str">
            <v>'</v>
          </cell>
          <cell r="L7377" t="str">
            <v>'</v>
          </cell>
          <cell r="M7377" t="str">
            <v>不申请</v>
          </cell>
          <cell r="N7377" t="str">
            <v>'13958776755</v>
          </cell>
          <cell r="O7377" t="str">
            <v>'13396991531</v>
          </cell>
        </row>
        <row r="7378">
          <cell r="A7378">
            <v>54522</v>
          </cell>
          <cell r="B7378" t="str">
            <v>来瑾萱</v>
          </cell>
          <cell r="C7378" t="str">
            <v>'330108200209050543</v>
          </cell>
          <cell r="D7378" t="str">
            <v>杭州市</v>
          </cell>
          <cell r="E7378" t="str">
            <v>无</v>
          </cell>
          <cell r="F7378" t="str">
            <v>农村应届</v>
          </cell>
          <cell r="G7378" t="str">
            <v>女</v>
          </cell>
          <cell r="H7378" t="str">
            <v>网上缴费成功</v>
          </cell>
          <cell r="I7378" t="str">
            <v>'</v>
          </cell>
          <cell r="J7378" t="str">
            <v>已通过审核</v>
          </cell>
          <cell r="K7378" t="str">
            <v>'1122410897478</v>
          </cell>
          <cell r="L7378" t="str">
            <v>'</v>
          </cell>
          <cell r="M7378" t="str">
            <v>不申请</v>
          </cell>
          <cell r="N7378" t="str">
            <v>'13867119889</v>
          </cell>
          <cell r="O7378" t="str">
            <v>'13758107110</v>
          </cell>
        </row>
        <row r="7379">
          <cell r="A7379">
            <v>54521</v>
          </cell>
          <cell r="B7379" t="str">
            <v>林宜鹏</v>
          </cell>
          <cell r="C7379" t="str">
            <v>'330327200206307139</v>
          </cell>
          <cell r="D7379" t="str">
            <v>温州市</v>
          </cell>
          <cell r="E7379" t="str">
            <v>无</v>
          </cell>
          <cell r="F7379" t="str">
            <v>农村应届</v>
          </cell>
          <cell r="G7379" t="str">
            <v>男</v>
          </cell>
          <cell r="H7379" t="str">
            <v>未缴费</v>
          </cell>
          <cell r="I7379" t="str">
            <v>'</v>
          </cell>
          <cell r="J7379" t="str">
            <v>已提交信息</v>
          </cell>
          <cell r="K7379" t="str">
            <v>'</v>
          </cell>
          <cell r="L7379" t="str">
            <v>'</v>
          </cell>
          <cell r="M7379" t="str">
            <v>不申请</v>
          </cell>
          <cell r="N7379" t="str">
            <v>'15358069826</v>
          </cell>
          <cell r="O7379" t="str">
            <v>'18767729081</v>
          </cell>
        </row>
        <row r="7380">
          <cell r="A7380">
            <v>54520</v>
          </cell>
          <cell r="B7380" t="str">
            <v>郑博翔</v>
          </cell>
          <cell r="C7380" t="str">
            <v>'330322200201144818</v>
          </cell>
          <cell r="D7380" t="str">
            <v>温州市</v>
          </cell>
          <cell r="E7380" t="str">
            <v>无</v>
          </cell>
          <cell r="F7380" t="str">
            <v>农村应届</v>
          </cell>
          <cell r="G7380" t="str">
            <v>男</v>
          </cell>
          <cell r="H7380" t="str">
            <v>网上缴费成功</v>
          </cell>
          <cell r="I7380" t="str">
            <v>'</v>
          </cell>
          <cell r="J7380" t="str">
            <v>已通过审核</v>
          </cell>
          <cell r="K7380" t="str">
            <v>'1179306819125</v>
          </cell>
          <cell r="L7380" t="str">
            <v>'</v>
          </cell>
          <cell r="M7380" t="str">
            <v>不申请</v>
          </cell>
          <cell r="N7380" t="str">
            <v>'13777778422</v>
          </cell>
          <cell r="O7380" t="str">
            <v>'13606876323</v>
          </cell>
        </row>
        <row r="7381">
          <cell r="A7381">
            <v>54519</v>
          </cell>
          <cell r="B7381" t="str">
            <v>郑卓鸣</v>
          </cell>
          <cell r="C7381" t="str">
            <v>'330382200204284011</v>
          </cell>
          <cell r="D7381" t="str">
            <v>温州市</v>
          </cell>
          <cell r="E7381" t="str">
            <v>无</v>
          </cell>
          <cell r="F7381" t="str">
            <v>农村应届</v>
          </cell>
          <cell r="G7381" t="str">
            <v>男</v>
          </cell>
          <cell r="H7381" t="str">
            <v>网上缴费成功</v>
          </cell>
          <cell r="I7381" t="str">
            <v>'</v>
          </cell>
          <cell r="J7381" t="str">
            <v>已通过审核</v>
          </cell>
          <cell r="K7381" t="str">
            <v>'1124599527178</v>
          </cell>
          <cell r="L7381" t="str">
            <v>'</v>
          </cell>
          <cell r="M7381" t="str">
            <v>不申请</v>
          </cell>
          <cell r="N7381" t="str">
            <v>'13575427707</v>
          </cell>
          <cell r="O7381" t="str">
            <v>'15088955963</v>
          </cell>
        </row>
        <row r="7382">
          <cell r="A7382">
            <v>54518</v>
          </cell>
          <cell r="B7382" t="str">
            <v>文雯</v>
          </cell>
          <cell r="C7382" t="str">
            <v>'330281200112090322</v>
          </cell>
          <cell r="D7382" t="str">
            <v>宁波市</v>
          </cell>
          <cell r="E7382" t="str">
            <v>无</v>
          </cell>
          <cell r="F7382" t="str">
            <v>城市应届</v>
          </cell>
          <cell r="G7382" t="str">
            <v>女</v>
          </cell>
          <cell r="H7382" t="str">
            <v>网上缴费成功</v>
          </cell>
          <cell r="I7382" t="str">
            <v>'</v>
          </cell>
          <cell r="J7382" t="str">
            <v>已通过审核</v>
          </cell>
          <cell r="K7382" t="str">
            <v>'1179129439925</v>
          </cell>
          <cell r="L7382" t="str">
            <v>'</v>
          </cell>
          <cell r="M7382" t="str">
            <v>不申请</v>
          </cell>
          <cell r="N7382" t="str">
            <v>'0574-6283557</v>
          </cell>
          <cell r="O7382" t="str">
            <v>'13738813177</v>
          </cell>
        </row>
        <row r="7383">
          <cell r="A7383">
            <v>54517</v>
          </cell>
          <cell r="B7383" t="str">
            <v>陈诗画</v>
          </cell>
          <cell r="C7383" t="str">
            <v>'330381200208224247</v>
          </cell>
          <cell r="D7383" t="str">
            <v>温州市</v>
          </cell>
          <cell r="E7383" t="str">
            <v>无</v>
          </cell>
          <cell r="F7383" t="str">
            <v>城市应届</v>
          </cell>
          <cell r="G7383" t="str">
            <v>女</v>
          </cell>
          <cell r="H7383" t="str">
            <v>网上缴费成功</v>
          </cell>
          <cell r="I7383" t="str">
            <v>'</v>
          </cell>
          <cell r="J7383" t="str">
            <v>已通过审核</v>
          </cell>
          <cell r="K7383" t="str">
            <v>'1134905597075</v>
          </cell>
          <cell r="L7383" t="str">
            <v>'</v>
          </cell>
          <cell r="M7383" t="str">
            <v>不申请</v>
          </cell>
          <cell r="N7383" t="str">
            <v>'057765758118</v>
          </cell>
          <cell r="O7383" t="str">
            <v>'13806803078</v>
          </cell>
        </row>
        <row r="7384">
          <cell r="A7384">
            <v>54516</v>
          </cell>
          <cell r="B7384" t="str">
            <v>虞佳睿</v>
          </cell>
          <cell r="C7384" t="str">
            <v>'330211200208230028</v>
          </cell>
          <cell r="D7384" t="str">
            <v>宁波市</v>
          </cell>
          <cell r="E7384" t="str">
            <v>无</v>
          </cell>
          <cell r="F7384" t="str">
            <v>城市应届</v>
          </cell>
          <cell r="G7384" t="str">
            <v>女</v>
          </cell>
          <cell r="H7384" t="str">
            <v>网上缴费成功</v>
          </cell>
          <cell r="I7384" t="str">
            <v>'</v>
          </cell>
          <cell r="J7384" t="str">
            <v>已通过审核</v>
          </cell>
          <cell r="K7384" t="str">
            <v>'1026801692832</v>
          </cell>
          <cell r="L7384" t="str">
            <v>'</v>
          </cell>
          <cell r="M7384" t="str">
            <v>不申请</v>
          </cell>
          <cell r="N7384" t="str">
            <v>'18957485522</v>
          </cell>
          <cell r="O7384" t="str">
            <v>'13336698032</v>
          </cell>
        </row>
        <row r="7385">
          <cell r="A7385">
            <v>54515</v>
          </cell>
          <cell r="B7385" t="str">
            <v>蓝铁成</v>
          </cell>
          <cell r="C7385" t="str">
            <v>'332529200204180037</v>
          </cell>
          <cell r="D7385" t="str">
            <v>杭州市</v>
          </cell>
          <cell r="E7385" t="str">
            <v>无</v>
          </cell>
          <cell r="F7385" t="str">
            <v>城市应届</v>
          </cell>
          <cell r="G7385" t="str">
            <v>男</v>
          </cell>
          <cell r="H7385" t="str">
            <v>网上缴费成功</v>
          </cell>
          <cell r="I7385" t="str">
            <v>'</v>
          </cell>
          <cell r="J7385" t="str">
            <v>已通过审核</v>
          </cell>
          <cell r="K7385" t="str">
            <v>'1178237299425</v>
          </cell>
          <cell r="L7385" t="str">
            <v>'</v>
          </cell>
          <cell r="M7385" t="str">
            <v>不申请</v>
          </cell>
          <cell r="N7385" t="str">
            <v>'05785080788</v>
          </cell>
          <cell r="O7385" t="str">
            <v>'13567095918</v>
          </cell>
        </row>
        <row r="7386">
          <cell r="A7386">
            <v>54514</v>
          </cell>
          <cell r="B7386" t="str">
            <v>张廉民</v>
          </cell>
          <cell r="C7386" t="str">
            <v>'330481200203070037</v>
          </cell>
          <cell r="D7386" t="str">
            <v>嘉兴市</v>
          </cell>
          <cell r="E7386" t="str">
            <v>无</v>
          </cell>
          <cell r="F7386" t="str">
            <v>城市应届</v>
          </cell>
          <cell r="G7386" t="str">
            <v>男</v>
          </cell>
          <cell r="H7386" t="str">
            <v>网上缴费成功</v>
          </cell>
          <cell r="I7386" t="str">
            <v>'</v>
          </cell>
          <cell r="J7386" t="str">
            <v>已通过审核</v>
          </cell>
          <cell r="K7386" t="str">
            <v>'1141978131375</v>
          </cell>
          <cell r="L7386" t="str">
            <v>'</v>
          </cell>
          <cell r="M7386" t="str">
            <v>不申请</v>
          </cell>
          <cell r="N7386" t="str">
            <v>'057387030010</v>
          </cell>
          <cell r="O7386" t="str">
            <v>'13957358932</v>
          </cell>
        </row>
        <row r="7387">
          <cell r="A7387">
            <v>54513</v>
          </cell>
          <cell r="B7387" t="str">
            <v>杨致和</v>
          </cell>
          <cell r="C7387" t="str">
            <v>'330381200202171711</v>
          </cell>
          <cell r="D7387" t="str">
            <v>温州市</v>
          </cell>
          <cell r="E7387" t="str">
            <v>无</v>
          </cell>
          <cell r="F7387" t="str">
            <v>农村应届</v>
          </cell>
          <cell r="G7387" t="str">
            <v>男</v>
          </cell>
          <cell r="H7387" t="str">
            <v>网上缴费成功</v>
          </cell>
          <cell r="I7387" t="str">
            <v>'</v>
          </cell>
          <cell r="J7387" t="str">
            <v>已通过审核</v>
          </cell>
          <cell r="K7387" t="str">
            <v>'1146606814535</v>
          </cell>
          <cell r="L7387" t="str">
            <v>'</v>
          </cell>
          <cell r="M7387" t="str">
            <v>不申请</v>
          </cell>
          <cell r="N7387" t="str">
            <v>'057765272625</v>
          </cell>
          <cell r="O7387" t="str">
            <v>'15057567779</v>
          </cell>
        </row>
        <row r="7388">
          <cell r="A7388">
            <v>54512</v>
          </cell>
          <cell r="B7388" t="str">
            <v>陈彬</v>
          </cell>
          <cell r="C7388" t="str">
            <v>'330303200111202712</v>
          </cell>
          <cell r="D7388" t="str">
            <v>丽水市</v>
          </cell>
          <cell r="E7388" t="str">
            <v>无</v>
          </cell>
          <cell r="F7388" t="str">
            <v>城市应届</v>
          </cell>
          <cell r="G7388" t="str">
            <v>男</v>
          </cell>
          <cell r="H7388" t="str">
            <v>网上缴费成功</v>
          </cell>
          <cell r="I7388" t="str">
            <v>'</v>
          </cell>
          <cell r="J7388" t="str">
            <v>已通过审核</v>
          </cell>
          <cell r="K7388" t="str">
            <v>'1138461490575</v>
          </cell>
          <cell r="L7388" t="str">
            <v>'</v>
          </cell>
          <cell r="M7388" t="str">
            <v>不申请</v>
          </cell>
          <cell r="N7388" t="str">
            <v>'0578-2617688</v>
          </cell>
          <cell r="O7388" t="str">
            <v>'13757806767</v>
          </cell>
        </row>
        <row r="7389">
          <cell r="A7389">
            <v>54511</v>
          </cell>
          <cell r="B7389" t="str">
            <v>张橙子</v>
          </cell>
          <cell r="C7389" t="str">
            <v>'330902200001141011</v>
          </cell>
          <cell r="D7389" t="str">
            <v>杭州市</v>
          </cell>
          <cell r="E7389" t="str">
            <v>无</v>
          </cell>
          <cell r="F7389" t="str">
            <v>城市应届</v>
          </cell>
          <cell r="G7389" t="str">
            <v>男</v>
          </cell>
          <cell r="H7389" t="str">
            <v>未缴费</v>
          </cell>
          <cell r="I7389" t="str">
            <v>'</v>
          </cell>
          <cell r="J7389" t="str">
            <v>已提交信息</v>
          </cell>
          <cell r="K7389" t="str">
            <v>'</v>
          </cell>
          <cell r="L7389" t="str">
            <v>'</v>
          </cell>
          <cell r="M7389" t="str">
            <v>不申请</v>
          </cell>
          <cell r="N7389" t="str">
            <v>'0571-8691500</v>
          </cell>
          <cell r="O7389" t="str">
            <v>'13806823086</v>
          </cell>
        </row>
        <row r="7390">
          <cell r="A7390">
            <v>54510</v>
          </cell>
          <cell r="B7390" t="str">
            <v>吕扬杰</v>
          </cell>
          <cell r="C7390" t="str">
            <v>'330327200206302872</v>
          </cell>
          <cell r="D7390" t="str">
            <v>温州市</v>
          </cell>
          <cell r="E7390" t="str">
            <v>无</v>
          </cell>
          <cell r="F7390" t="str">
            <v>城市应届</v>
          </cell>
          <cell r="G7390" t="str">
            <v>男</v>
          </cell>
          <cell r="H7390" t="str">
            <v>网上缴费成功</v>
          </cell>
          <cell r="I7390" t="str">
            <v>'</v>
          </cell>
          <cell r="J7390" t="str">
            <v>已通过审核</v>
          </cell>
          <cell r="K7390" t="str">
            <v>'1178057483525</v>
          </cell>
          <cell r="L7390" t="str">
            <v>'</v>
          </cell>
          <cell r="M7390" t="str">
            <v>不申请</v>
          </cell>
          <cell r="N7390" t="str">
            <v>'13567706175</v>
          </cell>
          <cell r="O7390" t="str">
            <v>'13567706175</v>
          </cell>
        </row>
        <row r="7391">
          <cell r="A7391">
            <v>54509</v>
          </cell>
          <cell r="B7391" t="str">
            <v>姜轩</v>
          </cell>
          <cell r="C7391" t="str">
            <v>'330282200110242819</v>
          </cell>
          <cell r="D7391" t="str">
            <v>宁波市</v>
          </cell>
          <cell r="E7391" t="str">
            <v>无</v>
          </cell>
          <cell r="F7391" t="str">
            <v>城市应届</v>
          </cell>
          <cell r="G7391" t="str">
            <v>男</v>
          </cell>
          <cell r="H7391" t="str">
            <v>网上缴费成功</v>
          </cell>
          <cell r="I7391" t="str">
            <v>'</v>
          </cell>
          <cell r="J7391" t="str">
            <v>已通过审核</v>
          </cell>
          <cell r="K7391" t="str">
            <v>'1068920675527</v>
          </cell>
          <cell r="L7391" t="str">
            <v>'</v>
          </cell>
          <cell r="M7391" t="str">
            <v>不申请</v>
          </cell>
          <cell r="N7391" t="str">
            <v>'057463770757</v>
          </cell>
          <cell r="O7391" t="str">
            <v>'15867821400</v>
          </cell>
        </row>
        <row r="7392">
          <cell r="A7392">
            <v>54508</v>
          </cell>
          <cell r="B7392" t="str">
            <v>张祥闰</v>
          </cell>
          <cell r="C7392" t="str">
            <v>'330721200103091412</v>
          </cell>
          <cell r="D7392" t="str">
            <v>金华市</v>
          </cell>
          <cell r="E7392" t="str">
            <v>无</v>
          </cell>
          <cell r="F7392" t="str">
            <v>农村往届</v>
          </cell>
          <cell r="G7392" t="str">
            <v>男</v>
          </cell>
          <cell r="H7392" t="str">
            <v>网上缴费成功</v>
          </cell>
          <cell r="I7392" t="str">
            <v>'</v>
          </cell>
          <cell r="J7392" t="str">
            <v>已通过审核</v>
          </cell>
          <cell r="K7392" t="str">
            <v>'1122274950274</v>
          </cell>
          <cell r="L7392" t="str">
            <v>'</v>
          </cell>
          <cell r="M7392" t="str">
            <v>不申请</v>
          </cell>
          <cell r="N7392" t="str">
            <v>'057982895173</v>
          </cell>
          <cell r="O7392" t="str">
            <v>'15355301923</v>
          </cell>
        </row>
        <row r="7393">
          <cell r="A7393">
            <v>54507</v>
          </cell>
          <cell r="B7393" t="str">
            <v>王思思</v>
          </cell>
          <cell r="C7393" t="str">
            <v>'33032720020715818X</v>
          </cell>
          <cell r="D7393" t="str">
            <v>温州市</v>
          </cell>
          <cell r="E7393" t="str">
            <v>无</v>
          </cell>
          <cell r="F7393" t="str">
            <v>农村应届</v>
          </cell>
          <cell r="G7393" t="str">
            <v>女</v>
          </cell>
          <cell r="H7393" t="str">
            <v>网上缴费成功</v>
          </cell>
          <cell r="I7393" t="str">
            <v>'</v>
          </cell>
          <cell r="J7393" t="str">
            <v>已通过审核</v>
          </cell>
          <cell r="K7393" t="str">
            <v>'1092900358630</v>
          </cell>
          <cell r="L7393" t="str">
            <v>'</v>
          </cell>
          <cell r="M7393" t="str">
            <v>不申请</v>
          </cell>
          <cell r="N7393" t="str">
            <v>'13587821183</v>
          </cell>
          <cell r="O7393" t="str">
            <v>'15558950715</v>
          </cell>
        </row>
        <row r="7394">
          <cell r="A7394">
            <v>54506</v>
          </cell>
          <cell r="B7394" t="str">
            <v>蔡连帅</v>
          </cell>
          <cell r="C7394" t="str">
            <v>'330327200203288171</v>
          </cell>
          <cell r="D7394" t="str">
            <v>温州市</v>
          </cell>
          <cell r="E7394" t="str">
            <v>无</v>
          </cell>
          <cell r="F7394" t="str">
            <v>农村应届</v>
          </cell>
          <cell r="G7394" t="str">
            <v>男</v>
          </cell>
          <cell r="H7394" t="str">
            <v>未缴费</v>
          </cell>
          <cell r="I7394" t="str">
            <v>'</v>
          </cell>
          <cell r="J7394" t="str">
            <v>已提交信息</v>
          </cell>
          <cell r="K7394" t="str">
            <v>'</v>
          </cell>
          <cell r="L7394" t="str">
            <v>'</v>
          </cell>
          <cell r="M7394" t="str">
            <v>不申请</v>
          </cell>
          <cell r="N7394" t="str">
            <v>'13858775288</v>
          </cell>
          <cell r="O7394" t="str">
            <v>'13676569200</v>
          </cell>
        </row>
        <row r="7395">
          <cell r="A7395">
            <v>54505</v>
          </cell>
          <cell r="B7395" t="str">
            <v>徐家乐</v>
          </cell>
          <cell r="C7395" t="str">
            <v>'331024200205194617</v>
          </cell>
          <cell r="D7395" t="str">
            <v>台州市</v>
          </cell>
          <cell r="E7395" t="str">
            <v>无</v>
          </cell>
          <cell r="F7395" t="str">
            <v>农村应届</v>
          </cell>
          <cell r="G7395" t="str">
            <v>男</v>
          </cell>
          <cell r="H7395" t="str">
            <v>网上缴费成功</v>
          </cell>
          <cell r="I7395" t="str">
            <v>'</v>
          </cell>
          <cell r="J7395" t="str">
            <v>已通过审核</v>
          </cell>
          <cell r="K7395" t="str">
            <v>'1122879496978</v>
          </cell>
          <cell r="L7395" t="str">
            <v>'</v>
          </cell>
          <cell r="M7395" t="str">
            <v>不申请</v>
          </cell>
          <cell r="N7395" t="str">
            <v>'18005769330</v>
          </cell>
          <cell r="O7395" t="str">
            <v>'18958572866</v>
          </cell>
        </row>
        <row r="7396">
          <cell r="A7396">
            <v>54504</v>
          </cell>
          <cell r="B7396" t="str">
            <v>黄笑慧</v>
          </cell>
          <cell r="C7396" t="str">
            <v>'330328200201173422</v>
          </cell>
          <cell r="D7396" t="str">
            <v>温州市</v>
          </cell>
          <cell r="E7396" t="str">
            <v>无</v>
          </cell>
          <cell r="F7396" t="str">
            <v>农村应届</v>
          </cell>
          <cell r="G7396" t="str">
            <v>女</v>
          </cell>
          <cell r="H7396" t="str">
            <v>网上缴费成功</v>
          </cell>
          <cell r="I7396" t="str">
            <v>'</v>
          </cell>
          <cell r="J7396" t="str">
            <v>已通过审核</v>
          </cell>
          <cell r="K7396" t="str">
            <v>'1123045800278</v>
          </cell>
          <cell r="L7396" t="str">
            <v>'</v>
          </cell>
          <cell r="M7396" t="str">
            <v>不申请</v>
          </cell>
          <cell r="N7396" t="str">
            <v>'18757061936</v>
          </cell>
          <cell r="O7396" t="str">
            <v>'18705879099</v>
          </cell>
        </row>
        <row r="7397">
          <cell r="A7397">
            <v>54503</v>
          </cell>
          <cell r="B7397" t="str">
            <v>余锦炎</v>
          </cell>
          <cell r="C7397" t="str">
            <v>'362334200112026214</v>
          </cell>
          <cell r="D7397" t="str">
            <v>杭州市</v>
          </cell>
          <cell r="E7397" t="str">
            <v>无</v>
          </cell>
          <cell r="F7397" t="str">
            <v>城市应届</v>
          </cell>
          <cell r="G7397" t="str">
            <v>男</v>
          </cell>
          <cell r="H7397" t="str">
            <v>网上缴费成功</v>
          </cell>
          <cell r="I7397" t="str">
            <v>'</v>
          </cell>
          <cell r="J7397" t="str">
            <v>已通过审核</v>
          </cell>
          <cell r="K7397" t="str">
            <v>'1124526022778</v>
          </cell>
          <cell r="L7397" t="str">
            <v>'</v>
          </cell>
          <cell r="M7397" t="str">
            <v>不申请</v>
          </cell>
          <cell r="N7397" t="str">
            <v>'057186976228</v>
          </cell>
          <cell r="O7397" t="str">
            <v>'18367146356</v>
          </cell>
        </row>
        <row r="7398">
          <cell r="A7398">
            <v>54502</v>
          </cell>
          <cell r="B7398" t="str">
            <v>王麒成</v>
          </cell>
          <cell r="C7398" t="str">
            <v>'330282200108298637</v>
          </cell>
          <cell r="D7398" t="str">
            <v>宁波市</v>
          </cell>
          <cell r="E7398" t="str">
            <v>无</v>
          </cell>
          <cell r="F7398" t="str">
            <v>农村应届</v>
          </cell>
          <cell r="G7398" t="str">
            <v>男</v>
          </cell>
          <cell r="H7398" t="str">
            <v>网上缴费成功</v>
          </cell>
          <cell r="I7398" t="str">
            <v>'</v>
          </cell>
          <cell r="J7398" t="str">
            <v>已通过审核</v>
          </cell>
          <cell r="K7398" t="str">
            <v>'1123759827378</v>
          </cell>
          <cell r="L7398" t="str">
            <v>'</v>
          </cell>
          <cell r="M7398" t="str">
            <v>不申请</v>
          </cell>
          <cell r="N7398" t="str">
            <v>'0574-3480268</v>
          </cell>
          <cell r="O7398" t="str">
            <v>'13345960511</v>
          </cell>
        </row>
        <row r="7399">
          <cell r="A7399">
            <v>54501</v>
          </cell>
          <cell r="B7399" t="str">
            <v>郑悠然</v>
          </cell>
          <cell r="C7399" t="str">
            <v>'330324200210300045</v>
          </cell>
          <cell r="D7399" t="str">
            <v>温州市</v>
          </cell>
          <cell r="E7399" t="str">
            <v>无</v>
          </cell>
          <cell r="F7399" t="str">
            <v>城市应届</v>
          </cell>
          <cell r="G7399" t="str">
            <v>女</v>
          </cell>
          <cell r="H7399" t="str">
            <v>未缴费</v>
          </cell>
          <cell r="I7399" t="str">
            <v>'</v>
          </cell>
          <cell r="J7399" t="str">
            <v>已提交信息</v>
          </cell>
          <cell r="K7399" t="str">
            <v>'</v>
          </cell>
          <cell r="L7399" t="str">
            <v>'</v>
          </cell>
          <cell r="M7399" t="str">
            <v>不申请</v>
          </cell>
          <cell r="N7399" t="str">
            <v>'18106798876</v>
          </cell>
          <cell r="O7399" t="str">
            <v>'13868638765</v>
          </cell>
        </row>
        <row r="7400">
          <cell r="A7400">
            <v>54500</v>
          </cell>
          <cell r="B7400" t="str">
            <v>诸诚航</v>
          </cell>
          <cell r="C7400" t="str">
            <v>'330621200203121513</v>
          </cell>
          <cell r="D7400" t="str">
            <v>绍兴市</v>
          </cell>
          <cell r="E7400" t="str">
            <v>无</v>
          </cell>
          <cell r="F7400" t="str">
            <v>城市应届</v>
          </cell>
          <cell r="G7400" t="str">
            <v>男</v>
          </cell>
          <cell r="H7400" t="str">
            <v>网上缴费成功</v>
          </cell>
          <cell r="I7400" t="str">
            <v>'</v>
          </cell>
          <cell r="J7400" t="str">
            <v>已通过审核</v>
          </cell>
          <cell r="K7400" t="str">
            <v>'1123919742378</v>
          </cell>
          <cell r="L7400" t="str">
            <v>'</v>
          </cell>
          <cell r="M7400" t="str">
            <v>不申请</v>
          </cell>
          <cell r="N7400" t="str">
            <v>'057581506398</v>
          </cell>
          <cell r="O7400" t="str">
            <v>'13362551996</v>
          </cell>
        </row>
        <row r="7401">
          <cell r="A7401">
            <v>54499</v>
          </cell>
          <cell r="B7401" t="str">
            <v>杨浩</v>
          </cell>
          <cell r="C7401" t="str">
            <v>'330327200203210235</v>
          </cell>
          <cell r="D7401" t="str">
            <v>温州市</v>
          </cell>
          <cell r="E7401" t="str">
            <v>无</v>
          </cell>
          <cell r="F7401" t="str">
            <v>城市应届</v>
          </cell>
          <cell r="G7401" t="str">
            <v>男</v>
          </cell>
          <cell r="H7401" t="str">
            <v>未缴费</v>
          </cell>
          <cell r="I7401" t="str">
            <v>'</v>
          </cell>
          <cell r="J7401" t="str">
            <v>未通过审核</v>
          </cell>
          <cell r="K7401" t="str">
            <v>'1056892849431</v>
          </cell>
          <cell r="L7401" t="str">
            <v>'</v>
          </cell>
          <cell r="M7401" t="str">
            <v>不申请</v>
          </cell>
          <cell r="N7401" t="str">
            <v>'13506535698</v>
          </cell>
          <cell r="O7401" t="str">
            <v>'18858846596</v>
          </cell>
        </row>
        <row r="7402">
          <cell r="A7402">
            <v>54498</v>
          </cell>
          <cell r="B7402" t="str">
            <v>刁卓</v>
          </cell>
          <cell r="C7402" t="str">
            <v>'41152820020901505X</v>
          </cell>
          <cell r="D7402" t="str">
            <v>温州市</v>
          </cell>
          <cell r="E7402" t="str">
            <v>无</v>
          </cell>
          <cell r="F7402" t="str">
            <v>农村应届</v>
          </cell>
          <cell r="G7402" t="str">
            <v>男</v>
          </cell>
          <cell r="H7402" t="str">
            <v>网上缴费成功</v>
          </cell>
          <cell r="I7402" t="str">
            <v>'</v>
          </cell>
          <cell r="J7402" t="str">
            <v>已通过审核</v>
          </cell>
          <cell r="K7402" t="str">
            <v>'1109035260453</v>
          </cell>
          <cell r="L7402" t="str">
            <v>'</v>
          </cell>
          <cell r="M7402" t="str">
            <v>不申请</v>
          </cell>
          <cell r="N7402" t="str">
            <v>'17706661060</v>
          </cell>
          <cell r="O7402" t="str">
            <v>'13566292766</v>
          </cell>
        </row>
        <row r="7403">
          <cell r="A7403">
            <v>54496</v>
          </cell>
          <cell r="B7403" t="str">
            <v>黄崇跃</v>
          </cell>
          <cell r="C7403" t="str">
            <v>'330327200110260815</v>
          </cell>
          <cell r="D7403" t="str">
            <v>温州市</v>
          </cell>
          <cell r="E7403" t="str">
            <v>无</v>
          </cell>
          <cell r="F7403" t="str">
            <v>农村应届</v>
          </cell>
          <cell r="G7403" t="str">
            <v>男</v>
          </cell>
          <cell r="H7403" t="str">
            <v>未缴费</v>
          </cell>
          <cell r="I7403" t="str">
            <v>'</v>
          </cell>
          <cell r="J7403" t="str">
            <v>已提交信息</v>
          </cell>
          <cell r="K7403" t="str">
            <v>'</v>
          </cell>
          <cell r="L7403" t="str">
            <v>'</v>
          </cell>
          <cell r="M7403" t="str">
            <v>不申请</v>
          </cell>
          <cell r="N7403" t="str">
            <v>'18867770997</v>
          </cell>
          <cell r="O7403" t="str">
            <v>'13506620841</v>
          </cell>
        </row>
        <row r="7404">
          <cell r="A7404">
            <v>54495</v>
          </cell>
          <cell r="B7404" t="str">
            <v>陈杭</v>
          </cell>
          <cell r="C7404" t="str">
            <v>'330327200207080896</v>
          </cell>
          <cell r="D7404" t="str">
            <v>温州市</v>
          </cell>
          <cell r="E7404" t="str">
            <v>无</v>
          </cell>
          <cell r="F7404" t="str">
            <v>城市应届</v>
          </cell>
          <cell r="G7404" t="str">
            <v>男</v>
          </cell>
          <cell r="H7404" t="str">
            <v>网上缴费成功</v>
          </cell>
          <cell r="I7404" t="str">
            <v>'</v>
          </cell>
          <cell r="J7404" t="str">
            <v>已通过审核</v>
          </cell>
          <cell r="K7404" t="str">
            <v>'1122783939474</v>
          </cell>
          <cell r="L7404" t="str">
            <v>'</v>
          </cell>
          <cell r="M7404" t="str">
            <v>不申请</v>
          </cell>
          <cell r="N7404" t="str">
            <v>'13566112903</v>
          </cell>
          <cell r="O7404" t="str">
            <v>'13587830869</v>
          </cell>
        </row>
        <row r="7405">
          <cell r="A7405">
            <v>54494</v>
          </cell>
          <cell r="B7405" t="str">
            <v>陈徐芷欣</v>
          </cell>
          <cell r="C7405" t="str">
            <v>'330702200202242926</v>
          </cell>
          <cell r="D7405" t="str">
            <v>金华市</v>
          </cell>
          <cell r="E7405" t="str">
            <v>无</v>
          </cell>
          <cell r="F7405" t="str">
            <v>城市应届</v>
          </cell>
          <cell r="G7405" t="str">
            <v>女</v>
          </cell>
          <cell r="H7405" t="str">
            <v>未缴费</v>
          </cell>
          <cell r="I7405" t="str">
            <v>'</v>
          </cell>
          <cell r="J7405" t="str">
            <v>已通过审核</v>
          </cell>
          <cell r="K7405" t="str">
            <v>'</v>
          </cell>
          <cell r="L7405" t="str">
            <v>'</v>
          </cell>
          <cell r="M7405" t="str">
            <v>不申请</v>
          </cell>
          <cell r="N7405" t="str">
            <v>'13305791618</v>
          </cell>
          <cell r="O7405" t="str">
            <v>'13905796387</v>
          </cell>
        </row>
        <row r="7406">
          <cell r="A7406">
            <v>54493</v>
          </cell>
          <cell r="B7406" t="str">
            <v>赖志楠</v>
          </cell>
          <cell r="C7406" t="str">
            <v>'330329200110211135</v>
          </cell>
          <cell r="D7406" t="str">
            <v>温州市</v>
          </cell>
          <cell r="E7406" t="str">
            <v>无</v>
          </cell>
          <cell r="F7406" t="str">
            <v>农村应届</v>
          </cell>
          <cell r="G7406" t="str">
            <v>男</v>
          </cell>
          <cell r="H7406" t="str">
            <v>未缴费</v>
          </cell>
          <cell r="I7406" t="str">
            <v>'</v>
          </cell>
          <cell r="J7406" t="str">
            <v>已提交信息</v>
          </cell>
          <cell r="K7406" t="str">
            <v>'</v>
          </cell>
          <cell r="L7406" t="str">
            <v>'</v>
          </cell>
          <cell r="M7406" t="str">
            <v>不申请</v>
          </cell>
          <cell r="N7406" t="str">
            <v>'15325081135</v>
          </cell>
          <cell r="O7406" t="str">
            <v>'13656524356</v>
          </cell>
        </row>
        <row r="7407">
          <cell r="A7407">
            <v>54492</v>
          </cell>
          <cell r="B7407" t="str">
            <v>卢柯诗</v>
          </cell>
          <cell r="C7407" t="str">
            <v>'330282200112120022</v>
          </cell>
          <cell r="D7407" t="str">
            <v>宁波市</v>
          </cell>
          <cell r="E7407" t="str">
            <v>无</v>
          </cell>
          <cell r="F7407" t="str">
            <v>农村应届</v>
          </cell>
          <cell r="G7407" t="str">
            <v>女</v>
          </cell>
          <cell r="H7407" t="str">
            <v>未缴费</v>
          </cell>
          <cell r="I7407" t="str">
            <v>'</v>
          </cell>
          <cell r="J7407" t="str">
            <v>填写信息</v>
          </cell>
          <cell r="K7407" t="str">
            <v>'</v>
          </cell>
          <cell r="L7407" t="str">
            <v>'</v>
          </cell>
          <cell r="M7407" t="str">
            <v>不申请</v>
          </cell>
          <cell r="N7407" t="str">
            <v>'18368255086</v>
          </cell>
          <cell r="O7407" t="str">
            <v>'13968235812</v>
          </cell>
        </row>
        <row r="7408">
          <cell r="A7408">
            <v>54491</v>
          </cell>
          <cell r="B7408" t="str">
            <v>陈国强</v>
          </cell>
          <cell r="C7408" t="str">
            <v>'330327200205012873</v>
          </cell>
          <cell r="D7408" t="str">
            <v>温州市</v>
          </cell>
          <cell r="E7408" t="str">
            <v>无</v>
          </cell>
          <cell r="F7408" t="str">
            <v>城市应届</v>
          </cell>
          <cell r="G7408" t="str">
            <v>男</v>
          </cell>
          <cell r="H7408" t="str">
            <v>未缴费</v>
          </cell>
          <cell r="I7408" t="str">
            <v>'</v>
          </cell>
          <cell r="J7408" t="str">
            <v>填写信息</v>
          </cell>
          <cell r="K7408" t="str">
            <v>'</v>
          </cell>
          <cell r="L7408" t="str">
            <v>'</v>
          </cell>
          <cell r="M7408" t="str">
            <v>不申请</v>
          </cell>
          <cell r="N7408" t="str">
            <v>'13566200588</v>
          </cell>
          <cell r="O7408" t="str">
            <v>'13676560187</v>
          </cell>
        </row>
        <row r="7409">
          <cell r="A7409">
            <v>54489</v>
          </cell>
          <cell r="B7409" t="str">
            <v>孙文錾</v>
          </cell>
          <cell r="C7409" t="str">
            <v>'330281200203010439</v>
          </cell>
          <cell r="D7409" t="str">
            <v>宁波市</v>
          </cell>
          <cell r="E7409" t="str">
            <v>无</v>
          </cell>
          <cell r="F7409" t="str">
            <v>农村应届</v>
          </cell>
          <cell r="G7409" t="str">
            <v>男</v>
          </cell>
          <cell r="H7409" t="str">
            <v>网上缴费成功</v>
          </cell>
          <cell r="I7409" t="str">
            <v>'</v>
          </cell>
          <cell r="J7409" t="str">
            <v>已通过审核</v>
          </cell>
          <cell r="K7409" t="str">
            <v>'1179334464525</v>
          </cell>
          <cell r="L7409" t="str">
            <v>'</v>
          </cell>
          <cell r="M7409" t="str">
            <v>不申请</v>
          </cell>
          <cell r="N7409" t="str">
            <v>'15857465708</v>
          </cell>
          <cell r="O7409" t="str">
            <v>'13105537010</v>
          </cell>
        </row>
        <row r="7410">
          <cell r="A7410">
            <v>54488</v>
          </cell>
          <cell r="B7410" t="str">
            <v>陈诗蔚</v>
          </cell>
          <cell r="C7410" t="str">
            <v>'330402200204101223</v>
          </cell>
          <cell r="D7410" t="str">
            <v>嘉兴市</v>
          </cell>
          <cell r="E7410" t="str">
            <v>无</v>
          </cell>
          <cell r="F7410" t="str">
            <v>城市应届</v>
          </cell>
          <cell r="G7410" t="str">
            <v>女</v>
          </cell>
          <cell r="H7410" t="str">
            <v>网上缴费成功</v>
          </cell>
          <cell r="I7410" t="str">
            <v>'</v>
          </cell>
          <cell r="J7410" t="str">
            <v>已通过审核</v>
          </cell>
          <cell r="K7410" t="str">
            <v>'1136012158275</v>
          </cell>
          <cell r="L7410" t="str">
            <v>'</v>
          </cell>
          <cell r="M7410" t="str">
            <v>不申请</v>
          </cell>
          <cell r="N7410" t="str">
            <v>'13857395656</v>
          </cell>
          <cell r="O7410" t="str">
            <v>'13857391616</v>
          </cell>
        </row>
        <row r="7411">
          <cell r="A7411">
            <v>54487</v>
          </cell>
          <cell r="B7411" t="str">
            <v>骆思睿</v>
          </cell>
          <cell r="C7411" t="str">
            <v>'330106200110290464</v>
          </cell>
          <cell r="D7411" t="str">
            <v>杭州市</v>
          </cell>
          <cell r="E7411" t="str">
            <v>无</v>
          </cell>
          <cell r="F7411" t="str">
            <v>城市应届</v>
          </cell>
          <cell r="G7411" t="str">
            <v>女</v>
          </cell>
          <cell r="H7411" t="str">
            <v>网上缴费成功</v>
          </cell>
          <cell r="I7411" t="str">
            <v>'</v>
          </cell>
          <cell r="J7411" t="str">
            <v>已通过审核</v>
          </cell>
          <cell r="K7411" t="str">
            <v>'1101036986935</v>
          </cell>
          <cell r="L7411" t="str">
            <v>'</v>
          </cell>
          <cell r="M7411" t="str">
            <v>不申请</v>
          </cell>
          <cell r="N7411" t="str">
            <v>'057187994808</v>
          </cell>
          <cell r="O7411" t="str">
            <v>'13706506757</v>
          </cell>
        </row>
        <row r="7412">
          <cell r="A7412">
            <v>54486</v>
          </cell>
          <cell r="B7412" t="str">
            <v>林子籁</v>
          </cell>
          <cell r="C7412" t="str">
            <v>'330781200110156321</v>
          </cell>
          <cell r="D7412" t="str">
            <v>杭州市</v>
          </cell>
          <cell r="E7412" t="str">
            <v>无</v>
          </cell>
          <cell r="F7412" t="str">
            <v>城市应届</v>
          </cell>
          <cell r="G7412" t="str">
            <v>女</v>
          </cell>
          <cell r="H7412" t="str">
            <v>网上缴费成功</v>
          </cell>
          <cell r="I7412" t="str">
            <v>'</v>
          </cell>
          <cell r="J7412" t="str">
            <v>已通过审核</v>
          </cell>
          <cell r="K7412" t="str">
            <v>'1122123545278</v>
          </cell>
          <cell r="L7412" t="str">
            <v>'</v>
          </cell>
          <cell r="M7412" t="str">
            <v>不申请</v>
          </cell>
          <cell r="N7412" t="str">
            <v>'13958043247</v>
          </cell>
          <cell r="O7412" t="str">
            <v>'18905813327</v>
          </cell>
        </row>
        <row r="7413">
          <cell r="A7413">
            <v>54485</v>
          </cell>
          <cell r="B7413" t="str">
            <v>邓伊洁</v>
          </cell>
          <cell r="C7413" t="str">
            <v>'330328200203310021</v>
          </cell>
          <cell r="D7413" t="str">
            <v>温州市</v>
          </cell>
          <cell r="E7413" t="str">
            <v>无</v>
          </cell>
          <cell r="F7413" t="str">
            <v>城市应届</v>
          </cell>
          <cell r="G7413" t="str">
            <v>女</v>
          </cell>
          <cell r="H7413" t="str">
            <v>网上缴费成功</v>
          </cell>
          <cell r="I7413" t="str">
            <v>'</v>
          </cell>
          <cell r="J7413" t="str">
            <v>已通过审核</v>
          </cell>
          <cell r="K7413" t="str">
            <v>'1181162727425</v>
          </cell>
          <cell r="L7413" t="str">
            <v>'</v>
          </cell>
          <cell r="M7413" t="str">
            <v>不申请</v>
          </cell>
          <cell r="N7413" t="str">
            <v>'18367728095</v>
          </cell>
          <cell r="O7413" t="str">
            <v>'18066333969</v>
          </cell>
        </row>
        <row r="7414">
          <cell r="A7414">
            <v>54484</v>
          </cell>
          <cell r="B7414" t="str">
            <v>卢婉婷</v>
          </cell>
          <cell r="C7414" t="str">
            <v>'330724200109110329</v>
          </cell>
          <cell r="D7414" t="str">
            <v>金华市</v>
          </cell>
          <cell r="E7414" t="str">
            <v>无</v>
          </cell>
          <cell r="F7414" t="str">
            <v>农村应届</v>
          </cell>
          <cell r="G7414" t="str">
            <v>女</v>
          </cell>
          <cell r="H7414" t="str">
            <v>网上缴费成功</v>
          </cell>
          <cell r="I7414" t="str">
            <v>'</v>
          </cell>
          <cell r="J7414" t="str">
            <v>已通过审核</v>
          </cell>
          <cell r="K7414" t="str">
            <v>'1124206749978</v>
          </cell>
          <cell r="L7414" t="str">
            <v>'</v>
          </cell>
          <cell r="M7414" t="str">
            <v>不申请</v>
          </cell>
          <cell r="N7414" t="str">
            <v>'15267904726</v>
          </cell>
          <cell r="O7414" t="str">
            <v>'15267904726</v>
          </cell>
        </row>
        <row r="7415">
          <cell r="A7415">
            <v>54482</v>
          </cell>
          <cell r="B7415" t="str">
            <v>赵佳蔚</v>
          </cell>
          <cell r="C7415" t="str">
            <v>'330328200209100041</v>
          </cell>
          <cell r="D7415" t="str">
            <v>温州市</v>
          </cell>
          <cell r="E7415" t="str">
            <v>无</v>
          </cell>
          <cell r="F7415" t="str">
            <v>城市应届</v>
          </cell>
          <cell r="G7415" t="str">
            <v>女</v>
          </cell>
          <cell r="H7415" t="str">
            <v>网上缴费成功</v>
          </cell>
          <cell r="I7415" t="str">
            <v>'</v>
          </cell>
          <cell r="J7415" t="str">
            <v>已通过审核</v>
          </cell>
          <cell r="K7415" t="str">
            <v>'1173165779977</v>
          </cell>
          <cell r="L7415" t="str">
            <v>'</v>
          </cell>
          <cell r="M7415" t="str">
            <v>不申请</v>
          </cell>
          <cell r="N7415" t="str">
            <v>'13868355538</v>
          </cell>
          <cell r="O7415" t="str">
            <v>'13868667508</v>
          </cell>
        </row>
        <row r="7416">
          <cell r="A7416">
            <v>54481</v>
          </cell>
          <cell r="B7416" t="str">
            <v>黄昌贺</v>
          </cell>
          <cell r="C7416" t="str">
            <v>'330327200204051854</v>
          </cell>
          <cell r="D7416" t="str">
            <v>温州市</v>
          </cell>
          <cell r="E7416" t="str">
            <v>无</v>
          </cell>
          <cell r="F7416" t="str">
            <v>城市应届</v>
          </cell>
          <cell r="G7416" t="str">
            <v>男</v>
          </cell>
          <cell r="H7416" t="str">
            <v>网上缴费成功</v>
          </cell>
          <cell r="I7416" t="str">
            <v>'</v>
          </cell>
          <cell r="J7416" t="str">
            <v>已通过审核</v>
          </cell>
          <cell r="K7416" t="str">
            <v>'1178000798025</v>
          </cell>
          <cell r="L7416" t="str">
            <v>'</v>
          </cell>
          <cell r="M7416" t="str">
            <v>不申请</v>
          </cell>
          <cell r="N7416" t="str">
            <v>'057764209200</v>
          </cell>
          <cell r="O7416" t="str">
            <v>'13780188598</v>
          </cell>
        </row>
        <row r="7417">
          <cell r="A7417">
            <v>54480</v>
          </cell>
          <cell r="B7417" t="str">
            <v>吴高烈</v>
          </cell>
          <cell r="C7417" t="str">
            <v>'330326200206100713</v>
          </cell>
          <cell r="D7417" t="str">
            <v>杭州市</v>
          </cell>
          <cell r="E7417" t="str">
            <v>无</v>
          </cell>
          <cell r="F7417" t="str">
            <v>城市应届</v>
          </cell>
          <cell r="G7417" t="str">
            <v>男</v>
          </cell>
          <cell r="H7417" t="str">
            <v>网上缴费成功</v>
          </cell>
          <cell r="I7417" t="str">
            <v>'</v>
          </cell>
          <cell r="J7417" t="str">
            <v>已通过审核</v>
          </cell>
          <cell r="K7417" t="str">
            <v>'1181266153825</v>
          </cell>
          <cell r="L7417" t="str">
            <v>'</v>
          </cell>
          <cell r="M7417" t="str">
            <v>不申请</v>
          </cell>
          <cell r="N7417" t="str">
            <v>'13216196089</v>
          </cell>
          <cell r="O7417" t="str">
            <v>'13216196089</v>
          </cell>
        </row>
        <row r="7418">
          <cell r="A7418">
            <v>54478</v>
          </cell>
          <cell r="B7418" t="str">
            <v>陈浩轩</v>
          </cell>
          <cell r="C7418" t="str">
            <v>'330181200206251910</v>
          </cell>
          <cell r="D7418" t="str">
            <v>杭州市</v>
          </cell>
          <cell r="E7418" t="str">
            <v>无</v>
          </cell>
          <cell r="F7418" t="str">
            <v>城市应届</v>
          </cell>
          <cell r="G7418" t="str">
            <v>男</v>
          </cell>
          <cell r="H7418" t="str">
            <v>网上缴费成功</v>
          </cell>
          <cell r="I7418" t="str">
            <v>'</v>
          </cell>
          <cell r="J7418" t="str">
            <v>已通过审核</v>
          </cell>
          <cell r="K7418" t="str">
            <v>'1189419110073</v>
          </cell>
          <cell r="L7418" t="str">
            <v>'</v>
          </cell>
          <cell r="M7418" t="str">
            <v>不申请</v>
          </cell>
          <cell r="N7418" t="str">
            <v>'057182752991</v>
          </cell>
          <cell r="O7418" t="str">
            <v>'15356718306</v>
          </cell>
        </row>
        <row r="7419">
          <cell r="A7419">
            <v>54476</v>
          </cell>
          <cell r="B7419" t="str">
            <v>杨振宇</v>
          </cell>
          <cell r="C7419" t="str">
            <v>'330326200207200011</v>
          </cell>
          <cell r="D7419" t="str">
            <v>温州市</v>
          </cell>
          <cell r="E7419" t="str">
            <v>无</v>
          </cell>
          <cell r="F7419" t="str">
            <v>城市应届</v>
          </cell>
          <cell r="G7419" t="str">
            <v>男</v>
          </cell>
          <cell r="H7419" t="str">
            <v>网上缴费成功</v>
          </cell>
          <cell r="I7419" t="str">
            <v>'</v>
          </cell>
          <cell r="J7419" t="str">
            <v>已通过审核</v>
          </cell>
          <cell r="K7419" t="str">
            <v>'1134905601775</v>
          </cell>
          <cell r="L7419" t="str">
            <v>'</v>
          </cell>
          <cell r="M7419" t="str">
            <v>不申请</v>
          </cell>
          <cell r="N7419" t="str">
            <v>'13868576851</v>
          </cell>
          <cell r="O7419" t="str">
            <v>'13506633698</v>
          </cell>
        </row>
        <row r="7420">
          <cell r="A7420">
            <v>54475</v>
          </cell>
          <cell r="B7420" t="str">
            <v>吴佳楠</v>
          </cell>
          <cell r="C7420" t="str">
            <v>'330681200206290482</v>
          </cell>
          <cell r="D7420" t="str">
            <v>绍兴市</v>
          </cell>
          <cell r="E7420" t="str">
            <v>无</v>
          </cell>
          <cell r="F7420" t="str">
            <v>农村应届</v>
          </cell>
          <cell r="G7420" t="str">
            <v>女</v>
          </cell>
          <cell r="H7420" t="str">
            <v>未缴费</v>
          </cell>
          <cell r="I7420" t="str">
            <v>'</v>
          </cell>
          <cell r="J7420" t="str">
            <v>已提交信息</v>
          </cell>
          <cell r="K7420" t="str">
            <v>'</v>
          </cell>
          <cell r="L7420" t="str">
            <v>'</v>
          </cell>
          <cell r="M7420" t="str">
            <v>不申请</v>
          </cell>
          <cell r="N7420" t="str">
            <v>'057587861773</v>
          </cell>
          <cell r="O7420" t="str">
            <v>'13575679664</v>
          </cell>
        </row>
        <row r="7421">
          <cell r="A7421">
            <v>54474</v>
          </cell>
          <cell r="B7421" t="str">
            <v>屠嘉瑜</v>
          </cell>
          <cell r="C7421" t="str">
            <v>'330501200205121022</v>
          </cell>
          <cell r="D7421" t="str">
            <v>湖州市</v>
          </cell>
          <cell r="E7421" t="str">
            <v>无</v>
          </cell>
          <cell r="F7421" t="str">
            <v>城市应届</v>
          </cell>
          <cell r="G7421" t="str">
            <v>女</v>
          </cell>
          <cell r="H7421" t="str">
            <v>网上缴费成功</v>
          </cell>
          <cell r="I7421" t="str">
            <v>'</v>
          </cell>
          <cell r="J7421" t="str">
            <v>已通过审核</v>
          </cell>
          <cell r="K7421" t="str">
            <v>'1180877073525</v>
          </cell>
          <cell r="L7421" t="str">
            <v>'</v>
          </cell>
          <cell r="M7421" t="str">
            <v>不申请</v>
          </cell>
          <cell r="N7421" t="str">
            <v>'0572-2150282</v>
          </cell>
          <cell r="O7421" t="str">
            <v>'13757268134</v>
          </cell>
        </row>
        <row r="7422">
          <cell r="A7422">
            <v>54473</v>
          </cell>
          <cell r="B7422" t="str">
            <v>胡泽</v>
          </cell>
          <cell r="C7422" t="str">
            <v>'330184200112030614</v>
          </cell>
          <cell r="D7422" t="str">
            <v>杭州市</v>
          </cell>
          <cell r="E7422" t="str">
            <v>无</v>
          </cell>
          <cell r="F7422" t="str">
            <v>城市应届</v>
          </cell>
          <cell r="G7422" t="str">
            <v>男</v>
          </cell>
          <cell r="H7422" t="str">
            <v>网上缴费成功</v>
          </cell>
          <cell r="I7422" t="str">
            <v>'</v>
          </cell>
          <cell r="J7422" t="str">
            <v>已通过审核</v>
          </cell>
          <cell r="K7422" t="str">
            <v>'1181246136925</v>
          </cell>
          <cell r="L7422" t="str">
            <v>'</v>
          </cell>
          <cell r="M7422" t="str">
            <v>不申请</v>
          </cell>
          <cell r="N7422" t="str">
            <v>'13575712949</v>
          </cell>
          <cell r="O7422" t="str">
            <v>'13958007366</v>
          </cell>
        </row>
        <row r="7423">
          <cell r="A7423">
            <v>54472</v>
          </cell>
          <cell r="B7423" t="str">
            <v>王胡罡</v>
          </cell>
          <cell r="C7423" t="str">
            <v>'330381200204270115</v>
          </cell>
          <cell r="D7423" t="str">
            <v>温州市</v>
          </cell>
          <cell r="E7423" t="str">
            <v>无</v>
          </cell>
          <cell r="F7423" t="str">
            <v>城市应届</v>
          </cell>
          <cell r="G7423" t="str">
            <v>男</v>
          </cell>
          <cell r="H7423" t="str">
            <v>网上缴费成功</v>
          </cell>
          <cell r="I7423" t="str">
            <v>'</v>
          </cell>
          <cell r="J7423" t="str">
            <v>已通过审核</v>
          </cell>
          <cell r="K7423" t="str">
            <v>'1181202959525</v>
          </cell>
          <cell r="L7423" t="str">
            <v>'</v>
          </cell>
          <cell r="M7423" t="str">
            <v>不申请</v>
          </cell>
          <cell r="N7423" t="str">
            <v>'18806779477</v>
          </cell>
          <cell r="O7423" t="str">
            <v>'13780182513</v>
          </cell>
        </row>
        <row r="7424">
          <cell r="A7424">
            <v>54471</v>
          </cell>
          <cell r="B7424" t="str">
            <v>陈诺</v>
          </cell>
          <cell r="C7424" t="str">
            <v>'33020620011024202x</v>
          </cell>
          <cell r="D7424" t="str">
            <v>宁波市</v>
          </cell>
          <cell r="E7424" t="str">
            <v>无</v>
          </cell>
          <cell r="F7424" t="str">
            <v>城市应届</v>
          </cell>
          <cell r="G7424" t="str">
            <v>女</v>
          </cell>
          <cell r="H7424" t="str">
            <v>网上缴费成功</v>
          </cell>
          <cell r="I7424" t="str">
            <v>'</v>
          </cell>
          <cell r="J7424" t="str">
            <v>已通过审核</v>
          </cell>
          <cell r="K7424" t="str">
            <v>'1123623852678</v>
          </cell>
          <cell r="L7424" t="str">
            <v>'</v>
          </cell>
          <cell r="M7424" t="str">
            <v>不申请</v>
          </cell>
          <cell r="N7424" t="str">
            <v>'057486095013</v>
          </cell>
          <cell r="O7424" t="str">
            <v>'13566367036</v>
          </cell>
        </row>
        <row r="7425">
          <cell r="A7425">
            <v>54470</v>
          </cell>
          <cell r="B7425" t="str">
            <v>代佳酪</v>
          </cell>
          <cell r="C7425" t="str">
            <v>'511622199908076113</v>
          </cell>
          <cell r="D7425" t="str">
            <v>杭州市</v>
          </cell>
          <cell r="E7425" t="str">
            <v>无</v>
          </cell>
          <cell r="F7425" t="str">
            <v>城市往届</v>
          </cell>
          <cell r="G7425" t="str">
            <v>男</v>
          </cell>
          <cell r="H7425" t="str">
            <v>网上缴费成功</v>
          </cell>
          <cell r="I7425" t="str">
            <v>'</v>
          </cell>
          <cell r="J7425" t="str">
            <v>已通过审核</v>
          </cell>
          <cell r="K7425" t="str">
            <v>'1181163872825</v>
          </cell>
          <cell r="L7425" t="str">
            <v>'</v>
          </cell>
          <cell r="M7425" t="str">
            <v>不申请</v>
          </cell>
          <cell r="N7425" t="str">
            <v>'18069669219</v>
          </cell>
          <cell r="O7425" t="str">
            <v>'18006733289</v>
          </cell>
        </row>
        <row r="7426">
          <cell r="A7426">
            <v>54469</v>
          </cell>
          <cell r="B7426" t="str">
            <v>龙敬涛</v>
          </cell>
          <cell r="C7426" t="str">
            <v>'654026200203133714</v>
          </cell>
          <cell r="D7426" t="str">
            <v>温州市</v>
          </cell>
          <cell r="E7426" t="str">
            <v>无</v>
          </cell>
          <cell r="F7426" t="str">
            <v>城市应届</v>
          </cell>
          <cell r="G7426" t="str">
            <v>男</v>
          </cell>
          <cell r="H7426" t="str">
            <v>网上缴费成功</v>
          </cell>
          <cell r="I7426" t="str">
            <v>'</v>
          </cell>
          <cell r="J7426" t="str">
            <v>已通过审核</v>
          </cell>
          <cell r="K7426" t="str">
            <v>'1123045810478</v>
          </cell>
          <cell r="L7426" t="str">
            <v>'</v>
          </cell>
          <cell r="M7426" t="str">
            <v>不申请</v>
          </cell>
          <cell r="N7426" t="str">
            <v>'13656529885</v>
          </cell>
          <cell r="O7426" t="str">
            <v>'15267702175</v>
          </cell>
        </row>
        <row r="7427">
          <cell r="A7427">
            <v>54468</v>
          </cell>
          <cell r="B7427" t="str">
            <v>朱俊昌</v>
          </cell>
          <cell r="C7427" t="str">
            <v>'341024200201248018</v>
          </cell>
          <cell r="D7427" t="str">
            <v>温州市</v>
          </cell>
          <cell r="E7427" t="str">
            <v>无</v>
          </cell>
          <cell r="F7427" t="str">
            <v>农村应届</v>
          </cell>
          <cell r="G7427" t="str">
            <v>男</v>
          </cell>
          <cell r="H7427" t="str">
            <v>网上缴费成功</v>
          </cell>
          <cell r="I7427" t="str">
            <v>'</v>
          </cell>
          <cell r="J7427" t="str">
            <v>已通过审核</v>
          </cell>
          <cell r="K7427" t="str">
            <v>'1123082257578</v>
          </cell>
          <cell r="L7427" t="str">
            <v>'</v>
          </cell>
          <cell r="M7427" t="str">
            <v>不申请</v>
          </cell>
          <cell r="N7427" t="str">
            <v>'13957787330</v>
          </cell>
          <cell r="O7427" t="str">
            <v>'18066262907</v>
          </cell>
        </row>
        <row r="7428">
          <cell r="A7428">
            <v>54467</v>
          </cell>
          <cell r="B7428" t="str">
            <v>杨悦</v>
          </cell>
          <cell r="C7428" t="str">
            <v>'430102200203030029</v>
          </cell>
          <cell r="D7428" t="str">
            <v>宁波市</v>
          </cell>
          <cell r="E7428" t="str">
            <v>无</v>
          </cell>
          <cell r="F7428" t="str">
            <v>城市应届</v>
          </cell>
          <cell r="G7428" t="str">
            <v>女</v>
          </cell>
          <cell r="H7428" t="str">
            <v>网上缴费成功</v>
          </cell>
          <cell r="I7428" t="str">
            <v>'</v>
          </cell>
          <cell r="J7428" t="str">
            <v>已通过审核</v>
          </cell>
          <cell r="K7428" t="str">
            <v>'1123658141378</v>
          </cell>
          <cell r="L7428" t="str">
            <v>'</v>
          </cell>
          <cell r="M7428" t="str">
            <v>不申请</v>
          </cell>
          <cell r="N7428" t="str">
            <v>'18069188899</v>
          </cell>
          <cell r="O7428" t="str">
            <v>'18069188899</v>
          </cell>
        </row>
        <row r="7429">
          <cell r="A7429">
            <v>54466</v>
          </cell>
          <cell r="B7429" t="str">
            <v>赵一骏</v>
          </cell>
          <cell r="C7429" t="str">
            <v>'33010320020330001X</v>
          </cell>
          <cell r="D7429" t="str">
            <v>杭州市</v>
          </cell>
          <cell r="E7429" t="str">
            <v>无</v>
          </cell>
          <cell r="F7429" t="str">
            <v>城市应届</v>
          </cell>
          <cell r="G7429" t="str">
            <v>男</v>
          </cell>
          <cell r="H7429" t="str">
            <v>未缴费</v>
          </cell>
          <cell r="I7429" t="str">
            <v>'</v>
          </cell>
          <cell r="J7429" t="str">
            <v>已提交信息</v>
          </cell>
          <cell r="K7429" t="str">
            <v>'</v>
          </cell>
          <cell r="L7429" t="str">
            <v>'</v>
          </cell>
          <cell r="M7429" t="str">
            <v>不申请</v>
          </cell>
          <cell r="N7429" t="str">
            <v>'057100000000</v>
          </cell>
          <cell r="O7429" t="str">
            <v>'13067777119</v>
          </cell>
        </row>
        <row r="7430">
          <cell r="A7430">
            <v>54465</v>
          </cell>
          <cell r="B7430" t="str">
            <v>王泽鑫</v>
          </cell>
          <cell r="C7430" t="str">
            <v>'330227200207302713</v>
          </cell>
          <cell r="D7430" t="str">
            <v>宁波市</v>
          </cell>
          <cell r="E7430" t="str">
            <v>无</v>
          </cell>
          <cell r="F7430" t="str">
            <v>农村应届</v>
          </cell>
          <cell r="G7430" t="str">
            <v>男</v>
          </cell>
          <cell r="H7430" t="str">
            <v>网上缴费成功</v>
          </cell>
          <cell r="I7430" t="str">
            <v>'</v>
          </cell>
          <cell r="J7430" t="str">
            <v>已通过审核</v>
          </cell>
          <cell r="K7430" t="str">
            <v>'1123594658578</v>
          </cell>
          <cell r="L7430" t="str">
            <v>'</v>
          </cell>
          <cell r="M7430" t="str">
            <v>不申请</v>
          </cell>
          <cell r="N7430" t="str">
            <v>'15381391806</v>
          </cell>
          <cell r="O7430" t="str">
            <v>'15105845027</v>
          </cell>
        </row>
        <row r="7431">
          <cell r="A7431">
            <v>54464</v>
          </cell>
          <cell r="B7431" t="str">
            <v>潘靖</v>
          </cell>
          <cell r="C7431" t="str">
            <v>'330328200205144813</v>
          </cell>
          <cell r="D7431" t="str">
            <v>温州市</v>
          </cell>
          <cell r="E7431" t="str">
            <v>无</v>
          </cell>
          <cell r="F7431" t="str">
            <v>农村应届</v>
          </cell>
          <cell r="G7431" t="str">
            <v>男</v>
          </cell>
          <cell r="H7431" t="str">
            <v>网上缴费成功</v>
          </cell>
          <cell r="I7431" t="str">
            <v>'</v>
          </cell>
          <cell r="J7431" t="str">
            <v>已通过审核</v>
          </cell>
          <cell r="K7431" t="str">
            <v>'1123045809578</v>
          </cell>
          <cell r="L7431" t="str">
            <v>'</v>
          </cell>
          <cell r="M7431" t="str">
            <v>不申请</v>
          </cell>
          <cell r="N7431" t="str">
            <v>'13968928432</v>
          </cell>
          <cell r="O7431" t="str">
            <v>'13968928432</v>
          </cell>
        </row>
        <row r="7432">
          <cell r="A7432">
            <v>54463</v>
          </cell>
          <cell r="B7432" t="str">
            <v>周衍毅</v>
          </cell>
          <cell r="C7432" t="str">
            <v>'330903200108050212</v>
          </cell>
          <cell r="D7432" t="str">
            <v>舟山市</v>
          </cell>
          <cell r="E7432" t="str">
            <v>无</v>
          </cell>
          <cell r="F7432" t="str">
            <v>城市应届</v>
          </cell>
          <cell r="G7432" t="str">
            <v>男</v>
          </cell>
          <cell r="H7432" t="str">
            <v>网上缴费成功</v>
          </cell>
          <cell r="I7432" t="str">
            <v>'</v>
          </cell>
          <cell r="J7432" t="str">
            <v>已通过审核</v>
          </cell>
          <cell r="K7432" t="str">
            <v>'1178602989525</v>
          </cell>
          <cell r="L7432" t="str">
            <v>'</v>
          </cell>
          <cell r="M7432" t="str">
            <v>不申请</v>
          </cell>
          <cell r="N7432" t="str">
            <v>'13706809998</v>
          </cell>
          <cell r="O7432" t="str">
            <v>'15305809889</v>
          </cell>
        </row>
        <row r="7433">
          <cell r="A7433">
            <v>54462</v>
          </cell>
          <cell r="B7433" t="str">
            <v>苏志豪</v>
          </cell>
          <cell r="C7433" t="str">
            <v>'330328200009212137</v>
          </cell>
          <cell r="D7433" t="str">
            <v>温州市</v>
          </cell>
          <cell r="E7433" t="str">
            <v>无</v>
          </cell>
          <cell r="F7433" t="str">
            <v>城市应届</v>
          </cell>
          <cell r="G7433" t="str">
            <v>男</v>
          </cell>
          <cell r="H7433" t="str">
            <v>网上缴费成功</v>
          </cell>
          <cell r="I7433" t="str">
            <v>'</v>
          </cell>
          <cell r="J7433" t="str">
            <v>已通过审核</v>
          </cell>
          <cell r="K7433" t="str">
            <v>'1135363695975</v>
          </cell>
          <cell r="L7433" t="str">
            <v>'</v>
          </cell>
          <cell r="M7433" t="str">
            <v>不申请</v>
          </cell>
          <cell r="N7433" t="str">
            <v>'18257936392</v>
          </cell>
          <cell r="O7433" t="str">
            <v>'15869280368</v>
          </cell>
        </row>
        <row r="7434">
          <cell r="A7434">
            <v>54461</v>
          </cell>
          <cell r="B7434" t="str">
            <v>马佳雯</v>
          </cell>
          <cell r="C7434" t="str">
            <v>'330104200108054427</v>
          </cell>
          <cell r="D7434" t="str">
            <v>杭州市</v>
          </cell>
          <cell r="E7434" t="str">
            <v>无</v>
          </cell>
          <cell r="F7434" t="str">
            <v>城市应届</v>
          </cell>
          <cell r="G7434" t="str">
            <v>女</v>
          </cell>
          <cell r="H7434" t="str">
            <v>网上缴费成功</v>
          </cell>
          <cell r="I7434" t="str">
            <v>'</v>
          </cell>
          <cell r="J7434" t="str">
            <v>已通过审核</v>
          </cell>
          <cell r="K7434" t="str">
            <v>'1179265012825</v>
          </cell>
          <cell r="L7434" t="str">
            <v>'</v>
          </cell>
          <cell r="M7434" t="str">
            <v>不申请</v>
          </cell>
          <cell r="N7434" t="str">
            <v>'18258805893</v>
          </cell>
          <cell r="O7434" t="str">
            <v>'15057109298</v>
          </cell>
        </row>
        <row r="7435">
          <cell r="A7435">
            <v>54460</v>
          </cell>
          <cell r="B7435" t="str">
            <v>汤曜辉</v>
          </cell>
          <cell r="C7435" t="str">
            <v>'330481200205052035</v>
          </cell>
          <cell r="D7435" t="str">
            <v>嘉兴市</v>
          </cell>
          <cell r="E7435" t="str">
            <v>无</v>
          </cell>
          <cell r="F7435" t="str">
            <v>农村应届</v>
          </cell>
          <cell r="G7435" t="str">
            <v>男</v>
          </cell>
          <cell r="H7435" t="str">
            <v>未缴费</v>
          </cell>
          <cell r="I7435" t="str">
            <v>'</v>
          </cell>
          <cell r="J7435" t="str">
            <v>已提交信息</v>
          </cell>
          <cell r="K7435" t="str">
            <v>'</v>
          </cell>
          <cell r="L7435" t="str">
            <v>'</v>
          </cell>
          <cell r="M7435" t="str">
            <v>不申请</v>
          </cell>
          <cell r="N7435" t="str">
            <v>'13567345308</v>
          </cell>
          <cell r="O7435" t="str">
            <v>'18458392636</v>
          </cell>
        </row>
        <row r="7436">
          <cell r="A7436">
            <v>54459</v>
          </cell>
          <cell r="B7436" t="str">
            <v>王琴琴</v>
          </cell>
          <cell r="C7436" t="str">
            <v>'330521200109214726</v>
          </cell>
          <cell r="D7436" t="str">
            <v>湖州市</v>
          </cell>
          <cell r="E7436" t="str">
            <v>无</v>
          </cell>
          <cell r="F7436" t="str">
            <v>农村应届</v>
          </cell>
          <cell r="G7436" t="str">
            <v>女</v>
          </cell>
          <cell r="H7436" t="str">
            <v>网上缴费成功</v>
          </cell>
          <cell r="I7436" t="str">
            <v>'</v>
          </cell>
          <cell r="J7436" t="str">
            <v>已通过审核</v>
          </cell>
          <cell r="K7436" t="str">
            <v>'1121577386374</v>
          </cell>
          <cell r="L7436" t="str">
            <v>'</v>
          </cell>
          <cell r="M7436" t="str">
            <v>不申请</v>
          </cell>
          <cell r="N7436" t="str">
            <v>'13706825895</v>
          </cell>
          <cell r="O7436" t="str">
            <v>'15257237951</v>
          </cell>
        </row>
        <row r="7437">
          <cell r="A7437">
            <v>54458</v>
          </cell>
          <cell r="B7437" t="str">
            <v>唐宇轩</v>
          </cell>
          <cell r="C7437" t="str">
            <v>'330411200208165212</v>
          </cell>
          <cell r="D7437" t="str">
            <v>嘉兴市</v>
          </cell>
          <cell r="E7437" t="str">
            <v>无</v>
          </cell>
          <cell r="F7437" t="str">
            <v>城市应届</v>
          </cell>
          <cell r="G7437" t="str">
            <v>男</v>
          </cell>
          <cell r="H7437" t="str">
            <v>网上缴费成功</v>
          </cell>
          <cell r="I7437" t="str">
            <v>'</v>
          </cell>
          <cell r="J7437" t="str">
            <v>已通过审核</v>
          </cell>
          <cell r="K7437" t="str">
            <v>'1123304018978</v>
          </cell>
          <cell r="L7437" t="str">
            <v>'</v>
          </cell>
          <cell r="M7437" t="str">
            <v>不申请</v>
          </cell>
          <cell r="N7437" t="str">
            <v>'573-83405475</v>
          </cell>
          <cell r="O7437" t="str">
            <v>'18967309197</v>
          </cell>
        </row>
        <row r="7438">
          <cell r="A7438">
            <v>54457</v>
          </cell>
          <cell r="B7438" t="str">
            <v>林亨特</v>
          </cell>
          <cell r="C7438" t="str">
            <v>'330381200111022518</v>
          </cell>
          <cell r="D7438" t="str">
            <v>温州市</v>
          </cell>
          <cell r="E7438" t="str">
            <v>无</v>
          </cell>
          <cell r="F7438" t="str">
            <v>农村应届</v>
          </cell>
          <cell r="G7438" t="str">
            <v>男</v>
          </cell>
          <cell r="H7438" t="str">
            <v>网上缴费成功</v>
          </cell>
          <cell r="I7438" t="str">
            <v>'</v>
          </cell>
          <cell r="J7438" t="str">
            <v>已通过审核</v>
          </cell>
          <cell r="K7438" t="str">
            <v>'1134905617575</v>
          </cell>
          <cell r="L7438" t="str">
            <v>'</v>
          </cell>
          <cell r="M7438" t="str">
            <v>不申请</v>
          </cell>
          <cell r="N7438" t="str">
            <v>'13958855067</v>
          </cell>
          <cell r="O7438" t="str">
            <v>'15068222086</v>
          </cell>
        </row>
        <row r="7439">
          <cell r="A7439">
            <v>54456</v>
          </cell>
          <cell r="B7439" t="str">
            <v>陶文锭</v>
          </cell>
          <cell r="C7439" t="str">
            <v>'33032720020609003X</v>
          </cell>
          <cell r="D7439" t="str">
            <v>温州市</v>
          </cell>
          <cell r="E7439" t="str">
            <v>无</v>
          </cell>
          <cell r="F7439" t="str">
            <v>城市应届</v>
          </cell>
          <cell r="G7439" t="str">
            <v>男</v>
          </cell>
          <cell r="H7439" t="str">
            <v>网上缴费成功</v>
          </cell>
          <cell r="I7439" t="str">
            <v>'</v>
          </cell>
          <cell r="J7439" t="str">
            <v>已通过审核</v>
          </cell>
          <cell r="K7439" t="str">
            <v>'1179305692225</v>
          </cell>
          <cell r="L7439" t="str">
            <v>'</v>
          </cell>
          <cell r="M7439" t="str">
            <v>不申请</v>
          </cell>
          <cell r="N7439" t="str">
            <v>'13616870811</v>
          </cell>
          <cell r="O7439" t="str">
            <v>'13566121710</v>
          </cell>
        </row>
        <row r="7440">
          <cell r="A7440">
            <v>54455</v>
          </cell>
          <cell r="B7440" t="str">
            <v>蒋昊</v>
          </cell>
          <cell r="C7440" t="str">
            <v>'330382200205113118</v>
          </cell>
          <cell r="D7440" t="str">
            <v>温州市</v>
          </cell>
          <cell r="E7440" t="str">
            <v>无</v>
          </cell>
          <cell r="F7440" t="str">
            <v>农村应届</v>
          </cell>
          <cell r="G7440" t="str">
            <v>男</v>
          </cell>
          <cell r="H7440" t="str">
            <v>网上缴费成功</v>
          </cell>
          <cell r="I7440" t="str">
            <v>'</v>
          </cell>
          <cell r="J7440" t="str">
            <v>已通过审核</v>
          </cell>
          <cell r="K7440" t="str">
            <v>'1181381623625</v>
          </cell>
          <cell r="L7440" t="str">
            <v>'</v>
          </cell>
          <cell r="M7440" t="str">
            <v>不申请</v>
          </cell>
          <cell r="N7440" t="str">
            <v>'057762816722</v>
          </cell>
          <cell r="O7440" t="str">
            <v>'15888241878</v>
          </cell>
        </row>
        <row r="7441">
          <cell r="A7441">
            <v>54454</v>
          </cell>
          <cell r="B7441" t="str">
            <v>胡笛</v>
          </cell>
          <cell r="C7441" t="str">
            <v>'330205200112017524</v>
          </cell>
          <cell r="D7441" t="str">
            <v>宁波市</v>
          </cell>
          <cell r="E7441" t="str">
            <v>无</v>
          </cell>
          <cell r="F7441" t="str">
            <v>城市应届</v>
          </cell>
          <cell r="G7441" t="str">
            <v>女</v>
          </cell>
          <cell r="H7441" t="str">
            <v>未缴费</v>
          </cell>
          <cell r="I7441" t="str">
            <v>'</v>
          </cell>
          <cell r="J7441" t="str">
            <v>已通过审核</v>
          </cell>
          <cell r="K7441" t="str">
            <v>'1092896384833</v>
          </cell>
          <cell r="L7441" t="str">
            <v>'</v>
          </cell>
          <cell r="M7441" t="str">
            <v>不申请</v>
          </cell>
          <cell r="N7441" t="str">
            <v>'13586518861</v>
          </cell>
          <cell r="O7441" t="str">
            <v>'13586518861</v>
          </cell>
        </row>
        <row r="7442">
          <cell r="A7442">
            <v>54453</v>
          </cell>
          <cell r="B7442" t="str">
            <v>何心远</v>
          </cell>
          <cell r="C7442" t="str">
            <v>'330206200204113114</v>
          </cell>
          <cell r="D7442" t="str">
            <v>宁波市</v>
          </cell>
          <cell r="E7442" t="str">
            <v>无</v>
          </cell>
          <cell r="F7442" t="str">
            <v>城市应届</v>
          </cell>
          <cell r="G7442" t="str">
            <v>男</v>
          </cell>
          <cell r="H7442" t="str">
            <v>网上缴费成功</v>
          </cell>
          <cell r="I7442" t="str">
            <v>'</v>
          </cell>
          <cell r="J7442" t="str">
            <v>已通过审核</v>
          </cell>
          <cell r="K7442" t="str">
            <v>'1094830828533</v>
          </cell>
          <cell r="L7442" t="str">
            <v>'</v>
          </cell>
          <cell r="M7442" t="str">
            <v>不申请</v>
          </cell>
          <cell r="N7442" t="str">
            <v>'13958318083</v>
          </cell>
          <cell r="O7442" t="str">
            <v>'13958318083</v>
          </cell>
        </row>
        <row r="7443">
          <cell r="A7443">
            <v>54452</v>
          </cell>
          <cell r="B7443" t="str">
            <v>白福滨</v>
          </cell>
          <cell r="C7443" t="str">
            <v>'33032620010402641X</v>
          </cell>
          <cell r="D7443" t="str">
            <v>温州市</v>
          </cell>
          <cell r="E7443" t="str">
            <v>无</v>
          </cell>
          <cell r="F7443" t="str">
            <v>农村应届</v>
          </cell>
          <cell r="G7443" t="str">
            <v>男</v>
          </cell>
          <cell r="H7443" t="str">
            <v>网上缴费成功</v>
          </cell>
          <cell r="I7443" t="str">
            <v>'</v>
          </cell>
          <cell r="J7443" t="str">
            <v>已通过审核</v>
          </cell>
          <cell r="K7443" t="str">
            <v>'1139790864735</v>
          </cell>
          <cell r="L7443" t="str">
            <v>'</v>
          </cell>
          <cell r="M7443" t="str">
            <v>不申请</v>
          </cell>
          <cell r="N7443" t="str">
            <v>'13606777572</v>
          </cell>
          <cell r="O7443" t="str">
            <v>'13867736417</v>
          </cell>
        </row>
        <row r="7444">
          <cell r="A7444">
            <v>54451</v>
          </cell>
          <cell r="B7444" t="str">
            <v>陈羽慕</v>
          </cell>
          <cell r="C7444" t="str">
            <v>'331081200209110027</v>
          </cell>
          <cell r="D7444" t="str">
            <v>台州市</v>
          </cell>
          <cell r="E7444" t="str">
            <v>无</v>
          </cell>
          <cell r="F7444" t="str">
            <v>城市应届</v>
          </cell>
          <cell r="G7444" t="str">
            <v>女</v>
          </cell>
          <cell r="H7444" t="str">
            <v>未缴费</v>
          </cell>
          <cell r="I7444" t="str">
            <v>'</v>
          </cell>
          <cell r="J7444" t="str">
            <v>已通过审核并免笔试</v>
          </cell>
          <cell r="K7444" t="str">
            <v>'1122915884078</v>
          </cell>
          <cell r="L7444" t="str">
            <v>'</v>
          </cell>
          <cell r="M7444" t="str">
            <v>艺术特长类</v>
          </cell>
          <cell r="N7444" t="str">
            <v>'057689963872</v>
          </cell>
          <cell r="O7444" t="str">
            <v>'13586278624</v>
          </cell>
        </row>
        <row r="7445">
          <cell r="A7445">
            <v>54450</v>
          </cell>
          <cell r="B7445" t="str">
            <v>王晓然</v>
          </cell>
          <cell r="C7445" t="str">
            <v>'130185200012283728</v>
          </cell>
          <cell r="D7445" t="str">
            <v>绍兴市</v>
          </cell>
          <cell r="E7445" t="str">
            <v>无</v>
          </cell>
          <cell r="F7445" t="str">
            <v>农村应届</v>
          </cell>
          <cell r="G7445" t="str">
            <v>女</v>
          </cell>
          <cell r="H7445" t="str">
            <v>网上缴费成功</v>
          </cell>
          <cell r="I7445" t="str">
            <v>'</v>
          </cell>
          <cell r="J7445" t="str">
            <v>已通过审核并免笔试</v>
          </cell>
          <cell r="K7445" t="str">
            <v>'1116573278478</v>
          </cell>
          <cell r="L7445" t="str">
            <v>'</v>
          </cell>
          <cell r="M7445" t="str">
            <v>学科特长类</v>
          </cell>
          <cell r="N7445" t="str">
            <v>'13918133909</v>
          </cell>
          <cell r="O7445" t="str">
            <v>'15102193809</v>
          </cell>
        </row>
        <row r="7446">
          <cell r="A7446">
            <v>54449</v>
          </cell>
          <cell r="B7446" t="str">
            <v>杨舒怡</v>
          </cell>
          <cell r="C7446" t="str">
            <v>'330326200206034322</v>
          </cell>
          <cell r="D7446" t="str">
            <v>温州市</v>
          </cell>
          <cell r="E7446" t="str">
            <v>无</v>
          </cell>
          <cell r="F7446" t="str">
            <v>城市应届</v>
          </cell>
          <cell r="G7446" t="str">
            <v>女</v>
          </cell>
          <cell r="H7446" t="str">
            <v>网上缴费成功</v>
          </cell>
          <cell r="I7446" t="str">
            <v>'</v>
          </cell>
          <cell r="J7446" t="str">
            <v>已通过审核</v>
          </cell>
          <cell r="K7446" t="str">
            <v>'1122913410674</v>
          </cell>
          <cell r="L7446" t="str">
            <v>'</v>
          </cell>
          <cell r="M7446" t="str">
            <v>不申请</v>
          </cell>
          <cell r="N7446" t="str">
            <v>'13587830306</v>
          </cell>
          <cell r="O7446" t="str">
            <v>'13587830306</v>
          </cell>
        </row>
        <row r="7447">
          <cell r="A7447">
            <v>54448</v>
          </cell>
          <cell r="B7447" t="str">
            <v>杨鑫宇</v>
          </cell>
          <cell r="C7447" t="str">
            <v>'330382200207227119</v>
          </cell>
          <cell r="D7447" t="str">
            <v>温州市</v>
          </cell>
          <cell r="E7447" t="str">
            <v>无</v>
          </cell>
          <cell r="F7447" t="str">
            <v>农村应届</v>
          </cell>
          <cell r="G7447" t="str">
            <v>男</v>
          </cell>
          <cell r="H7447" t="str">
            <v>网上缴费成功</v>
          </cell>
          <cell r="I7447" t="str">
            <v>'</v>
          </cell>
          <cell r="J7447" t="str">
            <v>已通过审核</v>
          </cell>
          <cell r="K7447" t="str">
            <v>'1163549232424</v>
          </cell>
          <cell r="L7447" t="str">
            <v>'</v>
          </cell>
          <cell r="M7447" t="str">
            <v>不申请</v>
          </cell>
          <cell r="N7447" t="str">
            <v>'18358771020</v>
          </cell>
          <cell r="O7447" t="str">
            <v>'18358771020</v>
          </cell>
        </row>
        <row r="7448">
          <cell r="A7448">
            <v>54447</v>
          </cell>
          <cell r="B7448" t="str">
            <v>叶含吟</v>
          </cell>
          <cell r="C7448" t="str">
            <v>'330381200205055329</v>
          </cell>
          <cell r="D7448" t="str">
            <v>温州市</v>
          </cell>
          <cell r="E7448" t="str">
            <v>无</v>
          </cell>
          <cell r="F7448" t="str">
            <v>城市应届</v>
          </cell>
          <cell r="G7448" t="str">
            <v>女</v>
          </cell>
          <cell r="H7448" t="str">
            <v>网上缴费成功</v>
          </cell>
          <cell r="I7448" t="str">
            <v>'</v>
          </cell>
          <cell r="J7448" t="str">
            <v>已通过审核</v>
          </cell>
          <cell r="K7448" t="str">
            <v>'1173099261877</v>
          </cell>
          <cell r="L7448" t="str">
            <v>'</v>
          </cell>
          <cell r="M7448" t="str">
            <v>不申请</v>
          </cell>
          <cell r="N7448" t="str">
            <v>'13967719878</v>
          </cell>
          <cell r="O7448" t="str">
            <v>'13967719878</v>
          </cell>
        </row>
        <row r="7449">
          <cell r="A7449">
            <v>54446</v>
          </cell>
          <cell r="B7449" t="str">
            <v>钱奕心</v>
          </cell>
          <cell r="C7449" t="str">
            <v>'330481200207250051</v>
          </cell>
          <cell r="D7449" t="str">
            <v>嘉兴市</v>
          </cell>
          <cell r="E7449" t="str">
            <v>无</v>
          </cell>
          <cell r="F7449" t="str">
            <v>农村应届</v>
          </cell>
          <cell r="G7449" t="str">
            <v>男</v>
          </cell>
          <cell r="H7449" t="str">
            <v>网上缴费成功</v>
          </cell>
          <cell r="I7449" t="str">
            <v>'</v>
          </cell>
          <cell r="J7449" t="str">
            <v>已通过审核并免笔试</v>
          </cell>
          <cell r="K7449" t="str">
            <v>'1123478405578</v>
          </cell>
          <cell r="L7449" t="str">
            <v>'</v>
          </cell>
          <cell r="M7449" t="str">
            <v>学科特长类</v>
          </cell>
          <cell r="N7449" t="str">
            <v>'13606738641</v>
          </cell>
          <cell r="O7449" t="str">
            <v>'13806701802</v>
          </cell>
        </row>
        <row r="7450">
          <cell r="A7450">
            <v>54445</v>
          </cell>
          <cell r="B7450" t="str">
            <v>林子炜</v>
          </cell>
          <cell r="C7450" t="str">
            <v>'330327200202180820</v>
          </cell>
          <cell r="D7450" t="str">
            <v>温州市</v>
          </cell>
          <cell r="E7450" t="str">
            <v>无</v>
          </cell>
          <cell r="F7450" t="str">
            <v>农村应届</v>
          </cell>
          <cell r="G7450" t="str">
            <v>女</v>
          </cell>
          <cell r="H7450" t="str">
            <v>网上缴费成功</v>
          </cell>
          <cell r="I7450" t="str">
            <v>'</v>
          </cell>
          <cell r="J7450" t="str">
            <v>已通过审核</v>
          </cell>
          <cell r="K7450" t="str">
            <v>'</v>
          </cell>
          <cell r="L7450" t="str">
            <v>'</v>
          </cell>
          <cell r="M7450" t="str">
            <v>不申请</v>
          </cell>
          <cell r="N7450" t="str">
            <v>'18357718800</v>
          </cell>
          <cell r="O7450" t="str">
            <v>'13738388816</v>
          </cell>
        </row>
        <row r="7451">
          <cell r="A7451">
            <v>54444</v>
          </cell>
          <cell r="B7451" t="str">
            <v>虞翼丞</v>
          </cell>
          <cell r="C7451" t="str">
            <v>'330324200109230812</v>
          </cell>
          <cell r="D7451" t="str">
            <v>温州市</v>
          </cell>
          <cell r="E7451" t="str">
            <v>无</v>
          </cell>
          <cell r="F7451" t="str">
            <v>城市应届</v>
          </cell>
          <cell r="G7451" t="str">
            <v>男</v>
          </cell>
          <cell r="H7451" t="str">
            <v>网上缴费成功</v>
          </cell>
          <cell r="I7451" t="str">
            <v>'</v>
          </cell>
          <cell r="J7451" t="str">
            <v>已通过审核</v>
          </cell>
          <cell r="K7451" t="str">
            <v>'1134331726175</v>
          </cell>
          <cell r="L7451" t="str">
            <v>'</v>
          </cell>
          <cell r="M7451" t="str">
            <v>不申请</v>
          </cell>
          <cell r="N7451" t="str">
            <v>'17816817111</v>
          </cell>
          <cell r="O7451" t="str">
            <v>'13968836959</v>
          </cell>
        </row>
        <row r="7452">
          <cell r="A7452">
            <v>54443</v>
          </cell>
          <cell r="B7452" t="str">
            <v>刘远</v>
          </cell>
          <cell r="C7452" t="str">
            <v>'332527200111130011</v>
          </cell>
          <cell r="D7452" t="str">
            <v>丽水市</v>
          </cell>
          <cell r="E7452" t="str">
            <v>无</v>
          </cell>
          <cell r="F7452" t="str">
            <v>城市应届</v>
          </cell>
          <cell r="G7452" t="str">
            <v>男</v>
          </cell>
          <cell r="H7452" t="str">
            <v>网上缴费成功</v>
          </cell>
          <cell r="I7452" t="str">
            <v>'</v>
          </cell>
          <cell r="J7452" t="str">
            <v>已通过审核</v>
          </cell>
          <cell r="K7452" t="str">
            <v>'1123813577678</v>
          </cell>
          <cell r="L7452" t="str">
            <v>'</v>
          </cell>
          <cell r="M7452" t="str">
            <v>不申请</v>
          </cell>
          <cell r="N7452" t="str">
            <v>'15957848585</v>
          </cell>
          <cell r="O7452" t="str">
            <v>'15157816239</v>
          </cell>
        </row>
        <row r="7453">
          <cell r="A7453">
            <v>54442</v>
          </cell>
          <cell r="B7453" t="str">
            <v>吴优</v>
          </cell>
          <cell r="C7453" t="str">
            <v>'330381200205148226</v>
          </cell>
          <cell r="D7453" t="str">
            <v>温州市</v>
          </cell>
          <cell r="E7453" t="str">
            <v>无</v>
          </cell>
          <cell r="F7453" t="str">
            <v>城市应届</v>
          </cell>
          <cell r="G7453" t="str">
            <v>女</v>
          </cell>
          <cell r="H7453" t="str">
            <v>网上缴费成功</v>
          </cell>
          <cell r="I7453" t="str">
            <v>'</v>
          </cell>
          <cell r="J7453" t="str">
            <v>已通过审核</v>
          </cell>
          <cell r="K7453" t="str">
            <v>'1140074750535</v>
          </cell>
          <cell r="L7453" t="str">
            <v>'</v>
          </cell>
          <cell r="M7453" t="str">
            <v>不申请</v>
          </cell>
          <cell r="N7453" t="str">
            <v>'057765880158</v>
          </cell>
          <cell r="O7453" t="str">
            <v>'13758756555</v>
          </cell>
        </row>
        <row r="7454">
          <cell r="A7454">
            <v>54441</v>
          </cell>
          <cell r="B7454" t="str">
            <v>朱嘉诚</v>
          </cell>
          <cell r="C7454" t="str">
            <v>'330501200103245550</v>
          </cell>
          <cell r="D7454" t="str">
            <v>湖州市</v>
          </cell>
          <cell r="E7454" t="str">
            <v>无</v>
          </cell>
          <cell r="F7454" t="str">
            <v>农村应届</v>
          </cell>
          <cell r="G7454" t="str">
            <v>男</v>
          </cell>
          <cell r="H7454" t="str">
            <v>网上缴费成功</v>
          </cell>
          <cell r="I7454" t="str">
            <v>'</v>
          </cell>
          <cell r="J7454" t="str">
            <v>已通过审核</v>
          </cell>
          <cell r="K7454" t="str">
            <v>'1136279810775</v>
          </cell>
          <cell r="L7454" t="str">
            <v>'</v>
          </cell>
          <cell r="M7454" t="str">
            <v>不申请</v>
          </cell>
          <cell r="N7454" t="str">
            <v>'13706533866</v>
          </cell>
          <cell r="O7454" t="str">
            <v>'15967211026</v>
          </cell>
        </row>
        <row r="7455">
          <cell r="A7455">
            <v>54440</v>
          </cell>
          <cell r="B7455" t="str">
            <v>何欣怡</v>
          </cell>
          <cell r="C7455" t="str">
            <v>'330203200109021829</v>
          </cell>
          <cell r="D7455" t="str">
            <v>宁波市</v>
          </cell>
          <cell r="E7455" t="str">
            <v>无</v>
          </cell>
          <cell r="F7455" t="str">
            <v>城市应届</v>
          </cell>
          <cell r="G7455" t="str">
            <v>女</v>
          </cell>
          <cell r="H7455" t="str">
            <v>网上缴费成功</v>
          </cell>
          <cell r="I7455" t="str">
            <v>'</v>
          </cell>
          <cell r="J7455" t="str">
            <v>已通过审核</v>
          </cell>
          <cell r="K7455" t="str">
            <v>'1140304182775</v>
          </cell>
          <cell r="L7455" t="str">
            <v>'</v>
          </cell>
          <cell r="M7455" t="str">
            <v>不申请</v>
          </cell>
          <cell r="N7455" t="str">
            <v>'057487672342</v>
          </cell>
          <cell r="O7455" t="str">
            <v>'18957443519</v>
          </cell>
        </row>
        <row r="7456">
          <cell r="A7456">
            <v>54438</v>
          </cell>
          <cell r="B7456" t="str">
            <v>卢宇豪</v>
          </cell>
          <cell r="C7456" t="str">
            <v>'330501200203201010</v>
          </cell>
          <cell r="D7456" t="str">
            <v>湖州市</v>
          </cell>
          <cell r="E7456" t="str">
            <v>无</v>
          </cell>
          <cell r="F7456" t="str">
            <v>城市应届</v>
          </cell>
          <cell r="G7456" t="str">
            <v>男</v>
          </cell>
          <cell r="H7456" t="str">
            <v>网上缴费成功</v>
          </cell>
          <cell r="I7456" t="str">
            <v>'</v>
          </cell>
          <cell r="J7456" t="str">
            <v>已通过审核</v>
          </cell>
          <cell r="K7456" t="str">
            <v>'1173844876477</v>
          </cell>
          <cell r="L7456" t="str">
            <v>'</v>
          </cell>
          <cell r="M7456" t="str">
            <v>不申请</v>
          </cell>
          <cell r="N7456" t="str">
            <v>'0572-237463</v>
          </cell>
          <cell r="O7456" t="str">
            <v>'15868288436</v>
          </cell>
        </row>
        <row r="7457">
          <cell r="A7457">
            <v>54437</v>
          </cell>
          <cell r="B7457" t="str">
            <v>张城华</v>
          </cell>
          <cell r="C7457" t="str">
            <v>'33100420020617003X</v>
          </cell>
          <cell r="D7457" t="str">
            <v>台州市</v>
          </cell>
          <cell r="E7457" t="str">
            <v>无</v>
          </cell>
          <cell r="F7457" t="str">
            <v>农村应届</v>
          </cell>
          <cell r="G7457" t="str">
            <v>男</v>
          </cell>
          <cell r="H7457" t="str">
            <v>网上缴费成功</v>
          </cell>
          <cell r="I7457" t="str">
            <v>'</v>
          </cell>
          <cell r="J7457" t="str">
            <v>已通过审核</v>
          </cell>
          <cell r="K7457" t="str">
            <v>'1142774675575</v>
          </cell>
          <cell r="L7457" t="str">
            <v>'</v>
          </cell>
          <cell r="M7457" t="str">
            <v>不申请</v>
          </cell>
          <cell r="N7457" t="str">
            <v>'13656586777</v>
          </cell>
          <cell r="O7457" t="str">
            <v>'13566807664</v>
          </cell>
        </row>
        <row r="7458">
          <cell r="A7458">
            <v>54436</v>
          </cell>
          <cell r="B7458" t="str">
            <v>张佳舟</v>
          </cell>
          <cell r="C7458" t="str">
            <v>'330303200205171232</v>
          </cell>
          <cell r="D7458" t="str">
            <v>温州市</v>
          </cell>
          <cell r="E7458" t="str">
            <v>无</v>
          </cell>
          <cell r="F7458" t="str">
            <v>农村应届</v>
          </cell>
          <cell r="G7458" t="str">
            <v>男</v>
          </cell>
          <cell r="H7458" t="str">
            <v>网上缴费成功</v>
          </cell>
          <cell r="I7458" t="str">
            <v>'</v>
          </cell>
          <cell r="J7458" t="str">
            <v>已通过审核</v>
          </cell>
          <cell r="K7458" t="str">
            <v>'1172699556477</v>
          </cell>
          <cell r="L7458" t="str">
            <v>'</v>
          </cell>
          <cell r="M7458" t="str">
            <v>不申请</v>
          </cell>
          <cell r="N7458" t="str">
            <v>'13806890303</v>
          </cell>
          <cell r="O7458" t="str">
            <v>'13806890303</v>
          </cell>
        </row>
        <row r="7459">
          <cell r="A7459">
            <v>54435</v>
          </cell>
          <cell r="B7459" t="str">
            <v>聂展博</v>
          </cell>
          <cell r="C7459" t="str">
            <v>'330326200208050713</v>
          </cell>
          <cell r="D7459" t="str">
            <v>温州市</v>
          </cell>
          <cell r="E7459" t="str">
            <v>无</v>
          </cell>
          <cell r="F7459" t="str">
            <v>城市应届</v>
          </cell>
          <cell r="G7459" t="str">
            <v>男</v>
          </cell>
          <cell r="H7459" t="str">
            <v>网上缴费成功</v>
          </cell>
          <cell r="I7459" t="str">
            <v>'</v>
          </cell>
          <cell r="J7459" t="str">
            <v>已通过审核</v>
          </cell>
          <cell r="K7459" t="str">
            <v>'1134691436575</v>
          </cell>
          <cell r="L7459" t="str">
            <v>'</v>
          </cell>
          <cell r="M7459" t="str">
            <v>不申请</v>
          </cell>
          <cell r="N7459" t="str">
            <v>'057723889999</v>
          </cell>
          <cell r="O7459" t="str">
            <v>'13566207512</v>
          </cell>
        </row>
        <row r="7460">
          <cell r="A7460">
            <v>54434</v>
          </cell>
          <cell r="B7460" t="str">
            <v>张淼力</v>
          </cell>
          <cell r="C7460" t="str">
            <v>'33032420020131041X</v>
          </cell>
          <cell r="D7460" t="str">
            <v>温州市</v>
          </cell>
          <cell r="E7460" t="str">
            <v>无</v>
          </cell>
          <cell r="F7460" t="str">
            <v>农村应届</v>
          </cell>
          <cell r="G7460" t="str">
            <v>男</v>
          </cell>
          <cell r="H7460" t="str">
            <v>网上缴费成功</v>
          </cell>
          <cell r="I7460" t="str">
            <v>'</v>
          </cell>
          <cell r="J7460" t="str">
            <v>已通过审核</v>
          </cell>
          <cell r="K7460" t="str">
            <v>'1173420764977</v>
          </cell>
          <cell r="L7460" t="str">
            <v>'</v>
          </cell>
          <cell r="M7460" t="str">
            <v>不申请</v>
          </cell>
          <cell r="N7460" t="str">
            <v>'18958811777</v>
          </cell>
          <cell r="O7460" t="str">
            <v>'18958811777</v>
          </cell>
        </row>
        <row r="7461">
          <cell r="A7461">
            <v>54433</v>
          </cell>
          <cell r="B7461" t="str">
            <v>王家乐</v>
          </cell>
          <cell r="C7461" t="str">
            <v>'330682200111307815</v>
          </cell>
          <cell r="D7461" t="str">
            <v>绍兴市</v>
          </cell>
          <cell r="E7461" t="str">
            <v>无</v>
          </cell>
          <cell r="F7461" t="str">
            <v>农村应届</v>
          </cell>
          <cell r="G7461" t="str">
            <v>男</v>
          </cell>
          <cell r="H7461" t="str">
            <v>网上缴费成功</v>
          </cell>
          <cell r="I7461" t="str">
            <v>'</v>
          </cell>
          <cell r="J7461" t="str">
            <v>已通过审核</v>
          </cell>
          <cell r="K7461" t="str">
            <v>'1179321135225</v>
          </cell>
          <cell r="L7461" t="str">
            <v>'</v>
          </cell>
          <cell r="M7461" t="str">
            <v>不申请</v>
          </cell>
          <cell r="N7461" t="str">
            <v>'057582966441</v>
          </cell>
          <cell r="O7461" t="str">
            <v>'13816420093</v>
          </cell>
        </row>
        <row r="7462">
          <cell r="A7462">
            <v>54431</v>
          </cell>
          <cell r="B7462" t="str">
            <v>孙浩庭</v>
          </cell>
          <cell r="C7462" t="str">
            <v>'330302200201157314</v>
          </cell>
          <cell r="D7462" t="str">
            <v>温州市</v>
          </cell>
          <cell r="E7462" t="str">
            <v>无</v>
          </cell>
          <cell r="F7462" t="str">
            <v>城市应届</v>
          </cell>
          <cell r="G7462" t="str">
            <v>男</v>
          </cell>
          <cell r="H7462" t="str">
            <v>网上缴费成功</v>
          </cell>
          <cell r="I7462" t="str">
            <v>'</v>
          </cell>
          <cell r="J7462" t="str">
            <v>已通过审核</v>
          </cell>
          <cell r="K7462" t="str">
            <v>'1135232346975</v>
          </cell>
          <cell r="L7462" t="str">
            <v>'</v>
          </cell>
          <cell r="M7462" t="str">
            <v>不申请</v>
          </cell>
          <cell r="N7462" t="str">
            <v>'057788512391</v>
          </cell>
          <cell r="O7462" t="str">
            <v>'13057808256</v>
          </cell>
        </row>
        <row r="7463">
          <cell r="A7463">
            <v>54430</v>
          </cell>
          <cell r="B7463" t="str">
            <v>蔡宛蓁</v>
          </cell>
          <cell r="C7463" t="str">
            <v>'330382200210291744</v>
          </cell>
          <cell r="D7463" t="str">
            <v>温州市</v>
          </cell>
          <cell r="E7463" t="str">
            <v>无</v>
          </cell>
          <cell r="F7463" t="str">
            <v>农村应届</v>
          </cell>
          <cell r="G7463" t="str">
            <v>女</v>
          </cell>
          <cell r="H7463" t="str">
            <v>网上缴费成功</v>
          </cell>
          <cell r="I7463" t="str">
            <v>'</v>
          </cell>
          <cell r="J7463" t="str">
            <v>已通过审核</v>
          </cell>
          <cell r="K7463" t="str">
            <v>'1124616564778</v>
          </cell>
          <cell r="L7463" t="str">
            <v>'</v>
          </cell>
          <cell r="M7463" t="str">
            <v>不申请</v>
          </cell>
          <cell r="N7463" t="str">
            <v>'13806607136</v>
          </cell>
          <cell r="O7463" t="str">
            <v>'13968771167</v>
          </cell>
        </row>
        <row r="7464">
          <cell r="A7464">
            <v>54429</v>
          </cell>
          <cell r="B7464" t="str">
            <v>邹子杰</v>
          </cell>
          <cell r="C7464" t="str">
            <v>'330103200206062037</v>
          </cell>
          <cell r="D7464" t="str">
            <v>杭州市</v>
          </cell>
          <cell r="E7464" t="str">
            <v>无</v>
          </cell>
          <cell r="F7464" t="str">
            <v>城市应届</v>
          </cell>
          <cell r="G7464" t="str">
            <v>男</v>
          </cell>
          <cell r="H7464" t="str">
            <v>网上缴费成功</v>
          </cell>
          <cell r="I7464" t="str">
            <v>'</v>
          </cell>
          <cell r="J7464" t="str">
            <v>已通过审核</v>
          </cell>
          <cell r="K7464" t="str">
            <v>'1122170486778</v>
          </cell>
          <cell r="L7464" t="str">
            <v>'</v>
          </cell>
          <cell r="M7464" t="str">
            <v>不申请</v>
          </cell>
          <cell r="N7464" t="str">
            <v>'057185783357</v>
          </cell>
          <cell r="O7464" t="str">
            <v>'15988110968</v>
          </cell>
        </row>
        <row r="7465">
          <cell r="A7465">
            <v>54428</v>
          </cell>
          <cell r="B7465" t="str">
            <v>叶辉</v>
          </cell>
          <cell r="C7465" t="str">
            <v>'330381200207187616</v>
          </cell>
          <cell r="D7465" t="str">
            <v>温州市</v>
          </cell>
          <cell r="E7465" t="str">
            <v>无</v>
          </cell>
          <cell r="F7465" t="str">
            <v>农村应届</v>
          </cell>
          <cell r="G7465" t="str">
            <v>男</v>
          </cell>
          <cell r="H7465" t="str">
            <v>未缴费</v>
          </cell>
          <cell r="I7465" t="str">
            <v>'</v>
          </cell>
          <cell r="J7465" t="str">
            <v>已通过审核</v>
          </cell>
          <cell r="K7465" t="str">
            <v>'1172972352577</v>
          </cell>
          <cell r="L7465" t="str">
            <v>'</v>
          </cell>
          <cell r="M7465" t="str">
            <v>不申请</v>
          </cell>
          <cell r="N7465" t="str">
            <v>'13958802126</v>
          </cell>
          <cell r="O7465" t="str">
            <v>'13958865003</v>
          </cell>
        </row>
        <row r="7466">
          <cell r="A7466">
            <v>54427</v>
          </cell>
          <cell r="B7466" t="str">
            <v>曾子路</v>
          </cell>
          <cell r="C7466" t="str">
            <v>'330326200208070749</v>
          </cell>
          <cell r="D7466" t="str">
            <v>温州市</v>
          </cell>
          <cell r="E7466" t="str">
            <v>无</v>
          </cell>
          <cell r="F7466" t="str">
            <v>农村应届</v>
          </cell>
          <cell r="G7466" t="str">
            <v>女</v>
          </cell>
          <cell r="H7466" t="str">
            <v>网上缴费成功</v>
          </cell>
          <cell r="I7466" t="str">
            <v>'</v>
          </cell>
          <cell r="J7466" t="str">
            <v>已通过审核</v>
          </cell>
          <cell r="K7466" t="str">
            <v>'1134691580875</v>
          </cell>
          <cell r="L7466" t="str">
            <v>'</v>
          </cell>
          <cell r="M7466" t="str">
            <v>不申请</v>
          </cell>
          <cell r="N7466" t="str">
            <v>'13868561860</v>
          </cell>
          <cell r="O7466" t="str">
            <v>'13868516671</v>
          </cell>
        </row>
        <row r="7467">
          <cell r="A7467">
            <v>54425</v>
          </cell>
          <cell r="B7467" t="str">
            <v>石徐贤</v>
          </cell>
          <cell r="C7467" t="str">
            <v>'320623200209156814</v>
          </cell>
          <cell r="D7467" t="str">
            <v>温州市</v>
          </cell>
          <cell r="E7467" t="str">
            <v>无</v>
          </cell>
          <cell r="F7467" t="str">
            <v>城市应届</v>
          </cell>
          <cell r="G7467" t="str">
            <v>男</v>
          </cell>
          <cell r="H7467" t="str">
            <v>网上缴费成功</v>
          </cell>
          <cell r="I7467" t="str">
            <v>'</v>
          </cell>
          <cell r="J7467" t="str">
            <v>已通过审核</v>
          </cell>
          <cell r="K7467" t="str">
            <v>'1122971094878</v>
          </cell>
          <cell r="L7467" t="str">
            <v>'</v>
          </cell>
          <cell r="M7467" t="str">
            <v>不申请</v>
          </cell>
          <cell r="N7467" t="str">
            <v>'13732058048</v>
          </cell>
          <cell r="O7467" t="str">
            <v>'18658736097</v>
          </cell>
        </row>
        <row r="7468">
          <cell r="A7468">
            <v>54424</v>
          </cell>
          <cell r="B7468" t="str">
            <v>林心晨</v>
          </cell>
          <cell r="C7468" t="str">
            <v>'330327200210091721</v>
          </cell>
          <cell r="D7468" t="str">
            <v>温州市</v>
          </cell>
          <cell r="E7468" t="str">
            <v>无</v>
          </cell>
          <cell r="F7468" t="str">
            <v>城市应届</v>
          </cell>
          <cell r="G7468" t="str">
            <v>女</v>
          </cell>
          <cell r="H7468" t="str">
            <v>网上缴费成功</v>
          </cell>
          <cell r="I7468" t="str">
            <v>'</v>
          </cell>
          <cell r="J7468" t="str">
            <v>已通过审核</v>
          </cell>
          <cell r="K7468" t="str">
            <v>'1134691606575</v>
          </cell>
          <cell r="L7468" t="str">
            <v>'</v>
          </cell>
          <cell r="M7468" t="str">
            <v>不申请</v>
          </cell>
          <cell r="N7468" t="str">
            <v>'15058761080</v>
          </cell>
          <cell r="O7468" t="str">
            <v>'15058761080</v>
          </cell>
        </row>
        <row r="7469">
          <cell r="A7469">
            <v>54423</v>
          </cell>
          <cell r="B7469" t="str">
            <v>罗南欣</v>
          </cell>
          <cell r="C7469" t="str">
            <v>'429001200208270026</v>
          </cell>
          <cell r="D7469" t="str">
            <v>请选择</v>
          </cell>
          <cell r="E7469" t="str">
            <v>无</v>
          </cell>
          <cell r="F7469" t="str">
            <v>城市应届</v>
          </cell>
          <cell r="G7469" t="str">
            <v>女</v>
          </cell>
          <cell r="H7469" t="str">
            <v>未缴费</v>
          </cell>
          <cell r="I7469" t="str">
            <v>'</v>
          </cell>
          <cell r="J7469" t="str">
            <v>填写信息</v>
          </cell>
          <cell r="K7469" t="str">
            <v>'</v>
          </cell>
          <cell r="L7469" t="str">
            <v>'</v>
          </cell>
          <cell r="M7469" t="str">
            <v>不申请</v>
          </cell>
          <cell r="N7469" t="str">
            <v>'18267393939</v>
          </cell>
          <cell r="O7469" t="str">
            <v>'13757344558</v>
          </cell>
        </row>
        <row r="7470">
          <cell r="A7470">
            <v>54422</v>
          </cell>
          <cell r="B7470" t="str">
            <v>朱佳妮</v>
          </cell>
          <cell r="C7470" t="str">
            <v>'320925200206260041</v>
          </cell>
          <cell r="D7470" t="str">
            <v>台州市</v>
          </cell>
          <cell r="E7470" t="str">
            <v>无</v>
          </cell>
          <cell r="F7470" t="str">
            <v>城市应届</v>
          </cell>
          <cell r="G7470" t="str">
            <v>女</v>
          </cell>
          <cell r="H7470" t="str">
            <v>网上缴费成功</v>
          </cell>
          <cell r="I7470" t="str">
            <v>'</v>
          </cell>
          <cell r="J7470" t="str">
            <v>已通过审核</v>
          </cell>
          <cell r="K7470" t="str">
            <v>'1122190647574</v>
          </cell>
          <cell r="L7470" t="str">
            <v>'</v>
          </cell>
          <cell r="M7470" t="str">
            <v>不申请</v>
          </cell>
          <cell r="N7470" t="str">
            <v>'057685936968</v>
          </cell>
          <cell r="O7470" t="str">
            <v>'18967696796</v>
          </cell>
        </row>
        <row r="7471">
          <cell r="A7471">
            <v>54421</v>
          </cell>
          <cell r="B7471" t="str">
            <v>蔡杨晨</v>
          </cell>
          <cell r="C7471" t="str">
            <v>'330501200111188517</v>
          </cell>
          <cell r="D7471" t="str">
            <v>湖州市</v>
          </cell>
          <cell r="E7471" t="str">
            <v>无</v>
          </cell>
          <cell r="F7471" t="str">
            <v>城市应届</v>
          </cell>
          <cell r="G7471" t="str">
            <v>男</v>
          </cell>
          <cell r="H7471" t="str">
            <v>网上缴费成功</v>
          </cell>
          <cell r="I7471" t="str">
            <v>'</v>
          </cell>
          <cell r="J7471" t="str">
            <v>已通过审核</v>
          </cell>
          <cell r="K7471" t="str">
            <v>'1121545003274</v>
          </cell>
          <cell r="L7471" t="str">
            <v>'</v>
          </cell>
          <cell r="M7471" t="str">
            <v>不申请</v>
          </cell>
          <cell r="N7471" t="str">
            <v>'13906720907</v>
          </cell>
          <cell r="O7471" t="str">
            <v>'13738200701</v>
          </cell>
        </row>
        <row r="7472">
          <cell r="A7472">
            <v>54420</v>
          </cell>
          <cell r="B7472" t="str">
            <v>王委鑫</v>
          </cell>
          <cell r="C7472" t="str">
            <v>'33102320020324053X</v>
          </cell>
          <cell r="D7472" t="str">
            <v>台州市</v>
          </cell>
          <cell r="E7472" t="str">
            <v>无</v>
          </cell>
          <cell r="F7472" t="str">
            <v>城市应届</v>
          </cell>
          <cell r="G7472" t="str">
            <v>男</v>
          </cell>
          <cell r="H7472" t="str">
            <v>网上缴费成功</v>
          </cell>
          <cell r="I7472" t="str">
            <v>'</v>
          </cell>
          <cell r="J7472" t="str">
            <v>已通过审核</v>
          </cell>
          <cell r="K7472" t="str">
            <v>'</v>
          </cell>
          <cell r="L7472" t="str">
            <v>'</v>
          </cell>
          <cell r="M7472" t="str">
            <v>不申请</v>
          </cell>
          <cell r="N7472" t="str">
            <v>'057683979738</v>
          </cell>
          <cell r="O7472" t="str">
            <v>'13506768527</v>
          </cell>
        </row>
        <row r="7473">
          <cell r="A7473">
            <v>54419</v>
          </cell>
          <cell r="B7473" t="str">
            <v>金江楠</v>
          </cell>
          <cell r="C7473" t="str">
            <v>'33102320020121141X</v>
          </cell>
          <cell r="D7473" t="str">
            <v>台州市</v>
          </cell>
          <cell r="E7473" t="str">
            <v>无</v>
          </cell>
          <cell r="F7473" t="str">
            <v>农村应届</v>
          </cell>
          <cell r="G7473" t="str">
            <v>男</v>
          </cell>
          <cell r="H7473" t="str">
            <v>网上缴费成功</v>
          </cell>
          <cell r="I7473" t="str">
            <v>'</v>
          </cell>
          <cell r="J7473" t="str">
            <v>已通过审核</v>
          </cell>
          <cell r="K7473" t="str">
            <v>'1122799946778</v>
          </cell>
          <cell r="L7473" t="str">
            <v>'</v>
          </cell>
          <cell r="M7473" t="str">
            <v>不申请</v>
          </cell>
          <cell r="N7473" t="str">
            <v>'18858651035</v>
          </cell>
          <cell r="O7473" t="str">
            <v>'18858651035</v>
          </cell>
        </row>
        <row r="7474">
          <cell r="A7474">
            <v>54418</v>
          </cell>
          <cell r="B7474" t="str">
            <v>朱祺诚</v>
          </cell>
          <cell r="C7474" t="str">
            <v>'330324200012283299</v>
          </cell>
          <cell r="D7474" t="str">
            <v>温州市</v>
          </cell>
          <cell r="E7474" t="str">
            <v>无</v>
          </cell>
          <cell r="F7474" t="str">
            <v>农村应届</v>
          </cell>
          <cell r="G7474" t="str">
            <v>男</v>
          </cell>
          <cell r="H7474" t="str">
            <v>网上缴费成功</v>
          </cell>
          <cell r="I7474" t="str">
            <v>'</v>
          </cell>
          <cell r="J7474" t="str">
            <v>已通过审核</v>
          </cell>
          <cell r="K7474" t="str">
            <v>'1135761363575</v>
          </cell>
          <cell r="L7474" t="str">
            <v>'</v>
          </cell>
          <cell r="M7474" t="str">
            <v>不申请</v>
          </cell>
          <cell r="N7474" t="str">
            <v>'15088902130</v>
          </cell>
          <cell r="O7474" t="str">
            <v>'15858725742</v>
          </cell>
        </row>
        <row r="7475">
          <cell r="A7475">
            <v>54417</v>
          </cell>
          <cell r="B7475" t="str">
            <v>章哲涵</v>
          </cell>
          <cell r="C7475" t="str">
            <v>'330902200207039223</v>
          </cell>
          <cell r="D7475" t="str">
            <v>舟山市</v>
          </cell>
          <cell r="E7475" t="str">
            <v>无</v>
          </cell>
          <cell r="F7475" t="str">
            <v>城市应届</v>
          </cell>
          <cell r="G7475" t="str">
            <v>女</v>
          </cell>
          <cell r="H7475" t="str">
            <v>未缴费</v>
          </cell>
          <cell r="I7475" t="str">
            <v>'</v>
          </cell>
          <cell r="J7475" t="str">
            <v>已提交信息</v>
          </cell>
          <cell r="K7475" t="str">
            <v>'</v>
          </cell>
          <cell r="L7475" t="str">
            <v>'</v>
          </cell>
          <cell r="M7475" t="str">
            <v>不申请</v>
          </cell>
          <cell r="N7475" t="str">
            <v>'13505804898</v>
          </cell>
          <cell r="O7475" t="str">
            <v>'13505804898</v>
          </cell>
        </row>
        <row r="7476">
          <cell r="A7476">
            <v>54416</v>
          </cell>
          <cell r="B7476" t="str">
            <v>周骏杰</v>
          </cell>
          <cell r="C7476" t="str">
            <v>'330103200203120713</v>
          </cell>
          <cell r="D7476" t="str">
            <v>杭州市</v>
          </cell>
          <cell r="E7476" t="str">
            <v>无</v>
          </cell>
          <cell r="F7476" t="str">
            <v>城市应届</v>
          </cell>
          <cell r="G7476" t="str">
            <v>男</v>
          </cell>
          <cell r="H7476" t="str">
            <v>网上缴费成功</v>
          </cell>
          <cell r="I7476" t="str">
            <v>'</v>
          </cell>
          <cell r="J7476" t="str">
            <v>已通过审核</v>
          </cell>
          <cell r="K7476" t="str">
            <v>'1124283990078</v>
          </cell>
          <cell r="L7476" t="str">
            <v>'</v>
          </cell>
          <cell r="M7476" t="str">
            <v>不申请</v>
          </cell>
          <cell r="N7476" t="str">
            <v>'057185061671</v>
          </cell>
          <cell r="O7476" t="str">
            <v>'13989819456</v>
          </cell>
        </row>
        <row r="7477">
          <cell r="A7477">
            <v>54415</v>
          </cell>
          <cell r="B7477" t="str">
            <v>邓尧</v>
          </cell>
          <cell r="C7477" t="str">
            <v>'330327200202064512</v>
          </cell>
          <cell r="D7477" t="str">
            <v>温州市</v>
          </cell>
          <cell r="E7477" t="str">
            <v>无</v>
          </cell>
          <cell r="F7477" t="str">
            <v>城市应届</v>
          </cell>
          <cell r="G7477" t="str">
            <v>男</v>
          </cell>
          <cell r="H7477" t="str">
            <v>网上缴费成功</v>
          </cell>
          <cell r="I7477" t="str">
            <v>'</v>
          </cell>
          <cell r="J7477" t="str">
            <v>已通过审核</v>
          </cell>
          <cell r="K7477" t="str">
            <v>'1179155812725</v>
          </cell>
          <cell r="L7477" t="str">
            <v>'</v>
          </cell>
          <cell r="M7477" t="str">
            <v>不申请</v>
          </cell>
          <cell r="N7477" t="str">
            <v>'18875843666</v>
          </cell>
          <cell r="O7477" t="str">
            <v>'18858800546</v>
          </cell>
        </row>
        <row r="7478">
          <cell r="A7478">
            <v>54414</v>
          </cell>
          <cell r="B7478" t="str">
            <v>钱宸极</v>
          </cell>
          <cell r="C7478" t="str">
            <v>'33060220021020801X</v>
          </cell>
          <cell r="D7478" t="str">
            <v>绍兴市</v>
          </cell>
          <cell r="E7478" t="str">
            <v>无</v>
          </cell>
          <cell r="F7478" t="str">
            <v>城市应届</v>
          </cell>
          <cell r="G7478" t="str">
            <v>男</v>
          </cell>
          <cell r="H7478" t="str">
            <v>未缴费</v>
          </cell>
          <cell r="I7478" t="str">
            <v>'</v>
          </cell>
          <cell r="J7478" t="str">
            <v>已提交信息</v>
          </cell>
          <cell r="K7478" t="str">
            <v>'</v>
          </cell>
          <cell r="L7478" t="str">
            <v>'</v>
          </cell>
          <cell r="M7478" t="str">
            <v>不申请</v>
          </cell>
          <cell r="N7478" t="str">
            <v>'13957506263</v>
          </cell>
          <cell r="O7478" t="str">
            <v>'13957506263</v>
          </cell>
        </row>
        <row r="7479">
          <cell r="A7479">
            <v>54413</v>
          </cell>
          <cell r="B7479" t="str">
            <v>辛为健</v>
          </cell>
          <cell r="C7479" t="str">
            <v>'440204200105265019</v>
          </cell>
          <cell r="D7479" t="str">
            <v>温州市</v>
          </cell>
          <cell r="E7479" t="str">
            <v>无</v>
          </cell>
          <cell r="F7479" t="str">
            <v>城市往届</v>
          </cell>
          <cell r="G7479" t="str">
            <v>男</v>
          </cell>
          <cell r="H7479" t="str">
            <v>网上缴费成功</v>
          </cell>
          <cell r="I7479" t="str">
            <v>'</v>
          </cell>
          <cell r="J7479" t="str">
            <v>已通过审核</v>
          </cell>
          <cell r="K7479" t="str">
            <v>'1135543203075</v>
          </cell>
          <cell r="L7479" t="str">
            <v>'</v>
          </cell>
          <cell r="M7479" t="str">
            <v>不申请</v>
          </cell>
          <cell r="N7479" t="str">
            <v>'13738365862</v>
          </cell>
          <cell r="O7479" t="str">
            <v>'13587886637</v>
          </cell>
        </row>
        <row r="7480">
          <cell r="A7480">
            <v>54412</v>
          </cell>
          <cell r="B7480" t="str">
            <v>邵淇轩</v>
          </cell>
          <cell r="C7480" t="str">
            <v>'330303200204030622</v>
          </cell>
          <cell r="D7480" t="str">
            <v>温州市</v>
          </cell>
          <cell r="E7480" t="str">
            <v>无</v>
          </cell>
          <cell r="F7480" t="str">
            <v>城市应届</v>
          </cell>
          <cell r="G7480" t="str">
            <v>女</v>
          </cell>
          <cell r="H7480" t="str">
            <v>网上缴费成功</v>
          </cell>
          <cell r="I7480" t="str">
            <v>'</v>
          </cell>
          <cell r="J7480" t="str">
            <v>已通过审核</v>
          </cell>
          <cell r="K7480" t="str">
            <v>'1134285672475</v>
          </cell>
          <cell r="L7480" t="str">
            <v>'</v>
          </cell>
          <cell r="M7480" t="str">
            <v>不申请</v>
          </cell>
          <cell r="N7480" t="str">
            <v>'13906654999</v>
          </cell>
          <cell r="O7480" t="str">
            <v>'13906654999</v>
          </cell>
        </row>
        <row r="7481">
          <cell r="A7481">
            <v>54411</v>
          </cell>
          <cell r="B7481" t="str">
            <v>金幸子</v>
          </cell>
          <cell r="C7481" t="str">
            <v>'330382200111160044</v>
          </cell>
          <cell r="D7481" t="str">
            <v>温州市</v>
          </cell>
          <cell r="E7481" t="str">
            <v>无</v>
          </cell>
          <cell r="F7481" t="str">
            <v>城市应届</v>
          </cell>
          <cell r="G7481" t="str">
            <v>女</v>
          </cell>
          <cell r="H7481" t="str">
            <v>网上缴费成功</v>
          </cell>
          <cell r="I7481" t="str">
            <v>'</v>
          </cell>
          <cell r="J7481" t="str">
            <v>已通过审核</v>
          </cell>
          <cell r="K7481" t="str">
            <v>'1134639341275</v>
          </cell>
          <cell r="L7481" t="str">
            <v>'</v>
          </cell>
          <cell r="M7481" t="str">
            <v>不申请</v>
          </cell>
          <cell r="N7481" t="str">
            <v>'13587791128</v>
          </cell>
          <cell r="O7481" t="str">
            <v>'13676570871</v>
          </cell>
        </row>
        <row r="7482">
          <cell r="A7482">
            <v>54410</v>
          </cell>
          <cell r="B7482" t="str">
            <v>高程程</v>
          </cell>
          <cell r="C7482" t="str">
            <v>'330303200208230322</v>
          </cell>
          <cell r="D7482" t="str">
            <v>温州市</v>
          </cell>
          <cell r="E7482" t="str">
            <v>无</v>
          </cell>
          <cell r="F7482" t="str">
            <v>农村应届</v>
          </cell>
          <cell r="G7482" t="str">
            <v>女</v>
          </cell>
          <cell r="H7482" t="str">
            <v>网上缴费成功</v>
          </cell>
          <cell r="I7482" t="str">
            <v>'</v>
          </cell>
          <cell r="J7482" t="str">
            <v>已通过审核</v>
          </cell>
          <cell r="K7482" t="str">
            <v>'1181155453225</v>
          </cell>
          <cell r="L7482" t="str">
            <v>'</v>
          </cell>
          <cell r="M7482" t="str">
            <v>不申请</v>
          </cell>
          <cell r="N7482" t="str">
            <v>'057715858833</v>
          </cell>
          <cell r="O7482" t="str">
            <v>'13738302617</v>
          </cell>
        </row>
        <row r="7483">
          <cell r="A7483">
            <v>54409</v>
          </cell>
          <cell r="B7483" t="str">
            <v>邹艾杉</v>
          </cell>
          <cell r="C7483" t="str">
            <v>'510411200206208411</v>
          </cell>
          <cell r="D7483" t="str">
            <v>嘉兴市</v>
          </cell>
          <cell r="E7483" t="str">
            <v>无</v>
          </cell>
          <cell r="F7483" t="str">
            <v>城市应届</v>
          </cell>
          <cell r="G7483" t="str">
            <v>男</v>
          </cell>
          <cell r="H7483" t="str">
            <v>网上缴费成功</v>
          </cell>
          <cell r="I7483" t="str">
            <v>'</v>
          </cell>
          <cell r="J7483" t="str">
            <v>已通过审核</v>
          </cell>
          <cell r="K7483" t="str">
            <v>'1179862967525</v>
          </cell>
          <cell r="L7483" t="str">
            <v>'</v>
          </cell>
          <cell r="M7483" t="str">
            <v>不申请</v>
          </cell>
          <cell r="N7483" t="str">
            <v>'13575357998</v>
          </cell>
          <cell r="O7483" t="str">
            <v>'15868335560</v>
          </cell>
        </row>
        <row r="7484">
          <cell r="A7484">
            <v>54408</v>
          </cell>
          <cell r="B7484" t="str">
            <v>洪茁棋</v>
          </cell>
          <cell r="C7484" t="str">
            <v>'330324200201280214</v>
          </cell>
          <cell r="D7484" t="str">
            <v>温州市</v>
          </cell>
          <cell r="E7484" t="str">
            <v>无</v>
          </cell>
          <cell r="F7484" t="str">
            <v>城市应届</v>
          </cell>
          <cell r="G7484" t="str">
            <v>男</v>
          </cell>
          <cell r="H7484" t="str">
            <v>未缴费</v>
          </cell>
          <cell r="I7484" t="str">
            <v>'</v>
          </cell>
          <cell r="J7484" t="str">
            <v>填写信息</v>
          </cell>
          <cell r="K7484" t="str">
            <v>'</v>
          </cell>
          <cell r="L7484" t="str">
            <v>'</v>
          </cell>
          <cell r="M7484" t="str">
            <v>不申请</v>
          </cell>
          <cell r="N7484" t="str">
            <v>'13706666206</v>
          </cell>
          <cell r="O7484" t="str">
            <v>'13706663299</v>
          </cell>
        </row>
        <row r="7485">
          <cell r="A7485">
            <v>54407</v>
          </cell>
          <cell r="B7485" t="str">
            <v>王子骏</v>
          </cell>
          <cell r="C7485" t="str">
            <v>'330102200205211217</v>
          </cell>
          <cell r="D7485" t="str">
            <v>杭州市</v>
          </cell>
          <cell r="E7485" t="str">
            <v>无</v>
          </cell>
          <cell r="F7485" t="str">
            <v>城市应届</v>
          </cell>
          <cell r="G7485" t="str">
            <v>男</v>
          </cell>
          <cell r="H7485" t="str">
            <v>网上缴费成功</v>
          </cell>
          <cell r="I7485" t="str">
            <v>'</v>
          </cell>
          <cell r="J7485" t="str">
            <v>已通过审核</v>
          </cell>
          <cell r="K7485" t="str">
            <v>'1179610085025</v>
          </cell>
          <cell r="L7485" t="str">
            <v>'</v>
          </cell>
          <cell r="M7485" t="str">
            <v>不申请</v>
          </cell>
          <cell r="N7485" t="str">
            <v>'13958108122</v>
          </cell>
          <cell r="O7485" t="str">
            <v>'13958071660</v>
          </cell>
        </row>
        <row r="7486">
          <cell r="A7486">
            <v>54406</v>
          </cell>
          <cell r="B7486" t="str">
            <v>徐晓峰</v>
          </cell>
          <cell r="C7486" t="str">
            <v>'330324200202056652</v>
          </cell>
          <cell r="D7486" t="str">
            <v>温州市</v>
          </cell>
          <cell r="E7486" t="str">
            <v>无</v>
          </cell>
          <cell r="F7486" t="str">
            <v>农村应届</v>
          </cell>
          <cell r="G7486" t="str">
            <v>男</v>
          </cell>
          <cell r="H7486" t="str">
            <v>未缴费</v>
          </cell>
          <cell r="I7486" t="str">
            <v>'</v>
          </cell>
          <cell r="J7486" t="str">
            <v>已提交信息</v>
          </cell>
          <cell r="K7486" t="str">
            <v>'</v>
          </cell>
          <cell r="L7486" t="str">
            <v>'</v>
          </cell>
          <cell r="M7486" t="str">
            <v>不申请</v>
          </cell>
          <cell r="N7486" t="str">
            <v>'15258035856</v>
          </cell>
          <cell r="O7486" t="str">
            <v>'15258035856</v>
          </cell>
        </row>
        <row r="7487">
          <cell r="A7487">
            <v>54405</v>
          </cell>
          <cell r="B7487" t="str">
            <v>汤森棚</v>
          </cell>
          <cell r="C7487" t="str">
            <v>'330324200203018156</v>
          </cell>
          <cell r="D7487" t="str">
            <v>温州市</v>
          </cell>
          <cell r="E7487" t="str">
            <v>无</v>
          </cell>
          <cell r="F7487" t="str">
            <v>农村应届</v>
          </cell>
          <cell r="G7487" t="str">
            <v>男</v>
          </cell>
          <cell r="H7487" t="str">
            <v>未缴费</v>
          </cell>
          <cell r="I7487" t="str">
            <v>'</v>
          </cell>
          <cell r="J7487" t="str">
            <v>填写信息</v>
          </cell>
          <cell r="K7487" t="str">
            <v>'</v>
          </cell>
          <cell r="L7487" t="str">
            <v>'</v>
          </cell>
          <cell r="M7487" t="str">
            <v>不申请</v>
          </cell>
          <cell r="N7487" t="str">
            <v>'13736974785</v>
          </cell>
          <cell r="O7487" t="str">
            <v>'13587742502</v>
          </cell>
        </row>
        <row r="7488">
          <cell r="A7488">
            <v>54404</v>
          </cell>
          <cell r="B7488" t="str">
            <v>滕家璇</v>
          </cell>
          <cell r="C7488" t="str">
            <v>'330302200110117368</v>
          </cell>
          <cell r="D7488" t="str">
            <v>温州市</v>
          </cell>
          <cell r="E7488" t="str">
            <v>无</v>
          </cell>
          <cell r="F7488" t="str">
            <v>城市应届</v>
          </cell>
          <cell r="G7488" t="str">
            <v>女</v>
          </cell>
          <cell r="H7488" t="str">
            <v>网上缴费成功</v>
          </cell>
          <cell r="I7488" t="str">
            <v>'</v>
          </cell>
          <cell r="J7488" t="str">
            <v>已通过审核</v>
          </cell>
          <cell r="K7488" t="str">
            <v>'1123018036378</v>
          </cell>
          <cell r="L7488" t="str">
            <v>'</v>
          </cell>
          <cell r="M7488" t="str">
            <v>不申请</v>
          </cell>
          <cell r="N7488" t="str">
            <v>'13758495909</v>
          </cell>
          <cell r="O7488" t="str">
            <v>'13456001215</v>
          </cell>
        </row>
        <row r="7489">
          <cell r="A7489">
            <v>54403</v>
          </cell>
          <cell r="B7489" t="str">
            <v>丁纯毓</v>
          </cell>
          <cell r="C7489" t="str">
            <v>'339005200203031628</v>
          </cell>
          <cell r="D7489" t="str">
            <v>杭州市</v>
          </cell>
          <cell r="E7489" t="str">
            <v>无</v>
          </cell>
          <cell r="F7489" t="str">
            <v>城市应届</v>
          </cell>
          <cell r="G7489" t="str">
            <v>女</v>
          </cell>
          <cell r="H7489" t="str">
            <v>网上缴费成功</v>
          </cell>
          <cell r="I7489" t="str">
            <v>'</v>
          </cell>
          <cell r="J7489" t="str">
            <v>已通过审核</v>
          </cell>
          <cell r="K7489" t="str">
            <v>'1122299952278</v>
          </cell>
          <cell r="L7489" t="str">
            <v>'</v>
          </cell>
          <cell r="M7489" t="str">
            <v>不申请</v>
          </cell>
          <cell r="N7489" t="str">
            <v>'15757122098</v>
          </cell>
          <cell r="O7489" t="str">
            <v>'15868493237</v>
          </cell>
        </row>
        <row r="7490">
          <cell r="A7490">
            <v>54402</v>
          </cell>
          <cell r="B7490" t="str">
            <v>陈超</v>
          </cell>
          <cell r="C7490" t="str">
            <v>'330724200204126919</v>
          </cell>
          <cell r="D7490" t="str">
            <v>金华市</v>
          </cell>
          <cell r="E7490" t="str">
            <v>无</v>
          </cell>
          <cell r="F7490" t="str">
            <v>农村应届</v>
          </cell>
          <cell r="G7490" t="str">
            <v>男</v>
          </cell>
          <cell r="H7490" t="str">
            <v>未缴费</v>
          </cell>
          <cell r="I7490" t="str">
            <v>'</v>
          </cell>
          <cell r="J7490" t="str">
            <v>已提交信息</v>
          </cell>
          <cell r="K7490" t="str">
            <v>'</v>
          </cell>
          <cell r="L7490" t="str">
            <v>'</v>
          </cell>
          <cell r="M7490" t="str">
            <v>不申请</v>
          </cell>
          <cell r="N7490" t="str">
            <v>'13967985703</v>
          </cell>
          <cell r="O7490" t="str">
            <v>'13967985703</v>
          </cell>
        </row>
        <row r="7491">
          <cell r="A7491">
            <v>54401</v>
          </cell>
          <cell r="B7491" t="str">
            <v>贾钲瑜</v>
          </cell>
          <cell r="C7491" t="str">
            <v>'330381200208072618</v>
          </cell>
          <cell r="D7491" t="str">
            <v>温州市</v>
          </cell>
          <cell r="E7491" t="str">
            <v>无</v>
          </cell>
          <cell r="F7491" t="str">
            <v>农村应届</v>
          </cell>
          <cell r="G7491" t="str">
            <v>男</v>
          </cell>
          <cell r="H7491" t="str">
            <v>网上缴费成功</v>
          </cell>
          <cell r="I7491" t="str">
            <v>'</v>
          </cell>
          <cell r="J7491" t="str">
            <v>已通过审核</v>
          </cell>
          <cell r="K7491" t="str">
            <v>'1178176577925</v>
          </cell>
          <cell r="L7491" t="str">
            <v>'</v>
          </cell>
          <cell r="M7491" t="str">
            <v>不申请</v>
          </cell>
          <cell r="N7491" t="str">
            <v>'15057578030</v>
          </cell>
          <cell r="O7491" t="str">
            <v>'15067766698</v>
          </cell>
        </row>
        <row r="7492">
          <cell r="A7492">
            <v>54400</v>
          </cell>
          <cell r="B7492" t="str">
            <v>蒋旭正</v>
          </cell>
          <cell r="C7492" t="str">
            <v>'330324200202041776</v>
          </cell>
          <cell r="D7492" t="str">
            <v>温州市</v>
          </cell>
          <cell r="E7492" t="str">
            <v>无</v>
          </cell>
          <cell r="F7492" t="str">
            <v>农村应届</v>
          </cell>
          <cell r="G7492" t="str">
            <v>男</v>
          </cell>
          <cell r="H7492" t="str">
            <v>网上缴费成功</v>
          </cell>
          <cell r="I7492" t="str">
            <v>'</v>
          </cell>
          <cell r="J7492" t="str">
            <v>已通过审核</v>
          </cell>
          <cell r="K7492" t="str">
            <v>'1135544699775</v>
          </cell>
          <cell r="L7492" t="str">
            <v>'</v>
          </cell>
          <cell r="M7492" t="str">
            <v>不申请</v>
          </cell>
          <cell r="N7492" t="str">
            <v>'13868629586</v>
          </cell>
          <cell r="O7492" t="str">
            <v>'13587775897</v>
          </cell>
        </row>
        <row r="7493">
          <cell r="A7493">
            <v>54399</v>
          </cell>
          <cell r="B7493" t="str">
            <v>黄梦婷</v>
          </cell>
          <cell r="C7493" t="str">
            <v>'330304200210185125</v>
          </cell>
          <cell r="D7493" t="str">
            <v>温州市</v>
          </cell>
          <cell r="E7493" t="str">
            <v>无</v>
          </cell>
          <cell r="F7493" t="str">
            <v>农村应届</v>
          </cell>
          <cell r="G7493" t="str">
            <v>女</v>
          </cell>
          <cell r="H7493" t="str">
            <v>网上缴费成功</v>
          </cell>
          <cell r="I7493" t="str">
            <v>'</v>
          </cell>
          <cell r="J7493" t="str">
            <v>已通过审核</v>
          </cell>
          <cell r="K7493" t="str">
            <v>'1178362434525</v>
          </cell>
          <cell r="L7493" t="str">
            <v>'</v>
          </cell>
          <cell r="M7493" t="str">
            <v>不申请</v>
          </cell>
          <cell r="N7493" t="str">
            <v>'13868308214</v>
          </cell>
          <cell r="O7493" t="str">
            <v>'13868308214</v>
          </cell>
        </row>
        <row r="7494">
          <cell r="A7494">
            <v>54398</v>
          </cell>
          <cell r="B7494" t="str">
            <v>胡嘉骏</v>
          </cell>
          <cell r="C7494" t="str">
            <v>'330302200206242817</v>
          </cell>
          <cell r="D7494" t="str">
            <v>温州市</v>
          </cell>
          <cell r="E7494" t="str">
            <v>无</v>
          </cell>
          <cell r="F7494" t="str">
            <v>城市应届</v>
          </cell>
          <cell r="G7494" t="str">
            <v>男</v>
          </cell>
          <cell r="H7494" t="str">
            <v>未缴费</v>
          </cell>
          <cell r="I7494" t="str">
            <v>'</v>
          </cell>
          <cell r="J7494" t="str">
            <v>已通过审核</v>
          </cell>
          <cell r="K7494" t="str">
            <v>'1186134401579</v>
          </cell>
          <cell r="L7494" t="str">
            <v>'</v>
          </cell>
          <cell r="M7494" t="str">
            <v>不申请</v>
          </cell>
          <cell r="N7494" t="str">
            <v>'057788180913</v>
          </cell>
          <cell r="O7494" t="str">
            <v>'13676777758</v>
          </cell>
        </row>
        <row r="7495">
          <cell r="A7495">
            <v>54397</v>
          </cell>
          <cell r="B7495" t="str">
            <v>王哲</v>
          </cell>
          <cell r="C7495" t="str">
            <v>'330381200202165119</v>
          </cell>
          <cell r="D7495" t="str">
            <v>温州市</v>
          </cell>
          <cell r="E7495" t="str">
            <v>无</v>
          </cell>
          <cell r="F7495" t="str">
            <v>农村应届</v>
          </cell>
          <cell r="G7495" t="str">
            <v>男</v>
          </cell>
          <cell r="H7495" t="str">
            <v>网上缴费成功</v>
          </cell>
          <cell r="I7495" t="str">
            <v>'</v>
          </cell>
          <cell r="J7495" t="str">
            <v>已通过审核</v>
          </cell>
          <cell r="K7495" t="str">
            <v>'1136204074535</v>
          </cell>
          <cell r="L7495" t="str">
            <v>'</v>
          </cell>
          <cell r="M7495" t="str">
            <v>不申请</v>
          </cell>
          <cell r="N7495" t="str">
            <v>'13958885818</v>
          </cell>
          <cell r="O7495" t="str">
            <v>'13958885818</v>
          </cell>
        </row>
        <row r="7496">
          <cell r="A7496">
            <v>54395</v>
          </cell>
          <cell r="B7496" t="str">
            <v>单俊豪</v>
          </cell>
          <cell r="C7496" t="str">
            <v>'330602200112203514</v>
          </cell>
          <cell r="D7496" t="str">
            <v>绍兴市</v>
          </cell>
          <cell r="E7496" t="str">
            <v>无</v>
          </cell>
          <cell r="F7496" t="str">
            <v>城市应届</v>
          </cell>
          <cell r="G7496" t="str">
            <v>男</v>
          </cell>
          <cell r="H7496" t="str">
            <v>网上缴费成功</v>
          </cell>
          <cell r="I7496" t="str">
            <v>'</v>
          </cell>
          <cell r="J7496" t="str">
            <v>已通过审核</v>
          </cell>
          <cell r="K7496" t="str">
            <v>'1191435761973</v>
          </cell>
          <cell r="L7496" t="str">
            <v>'</v>
          </cell>
          <cell r="M7496" t="str">
            <v>不申请</v>
          </cell>
          <cell r="N7496" t="str">
            <v>'05758010810</v>
          </cell>
          <cell r="O7496" t="str">
            <v>'13626857875</v>
          </cell>
        </row>
        <row r="7497">
          <cell r="A7497">
            <v>54394</v>
          </cell>
          <cell r="B7497" t="str">
            <v>李嘉璐</v>
          </cell>
          <cell r="C7497" t="str">
            <v>'330802200210155086</v>
          </cell>
          <cell r="D7497" t="str">
            <v>衢州市</v>
          </cell>
          <cell r="E7497" t="str">
            <v>无</v>
          </cell>
          <cell r="F7497" t="str">
            <v>城市应届</v>
          </cell>
          <cell r="G7497" t="str">
            <v>女</v>
          </cell>
          <cell r="H7497" t="str">
            <v>网上缴费成功</v>
          </cell>
          <cell r="I7497" t="str">
            <v>'</v>
          </cell>
          <cell r="J7497" t="str">
            <v>已通过审核</v>
          </cell>
          <cell r="K7497" t="str">
            <v>'1181506523425</v>
          </cell>
          <cell r="L7497" t="str">
            <v>'</v>
          </cell>
          <cell r="M7497" t="str">
            <v>不申请</v>
          </cell>
          <cell r="N7497" t="str">
            <v>'0570-3080915</v>
          </cell>
          <cell r="O7497" t="str">
            <v>'13282058181</v>
          </cell>
        </row>
        <row r="7498">
          <cell r="A7498">
            <v>54393</v>
          </cell>
          <cell r="B7498" t="str">
            <v>罗方</v>
          </cell>
          <cell r="C7498" t="str">
            <v>'330821200111084576</v>
          </cell>
          <cell r="D7498" t="str">
            <v>衢州市</v>
          </cell>
          <cell r="E7498" t="str">
            <v>无</v>
          </cell>
          <cell r="F7498" t="str">
            <v>农村应届</v>
          </cell>
          <cell r="G7498" t="str">
            <v>男</v>
          </cell>
          <cell r="H7498" t="str">
            <v>网上缴费成功</v>
          </cell>
          <cell r="I7498" t="str">
            <v>'</v>
          </cell>
          <cell r="J7498" t="str">
            <v>已通过审核</v>
          </cell>
          <cell r="K7498" t="str">
            <v>'1087796971130</v>
          </cell>
          <cell r="L7498" t="str">
            <v>'</v>
          </cell>
          <cell r="M7498" t="str">
            <v>不申请</v>
          </cell>
          <cell r="N7498" t="str">
            <v>'17757067308</v>
          </cell>
          <cell r="O7498" t="str">
            <v>'13706700206</v>
          </cell>
        </row>
        <row r="7499">
          <cell r="A7499">
            <v>54392</v>
          </cell>
          <cell r="B7499" t="str">
            <v>金慧婷</v>
          </cell>
          <cell r="C7499" t="str">
            <v>'330324200210045064</v>
          </cell>
          <cell r="D7499" t="str">
            <v>温州市</v>
          </cell>
          <cell r="E7499" t="str">
            <v>无</v>
          </cell>
          <cell r="F7499" t="str">
            <v>农村应届</v>
          </cell>
          <cell r="G7499" t="str">
            <v>女</v>
          </cell>
          <cell r="H7499" t="str">
            <v>未缴费</v>
          </cell>
          <cell r="I7499" t="str">
            <v>'</v>
          </cell>
          <cell r="J7499" t="str">
            <v>已通过审核</v>
          </cell>
          <cell r="K7499" t="str">
            <v>'1173443471177</v>
          </cell>
          <cell r="L7499" t="str">
            <v>'</v>
          </cell>
          <cell r="M7499" t="str">
            <v>不申请</v>
          </cell>
          <cell r="N7499" t="str">
            <v>'18367799980</v>
          </cell>
          <cell r="O7499" t="str">
            <v>'18367799980</v>
          </cell>
        </row>
        <row r="7500">
          <cell r="A7500">
            <v>54391</v>
          </cell>
          <cell r="B7500" t="str">
            <v>潘用豪</v>
          </cell>
          <cell r="C7500" t="str">
            <v>'330381200111242510</v>
          </cell>
          <cell r="D7500" t="str">
            <v>温州市</v>
          </cell>
          <cell r="E7500" t="str">
            <v>无</v>
          </cell>
          <cell r="F7500" t="str">
            <v>城市应届</v>
          </cell>
          <cell r="G7500" t="str">
            <v>男</v>
          </cell>
          <cell r="H7500" t="str">
            <v>网上缴费成功</v>
          </cell>
          <cell r="I7500" t="str">
            <v>'</v>
          </cell>
          <cell r="J7500" t="str">
            <v>已通过审核</v>
          </cell>
          <cell r="K7500" t="str">
            <v>'1134905598375</v>
          </cell>
          <cell r="L7500" t="str">
            <v>'</v>
          </cell>
          <cell r="M7500" t="str">
            <v>不申请</v>
          </cell>
          <cell r="N7500" t="str">
            <v>'13758798232</v>
          </cell>
          <cell r="O7500" t="str">
            <v>'15157731753</v>
          </cell>
        </row>
        <row r="7501">
          <cell r="A7501">
            <v>54390</v>
          </cell>
          <cell r="B7501" t="str">
            <v>许诚</v>
          </cell>
          <cell r="C7501" t="str">
            <v>'330103197602170422</v>
          </cell>
          <cell r="D7501" t="str">
            <v>杭州市</v>
          </cell>
          <cell r="E7501" t="str">
            <v>无</v>
          </cell>
          <cell r="F7501" t="str">
            <v>城市应届</v>
          </cell>
          <cell r="G7501" t="str">
            <v>男</v>
          </cell>
          <cell r="H7501" t="str">
            <v>未缴费</v>
          </cell>
          <cell r="I7501" t="str">
            <v>'</v>
          </cell>
          <cell r="J7501" t="str">
            <v>填写信息</v>
          </cell>
          <cell r="K7501" t="str">
            <v>'</v>
          </cell>
          <cell r="L7501" t="str">
            <v>'</v>
          </cell>
          <cell r="M7501" t="str">
            <v>不申请</v>
          </cell>
          <cell r="N7501" t="str">
            <v>'057185100661</v>
          </cell>
          <cell r="O7501" t="str">
            <v>'18905719866</v>
          </cell>
        </row>
        <row r="7502">
          <cell r="A7502">
            <v>54389</v>
          </cell>
          <cell r="B7502" t="str">
            <v>吴琪超</v>
          </cell>
          <cell r="C7502" t="str">
            <v>'33032420020401021X</v>
          </cell>
          <cell r="D7502" t="str">
            <v>温州市</v>
          </cell>
          <cell r="E7502" t="str">
            <v>无</v>
          </cell>
          <cell r="F7502" t="str">
            <v>农村应届</v>
          </cell>
          <cell r="G7502" t="str">
            <v>男</v>
          </cell>
          <cell r="H7502" t="str">
            <v>未缴费</v>
          </cell>
          <cell r="I7502" t="str">
            <v>'</v>
          </cell>
          <cell r="J7502" t="str">
            <v>填写信息</v>
          </cell>
          <cell r="K7502" t="str">
            <v>'</v>
          </cell>
          <cell r="L7502" t="str">
            <v>'</v>
          </cell>
          <cell r="M7502" t="str">
            <v>不申请</v>
          </cell>
          <cell r="N7502" t="str">
            <v>'87865982</v>
          </cell>
          <cell r="O7502" t="str">
            <v>'13552379887</v>
          </cell>
        </row>
        <row r="7503">
          <cell r="A7503">
            <v>54388</v>
          </cell>
          <cell r="B7503" t="str">
            <v>钟哲凯</v>
          </cell>
          <cell r="C7503" t="str">
            <v>'330203200111061811</v>
          </cell>
          <cell r="D7503" t="str">
            <v>宁波市</v>
          </cell>
          <cell r="E7503" t="str">
            <v>无</v>
          </cell>
          <cell r="F7503" t="str">
            <v>城市应届</v>
          </cell>
          <cell r="G7503" t="str">
            <v>男</v>
          </cell>
          <cell r="H7503" t="str">
            <v>网上缴费成功</v>
          </cell>
          <cell r="I7503" t="str">
            <v>'</v>
          </cell>
          <cell r="J7503" t="str">
            <v>已通过审核</v>
          </cell>
          <cell r="K7503" t="str">
            <v>'1123762352578</v>
          </cell>
          <cell r="L7503" t="str">
            <v>'</v>
          </cell>
          <cell r="M7503" t="str">
            <v>不申请</v>
          </cell>
          <cell r="N7503" t="str">
            <v>'0574-8728030</v>
          </cell>
          <cell r="O7503" t="str">
            <v>'18658253503</v>
          </cell>
        </row>
        <row r="7504">
          <cell r="A7504">
            <v>54387</v>
          </cell>
          <cell r="B7504" t="str">
            <v>罗子珺</v>
          </cell>
          <cell r="C7504" t="str">
            <v>'360121200211060544</v>
          </cell>
          <cell r="D7504" t="str">
            <v>宁波市</v>
          </cell>
          <cell r="E7504" t="str">
            <v>无</v>
          </cell>
          <cell r="F7504" t="str">
            <v>城市应届</v>
          </cell>
          <cell r="G7504" t="str">
            <v>女</v>
          </cell>
          <cell r="H7504" t="str">
            <v>网上缴费成功</v>
          </cell>
          <cell r="I7504" t="str">
            <v>'</v>
          </cell>
          <cell r="J7504" t="str">
            <v>已通过审核</v>
          </cell>
          <cell r="K7504" t="str">
            <v>'1090314985333</v>
          </cell>
          <cell r="L7504" t="str">
            <v>'</v>
          </cell>
          <cell r="M7504" t="str">
            <v>不申请</v>
          </cell>
          <cell r="N7504" t="str">
            <v>'18067233207</v>
          </cell>
          <cell r="O7504" t="str">
            <v>'13008943498</v>
          </cell>
        </row>
        <row r="7505">
          <cell r="A7505">
            <v>54386</v>
          </cell>
          <cell r="B7505" t="str">
            <v>沈铮遥</v>
          </cell>
          <cell r="C7505" t="str">
            <v>'330501200208031436</v>
          </cell>
          <cell r="D7505" t="str">
            <v>湖州市</v>
          </cell>
          <cell r="E7505" t="str">
            <v>无</v>
          </cell>
          <cell r="F7505" t="str">
            <v>城市应届</v>
          </cell>
          <cell r="G7505" t="str">
            <v>男</v>
          </cell>
          <cell r="H7505" t="str">
            <v>网上缴费成功</v>
          </cell>
          <cell r="I7505" t="str">
            <v>'</v>
          </cell>
          <cell r="J7505" t="str">
            <v>已通过审核</v>
          </cell>
          <cell r="K7505" t="str">
            <v>'1122246437778</v>
          </cell>
          <cell r="L7505" t="str">
            <v>'</v>
          </cell>
          <cell r="M7505" t="str">
            <v>不申请</v>
          </cell>
          <cell r="N7505" t="str">
            <v>'0572-2117727</v>
          </cell>
          <cell r="O7505" t="str">
            <v>'13819251268</v>
          </cell>
        </row>
        <row r="7506">
          <cell r="A7506">
            <v>54385</v>
          </cell>
          <cell r="B7506" t="str">
            <v>王方恺</v>
          </cell>
          <cell r="C7506" t="str">
            <v>'330204200206220033</v>
          </cell>
          <cell r="D7506" t="str">
            <v>宁波市</v>
          </cell>
          <cell r="E7506" t="str">
            <v>无</v>
          </cell>
          <cell r="F7506" t="str">
            <v>城市应届</v>
          </cell>
          <cell r="G7506" t="str">
            <v>男</v>
          </cell>
          <cell r="H7506" t="str">
            <v>网上缴费成功</v>
          </cell>
          <cell r="I7506" t="str">
            <v>'</v>
          </cell>
          <cell r="J7506" t="str">
            <v>已通过审核</v>
          </cell>
          <cell r="K7506" t="str">
            <v>'1140377770075</v>
          </cell>
          <cell r="L7506" t="str">
            <v>'</v>
          </cell>
          <cell r="M7506" t="str">
            <v>不申请</v>
          </cell>
          <cell r="N7506" t="str">
            <v>'057487773387</v>
          </cell>
          <cell r="O7506" t="str">
            <v>'13362468880</v>
          </cell>
        </row>
        <row r="7507">
          <cell r="A7507">
            <v>54384</v>
          </cell>
          <cell r="B7507" t="str">
            <v>陈万红</v>
          </cell>
          <cell r="C7507" t="str">
            <v>'330382200208127312</v>
          </cell>
          <cell r="D7507" t="str">
            <v>温州市</v>
          </cell>
          <cell r="E7507" t="str">
            <v>无</v>
          </cell>
          <cell r="F7507" t="str">
            <v>农村应届</v>
          </cell>
          <cell r="G7507" t="str">
            <v>男</v>
          </cell>
          <cell r="H7507" t="str">
            <v>网上缴费成功</v>
          </cell>
          <cell r="I7507" t="str">
            <v>'</v>
          </cell>
          <cell r="J7507" t="str">
            <v>已通过审核</v>
          </cell>
          <cell r="K7507" t="str">
            <v>'1124624359678</v>
          </cell>
          <cell r="L7507" t="str">
            <v>'</v>
          </cell>
          <cell r="M7507" t="str">
            <v>不申请</v>
          </cell>
          <cell r="N7507" t="str">
            <v>'13806605844</v>
          </cell>
          <cell r="O7507" t="str">
            <v>'13588969363</v>
          </cell>
        </row>
        <row r="7508">
          <cell r="A7508">
            <v>54382</v>
          </cell>
          <cell r="B7508" t="str">
            <v>徐杰</v>
          </cell>
          <cell r="C7508" t="str">
            <v>'330724200111031611</v>
          </cell>
          <cell r="D7508" t="str">
            <v>金华市</v>
          </cell>
          <cell r="E7508" t="str">
            <v>无</v>
          </cell>
          <cell r="F7508" t="str">
            <v>农村应届</v>
          </cell>
          <cell r="G7508" t="str">
            <v>男</v>
          </cell>
          <cell r="H7508" t="str">
            <v>未缴费</v>
          </cell>
          <cell r="I7508" t="str">
            <v>'</v>
          </cell>
          <cell r="J7508" t="str">
            <v>填写信息</v>
          </cell>
          <cell r="K7508" t="str">
            <v>'</v>
          </cell>
          <cell r="L7508" t="str">
            <v>'</v>
          </cell>
          <cell r="M7508" t="str">
            <v>不申请</v>
          </cell>
          <cell r="N7508" t="str">
            <v>'057986120096</v>
          </cell>
          <cell r="O7508" t="str">
            <v>'17336718182</v>
          </cell>
        </row>
        <row r="7509">
          <cell r="A7509">
            <v>54381</v>
          </cell>
          <cell r="B7509" t="str">
            <v>张正健</v>
          </cell>
          <cell r="C7509" t="str">
            <v>'330724200203075419</v>
          </cell>
          <cell r="D7509" t="str">
            <v>金华市</v>
          </cell>
          <cell r="E7509" t="str">
            <v>无</v>
          </cell>
          <cell r="F7509" t="str">
            <v>农村应届</v>
          </cell>
          <cell r="G7509" t="str">
            <v>男</v>
          </cell>
          <cell r="H7509" t="str">
            <v>未缴费</v>
          </cell>
          <cell r="I7509" t="str">
            <v>'</v>
          </cell>
          <cell r="J7509" t="str">
            <v>已通过审核</v>
          </cell>
          <cell r="K7509" t="str">
            <v>'</v>
          </cell>
          <cell r="L7509" t="str">
            <v>'</v>
          </cell>
          <cell r="M7509" t="str">
            <v>不申请</v>
          </cell>
          <cell r="N7509" t="str">
            <v>'13665846716</v>
          </cell>
          <cell r="O7509" t="str">
            <v>'13665846716</v>
          </cell>
        </row>
        <row r="7510">
          <cell r="A7510">
            <v>54380</v>
          </cell>
          <cell r="B7510" t="str">
            <v>吕安勇</v>
          </cell>
          <cell r="C7510" t="str">
            <v>'342425200201034916</v>
          </cell>
          <cell r="D7510" t="str">
            <v>宁波市</v>
          </cell>
          <cell r="E7510" t="str">
            <v>无</v>
          </cell>
          <cell r="F7510" t="str">
            <v>城市应届</v>
          </cell>
          <cell r="G7510" t="str">
            <v>男</v>
          </cell>
          <cell r="H7510" t="str">
            <v>网上缴费成功</v>
          </cell>
          <cell r="I7510" t="str">
            <v>'</v>
          </cell>
          <cell r="J7510" t="str">
            <v>已通过审核</v>
          </cell>
          <cell r="K7510" t="str">
            <v>'1092911116633</v>
          </cell>
          <cell r="L7510" t="str">
            <v>'</v>
          </cell>
          <cell r="M7510" t="str">
            <v>不申请</v>
          </cell>
          <cell r="N7510" t="str">
            <v>'13355918488</v>
          </cell>
          <cell r="O7510" t="str">
            <v>'13355918488</v>
          </cell>
        </row>
        <row r="7511">
          <cell r="A7511">
            <v>54379</v>
          </cell>
          <cell r="B7511" t="str">
            <v>程克浩</v>
          </cell>
          <cell r="C7511" t="str">
            <v>'330382200206260937</v>
          </cell>
          <cell r="D7511" t="str">
            <v>温州市</v>
          </cell>
          <cell r="E7511" t="str">
            <v>无</v>
          </cell>
          <cell r="F7511" t="str">
            <v>农村应届</v>
          </cell>
          <cell r="G7511" t="str">
            <v>男</v>
          </cell>
          <cell r="H7511" t="str">
            <v>未缴费</v>
          </cell>
          <cell r="I7511" t="str">
            <v>'</v>
          </cell>
          <cell r="J7511" t="str">
            <v>填写信息</v>
          </cell>
          <cell r="K7511" t="str">
            <v>'</v>
          </cell>
          <cell r="L7511" t="str">
            <v>'</v>
          </cell>
          <cell r="M7511" t="str">
            <v>不申请</v>
          </cell>
          <cell r="N7511" t="str">
            <v>'057762660909</v>
          </cell>
          <cell r="O7511" t="str">
            <v>'13567776171</v>
          </cell>
        </row>
        <row r="7512">
          <cell r="A7512">
            <v>54378</v>
          </cell>
          <cell r="B7512" t="str">
            <v>金豪</v>
          </cell>
          <cell r="C7512" t="str">
            <v>'330303200301220014</v>
          </cell>
          <cell r="D7512" t="str">
            <v>温州市</v>
          </cell>
          <cell r="E7512" t="str">
            <v>无</v>
          </cell>
          <cell r="F7512" t="str">
            <v>农村应届</v>
          </cell>
          <cell r="G7512" t="str">
            <v>男</v>
          </cell>
          <cell r="H7512" t="str">
            <v>网上缴费成功</v>
          </cell>
          <cell r="I7512" t="str">
            <v>'</v>
          </cell>
          <cell r="J7512" t="str">
            <v>已通过审核</v>
          </cell>
          <cell r="K7512" t="str">
            <v>'1076371796733</v>
          </cell>
          <cell r="L7512" t="str">
            <v>'</v>
          </cell>
          <cell r="M7512" t="str">
            <v>不申请</v>
          </cell>
          <cell r="N7512" t="str">
            <v>'13857743000</v>
          </cell>
          <cell r="O7512" t="str">
            <v>'15825400376</v>
          </cell>
        </row>
        <row r="7513">
          <cell r="A7513">
            <v>54377</v>
          </cell>
          <cell r="B7513" t="str">
            <v>陈昕怡</v>
          </cell>
          <cell r="C7513" t="str">
            <v>'33018120011005666X</v>
          </cell>
          <cell r="D7513" t="str">
            <v>杭州市</v>
          </cell>
          <cell r="E7513" t="str">
            <v>无</v>
          </cell>
          <cell r="F7513" t="str">
            <v>城市应届</v>
          </cell>
          <cell r="G7513" t="str">
            <v>女</v>
          </cell>
          <cell r="H7513" t="str">
            <v>网上缴费成功</v>
          </cell>
          <cell r="I7513" t="str">
            <v>'</v>
          </cell>
          <cell r="J7513" t="str">
            <v>已通过审核</v>
          </cell>
          <cell r="K7513" t="str">
            <v>'1122241043678</v>
          </cell>
          <cell r="L7513" t="str">
            <v>'</v>
          </cell>
          <cell r="M7513" t="str">
            <v>不申请</v>
          </cell>
          <cell r="N7513" t="str">
            <v>'057183019256</v>
          </cell>
          <cell r="O7513" t="str">
            <v>'17767076856</v>
          </cell>
        </row>
        <row r="7514">
          <cell r="A7514">
            <v>54376</v>
          </cell>
          <cell r="B7514" t="str">
            <v>黄丹</v>
          </cell>
          <cell r="C7514" t="str">
            <v>'511324200208195068</v>
          </cell>
          <cell r="D7514" t="str">
            <v>嘉兴市</v>
          </cell>
          <cell r="E7514" t="str">
            <v>无</v>
          </cell>
          <cell r="F7514" t="str">
            <v>农村应届</v>
          </cell>
          <cell r="G7514" t="str">
            <v>女</v>
          </cell>
          <cell r="H7514" t="str">
            <v>网上缴费成功</v>
          </cell>
          <cell r="I7514" t="str">
            <v>'</v>
          </cell>
          <cell r="J7514" t="str">
            <v>已通过审核</v>
          </cell>
          <cell r="K7514" t="str">
            <v>'1178087405225</v>
          </cell>
          <cell r="L7514" t="str">
            <v>'</v>
          </cell>
          <cell r="M7514" t="str">
            <v>不申请</v>
          </cell>
          <cell r="N7514" t="str">
            <v>'15824355565</v>
          </cell>
          <cell r="O7514" t="str">
            <v>'15824355565</v>
          </cell>
        </row>
        <row r="7515">
          <cell r="A7515">
            <v>54375</v>
          </cell>
          <cell r="B7515" t="str">
            <v>吴俊文</v>
          </cell>
          <cell r="C7515" t="str">
            <v>'430424200104227410</v>
          </cell>
          <cell r="D7515" t="str">
            <v>台州市</v>
          </cell>
          <cell r="E7515" t="str">
            <v>无</v>
          </cell>
          <cell r="F7515" t="str">
            <v>农村应届</v>
          </cell>
          <cell r="G7515" t="str">
            <v>男</v>
          </cell>
          <cell r="H7515" t="str">
            <v>未缴费</v>
          </cell>
          <cell r="I7515" t="str">
            <v>'</v>
          </cell>
          <cell r="J7515" t="str">
            <v>已提交信息</v>
          </cell>
          <cell r="K7515" t="str">
            <v>'</v>
          </cell>
          <cell r="L7515" t="str">
            <v>'</v>
          </cell>
          <cell r="M7515" t="str">
            <v>不申请</v>
          </cell>
          <cell r="N7515" t="str">
            <v>'15824072292</v>
          </cell>
          <cell r="O7515" t="str">
            <v>'13600571994</v>
          </cell>
        </row>
        <row r="7516">
          <cell r="A7516">
            <v>54374</v>
          </cell>
          <cell r="B7516" t="str">
            <v>胡宇超</v>
          </cell>
          <cell r="C7516" t="str">
            <v>'330722200112223815</v>
          </cell>
          <cell r="D7516" t="str">
            <v>金华市</v>
          </cell>
          <cell r="E7516" t="str">
            <v>无</v>
          </cell>
          <cell r="F7516" t="str">
            <v>农村应届</v>
          </cell>
          <cell r="G7516" t="str">
            <v>男</v>
          </cell>
          <cell r="H7516" t="str">
            <v>网上缴费成功</v>
          </cell>
          <cell r="I7516" t="str">
            <v>'</v>
          </cell>
          <cell r="J7516" t="str">
            <v>已通过审核</v>
          </cell>
          <cell r="K7516" t="str">
            <v>'1123397519574</v>
          </cell>
          <cell r="L7516" t="str">
            <v>'</v>
          </cell>
          <cell r="M7516" t="str">
            <v>不申请</v>
          </cell>
          <cell r="N7516" t="str">
            <v>'15158912430</v>
          </cell>
          <cell r="O7516" t="str">
            <v>'13516983878</v>
          </cell>
        </row>
        <row r="7517">
          <cell r="A7517">
            <v>54372</v>
          </cell>
          <cell r="B7517" t="str">
            <v>秦佳慧</v>
          </cell>
          <cell r="C7517" t="str">
            <v>'330482200207283044</v>
          </cell>
          <cell r="D7517" t="str">
            <v>嘉兴市</v>
          </cell>
          <cell r="E7517" t="str">
            <v>无</v>
          </cell>
          <cell r="F7517" t="str">
            <v>城市应届</v>
          </cell>
          <cell r="G7517" t="str">
            <v>女</v>
          </cell>
          <cell r="H7517" t="str">
            <v>网上缴费成功</v>
          </cell>
          <cell r="I7517" t="str">
            <v>'</v>
          </cell>
          <cell r="J7517" t="str">
            <v>已通过审核</v>
          </cell>
          <cell r="K7517" t="str">
            <v>'1123235873578</v>
          </cell>
          <cell r="L7517" t="str">
            <v>'</v>
          </cell>
          <cell r="M7517" t="str">
            <v>不申请</v>
          </cell>
          <cell r="N7517" t="str">
            <v>'057385019123</v>
          </cell>
          <cell r="O7517" t="str">
            <v>'15305736303</v>
          </cell>
        </row>
        <row r="7518">
          <cell r="A7518">
            <v>54371</v>
          </cell>
          <cell r="B7518" t="str">
            <v>邵一洲</v>
          </cell>
          <cell r="C7518" t="str">
            <v>'330204200112206011</v>
          </cell>
          <cell r="D7518" t="str">
            <v>宁波市</v>
          </cell>
          <cell r="E7518" t="str">
            <v>无</v>
          </cell>
          <cell r="F7518" t="str">
            <v>城市应届</v>
          </cell>
          <cell r="G7518" t="str">
            <v>男</v>
          </cell>
          <cell r="H7518" t="str">
            <v>网上缴费成功</v>
          </cell>
          <cell r="I7518" t="str">
            <v>'</v>
          </cell>
          <cell r="J7518" t="str">
            <v>已通过审核</v>
          </cell>
          <cell r="K7518" t="str">
            <v>'1123523527678</v>
          </cell>
          <cell r="L7518" t="str">
            <v>'</v>
          </cell>
          <cell r="M7518" t="str">
            <v>不申请</v>
          </cell>
          <cell r="N7518" t="str">
            <v>'13605886605</v>
          </cell>
          <cell r="O7518" t="str">
            <v>'13867897765</v>
          </cell>
        </row>
        <row r="7519">
          <cell r="A7519">
            <v>54370</v>
          </cell>
          <cell r="B7519" t="str">
            <v>黄雪莉</v>
          </cell>
          <cell r="C7519" t="str">
            <v>'330381200206290128</v>
          </cell>
          <cell r="D7519" t="str">
            <v>温州市</v>
          </cell>
          <cell r="E7519" t="str">
            <v>无</v>
          </cell>
          <cell r="F7519" t="str">
            <v>城市应届</v>
          </cell>
          <cell r="G7519" t="str">
            <v>女</v>
          </cell>
          <cell r="H7519" t="str">
            <v>网上缴费成功</v>
          </cell>
          <cell r="I7519" t="str">
            <v>'</v>
          </cell>
          <cell r="J7519" t="str">
            <v>已通过审核</v>
          </cell>
          <cell r="K7519" t="str">
            <v>'</v>
          </cell>
          <cell r="L7519" t="str">
            <v>'</v>
          </cell>
          <cell r="M7519" t="str">
            <v>不申请</v>
          </cell>
          <cell r="N7519" t="str">
            <v>'13587890089</v>
          </cell>
          <cell r="O7519" t="str">
            <v>'13587890089</v>
          </cell>
        </row>
        <row r="7520">
          <cell r="A7520">
            <v>54369</v>
          </cell>
          <cell r="B7520" t="str">
            <v>沈俊杰</v>
          </cell>
          <cell r="C7520" t="str">
            <v>'330424200208101616</v>
          </cell>
          <cell r="D7520" t="str">
            <v>嘉兴市</v>
          </cell>
          <cell r="E7520" t="str">
            <v>无</v>
          </cell>
          <cell r="F7520" t="str">
            <v>农村应届</v>
          </cell>
          <cell r="G7520" t="str">
            <v>男</v>
          </cell>
          <cell r="H7520" t="str">
            <v>网上缴费成功</v>
          </cell>
          <cell r="I7520" t="str">
            <v>'</v>
          </cell>
          <cell r="J7520" t="str">
            <v>已通过审核</v>
          </cell>
          <cell r="K7520" t="str">
            <v>'1141913929975</v>
          </cell>
          <cell r="L7520" t="str">
            <v>'</v>
          </cell>
          <cell r="M7520" t="str">
            <v>不申请</v>
          </cell>
          <cell r="N7520" t="str">
            <v>'13952050887</v>
          </cell>
          <cell r="O7520" t="str">
            <v>'13952050887</v>
          </cell>
        </row>
        <row r="7521">
          <cell r="A7521">
            <v>54367</v>
          </cell>
          <cell r="B7521" t="str">
            <v>李道昱</v>
          </cell>
          <cell r="C7521" t="str">
            <v>'330702200109262316</v>
          </cell>
          <cell r="D7521" t="str">
            <v>金华市</v>
          </cell>
          <cell r="E7521" t="str">
            <v>无</v>
          </cell>
          <cell r="F7521" t="str">
            <v>城市应届</v>
          </cell>
          <cell r="G7521" t="str">
            <v>男</v>
          </cell>
          <cell r="H7521" t="str">
            <v>网上缴费成功</v>
          </cell>
          <cell r="I7521" t="str">
            <v>'</v>
          </cell>
          <cell r="J7521" t="str">
            <v>已通过审核</v>
          </cell>
          <cell r="K7521" t="str">
            <v>'1142420796975</v>
          </cell>
          <cell r="L7521" t="str">
            <v>'</v>
          </cell>
          <cell r="M7521" t="str">
            <v>不申请</v>
          </cell>
          <cell r="N7521" t="str">
            <v>'13738939365</v>
          </cell>
          <cell r="O7521" t="str">
            <v>'13735698321</v>
          </cell>
        </row>
        <row r="7522">
          <cell r="A7522">
            <v>54366</v>
          </cell>
          <cell r="B7522" t="str">
            <v>孙宇希</v>
          </cell>
          <cell r="C7522" t="str">
            <v>'331023200203152943</v>
          </cell>
          <cell r="D7522" t="str">
            <v>台州市</v>
          </cell>
          <cell r="E7522" t="str">
            <v>无</v>
          </cell>
          <cell r="F7522" t="str">
            <v>城市应届</v>
          </cell>
          <cell r="G7522" t="str">
            <v>女</v>
          </cell>
          <cell r="H7522" t="str">
            <v>网上缴费成功</v>
          </cell>
          <cell r="I7522" t="str">
            <v>'</v>
          </cell>
          <cell r="J7522" t="str">
            <v>已通过审核</v>
          </cell>
          <cell r="K7522" t="str">
            <v>'1181039105525</v>
          </cell>
          <cell r="L7522" t="str">
            <v>'</v>
          </cell>
          <cell r="M7522" t="str">
            <v>不申请</v>
          </cell>
          <cell r="N7522" t="str">
            <v>'15167633899</v>
          </cell>
          <cell r="O7522" t="str">
            <v>'15167633899</v>
          </cell>
        </row>
        <row r="7523">
          <cell r="A7523">
            <v>54365</v>
          </cell>
          <cell r="B7523" t="str">
            <v>林奕彤</v>
          </cell>
          <cell r="C7523" t="str">
            <v>'330302200208165624</v>
          </cell>
          <cell r="D7523" t="str">
            <v>温州市</v>
          </cell>
          <cell r="E7523" t="str">
            <v>无</v>
          </cell>
          <cell r="F7523" t="str">
            <v>城市应届</v>
          </cell>
          <cell r="G7523" t="str">
            <v>女</v>
          </cell>
          <cell r="H7523" t="str">
            <v>网上缴费成功</v>
          </cell>
          <cell r="I7523" t="str">
            <v>'</v>
          </cell>
          <cell r="J7523" t="str">
            <v>已通过审核</v>
          </cell>
          <cell r="K7523" t="str">
            <v>'1122978768678</v>
          </cell>
          <cell r="L7523" t="str">
            <v>'</v>
          </cell>
          <cell r="M7523" t="str">
            <v>不申请</v>
          </cell>
          <cell r="N7523" t="str">
            <v>'13819773058</v>
          </cell>
          <cell r="O7523" t="str">
            <v>'13819773058</v>
          </cell>
        </row>
        <row r="7524">
          <cell r="A7524">
            <v>54364</v>
          </cell>
          <cell r="B7524" t="str">
            <v>李锋</v>
          </cell>
          <cell r="C7524" t="str">
            <v>'331022200103192618</v>
          </cell>
          <cell r="D7524" t="str">
            <v>台州市</v>
          </cell>
          <cell r="E7524" t="str">
            <v>无</v>
          </cell>
          <cell r="F7524" t="str">
            <v>农村应届</v>
          </cell>
          <cell r="G7524" t="str">
            <v>男</v>
          </cell>
          <cell r="H7524" t="str">
            <v>未缴费</v>
          </cell>
          <cell r="I7524" t="str">
            <v>'</v>
          </cell>
          <cell r="J7524" t="str">
            <v>填写信息</v>
          </cell>
          <cell r="K7524" t="str">
            <v>'</v>
          </cell>
          <cell r="L7524" t="str">
            <v>'</v>
          </cell>
          <cell r="M7524" t="str">
            <v>不申请</v>
          </cell>
          <cell r="N7524" t="str">
            <v>'13858606137</v>
          </cell>
          <cell r="O7524" t="str">
            <v>'18205869343</v>
          </cell>
        </row>
        <row r="7525">
          <cell r="A7525">
            <v>54363</v>
          </cell>
          <cell r="B7525" t="str">
            <v>吴江怡</v>
          </cell>
          <cell r="C7525" t="str">
            <v>'330501200209038525</v>
          </cell>
          <cell r="D7525" t="str">
            <v>湖州市</v>
          </cell>
          <cell r="E7525" t="str">
            <v>无</v>
          </cell>
          <cell r="F7525" t="str">
            <v>农村应届</v>
          </cell>
          <cell r="G7525" t="str">
            <v>女</v>
          </cell>
          <cell r="H7525" t="str">
            <v>网上缴费成功</v>
          </cell>
          <cell r="I7525" t="str">
            <v>'</v>
          </cell>
          <cell r="J7525" t="str">
            <v>已通过审核</v>
          </cell>
          <cell r="K7525" t="str">
            <v>'1136279775575</v>
          </cell>
          <cell r="L7525" t="str">
            <v>'</v>
          </cell>
          <cell r="M7525" t="str">
            <v>不申请</v>
          </cell>
          <cell r="N7525" t="str">
            <v>'15957283176</v>
          </cell>
          <cell r="O7525" t="str">
            <v>'15205827971</v>
          </cell>
        </row>
        <row r="7526">
          <cell r="A7526">
            <v>54361</v>
          </cell>
          <cell r="B7526" t="str">
            <v>邱信翔</v>
          </cell>
          <cell r="C7526" t="str">
            <v>'330303200103301235</v>
          </cell>
          <cell r="D7526" t="str">
            <v>温州市</v>
          </cell>
          <cell r="E7526" t="str">
            <v>无</v>
          </cell>
          <cell r="F7526" t="str">
            <v>农村应届</v>
          </cell>
          <cell r="G7526" t="str">
            <v>男</v>
          </cell>
          <cell r="H7526" t="str">
            <v>网上缴费成功</v>
          </cell>
          <cell r="I7526" t="str">
            <v>'</v>
          </cell>
          <cell r="J7526" t="str">
            <v>已通过审核</v>
          </cell>
          <cell r="K7526" t="str">
            <v>'1173269706577</v>
          </cell>
          <cell r="L7526" t="str">
            <v>'</v>
          </cell>
          <cell r="M7526" t="str">
            <v>不申请</v>
          </cell>
          <cell r="N7526" t="str">
            <v>'13958885282</v>
          </cell>
          <cell r="O7526" t="str">
            <v>'15868556799</v>
          </cell>
        </row>
        <row r="7527">
          <cell r="A7527">
            <v>54360</v>
          </cell>
          <cell r="B7527" t="str">
            <v>朱志威</v>
          </cell>
          <cell r="C7527" t="str">
            <v>'330324200203053293</v>
          </cell>
          <cell r="D7527" t="str">
            <v>温州市</v>
          </cell>
          <cell r="E7527" t="str">
            <v>无</v>
          </cell>
          <cell r="F7527" t="str">
            <v>农村应届</v>
          </cell>
          <cell r="G7527" t="str">
            <v>男</v>
          </cell>
          <cell r="H7527" t="str">
            <v>网上缴费成功</v>
          </cell>
          <cell r="I7527" t="str">
            <v>'</v>
          </cell>
          <cell r="J7527" t="str">
            <v>已通过审核</v>
          </cell>
          <cell r="K7527" t="str">
            <v>'1124613209678</v>
          </cell>
          <cell r="L7527" t="str">
            <v>'</v>
          </cell>
          <cell r="M7527" t="str">
            <v>不申请</v>
          </cell>
          <cell r="N7527" t="str">
            <v>'13175652089</v>
          </cell>
          <cell r="O7527" t="str">
            <v>'15521332869</v>
          </cell>
        </row>
        <row r="7528">
          <cell r="A7528">
            <v>54359</v>
          </cell>
          <cell r="B7528" t="str">
            <v>陈廷恺</v>
          </cell>
          <cell r="C7528" t="str">
            <v>'330302200206179432</v>
          </cell>
          <cell r="D7528" t="str">
            <v>温州市</v>
          </cell>
          <cell r="E7528" t="str">
            <v>无</v>
          </cell>
          <cell r="F7528" t="str">
            <v>城市应届</v>
          </cell>
          <cell r="G7528" t="str">
            <v>男</v>
          </cell>
          <cell r="H7528" t="str">
            <v>网上缴费成功</v>
          </cell>
          <cell r="I7528" t="str">
            <v>'</v>
          </cell>
          <cell r="J7528" t="str">
            <v>已通过审核</v>
          </cell>
          <cell r="K7528" t="str">
            <v>'1135383595075</v>
          </cell>
          <cell r="L7528" t="str">
            <v>'</v>
          </cell>
          <cell r="M7528" t="str">
            <v>不申请</v>
          </cell>
          <cell r="N7528" t="str">
            <v>'13736365538</v>
          </cell>
          <cell r="O7528" t="str">
            <v>'15869610900</v>
          </cell>
        </row>
        <row r="7529">
          <cell r="A7529">
            <v>54358</v>
          </cell>
          <cell r="B7529" t="str">
            <v>倪逸然</v>
          </cell>
          <cell r="C7529" t="str">
            <v>'330382200111032851</v>
          </cell>
          <cell r="D7529" t="str">
            <v>温州市</v>
          </cell>
          <cell r="E7529" t="str">
            <v>无</v>
          </cell>
          <cell r="F7529" t="str">
            <v>农村应届</v>
          </cell>
          <cell r="G7529" t="str">
            <v>男</v>
          </cell>
          <cell r="H7529" t="str">
            <v>网上缴费成功</v>
          </cell>
          <cell r="I7529" t="str">
            <v>'</v>
          </cell>
          <cell r="J7529" t="str">
            <v>已通过审核</v>
          </cell>
          <cell r="K7529" t="str">
            <v>'1140475957435</v>
          </cell>
          <cell r="L7529" t="str">
            <v>'</v>
          </cell>
          <cell r="M7529" t="str">
            <v>不申请</v>
          </cell>
          <cell r="N7529" t="str">
            <v>'13611072511</v>
          </cell>
          <cell r="O7529" t="str">
            <v>'13621178260</v>
          </cell>
        </row>
        <row r="7530">
          <cell r="A7530">
            <v>54357</v>
          </cell>
          <cell r="B7530" t="str">
            <v>赖李骏</v>
          </cell>
          <cell r="C7530" t="str">
            <v>'330824200210154225</v>
          </cell>
          <cell r="D7530" t="str">
            <v>衢州市</v>
          </cell>
          <cell r="E7530" t="str">
            <v>无</v>
          </cell>
          <cell r="F7530" t="str">
            <v>农村应届</v>
          </cell>
          <cell r="G7530" t="str">
            <v>女</v>
          </cell>
          <cell r="H7530" t="str">
            <v>未缴费</v>
          </cell>
          <cell r="I7530" t="str">
            <v>'</v>
          </cell>
          <cell r="J7530" t="str">
            <v>填写信息</v>
          </cell>
          <cell r="K7530" t="str">
            <v>'</v>
          </cell>
          <cell r="L7530" t="str">
            <v>'</v>
          </cell>
          <cell r="M7530" t="str">
            <v>不申请</v>
          </cell>
          <cell r="N7530" t="str">
            <v>'</v>
          </cell>
          <cell r="O7530" t="str">
            <v>'15657022307</v>
          </cell>
        </row>
        <row r="7531">
          <cell r="A7531">
            <v>54355</v>
          </cell>
          <cell r="B7531" t="str">
            <v>杨静茹</v>
          </cell>
          <cell r="C7531" t="str">
            <v>'330106200207280043</v>
          </cell>
          <cell r="D7531" t="str">
            <v>杭州市</v>
          </cell>
          <cell r="E7531" t="str">
            <v>无</v>
          </cell>
          <cell r="F7531" t="str">
            <v>城市应届</v>
          </cell>
          <cell r="G7531" t="str">
            <v>女</v>
          </cell>
          <cell r="H7531" t="str">
            <v>网上缴费成功</v>
          </cell>
          <cell r="I7531" t="str">
            <v>'</v>
          </cell>
          <cell r="J7531" t="str">
            <v>已通过审核</v>
          </cell>
          <cell r="K7531" t="str">
            <v>'1124560078778</v>
          </cell>
          <cell r="L7531" t="str">
            <v>'</v>
          </cell>
          <cell r="M7531" t="str">
            <v>不申请</v>
          </cell>
          <cell r="N7531" t="str">
            <v>'057188081844</v>
          </cell>
          <cell r="O7531" t="str">
            <v>'13306507103</v>
          </cell>
        </row>
        <row r="7532">
          <cell r="A7532">
            <v>54354</v>
          </cell>
          <cell r="B7532" t="str">
            <v>金毅锋</v>
          </cell>
          <cell r="C7532" t="str">
            <v>'330724200204157117</v>
          </cell>
          <cell r="D7532" t="str">
            <v>金华市</v>
          </cell>
          <cell r="E7532" t="str">
            <v>无</v>
          </cell>
          <cell r="F7532" t="str">
            <v>农村应届</v>
          </cell>
          <cell r="G7532" t="str">
            <v>男</v>
          </cell>
          <cell r="H7532" t="str">
            <v>网上缴费成功</v>
          </cell>
          <cell r="I7532" t="str">
            <v>'</v>
          </cell>
          <cell r="J7532" t="str">
            <v>已通过审核</v>
          </cell>
          <cell r="K7532" t="str">
            <v>'</v>
          </cell>
          <cell r="L7532" t="str">
            <v>'</v>
          </cell>
          <cell r="M7532" t="str">
            <v>不申请</v>
          </cell>
          <cell r="N7532" t="str">
            <v>'057989317618</v>
          </cell>
          <cell r="O7532" t="str">
            <v>'13868932578</v>
          </cell>
        </row>
        <row r="7533">
          <cell r="A7533">
            <v>54353</v>
          </cell>
          <cell r="B7533" t="str">
            <v>冯霞琴</v>
          </cell>
          <cell r="C7533" t="str">
            <v>'330824200211303325</v>
          </cell>
          <cell r="D7533" t="str">
            <v>衢州市</v>
          </cell>
          <cell r="E7533" t="str">
            <v>无</v>
          </cell>
          <cell r="F7533" t="str">
            <v>农村应届</v>
          </cell>
          <cell r="G7533" t="str">
            <v>女</v>
          </cell>
          <cell r="H7533" t="str">
            <v>网上缴费成功</v>
          </cell>
          <cell r="I7533" t="str">
            <v>'</v>
          </cell>
          <cell r="J7533" t="str">
            <v>已通过审核</v>
          </cell>
          <cell r="K7533" t="str">
            <v>'1018273690532</v>
          </cell>
          <cell r="L7533" t="str">
            <v>'</v>
          </cell>
          <cell r="M7533" t="str">
            <v>不申请</v>
          </cell>
          <cell r="N7533" t="str">
            <v>'05706805015</v>
          </cell>
          <cell r="O7533" t="str">
            <v>'13665706374</v>
          </cell>
        </row>
        <row r="7534">
          <cell r="A7534">
            <v>54352</v>
          </cell>
          <cell r="B7534" t="str">
            <v>任金霞</v>
          </cell>
          <cell r="C7534" t="str">
            <v>'330682200203024441</v>
          </cell>
          <cell r="D7534" t="str">
            <v>绍兴市</v>
          </cell>
          <cell r="E7534" t="str">
            <v>无</v>
          </cell>
          <cell r="F7534" t="str">
            <v>农村应届</v>
          </cell>
          <cell r="G7534" t="str">
            <v>女</v>
          </cell>
          <cell r="H7534" t="str">
            <v>网上缴费成功</v>
          </cell>
          <cell r="I7534" t="str">
            <v>'</v>
          </cell>
          <cell r="J7534" t="str">
            <v>已通过审核</v>
          </cell>
          <cell r="K7534" t="str">
            <v>'1124120008678</v>
          </cell>
          <cell r="L7534" t="str">
            <v>'</v>
          </cell>
          <cell r="M7534" t="str">
            <v>不申请</v>
          </cell>
          <cell r="N7534" t="str">
            <v>'312382572689</v>
          </cell>
          <cell r="O7534" t="str">
            <v>'15088525302</v>
          </cell>
        </row>
        <row r="7535">
          <cell r="A7535">
            <v>54351</v>
          </cell>
          <cell r="B7535" t="str">
            <v>范桂浩</v>
          </cell>
          <cell r="C7535" t="str">
            <v>'330303200204280939</v>
          </cell>
          <cell r="D7535" t="str">
            <v>温州市</v>
          </cell>
          <cell r="E7535" t="str">
            <v>无</v>
          </cell>
          <cell r="F7535" t="str">
            <v>城市应届</v>
          </cell>
          <cell r="G7535" t="str">
            <v>男</v>
          </cell>
          <cell r="H7535" t="str">
            <v>未缴费</v>
          </cell>
          <cell r="I7535" t="str">
            <v>'</v>
          </cell>
          <cell r="J7535" t="str">
            <v>已通过审核</v>
          </cell>
          <cell r="K7535" t="str">
            <v>'1173483594477</v>
          </cell>
          <cell r="L7535" t="str">
            <v>'</v>
          </cell>
          <cell r="M7535" t="str">
            <v>不申请</v>
          </cell>
          <cell r="N7535" t="str">
            <v>'13857718918</v>
          </cell>
          <cell r="O7535" t="str">
            <v>'13857718918</v>
          </cell>
        </row>
        <row r="7536">
          <cell r="A7536">
            <v>54350</v>
          </cell>
          <cell r="B7536" t="str">
            <v>张敦行</v>
          </cell>
          <cell r="C7536" t="str">
            <v>'340204200205210724</v>
          </cell>
          <cell r="D7536" t="str">
            <v>湖州市</v>
          </cell>
          <cell r="E7536" t="str">
            <v>无</v>
          </cell>
          <cell r="F7536" t="str">
            <v>城市应届</v>
          </cell>
          <cell r="G7536" t="str">
            <v>女</v>
          </cell>
          <cell r="H7536" t="str">
            <v>网上缴费成功</v>
          </cell>
          <cell r="I7536" t="str">
            <v>'</v>
          </cell>
          <cell r="J7536" t="str">
            <v>已通过审核</v>
          </cell>
          <cell r="K7536" t="str">
            <v>'1139225632535</v>
          </cell>
          <cell r="L7536" t="str">
            <v>'</v>
          </cell>
          <cell r="M7536" t="str">
            <v>不申请</v>
          </cell>
          <cell r="N7536" t="str">
            <v>'0572-2090357</v>
          </cell>
          <cell r="O7536" t="str">
            <v>'13757294478</v>
          </cell>
        </row>
        <row r="7537">
          <cell r="A7537">
            <v>54349</v>
          </cell>
          <cell r="B7537" t="str">
            <v>周一森</v>
          </cell>
          <cell r="C7537" t="str">
            <v>'330181200206110018</v>
          </cell>
          <cell r="D7537" t="str">
            <v>杭州市</v>
          </cell>
          <cell r="E7537" t="str">
            <v>无</v>
          </cell>
          <cell r="F7537" t="str">
            <v>城市应届</v>
          </cell>
          <cell r="G7537" t="str">
            <v>男</v>
          </cell>
          <cell r="H7537" t="str">
            <v>网上缴费成功</v>
          </cell>
          <cell r="I7537" t="str">
            <v>'</v>
          </cell>
          <cell r="J7537" t="str">
            <v>已通过审核</v>
          </cell>
          <cell r="K7537" t="str">
            <v>'1084293661634</v>
          </cell>
          <cell r="L7537" t="str">
            <v>'</v>
          </cell>
          <cell r="M7537" t="str">
            <v>不申请</v>
          </cell>
          <cell r="N7537" t="str">
            <v>'057182635178</v>
          </cell>
          <cell r="O7537" t="str">
            <v>'13606701575</v>
          </cell>
        </row>
        <row r="7538">
          <cell r="A7538">
            <v>54348</v>
          </cell>
          <cell r="B7538" t="str">
            <v>魏存楠</v>
          </cell>
          <cell r="C7538" t="str">
            <v>'33068120021002585X</v>
          </cell>
          <cell r="D7538" t="str">
            <v>绍兴市</v>
          </cell>
          <cell r="E7538" t="str">
            <v>无</v>
          </cell>
          <cell r="F7538" t="str">
            <v>农村应届</v>
          </cell>
          <cell r="G7538" t="str">
            <v>男</v>
          </cell>
          <cell r="H7538" t="str">
            <v>网上缴费成功</v>
          </cell>
          <cell r="I7538" t="str">
            <v>'</v>
          </cell>
          <cell r="J7538" t="str">
            <v>已通过审核</v>
          </cell>
          <cell r="K7538" t="str">
            <v>'1174284297877</v>
          </cell>
          <cell r="L7538" t="str">
            <v>'</v>
          </cell>
          <cell r="M7538" t="str">
            <v>不申请</v>
          </cell>
          <cell r="N7538" t="str">
            <v>'15158207501</v>
          </cell>
          <cell r="O7538" t="str">
            <v>'13506851076</v>
          </cell>
        </row>
        <row r="7539">
          <cell r="A7539">
            <v>54347</v>
          </cell>
          <cell r="B7539" t="str">
            <v>申屠信</v>
          </cell>
          <cell r="C7539" t="str">
            <v>'33072420020622001X</v>
          </cell>
          <cell r="D7539" t="str">
            <v>金华市</v>
          </cell>
          <cell r="E7539" t="str">
            <v>无</v>
          </cell>
          <cell r="F7539" t="str">
            <v>城市应届</v>
          </cell>
          <cell r="G7539" t="str">
            <v>男</v>
          </cell>
          <cell r="H7539" t="str">
            <v>网上缴费成功</v>
          </cell>
          <cell r="I7539" t="str">
            <v>'</v>
          </cell>
          <cell r="J7539" t="str">
            <v>已通过审核</v>
          </cell>
          <cell r="K7539" t="str">
            <v>'1171093409477</v>
          </cell>
          <cell r="L7539" t="str">
            <v>'</v>
          </cell>
          <cell r="M7539" t="str">
            <v>不申请</v>
          </cell>
          <cell r="N7539" t="str">
            <v>'13967430477</v>
          </cell>
          <cell r="O7539" t="str">
            <v>'13967430428</v>
          </cell>
        </row>
        <row r="7540">
          <cell r="A7540">
            <v>54346</v>
          </cell>
          <cell r="B7540" t="str">
            <v>张蒙蒙</v>
          </cell>
          <cell r="C7540" t="str">
            <v>'330382200206026227</v>
          </cell>
          <cell r="D7540" t="str">
            <v>温州市</v>
          </cell>
          <cell r="E7540" t="str">
            <v>无</v>
          </cell>
          <cell r="F7540" t="str">
            <v>农村应届</v>
          </cell>
          <cell r="G7540" t="str">
            <v>女</v>
          </cell>
          <cell r="H7540" t="str">
            <v>网上缴费成功</v>
          </cell>
          <cell r="I7540" t="str">
            <v>'</v>
          </cell>
          <cell r="J7540" t="str">
            <v>已通过审核</v>
          </cell>
          <cell r="K7540" t="str">
            <v>'1123005390978</v>
          </cell>
          <cell r="L7540" t="str">
            <v>'</v>
          </cell>
          <cell r="M7540" t="str">
            <v>不申请</v>
          </cell>
          <cell r="N7540" t="str">
            <v>'13819769964</v>
          </cell>
          <cell r="O7540" t="str">
            <v>'15967478696</v>
          </cell>
        </row>
        <row r="7541">
          <cell r="A7541">
            <v>54345</v>
          </cell>
          <cell r="B7541" t="str">
            <v>陈锐杰</v>
          </cell>
          <cell r="C7541" t="str">
            <v>'330824200111111916</v>
          </cell>
          <cell r="D7541" t="str">
            <v>衢州市</v>
          </cell>
          <cell r="E7541" t="str">
            <v>无</v>
          </cell>
          <cell r="F7541" t="str">
            <v>城市应届</v>
          </cell>
          <cell r="G7541" t="str">
            <v>男</v>
          </cell>
          <cell r="H7541" t="str">
            <v>网上缴费成功</v>
          </cell>
          <cell r="I7541" t="str">
            <v>'</v>
          </cell>
          <cell r="J7541" t="str">
            <v>已通过审核</v>
          </cell>
          <cell r="K7541" t="str">
            <v>'1000126924430</v>
          </cell>
          <cell r="L7541" t="str">
            <v>'</v>
          </cell>
          <cell r="M7541" t="str">
            <v>不申请</v>
          </cell>
          <cell r="N7541" t="str">
            <v>'18967089161</v>
          </cell>
          <cell r="O7541" t="str">
            <v>'18967089161</v>
          </cell>
        </row>
        <row r="7542">
          <cell r="A7542">
            <v>54344</v>
          </cell>
          <cell r="B7542" t="str">
            <v>俞婕</v>
          </cell>
          <cell r="C7542" t="str">
            <v>'332502200207170045</v>
          </cell>
          <cell r="D7542" t="str">
            <v>温州市</v>
          </cell>
          <cell r="E7542" t="str">
            <v>无</v>
          </cell>
          <cell r="F7542" t="str">
            <v>城市应届</v>
          </cell>
          <cell r="G7542" t="str">
            <v>女</v>
          </cell>
          <cell r="H7542" t="str">
            <v>网上缴费成功</v>
          </cell>
          <cell r="I7542" t="str">
            <v>'</v>
          </cell>
          <cell r="J7542" t="str">
            <v>已通过审核但不能免笔试</v>
          </cell>
          <cell r="K7542" t="str">
            <v>'1124598402778</v>
          </cell>
          <cell r="L7542" t="str">
            <v>'</v>
          </cell>
          <cell r="M7542" t="str">
            <v>学科特长类</v>
          </cell>
          <cell r="N7542" t="str">
            <v>'057761526396</v>
          </cell>
          <cell r="O7542" t="str">
            <v>'13736779923</v>
          </cell>
        </row>
        <row r="7543">
          <cell r="A7543">
            <v>54343</v>
          </cell>
          <cell r="B7543" t="str">
            <v>黄世宜</v>
          </cell>
          <cell r="C7543" t="str">
            <v>'332527200208230051</v>
          </cell>
          <cell r="D7543" t="str">
            <v>丽水市</v>
          </cell>
          <cell r="E7543" t="str">
            <v>无</v>
          </cell>
          <cell r="F7543" t="str">
            <v>城市应届</v>
          </cell>
          <cell r="G7543" t="str">
            <v>男</v>
          </cell>
          <cell r="H7543" t="str">
            <v>网上缴费成功</v>
          </cell>
          <cell r="I7543" t="str">
            <v>'</v>
          </cell>
          <cell r="J7543" t="str">
            <v>已通过审核</v>
          </cell>
          <cell r="K7543" t="str">
            <v>'1123813675478</v>
          </cell>
          <cell r="L7543" t="str">
            <v>'</v>
          </cell>
          <cell r="M7543" t="str">
            <v>不申请</v>
          </cell>
          <cell r="N7543" t="str">
            <v>'13575388569</v>
          </cell>
          <cell r="O7543" t="str">
            <v>'18072676116</v>
          </cell>
        </row>
        <row r="7544">
          <cell r="A7544">
            <v>54342</v>
          </cell>
          <cell r="B7544" t="str">
            <v>王梓睿</v>
          </cell>
          <cell r="C7544" t="str">
            <v>'330303200201011821</v>
          </cell>
          <cell r="D7544" t="str">
            <v>温州市</v>
          </cell>
          <cell r="E7544" t="str">
            <v>无</v>
          </cell>
          <cell r="F7544" t="str">
            <v>城市应届</v>
          </cell>
          <cell r="G7544" t="str">
            <v>女</v>
          </cell>
          <cell r="H7544" t="str">
            <v>网上缴费成功</v>
          </cell>
          <cell r="I7544" t="str">
            <v>'</v>
          </cell>
          <cell r="J7544" t="str">
            <v>已通过审核</v>
          </cell>
          <cell r="K7544" t="str">
            <v>'1178742823625</v>
          </cell>
          <cell r="L7544" t="str">
            <v>'</v>
          </cell>
          <cell r="M7544" t="str">
            <v>不申请</v>
          </cell>
          <cell r="N7544" t="str">
            <v>'057786866022</v>
          </cell>
          <cell r="O7544" t="str">
            <v>'18906630778</v>
          </cell>
        </row>
        <row r="7545">
          <cell r="A7545">
            <v>54340</v>
          </cell>
          <cell r="B7545" t="str">
            <v>张均豪</v>
          </cell>
          <cell r="C7545" t="str">
            <v>'330303200203242412</v>
          </cell>
          <cell r="D7545" t="str">
            <v>温州市</v>
          </cell>
          <cell r="E7545" t="str">
            <v>无</v>
          </cell>
          <cell r="F7545" t="str">
            <v>城市应届</v>
          </cell>
          <cell r="G7545" t="str">
            <v>男</v>
          </cell>
          <cell r="H7545" t="str">
            <v>网上缴费成功</v>
          </cell>
          <cell r="I7545" t="str">
            <v>'</v>
          </cell>
          <cell r="J7545" t="str">
            <v>已通过审核</v>
          </cell>
          <cell r="K7545" t="str">
            <v>'1123065427678</v>
          </cell>
          <cell r="L7545" t="str">
            <v>'</v>
          </cell>
          <cell r="M7545" t="str">
            <v>不申请</v>
          </cell>
          <cell r="N7545" t="str">
            <v>'13806550666</v>
          </cell>
          <cell r="O7545" t="str">
            <v>'13806550666</v>
          </cell>
        </row>
        <row r="7546">
          <cell r="A7546">
            <v>54338</v>
          </cell>
          <cell r="B7546" t="str">
            <v>何奕辰</v>
          </cell>
          <cell r="C7546" t="str">
            <v>'33030420020314451X</v>
          </cell>
          <cell r="D7546" t="str">
            <v>温州市</v>
          </cell>
          <cell r="E7546" t="str">
            <v>无</v>
          </cell>
          <cell r="F7546" t="str">
            <v>农村应届</v>
          </cell>
          <cell r="G7546" t="str">
            <v>男</v>
          </cell>
          <cell r="H7546" t="str">
            <v>未缴费</v>
          </cell>
          <cell r="I7546" t="str">
            <v>'</v>
          </cell>
          <cell r="J7546" t="str">
            <v>已提交信息</v>
          </cell>
          <cell r="K7546" t="str">
            <v>'</v>
          </cell>
          <cell r="L7546" t="str">
            <v>'</v>
          </cell>
          <cell r="M7546" t="str">
            <v>不申请</v>
          </cell>
          <cell r="N7546" t="str">
            <v>'13906635779</v>
          </cell>
          <cell r="O7546" t="str">
            <v>'13906635779</v>
          </cell>
        </row>
        <row r="7547">
          <cell r="A7547">
            <v>54337</v>
          </cell>
          <cell r="B7547" t="str">
            <v>谢鹏翔</v>
          </cell>
          <cell r="C7547" t="str">
            <v>'330382200202276253</v>
          </cell>
          <cell r="D7547" t="str">
            <v>温州市</v>
          </cell>
          <cell r="E7547" t="str">
            <v>无</v>
          </cell>
          <cell r="F7547" t="str">
            <v>农村应届</v>
          </cell>
          <cell r="G7547" t="str">
            <v>男</v>
          </cell>
          <cell r="H7547" t="str">
            <v>未缴费</v>
          </cell>
          <cell r="I7547" t="str">
            <v>'</v>
          </cell>
          <cell r="J7547" t="str">
            <v>已提交信息</v>
          </cell>
          <cell r="K7547" t="str">
            <v>'</v>
          </cell>
          <cell r="L7547" t="str">
            <v>'</v>
          </cell>
          <cell r="M7547" t="str">
            <v>不申请</v>
          </cell>
          <cell r="N7547" t="str">
            <v>'15305580236</v>
          </cell>
          <cell r="O7547" t="str">
            <v>'15305580236</v>
          </cell>
        </row>
        <row r="7548">
          <cell r="A7548">
            <v>54336</v>
          </cell>
          <cell r="B7548" t="str">
            <v>林深深</v>
          </cell>
          <cell r="C7548" t="str">
            <v>'330326200102147613</v>
          </cell>
          <cell r="D7548" t="str">
            <v>温州市</v>
          </cell>
          <cell r="E7548" t="str">
            <v>无</v>
          </cell>
          <cell r="F7548" t="str">
            <v>农村应届</v>
          </cell>
          <cell r="G7548" t="str">
            <v>男</v>
          </cell>
          <cell r="H7548" t="str">
            <v>未缴费</v>
          </cell>
          <cell r="I7548" t="str">
            <v>'</v>
          </cell>
          <cell r="J7548" t="str">
            <v>未通过审核</v>
          </cell>
          <cell r="K7548" t="str">
            <v>'1135242062075</v>
          </cell>
          <cell r="L7548" t="str">
            <v>'</v>
          </cell>
          <cell r="M7548" t="str">
            <v>不申请</v>
          </cell>
          <cell r="N7548" t="str">
            <v>'18868286227</v>
          </cell>
          <cell r="O7548" t="str">
            <v>'13736923086</v>
          </cell>
        </row>
        <row r="7549">
          <cell r="A7549">
            <v>54335</v>
          </cell>
          <cell r="B7549" t="str">
            <v>戴潇南</v>
          </cell>
          <cell r="C7549" t="str">
            <v>'330481200207020010</v>
          </cell>
          <cell r="D7549" t="str">
            <v>请选择</v>
          </cell>
          <cell r="E7549" t="str">
            <v>无</v>
          </cell>
          <cell r="F7549" t="str">
            <v>城市应届</v>
          </cell>
          <cell r="G7549" t="str">
            <v>男</v>
          </cell>
          <cell r="H7549" t="str">
            <v>未缴费</v>
          </cell>
          <cell r="I7549" t="str">
            <v>'</v>
          </cell>
          <cell r="J7549" t="str">
            <v>填写信息</v>
          </cell>
          <cell r="K7549" t="str">
            <v>'</v>
          </cell>
          <cell r="L7549" t="str">
            <v>'</v>
          </cell>
          <cell r="M7549" t="str">
            <v>不申请</v>
          </cell>
          <cell r="N7549" t="str">
            <v>'13567335005</v>
          </cell>
          <cell r="O7549" t="str">
            <v>'18268499654</v>
          </cell>
        </row>
        <row r="7550">
          <cell r="A7550">
            <v>54334</v>
          </cell>
          <cell r="B7550" t="str">
            <v>陶琪杰</v>
          </cell>
          <cell r="C7550" t="str">
            <v>'330602200201207015</v>
          </cell>
          <cell r="D7550" t="str">
            <v>绍兴市</v>
          </cell>
          <cell r="E7550" t="str">
            <v>无</v>
          </cell>
          <cell r="F7550" t="str">
            <v>城市应届</v>
          </cell>
          <cell r="G7550" t="str">
            <v>男</v>
          </cell>
          <cell r="H7550" t="str">
            <v>网上缴费成功</v>
          </cell>
          <cell r="I7550" t="str">
            <v>'</v>
          </cell>
          <cell r="J7550" t="str">
            <v>已通过审核</v>
          </cell>
          <cell r="K7550" t="str">
            <v>'1179308349425</v>
          </cell>
          <cell r="L7550" t="str">
            <v>'</v>
          </cell>
          <cell r="M7550" t="str">
            <v>不申请</v>
          </cell>
          <cell r="N7550" t="str">
            <v>'057588056587</v>
          </cell>
          <cell r="O7550" t="str">
            <v>'13157511980</v>
          </cell>
        </row>
        <row r="7551">
          <cell r="A7551">
            <v>54333</v>
          </cell>
          <cell r="B7551" t="str">
            <v>许一泉</v>
          </cell>
          <cell r="C7551" t="str">
            <v>'33032920010905163X</v>
          </cell>
          <cell r="D7551" t="str">
            <v>嘉兴市</v>
          </cell>
          <cell r="E7551" t="str">
            <v>无</v>
          </cell>
          <cell r="F7551" t="str">
            <v>农村应届</v>
          </cell>
          <cell r="G7551" t="str">
            <v>男</v>
          </cell>
          <cell r="H7551" t="str">
            <v>未缴费</v>
          </cell>
          <cell r="I7551" t="str">
            <v>'</v>
          </cell>
          <cell r="J7551" t="str">
            <v>已通过审核</v>
          </cell>
          <cell r="K7551" t="str">
            <v>'1135859440675</v>
          </cell>
          <cell r="L7551" t="str">
            <v>'</v>
          </cell>
          <cell r="M7551" t="str">
            <v>不申请</v>
          </cell>
          <cell r="N7551" t="str">
            <v>'13456276311</v>
          </cell>
          <cell r="O7551" t="str">
            <v>'13456276311</v>
          </cell>
        </row>
        <row r="7552">
          <cell r="A7552">
            <v>54332</v>
          </cell>
          <cell r="B7552" t="str">
            <v>朱刘彬</v>
          </cell>
          <cell r="C7552" t="str">
            <v>'330481200104096418</v>
          </cell>
          <cell r="D7552" t="str">
            <v>嘉兴市</v>
          </cell>
          <cell r="E7552" t="str">
            <v>无</v>
          </cell>
          <cell r="F7552" t="str">
            <v>农村应届</v>
          </cell>
          <cell r="G7552" t="str">
            <v>男</v>
          </cell>
          <cell r="H7552" t="str">
            <v>未缴费</v>
          </cell>
          <cell r="I7552" t="str">
            <v>'</v>
          </cell>
          <cell r="J7552" t="str">
            <v>未通过审核</v>
          </cell>
          <cell r="K7552" t="str">
            <v>'1123481599478</v>
          </cell>
          <cell r="L7552" t="str">
            <v>'</v>
          </cell>
          <cell r="M7552" t="str">
            <v>体育特长类</v>
          </cell>
          <cell r="N7552" t="str">
            <v>'057387971738</v>
          </cell>
          <cell r="O7552" t="str">
            <v>'18558240149</v>
          </cell>
        </row>
        <row r="7553">
          <cell r="A7553">
            <v>54331</v>
          </cell>
          <cell r="B7553" t="str">
            <v>施伟康</v>
          </cell>
          <cell r="C7553" t="str">
            <v>'330782200203206611</v>
          </cell>
          <cell r="D7553" t="str">
            <v>杭州市</v>
          </cell>
          <cell r="E7553" t="str">
            <v>无</v>
          </cell>
          <cell r="F7553" t="str">
            <v>城市应届</v>
          </cell>
          <cell r="G7553" t="str">
            <v>男</v>
          </cell>
          <cell r="H7553" t="str">
            <v>未缴费</v>
          </cell>
          <cell r="I7553" t="str">
            <v>'</v>
          </cell>
          <cell r="J7553" t="str">
            <v>未通过审核</v>
          </cell>
          <cell r="K7553" t="str">
            <v>'1177718704525</v>
          </cell>
          <cell r="L7553" t="str">
            <v>'</v>
          </cell>
          <cell r="M7553" t="str">
            <v>德育类</v>
          </cell>
          <cell r="N7553" t="str">
            <v>'18257831343</v>
          </cell>
          <cell r="O7553" t="str">
            <v>'17348546359</v>
          </cell>
        </row>
        <row r="7554">
          <cell r="A7554">
            <v>54330</v>
          </cell>
          <cell r="B7554" t="str">
            <v>邱新俊</v>
          </cell>
          <cell r="C7554" t="str">
            <v>'330327200208160214</v>
          </cell>
          <cell r="D7554" t="str">
            <v>温州市</v>
          </cell>
          <cell r="E7554" t="str">
            <v>无</v>
          </cell>
          <cell r="F7554" t="str">
            <v>农村应届</v>
          </cell>
          <cell r="G7554" t="str">
            <v>男</v>
          </cell>
          <cell r="H7554" t="str">
            <v>未缴费</v>
          </cell>
          <cell r="I7554" t="str">
            <v>'</v>
          </cell>
          <cell r="J7554" t="str">
            <v>已提交信息</v>
          </cell>
          <cell r="K7554" t="str">
            <v>'</v>
          </cell>
          <cell r="L7554" t="str">
            <v>'</v>
          </cell>
          <cell r="M7554" t="str">
            <v>不申请</v>
          </cell>
          <cell r="N7554" t="str">
            <v>'13867768595</v>
          </cell>
          <cell r="O7554" t="str">
            <v>'13867768595</v>
          </cell>
        </row>
        <row r="7555">
          <cell r="A7555">
            <v>54329</v>
          </cell>
          <cell r="B7555" t="str">
            <v>汪扬迪</v>
          </cell>
          <cell r="C7555" t="str">
            <v>'330824200209115915</v>
          </cell>
          <cell r="D7555" t="str">
            <v>衢州市</v>
          </cell>
          <cell r="E7555" t="str">
            <v>无</v>
          </cell>
          <cell r="F7555" t="str">
            <v>农村应届</v>
          </cell>
          <cell r="G7555" t="str">
            <v>男</v>
          </cell>
          <cell r="H7555" t="str">
            <v>网上缴费成功</v>
          </cell>
          <cell r="I7555" t="str">
            <v>'</v>
          </cell>
          <cell r="J7555" t="str">
            <v>已通过审核</v>
          </cell>
          <cell r="K7555" t="str">
            <v>'1000126928930</v>
          </cell>
          <cell r="L7555" t="str">
            <v>'</v>
          </cell>
          <cell r="M7555" t="str">
            <v>不申请</v>
          </cell>
          <cell r="N7555" t="str">
            <v>'13587027732</v>
          </cell>
          <cell r="O7555" t="str">
            <v>'13587028257</v>
          </cell>
        </row>
        <row r="7556">
          <cell r="A7556">
            <v>54328</v>
          </cell>
          <cell r="B7556" t="str">
            <v>孙家梁</v>
          </cell>
          <cell r="C7556" t="str">
            <v>'330206200110292019</v>
          </cell>
          <cell r="D7556" t="str">
            <v>宁波市</v>
          </cell>
          <cell r="E7556" t="str">
            <v>无</v>
          </cell>
          <cell r="F7556" t="str">
            <v>城市应届</v>
          </cell>
          <cell r="G7556" t="str">
            <v>男</v>
          </cell>
          <cell r="H7556" t="str">
            <v>网上缴费成功</v>
          </cell>
          <cell r="I7556" t="str">
            <v>'</v>
          </cell>
          <cell r="J7556" t="str">
            <v>已通过审核</v>
          </cell>
          <cell r="K7556" t="str">
            <v>'1123623864578</v>
          </cell>
          <cell r="L7556" t="str">
            <v>'</v>
          </cell>
          <cell r="M7556" t="str">
            <v>不申请</v>
          </cell>
          <cell r="N7556" t="str">
            <v>'13616780085</v>
          </cell>
          <cell r="O7556" t="str">
            <v>'13616780085</v>
          </cell>
        </row>
        <row r="7557">
          <cell r="A7557">
            <v>54327</v>
          </cell>
          <cell r="B7557" t="str">
            <v>张皓</v>
          </cell>
          <cell r="C7557" t="str">
            <v>'330184200209081039</v>
          </cell>
          <cell r="D7557" t="str">
            <v>杭州市</v>
          </cell>
          <cell r="E7557" t="str">
            <v>无</v>
          </cell>
          <cell r="F7557" t="str">
            <v>城市应届</v>
          </cell>
          <cell r="G7557" t="str">
            <v>男</v>
          </cell>
          <cell r="H7557" t="str">
            <v>网上缴费成功</v>
          </cell>
          <cell r="I7557" t="str">
            <v>'</v>
          </cell>
          <cell r="J7557" t="str">
            <v>已通过审核</v>
          </cell>
          <cell r="K7557" t="str">
            <v>'1061603958922</v>
          </cell>
          <cell r="L7557" t="str">
            <v>'</v>
          </cell>
          <cell r="M7557" t="str">
            <v>不申请</v>
          </cell>
          <cell r="N7557" t="str">
            <v>'057186225066</v>
          </cell>
          <cell r="O7557" t="str">
            <v>'13588301707</v>
          </cell>
        </row>
        <row r="7558">
          <cell r="A7558">
            <v>54326</v>
          </cell>
          <cell r="B7558" t="str">
            <v>鲍宇风</v>
          </cell>
          <cell r="C7558" t="str">
            <v>'330204200207121010</v>
          </cell>
          <cell r="D7558" t="str">
            <v>宁波市</v>
          </cell>
          <cell r="E7558" t="str">
            <v>无</v>
          </cell>
          <cell r="F7558" t="str">
            <v>城市应届</v>
          </cell>
          <cell r="G7558" t="str">
            <v>男</v>
          </cell>
          <cell r="H7558" t="str">
            <v>网上缴费成功</v>
          </cell>
          <cell r="I7558" t="str">
            <v>'</v>
          </cell>
          <cell r="J7558" t="str">
            <v>已通过审核</v>
          </cell>
          <cell r="K7558" t="str">
            <v>'1124672949378</v>
          </cell>
          <cell r="L7558" t="str">
            <v>'</v>
          </cell>
          <cell r="M7558" t="str">
            <v>不申请</v>
          </cell>
          <cell r="N7558" t="str">
            <v>'057487257302</v>
          </cell>
          <cell r="O7558" t="str">
            <v>'15314561927</v>
          </cell>
        </row>
        <row r="7559">
          <cell r="A7559">
            <v>54325</v>
          </cell>
          <cell r="B7559" t="str">
            <v>吴彬畅</v>
          </cell>
          <cell r="C7559" t="str">
            <v>'330304200206265421</v>
          </cell>
          <cell r="D7559" t="str">
            <v>温州市</v>
          </cell>
          <cell r="E7559" t="str">
            <v>无</v>
          </cell>
          <cell r="F7559" t="str">
            <v>农村应届</v>
          </cell>
          <cell r="G7559" t="str">
            <v>女</v>
          </cell>
          <cell r="H7559" t="str">
            <v>网上缴费成功</v>
          </cell>
          <cell r="I7559" t="str">
            <v>'</v>
          </cell>
          <cell r="J7559" t="str">
            <v>已通过审核</v>
          </cell>
          <cell r="K7559" t="str">
            <v>'1180804896425</v>
          </cell>
          <cell r="L7559" t="str">
            <v>'</v>
          </cell>
          <cell r="M7559" t="str">
            <v>不申请</v>
          </cell>
          <cell r="N7559" t="str">
            <v>'057786295089</v>
          </cell>
          <cell r="O7559" t="str">
            <v>'13587605378</v>
          </cell>
        </row>
        <row r="7560">
          <cell r="A7560">
            <v>54324</v>
          </cell>
          <cell r="B7560" t="str">
            <v>姚柯萌</v>
          </cell>
          <cell r="C7560" t="str">
            <v>'330204200109191015</v>
          </cell>
          <cell r="D7560" t="str">
            <v>宁波市</v>
          </cell>
          <cell r="E7560" t="str">
            <v>无</v>
          </cell>
          <cell r="F7560" t="str">
            <v>城市应届</v>
          </cell>
          <cell r="G7560" t="str">
            <v>男</v>
          </cell>
          <cell r="H7560" t="str">
            <v>网上缴费成功</v>
          </cell>
          <cell r="I7560" t="str">
            <v>'</v>
          </cell>
          <cell r="J7560" t="str">
            <v>已通过审核</v>
          </cell>
          <cell r="K7560" t="str">
            <v>'1140332750775</v>
          </cell>
          <cell r="L7560" t="str">
            <v>'</v>
          </cell>
          <cell r="M7560" t="str">
            <v>不申请</v>
          </cell>
          <cell r="N7560" t="str">
            <v>'13586560655</v>
          </cell>
          <cell r="O7560" t="str">
            <v>'13586560655</v>
          </cell>
        </row>
        <row r="7561">
          <cell r="A7561">
            <v>54323</v>
          </cell>
          <cell r="B7561" t="str">
            <v>应紫颖</v>
          </cell>
          <cell r="C7561" t="str">
            <v>'330922200204143522</v>
          </cell>
          <cell r="D7561" t="str">
            <v>舟山市</v>
          </cell>
          <cell r="E7561" t="str">
            <v>无</v>
          </cell>
          <cell r="F7561" t="str">
            <v>农村应届</v>
          </cell>
          <cell r="G7561" t="str">
            <v>女</v>
          </cell>
          <cell r="H7561" t="str">
            <v>未缴费</v>
          </cell>
          <cell r="I7561" t="str">
            <v>'</v>
          </cell>
          <cell r="J7561" t="str">
            <v>填写信息</v>
          </cell>
          <cell r="K7561" t="str">
            <v>'</v>
          </cell>
          <cell r="L7561" t="str">
            <v>'</v>
          </cell>
          <cell r="M7561" t="str">
            <v>不申请</v>
          </cell>
          <cell r="N7561" t="str">
            <v>'13587069175</v>
          </cell>
          <cell r="O7561" t="str">
            <v>'17316965095</v>
          </cell>
        </row>
        <row r="7562">
          <cell r="A7562">
            <v>54322</v>
          </cell>
          <cell r="B7562" t="str">
            <v>汪配翔</v>
          </cell>
          <cell r="C7562" t="str">
            <v>'330824200201300032</v>
          </cell>
          <cell r="D7562" t="str">
            <v>衢州市</v>
          </cell>
          <cell r="E7562" t="str">
            <v>无</v>
          </cell>
          <cell r="F7562" t="str">
            <v>城市应届</v>
          </cell>
          <cell r="G7562" t="str">
            <v>男</v>
          </cell>
          <cell r="H7562" t="str">
            <v>网上缴费成功</v>
          </cell>
          <cell r="I7562" t="str">
            <v>'</v>
          </cell>
          <cell r="J7562" t="str">
            <v>已通过审核</v>
          </cell>
          <cell r="K7562" t="str">
            <v>'1000126929230</v>
          </cell>
          <cell r="L7562" t="str">
            <v>'</v>
          </cell>
          <cell r="M7562" t="str">
            <v>不申请</v>
          </cell>
          <cell r="N7562" t="str">
            <v>'13757059020</v>
          </cell>
          <cell r="O7562" t="str">
            <v>'15857035530</v>
          </cell>
        </row>
        <row r="7563">
          <cell r="A7563">
            <v>54321</v>
          </cell>
          <cell r="B7563" t="str">
            <v>姜心怡</v>
          </cell>
          <cell r="C7563" t="str">
            <v>'330381200202248221</v>
          </cell>
          <cell r="D7563" t="str">
            <v>温州市</v>
          </cell>
          <cell r="E7563" t="str">
            <v>无</v>
          </cell>
          <cell r="F7563" t="str">
            <v>城市应届</v>
          </cell>
          <cell r="G7563" t="str">
            <v>女</v>
          </cell>
          <cell r="H7563" t="str">
            <v>网上缴费成功</v>
          </cell>
          <cell r="I7563" t="str">
            <v>'</v>
          </cell>
          <cell r="J7563" t="str">
            <v>已通过审核</v>
          </cell>
          <cell r="K7563" t="str">
            <v>'1134177343675</v>
          </cell>
          <cell r="L7563" t="str">
            <v>'</v>
          </cell>
          <cell r="M7563" t="str">
            <v>不申请</v>
          </cell>
          <cell r="N7563" t="str">
            <v>'15372873116</v>
          </cell>
          <cell r="O7563" t="str">
            <v>'15372873116</v>
          </cell>
        </row>
        <row r="7564">
          <cell r="A7564">
            <v>54319</v>
          </cell>
          <cell r="B7564" t="str">
            <v>丰宇凡</v>
          </cell>
          <cell r="C7564" t="str">
            <v>'330602200111090511</v>
          </cell>
          <cell r="D7564" t="str">
            <v>杭州市</v>
          </cell>
          <cell r="E7564" t="str">
            <v>无</v>
          </cell>
          <cell r="F7564" t="str">
            <v>城市应届</v>
          </cell>
          <cell r="G7564" t="str">
            <v>男</v>
          </cell>
          <cell r="H7564" t="str">
            <v>网上缴费成功</v>
          </cell>
          <cell r="I7564" t="str">
            <v>'</v>
          </cell>
          <cell r="J7564" t="str">
            <v>已通过审核</v>
          </cell>
          <cell r="K7564" t="str">
            <v>'1185507992579</v>
          </cell>
          <cell r="L7564" t="str">
            <v>'</v>
          </cell>
          <cell r="M7564" t="str">
            <v>不申请</v>
          </cell>
          <cell r="N7564" t="str">
            <v>'057187794700</v>
          </cell>
          <cell r="O7564" t="str">
            <v>'15157165006</v>
          </cell>
        </row>
        <row r="7565">
          <cell r="A7565">
            <v>54318</v>
          </cell>
          <cell r="B7565" t="str">
            <v>陈家硕</v>
          </cell>
          <cell r="C7565" t="str">
            <v>'331081200201020035</v>
          </cell>
          <cell r="D7565" t="str">
            <v>台州市</v>
          </cell>
          <cell r="E7565" t="str">
            <v>无</v>
          </cell>
          <cell r="F7565" t="str">
            <v>城市应届</v>
          </cell>
          <cell r="G7565" t="str">
            <v>男</v>
          </cell>
          <cell r="H7565" t="str">
            <v>网上缴费成功</v>
          </cell>
          <cell r="I7565" t="str">
            <v>'</v>
          </cell>
          <cell r="J7565" t="str">
            <v>已通过审核</v>
          </cell>
          <cell r="K7565" t="str">
            <v>'1124084971478</v>
          </cell>
          <cell r="L7565" t="str">
            <v>'</v>
          </cell>
          <cell r="M7565" t="str">
            <v>不申请</v>
          </cell>
          <cell r="N7565" t="str">
            <v>'13906566200</v>
          </cell>
          <cell r="O7565" t="str">
            <v>'18969662239</v>
          </cell>
        </row>
        <row r="7566">
          <cell r="A7566">
            <v>54317</v>
          </cell>
          <cell r="B7566" t="str">
            <v>陈笑笑</v>
          </cell>
          <cell r="C7566" t="str">
            <v>'332523200201144227</v>
          </cell>
          <cell r="D7566" t="str">
            <v>丽水市</v>
          </cell>
          <cell r="E7566" t="str">
            <v>无</v>
          </cell>
          <cell r="F7566" t="str">
            <v>农村应届</v>
          </cell>
          <cell r="G7566" t="str">
            <v>女</v>
          </cell>
          <cell r="H7566" t="str">
            <v>网上缴费成功</v>
          </cell>
          <cell r="I7566" t="str">
            <v>'</v>
          </cell>
          <cell r="J7566" t="str">
            <v>已通过审核</v>
          </cell>
          <cell r="K7566" t="str">
            <v>'1121663721574</v>
          </cell>
          <cell r="L7566" t="str">
            <v>'</v>
          </cell>
          <cell r="M7566" t="str">
            <v>不申请</v>
          </cell>
          <cell r="N7566" t="str">
            <v>'18357872915</v>
          </cell>
          <cell r="O7566" t="str">
            <v>'18357872915</v>
          </cell>
        </row>
        <row r="7567">
          <cell r="A7567">
            <v>54316</v>
          </cell>
          <cell r="B7567" t="str">
            <v>潘佳佳</v>
          </cell>
          <cell r="C7567" t="str">
            <v>'330481200112062429</v>
          </cell>
          <cell r="D7567" t="str">
            <v>嘉兴市</v>
          </cell>
          <cell r="E7567" t="str">
            <v>无</v>
          </cell>
          <cell r="F7567" t="str">
            <v>农村应届</v>
          </cell>
          <cell r="G7567" t="str">
            <v>女</v>
          </cell>
          <cell r="H7567" t="str">
            <v>网上缴费成功</v>
          </cell>
          <cell r="I7567" t="str">
            <v>'</v>
          </cell>
          <cell r="J7567" t="str">
            <v>已通过审核</v>
          </cell>
          <cell r="K7567" t="str">
            <v>'1123481613378</v>
          </cell>
          <cell r="L7567" t="str">
            <v>'</v>
          </cell>
          <cell r="M7567" t="str">
            <v>不申请</v>
          </cell>
          <cell r="N7567" t="str">
            <v>'13506836990</v>
          </cell>
          <cell r="O7567" t="str">
            <v>'13506836990</v>
          </cell>
        </row>
        <row r="7568">
          <cell r="A7568">
            <v>54315</v>
          </cell>
          <cell r="B7568" t="str">
            <v>陈盛博</v>
          </cell>
          <cell r="C7568" t="str">
            <v>'330381200108285114</v>
          </cell>
          <cell r="D7568" t="str">
            <v>请选择</v>
          </cell>
          <cell r="E7568" t="str">
            <v>无</v>
          </cell>
          <cell r="F7568" t="str">
            <v>农村应届</v>
          </cell>
          <cell r="G7568" t="str">
            <v>男</v>
          </cell>
          <cell r="H7568" t="str">
            <v>未缴费</v>
          </cell>
          <cell r="I7568" t="str">
            <v>'</v>
          </cell>
          <cell r="J7568" t="str">
            <v>填写信息</v>
          </cell>
          <cell r="K7568" t="str">
            <v>'</v>
          </cell>
          <cell r="L7568" t="str">
            <v>'</v>
          </cell>
          <cell r="M7568" t="str">
            <v>不申请</v>
          </cell>
          <cell r="N7568" t="str">
            <v>'15858569616</v>
          </cell>
          <cell r="O7568" t="str">
            <v>'15157797631</v>
          </cell>
        </row>
        <row r="7569">
          <cell r="A7569">
            <v>54314</v>
          </cell>
          <cell r="B7569" t="str">
            <v>王涵峰</v>
          </cell>
          <cell r="C7569" t="str">
            <v>'330205200109126017</v>
          </cell>
          <cell r="D7569" t="str">
            <v>宁波市</v>
          </cell>
          <cell r="E7569" t="str">
            <v>无</v>
          </cell>
          <cell r="F7569" t="str">
            <v>城市应届</v>
          </cell>
          <cell r="G7569" t="str">
            <v>男</v>
          </cell>
          <cell r="H7569" t="str">
            <v>网上缴费成功</v>
          </cell>
          <cell r="I7569" t="str">
            <v>'</v>
          </cell>
          <cell r="J7569" t="str">
            <v>已通过审核</v>
          </cell>
          <cell r="K7569" t="str">
            <v>'1180957222325</v>
          </cell>
          <cell r="L7569" t="str">
            <v>'</v>
          </cell>
          <cell r="M7569" t="str">
            <v>不申请</v>
          </cell>
          <cell r="N7569" t="str">
            <v>'057427864891</v>
          </cell>
          <cell r="O7569" t="str">
            <v>'18395803449</v>
          </cell>
        </row>
        <row r="7570">
          <cell r="A7570">
            <v>54313</v>
          </cell>
          <cell r="B7570" t="str">
            <v>奚星宇</v>
          </cell>
          <cell r="C7570" t="str">
            <v>'330283200110056019</v>
          </cell>
          <cell r="D7570" t="str">
            <v>宁波市</v>
          </cell>
          <cell r="E7570" t="str">
            <v>无</v>
          </cell>
          <cell r="F7570" t="str">
            <v>城市应届</v>
          </cell>
          <cell r="G7570" t="str">
            <v>男</v>
          </cell>
          <cell r="H7570" t="str">
            <v>网上缴费成功</v>
          </cell>
          <cell r="I7570" t="str">
            <v>'</v>
          </cell>
          <cell r="J7570" t="str">
            <v>已通过审核</v>
          </cell>
          <cell r="K7570" t="str">
            <v>'1123271026274</v>
          </cell>
          <cell r="L7570" t="str">
            <v>'</v>
          </cell>
          <cell r="M7570" t="str">
            <v>不申请</v>
          </cell>
          <cell r="N7570" t="str">
            <v>'15306683810</v>
          </cell>
          <cell r="O7570" t="str">
            <v>'15306683810</v>
          </cell>
        </row>
        <row r="7571">
          <cell r="A7571">
            <v>54312</v>
          </cell>
          <cell r="B7571" t="str">
            <v>潘奕宏</v>
          </cell>
          <cell r="C7571" t="str">
            <v>'330302200205087915</v>
          </cell>
          <cell r="D7571" t="str">
            <v>温州市</v>
          </cell>
          <cell r="E7571" t="str">
            <v>无</v>
          </cell>
          <cell r="F7571" t="str">
            <v>城市应届</v>
          </cell>
          <cell r="G7571" t="str">
            <v>男</v>
          </cell>
          <cell r="H7571" t="str">
            <v>网上缴费成功</v>
          </cell>
          <cell r="I7571" t="str">
            <v>'</v>
          </cell>
          <cell r="J7571" t="str">
            <v>已通过审核</v>
          </cell>
          <cell r="K7571" t="str">
            <v>'1172963320777</v>
          </cell>
          <cell r="L7571" t="str">
            <v>'</v>
          </cell>
          <cell r="M7571" t="str">
            <v>不申请</v>
          </cell>
          <cell r="N7571" t="str">
            <v>'13968807577</v>
          </cell>
          <cell r="O7571" t="str">
            <v>'18968705356</v>
          </cell>
        </row>
        <row r="7572">
          <cell r="A7572">
            <v>54311</v>
          </cell>
          <cell r="B7572" t="str">
            <v>秦凯</v>
          </cell>
          <cell r="C7572" t="str">
            <v>'330281200205222515</v>
          </cell>
          <cell r="D7572" t="str">
            <v>宁波市</v>
          </cell>
          <cell r="E7572" t="str">
            <v>无</v>
          </cell>
          <cell r="F7572" t="str">
            <v>农村应届</v>
          </cell>
          <cell r="G7572" t="str">
            <v>男</v>
          </cell>
          <cell r="H7572" t="str">
            <v>未缴费</v>
          </cell>
          <cell r="I7572" t="str">
            <v>'</v>
          </cell>
          <cell r="J7572" t="str">
            <v>已提交信息</v>
          </cell>
          <cell r="K7572" t="str">
            <v>'</v>
          </cell>
          <cell r="L7572" t="str">
            <v>'</v>
          </cell>
          <cell r="M7572" t="str">
            <v>不申请</v>
          </cell>
          <cell r="N7572" t="str">
            <v>'13655847630</v>
          </cell>
          <cell r="O7572" t="str">
            <v>'13805841420</v>
          </cell>
        </row>
        <row r="7573">
          <cell r="A7573">
            <v>54310</v>
          </cell>
          <cell r="B7573" t="str">
            <v>陈琪</v>
          </cell>
          <cell r="C7573" t="str">
            <v>'140122200203127062</v>
          </cell>
          <cell r="D7573" t="str">
            <v>请选择</v>
          </cell>
          <cell r="E7573" t="str">
            <v>无</v>
          </cell>
          <cell r="F7573" t="str">
            <v>请选择</v>
          </cell>
          <cell r="G7573" t="str">
            <v>女</v>
          </cell>
          <cell r="H7573" t="str">
            <v>未缴费</v>
          </cell>
          <cell r="I7573" t="str">
            <v>'</v>
          </cell>
          <cell r="J7573" t="str">
            <v>填写信息</v>
          </cell>
          <cell r="K7573" t="str">
            <v>'</v>
          </cell>
          <cell r="L7573" t="str">
            <v>'</v>
          </cell>
          <cell r="M7573" t="str">
            <v>不申请</v>
          </cell>
          <cell r="N7573" t="str">
            <v>'</v>
          </cell>
          <cell r="O7573" t="str">
            <v>'13732549628</v>
          </cell>
        </row>
        <row r="7574">
          <cell r="A7574">
            <v>54309</v>
          </cell>
          <cell r="B7574" t="str">
            <v>何腾超</v>
          </cell>
          <cell r="C7574" t="str">
            <v>'33032420020215341X</v>
          </cell>
          <cell r="D7574" t="str">
            <v>温州市</v>
          </cell>
          <cell r="E7574" t="str">
            <v>无</v>
          </cell>
          <cell r="F7574" t="str">
            <v>农村应届</v>
          </cell>
          <cell r="G7574" t="str">
            <v>男</v>
          </cell>
          <cell r="H7574" t="str">
            <v>网上缴费成功</v>
          </cell>
          <cell r="I7574" t="str">
            <v>'</v>
          </cell>
          <cell r="J7574" t="str">
            <v>已通过审核</v>
          </cell>
          <cell r="K7574" t="str">
            <v>'1131160224835</v>
          </cell>
          <cell r="L7574" t="str">
            <v>'</v>
          </cell>
          <cell r="M7574" t="str">
            <v>不申请</v>
          </cell>
          <cell r="N7574" t="str">
            <v>'15967831088</v>
          </cell>
          <cell r="O7574" t="str">
            <v>'15967831088</v>
          </cell>
        </row>
        <row r="7575">
          <cell r="A7575">
            <v>54308</v>
          </cell>
          <cell r="B7575" t="str">
            <v>陈钦杰</v>
          </cell>
          <cell r="C7575" t="str">
            <v>'330381200208061812</v>
          </cell>
          <cell r="D7575" t="str">
            <v>温州市</v>
          </cell>
          <cell r="E7575" t="str">
            <v>无</v>
          </cell>
          <cell r="F7575" t="str">
            <v>农村应届</v>
          </cell>
          <cell r="G7575" t="str">
            <v>男</v>
          </cell>
          <cell r="H7575" t="str">
            <v>网上缴费成功</v>
          </cell>
          <cell r="I7575" t="str">
            <v>'</v>
          </cell>
          <cell r="J7575" t="str">
            <v>已通过审核</v>
          </cell>
          <cell r="K7575" t="str">
            <v>'1122901353674</v>
          </cell>
          <cell r="L7575" t="str">
            <v>'</v>
          </cell>
          <cell r="M7575" t="str">
            <v>不申请</v>
          </cell>
          <cell r="N7575" t="str">
            <v>'15858806807</v>
          </cell>
          <cell r="O7575" t="str">
            <v>'13868415321</v>
          </cell>
        </row>
        <row r="7576">
          <cell r="A7576">
            <v>54307</v>
          </cell>
          <cell r="B7576" t="str">
            <v>黄志楷</v>
          </cell>
          <cell r="C7576" t="str">
            <v>'330481200111162233</v>
          </cell>
          <cell r="D7576" t="str">
            <v>嘉兴市</v>
          </cell>
          <cell r="E7576" t="str">
            <v>无</v>
          </cell>
          <cell r="F7576" t="str">
            <v>城市应届</v>
          </cell>
          <cell r="G7576" t="str">
            <v>男</v>
          </cell>
          <cell r="H7576" t="str">
            <v>未缴费</v>
          </cell>
          <cell r="I7576" t="str">
            <v>'</v>
          </cell>
          <cell r="J7576" t="str">
            <v>填写信息</v>
          </cell>
          <cell r="K7576" t="str">
            <v>'</v>
          </cell>
          <cell r="L7576" t="str">
            <v>'</v>
          </cell>
          <cell r="M7576" t="str">
            <v>不申请</v>
          </cell>
          <cell r="N7576" t="str">
            <v>'13738289809</v>
          </cell>
          <cell r="O7576" t="str">
            <v>'13757317002</v>
          </cell>
        </row>
        <row r="7577">
          <cell r="A7577">
            <v>54306</v>
          </cell>
          <cell r="B7577" t="str">
            <v>姜俊凯</v>
          </cell>
          <cell r="C7577" t="str">
            <v>'330824200208215930</v>
          </cell>
          <cell r="D7577" t="str">
            <v>衢州市</v>
          </cell>
          <cell r="E7577" t="str">
            <v>无</v>
          </cell>
          <cell r="F7577" t="str">
            <v>农村应届</v>
          </cell>
          <cell r="G7577" t="str">
            <v>男</v>
          </cell>
          <cell r="H7577" t="str">
            <v>网上缴费成功</v>
          </cell>
          <cell r="I7577" t="str">
            <v>'</v>
          </cell>
          <cell r="J7577" t="str">
            <v>已通过审核</v>
          </cell>
          <cell r="K7577" t="str">
            <v>'1000126921330</v>
          </cell>
          <cell r="L7577" t="str">
            <v>'</v>
          </cell>
          <cell r="M7577" t="str">
            <v>不申请</v>
          </cell>
          <cell r="N7577" t="str">
            <v>'18767067730</v>
          </cell>
          <cell r="O7577" t="str">
            <v>'15167082848</v>
          </cell>
        </row>
        <row r="7578">
          <cell r="A7578">
            <v>54305</v>
          </cell>
          <cell r="B7578" t="str">
            <v>郭小维</v>
          </cell>
          <cell r="C7578" t="str">
            <v>'330481200112270025</v>
          </cell>
          <cell r="D7578" t="str">
            <v>嘉兴市</v>
          </cell>
          <cell r="E7578" t="str">
            <v>无</v>
          </cell>
          <cell r="F7578" t="str">
            <v>城市应届</v>
          </cell>
          <cell r="G7578" t="str">
            <v>女</v>
          </cell>
          <cell r="H7578" t="str">
            <v>未缴费</v>
          </cell>
          <cell r="I7578" t="str">
            <v>'</v>
          </cell>
          <cell r="J7578" t="str">
            <v>未通过审核</v>
          </cell>
          <cell r="K7578" t="str">
            <v>'</v>
          </cell>
          <cell r="L7578" t="str">
            <v>'</v>
          </cell>
          <cell r="M7578" t="str">
            <v>体育特长类</v>
          </cell>
          <cell r="N7578" t="str">
            <v>'057387028553</v>
          </cell>
          <cell r="O7578" t="str">
            <v>'18268466594</v>
          </cell>
        </row>
        <row r="7579">
          <cell r="A7579">
            <v>54304</v>
          </cell>
          <cell r="B7579" t="str">
            <v>李卓伦</v>
          </cell>
          <cell r="C7579" t="str">
            <v>'330304200204104210</v>
          </cell>
          <cell r="D7579" t="str">
            <v>温州市</v>
          </cell>
          <cell r="E7579" t="str">
            <v>无</v>
          </cell>
          <cell r="F7579" t="str">
            <v>农村应届</v>
          </cell>
          <cell r="G7579" t="str">
            <v>男</v>
          </cell>
          <cell r="H7579" t="str">
            <v>未缴费</v>
          </cell>
          <cell r="I7579" t="str">
            <v>'</v>
          </cell>
          <cell r="J7579" t="str">
            <v>已提交信息</v>
          </cell>
          <cell r="K7579" t="str">
            <v>'</v>
          </cell>
          <cell r="L7579" t="str">
            <v>'</v>
          </cell>
          <cell r="M7579" t="str">
            <v>不申请</v>
          </cell>
          <cell r="N7579" t="str">
            <v>'13806881673</v>
          </cell>
          <cell r="O7579" t="str">
            <v>'13806881673</v>
          </cell>
        </row>
        <row r="7580">
          <cell r="A7580">
            <v>54303</v>
          </cell>
          <cell r="B7580" t="str">
            <v>吴佳蓉</v>
          </cell>
          <cell r="C7580" t="str">
            <v>'330324200207040844</v>
          </cell>
          <cell r="D7580" t="str">
            <v>温州市</v>
          </cell>
          <cell r="E7580" t="str">
            <v>无</v>
          </cell>
          <cell r="F7580" t="str">
            <v>农村应届</v>
          </cell>
          <cell r="G7580" t="str">
            <v>女</v>
          </cell>
          <cell r="H7580" t="str">
            <v>网上缴费成功</v>
          </cell>
          <cell r="I7580" t="str">
            <v>'</v>
          </cell>
          <cell r="J7580" t="str">
            <v>已通过审核</v>
          </cell>
          <cell r="K7580" t="str">
            <v>'1163848641624</v>
          </cell>
          <cell r="L7580" t="str">
            <v>'</v>
          </cell>
          <cell r="M7580" t="str">
            <v>不申请</v>
          </cell>
          <cell r="N7580" t="str">
            <v>'13115771289</v>
          </cell>
          <cell r="O7580" t="str">
            <v>'13868870033</v>
          </cell>
        </row>
        <row r="7581">
          <cell r="A7581">
            <v>54302</v>
          </cell>
          <cell r="B7581" t="str">
            <v>沈枫</v>
          </cell>
          <cell r="C7581" t="str">
            <v>'330481200210200610</v>
          </cell>
          <cell r="D7581" t="str">
            <v>嘉兴市</v>
          </cell>
          <cell r="E7581" t="str">
            <v>无</v>
          </cell>
          <cell r="F7581" t="str">
            <v>农村应届</v>
          </cell>
          <cell r="G7581" t="str">
            <v>男</v>
          </cell>
          <cell r="H7581" t="str">
            <v>网上缴费成功</v>
          </cell>
          <cell r="I7581" t="str">
            <v>'</v>
          </cell>
          <cell r="J7581" t="str">
            <v>已通过审核</v>
          </cell>
          <cell r="K7581" t="str">
            <v>'1015713483832</v>
          </cell>
          <cell r="L7581" t="str">
            <v>'</v>
          </cell>
          <cell r="M7581" t="str">
            <v>不申请</v>
          </cell>
          <cell r="N7581" t="str">
            <v>'057387492274</v>
          </cell>
          <cell r="O7581" t="str">
            <v>'13484102931</v>
          </cell>
        </row>
        <row r="7582">
          <cell r="A7582">
            <v>54301</v>
          </cell>
          <cell r="B7582" t="str">
            <v>金樱</v>
          </cell>
          <cell r="C7582" t="str">
            <v>'331003200205050064</v>
          </cell>
          <cell r="D7582" t="str">
            <v>台州市</v>
          </cell>
          <cell r="E7582" t="str">
            <v>无</v>
          </cell>
          <cell r="F7582" t="str">
            <v>城市应届</v>
          </cell>
          <cell r="G7582" t="str">
            <v>女</v>
          </cell>
          <cell r="H7582" t="str">
            <v>网上缴费成功</v>
          </cell>
          <cell r="I7582" t="str">
            <v>'</v>
          </cell>
          <cell r="J7582" t="str">
            <v>已通过审核</v>
          </cell>
          <cell r="K7582" t="str">
            <v>'1122853159678</v>
          </cell>
          <cell r="L7582" t="str">
            <v>'</v>
          </cell>
          <cell r="M7582" t="str">
            <v>不申请</v>
          </cell>
          <cell r="N7582" t="str">
            <v>'15105868801</v>
          </cell>
          <cell r="O7582" t="str">
            <v>'15105868793</v>
          </cell>
        </row>
        <row r="7583">
          <cell r="A7583">
            <v>54300</v>
          </cell>
          <cell r="B7583" t="str">
            <v>麻益琪</v>
          </cell>
          <cell r="C7583" t="str">
            <v>'330304200209181514</v>
          </cell>
          <cell r="D7583" t="str">
            <v>温州市</v>
          </cell>
          <cell r="E7583" t="str">
            <v>无</v>
          </cell>
          <cell r="F7583" t="str">
            <v>农村应届</v>
          </cell>
          <cell r="G7583" t="str">
            <v>男</v>
          </cell>
          <cell r="H7583" t="str">
            <v>网上缴费成功</v>
          </cell>
          <cell r="I7583" t="str">
            <v>'</v>
          </cell>
          <cell r="J7583" t="str">
            <v>已通过审核</v>
          </cell>
          <cell r="K7583" t="str">
            <v>'1134765984575</v>
          </cell>
          <cell r="L7583" t="str">
            <v>'</v>
          </cell>
          <cell r="M7583" t="str">
            <v>不申请</v>
          </cell>
          <cell r="N7583" t="str">
            <v>'13567785711</v>
          </cell>
          <cell r="O7583" t="str">
            <v>'15058716452</v>
          </cell>
        </row>
        <row r="7584">
          <cell r="A7584">
            <v>54299</v>
          </cell>
          <cell r="B7584" t="str">
            <v>陈瑜</v>
          </cell>
          <cell r="C7584" t="str">
            <v>'330903200109195114</v>
          </cell>
          <cell r="D7584" t="str">
            <v>舟山市</v>
          </cell>
          <cell r="E7584" t="str">
            <v>无</v>
          </cell>
          <cell r="F7584" t="str">
            <v>城市应届</v>
          </cell>
          <cell r="G7584" t="str">
            <v>男</v>
          </cell>
          <cell r="H7584" t="str">
            <v>网上缴费成功</v>
          </cell>
          <cell r="I7584" t="str">
            <v>'</v>
          </cell>
          <cell r="J7584" t="str">
            <v>已通过审核</v>
          </cell>
          <cell r="K7584" t="str">
            <v>'1003143957925</v>
          </cell>
          <cell r="L7584" t="str">
            <v>'</v>
          </cell>
          <cell r="M7584" t="str">
            <v>不申请</v>
          </cell>
          <cell r="N7584" t="str">
            <v>'18268713056</v>
          </cell>
          <cell r="O7584" t="str">
            <v>'15958091820</v>
          </cell>
        </row>
        <row r="7585">
          <cell r="A7585">
            <v>54298</v>
          </cell>
          <cell r="B7585" t="str">
            <v>周恒涛</v>
          </cell>
          <cell r="C7585" t="str">
            <v>'332526200110187319</v>
          </cell>
          <cell r="D7585" t="str">
            <v>台州市</v>
          </cell>
          <cell r="E7585" t="str">
            <v>无</v>
          </cell>
          <cell r="F7585" t="str">
            <v>农村应届</v>
          </cell>
          <cell r="G7585" t="str">
            <v>男</v>
          </cell>
          <cell r="H7585" t="str">
            <v>网上缴费成功</v>
          </cell>
          <cell r="I7585" t="str">
            <v>'</v>
          </cell>
          <cell r="J7585" t="str">
            <v>已通过审核</v>
          </cell>
          <cell r="K7585" t="str">
            <v>'1029189621432</v>
          </cell>
          <cell r="L7585" t="str">
            <v>'</v>
          </cell>
          <cell r="M7585" t="str">
            <v>不申请</v>
          </cell>
          <cell r="N7585" t="str">
            <v>'0578-3940263</v>
          </cell>
          <cell r="O7585" t="str">
            <v>'13754280811</v>
          </cell>
        </row>
        <row r="7586">
          <cell r="A7586">
            <v>54297</v>
          </cell>
          <cell r="B7586" t="str">
            <v>洪凌翔</v>
          </cell>
          <cell r="C7586" t="str">
            <v>'331024200107143410</v>
          </cell>
          <cell r="D7586" t="str">
            <v>台州市</v>
          </cell>
          <cell r="E7586" t="str">
            <v>无</v>
          </cell>
          <cell r="F7586" t="str">
            <v>农村应届</v>
          </cell>
          <cell r="G7586" t="str">
            <v>男</v>
          </cell>
          <cell r="H7586" t="str">
            <v>网上缴费成功</v>
          </cell>
          <cell r="I7586" t="str">
            <v>'</v>
          </cell>
          <cell r="J7586" t="str">
            <v>已通过审核</v>
          </cell>
          <cell r="K7586" t="str">
            <v>'1085253499122</v>
          </cell>
          <cell r="L7586" t="str">
            <v>'</v>
          </cell>
          <cell r="M7586" t="str">
            <v>不申请</v>
          </cell>
          <cell r="N7586" t="str">
            <v>'13296880916</v>
          </cell>
          <cell r="O7586" t="str">
            <v>'13296880916</v>
          </cell>
        </row>
        <row r="7587">
          <cell r="A7587">
            <v>54295</v>
          </cell>
          <cell r="B7587" t="str">
            <v>宋荣乐</v>
          </cell>
          <cell r="C7587" t="str">
            <v>'33032720020124081X</v>
          </cell>
          <cell r="D7587" t="str">
            <v>温州市</v>
          </cell>
          <cell r="E7587" t="str">
            <v>无</v>
          </cell>
          <cell r="F7587" t="str">
            <v>城市应届</v>
          </cell>
          <cell r="G7587" t="str">
            <v>男</v>
          </cell>
          <cell r="H7587" t="str">
            <v>网上缴费成功</v>
          </cell>
          <cell r="I7587" t="str">
            <v>'</v>
          </cell>
          <cell r="J7587" t="str">
            <v>已通过审核</v>
          </cell>
          <cell r="K7587" t="str">
            <v>'1114871244053</v>
          </cell>
          <cell r="L7587" t="str">
            <v>'</v>
          </cell>
          <cell r="M7587" t="str">
            <v>不申请</v>
          </cell>
          <cell r="N7587" t="str">
            <v>'0577-5819039</v>
          </cell>
          <cell r="O7587" t="str">
            <v>'13858726666</v>
          </cell>
        </row>
        <row r="7588">
          <cell r="A7588">
            <v>54294</v>
          </cell>
          <cell r="B7588" t="str">
            <v>江欣建</v>
          </cell>
          <cell r="C7588" t="str">
            <v>'330821200110246019</v>
          </cell>
          <cell r="D7588" t="str">
            <v>衢州市</v>
          </cell>
          <cell r="E7588" t="str">
            <v>无</v>
          </cell>
          <cell r="F7588" t="str">
            <v>农村应届</v>
          </cell>
          <cell r="G7588" t="str">
            <v>男</v>
          </cell>
          <cell r="H7588" t="str">
            <v>网上缴费成功</v>
          </cell>
          <cell r="I7588" t="str">
            <v>'</v>
          </cell>
          <cell r="J7588" t="str">
            <v>已通过审核</v>
          </cell>
          <cell r="K7588" t="str">
            <v>'1122497396078</v>
          </cell>
          <cell r="L7588" t="str">
            <v>'</v>
          </cell>
          <cell r="M7588" t="str">
            <v>不申请</v>
          </cell>
          <cell r="N7588" t="str">
            <v>'13588267504</v>
          </cell>
          <cell r="O7588" t="str">
            <v>'13588267504</v>
          </cell>
        </row>
        <row r="7589">
          <cell r="A7589">
            <v>54293</v>
          </cell>
          <cell r="B7589" t="str">
            <v>卢可信</v>
          </cell>
          <cell r="C7589" t="str">
            <v>'330382200207231716</v>
          </cell>
          <cell r="D7589" t="str">
            <v>温州市</v>
          </cell>
          <cell r="E7589" t="str">
            <v>无</v>
          </cell>
          <cell r="F7589" t="str">
            <v>农村应届</v>
          </cell>
          <cell r="G7589" t="str">
            <v>男</v>
          </cell>
          <cell r="H7589" t="str">
            <v>网上缴费成功</v>
          </cell>
          <cell r="I7589" t="str">
            <v>'</v>
          </cell>
          <cell r="J7589" t="str">
            <v>已通过审核</v>
          </cell>
          <cell r="K7589" t="str">
            <v>'1077477050424</v>
          </cell>
          <cell r="L7589" t="str">
            <v>'</v>
          </cell>
          <cell r="M7589" t="str">
            <v>不申请</v>
          </cell>
          <cell r="N7589" t="str">
            <v>'18267770222</v>
          </cell>
          <cell r="O7589" t="str">
            <v>'18267770222</v>
          </cell>
        </row>
        <row r="7590">
          <cell r="A7590">
            <v>54292</v>
          </cell>
          <cell r="B7590" t="str">
            <v>姚思杭</v>
          </cell>
          <cell r="C7590" t="str">
            <v>'362323200107186521</v>
          </cell>
          <cell r="D7590" t="str">
            <v>嘉兴市</v>
          </cell>
          <cell r="E7590" t="str">
            <v>无</v>
          </cell>
          <cell r="F7590" t="str">
            <v>农村应届</v>
          </cell>
          <cell r="G7590" t="str">
            <v>女</v>
          </cell>
          <cell r="H7590" t="str">
            <v>未缴费</v>
          </cell>
          <cell r="I7590" t="str">
            <v>'</v>
          </cell>
          <cell r="J7590" t="str">
            <v>填写信息</v>
          </cell>
          <cell r="K7590" t="str">
            <v>'</v>
          </cell>
          <cell r="L7590" t="str">
            <v>'</v>
          </cell>
          <cell r="M7590" t="str">
            <v>不申请</v>
          </cell>
          <cell r="N7590" t="str">
            <v>'</v>
          </cell>
          <cell r="O7590" t="str">
            <v>'15557311046</v>
          </cell>
        </row>
        <row r="7591">
          <cell r="A7591">
            <v>54291</v>
          </cell>
          <cell r="B7591" t="str">
            <v>吴陈骏</v>
          </cell>
          <cell r="C7591" t="str">
            <v>'330721200109166518</v>
          </cell>
          <cell r="D7591" t="str">
            <v>金华市</v>
          </cell>
          <cell r="E7591" t="str">
            <v>无</v>
          </cell>
          <cell r="F7591" t="str">
            <v>农村应届</v>
          </cell>
          <cell r="G7591" t="str">
            <v>男</v>
          </cell>
          <cell r="H7591" t="str">
            <v>未缴费</v>
          </cell>
          <cell r="I7591" t="str">
            <v>'</v>
          </cell>
          <cell r="J7591" t="str">
            <v>填写信息</v>
          </cell>
          <cell r="K7591" t="str">
            <v>'</v>
          </cell>
          <cell r="L7591" t="str">
            <v>'</v>
          </cell>
          <cell r="M7591" t="str">
            <v>不申请</v>
          </cell>
          <cell r="N7591" t="str">
            <v>'13655899311</v>
          </cell>
          <cell r="O7591" t="str">
            <v>'13655898200</v>
          </cell>
        </row>
        <row r="7592">
          <cell r="A7592">
            <v>54290</v>
          </cell>
          <cell r="B7592" t="str">
            <v>周竞</v>
          </cell>
          <cell r="C7592" t="str">
            <v>'330681200203290217</v>
          </cell>
          <cell r="D7592" t="str">
            <v>绍兴市</v>
          </cell>
          <cell r="E7592" t="str">
            <v>无</v>
          </cell>
          <cell r="F7592" t="str">
            <v>城市应届</v>
          </cell>
          <cell r="G7592" t="str">
            <v>男</v>
          </cell>
          <cell r="H7592" t="str">
            <v>网上缴费成功</v>
          </cell>
          <cell r="I7592" t="str">
            <v>'</v>
          </cell>
          <cell r="J7592" t="str">
            <v>已通过审核</v>
          </cell>
          <cell r="K7592" t="str">
            <v>'1123912152178</v>
          </cell>
          <cell r="L7592" t="str">
            <v>'</v>
          </cell>
          <cell r="M7592" t="str">
            <v>不申请</v>
          </cell>
          <cell r="N7592" t="str">
            <v>'057587218565</v>
          </cell>
          <cell r="O7592" t="str">
            <v>'13989505877</v>
          </cell>
        </row>
        <row r="7593">
          <cell r="A7593">
            <v>54289</v>
          </cell>
          <cell r="B7593" t="str">
            <v>金利雅</v>
          </cell>
          <cell r="C7593" t="str">
            <v>'330302200205038427</v>
          </cell>
          <cell r="D7593" t="str">
            <v>温州市</v>
          </cell>
          <cell r="E7593" t="str">
            <v>无</v>
          </cell>
          <cell r="F7593" t="str">
            <v>城市应届</v>
          </cell>
          <cell r="G7593" t="str">
            <v>女</v>
          </cell>
          <cell r="H7593" t="str">
            <v>网上缴费成功</v>
          </cell>
          <cell r="I7593" t="str">
            <v>'</v>
          </cell>
          <cell r="J7593" t="str">
            <v>已通过审核</v>
          </cell>
          <cell r="K7593" t="str">
            <v>'1123110417378</v>
          </cell>
          <cell r="L7593" t="str">
            <v>'</v>
          </cell>
          <cell r="M7593" t="str">
            <v>不申请</v>
          </cell>
          <cell r="N7593" t="str">
            <v>'13566178391</v>
          </cell>
          <cell r="O7593" t="str">
            <v>'13505775693</v>
          </cell>
        </row>
        <row r="7594">
          <cell r="A7594">
            <v>54288</v>
          </cell>
          <cell r="B7594" t="str">
            <v>徐子奇</v>
          </cell>
          <cell r="C7594" t="str">
            <v>'330103200111260014</v>
          </cell>
          <cell r="D7594" t="str">
            <v>杭州市</v>
          </cell>
          <cell r="E7594" t="str">
            <v>无</v>
          </cell>
          <cell r="F7594" t="str">
            <v>城市应届</v>
          </cell>
          <cell r="G7594" t="str">
            <v>男</v>
          </cell>
          <cell r="H7594" t="str">
            <v>网上缴费成功</v>
          </cell>
          <cell r="I7594" t="str">
            <v>'</v>
          </cell>
          <cell r="J7594" t="str">
            <v>已通过审核</v>
          </cell>
          <cell r="K7594" t="str">
            <v>'1179791411325</v>
          </cell>
          <cell r="L7594" t="str">
            <v>'</v>
          </cell>
          <cell r="M7594" t="str">
            <v>不申请</v>
          </cell>
          <cell r="N7594" t="str">
            <v>'13456828228</v>
          </cell>
          <cell r="O7594" t="str">
            <v>'13456828228</v>
          </cell>
        </row>
        <row r="7595">
          <cell r="A7595">
            <v>54287</v>
          </cell>
          <cell r="B7595" t="str">
            <v>王致源</v>
          </cell>
          <cell r="C7595" t="str">
            <v>'330902200109300029</v>
          </cell>
          <cell r="D7595" t="str">
            <v>舟山市</v>
          </cell>
          <cell r="E7595" t="str">
            <v>无</v>
          </cell>
          <cell r="F7595" t="str">
            <v>城市应届</v>
          </cell>
          <cell r="G7595" t="str">
            <v>女</v>
          </cell>
          <cell r="H7595" t="str">
            <v>网上缴费成功</v>
          </cell>
          <cell r="I7595" t="str">
            <v>'</v>
          </cell>
          <cell r="J7595" t="str">
            <v>已通过审核</v>
          </cell>
          <cell r="K7595" t="str">
            <v>'1179613788525</v>
          </cell>
          <cell r="L7595" t="str">
            <v>'</v>
          </cell>
          <cell r="M7595" t="str">
            <v>不申请</v>
          </cell>
          <cell r="N7595" t="str">
            <v>'13105877200</v>
          </cell>
          <cell r="O7595" t="str">
            <v>'13656825351</v>
          </cell>
        </row>
        <row r="7596">
          <cell r="A7596">
            <v>54286</v>
          </cell>
          <cell r="B7596" t="str">
            <v>缪昌燚</v>
          </cell>
          <cell r="C7596" t="str">
            <v>'330324200109251015</v>
          </cell>
          <cell r="D7596" t="str">
            <v>温州市</v>
          </cell>
          <cell r="E7596" t="str">
            <v>无</v>
          </cell>
          <cell r="F7596" t="str">
            <v>农村应届</v>
          </cell>
          <cell r="G7596" t="str">
            <v>男</v>
          </cell>
          <cell r="H7596" t="str">
            <v>网上缴费成功</v>
          </cell>
          <cell r="I7596" t="str">
            <v>'</v>
          </cell>
          <cell r="J7596" t="str">
            <v>已通过审核</v>
          </cell>
          <cell r="K7596" t="str">
            <v>'1087129155533</v>
          </cell>
          <cell r="L7596" t="str">
            <v>'</v>
          </cell>
          <cell r="M7596" t="str">
            <v>不申请</v>
          </cell>
          <cell r="N7596" t="str">
            <v>'13706780236</v>
          </cell>
          <cell r="O7596" t="str">
            <v>'13706780236</v>
          </cell>
        </row>
        <row r="7597">
          <cell r="A7597">
            <v>54285</v>
          </cell>
          <cell r="B7597" t="str">
            <v>彭佳怡</v>
          </cell>
          <cell r="C7597" t="str">
            <v>'361129200207013624</v>
          </cell>
          <cell r="D7597" t="str">
            <v>温州市</v>
          </cell>
          <cell r="E7597" t="str">
            <v>无</v>
          </cell>
          <cell r="F7597" t="str">
            <v>农村应届</v>
          </cell>
          <cell r="G7597" t="str">
            <v>女</v>
          </cell>
          <cell r="H7597" t="str">
            <v>网上缴费成功</v>
          </cell>
          <cell r="I7597" t="str">
            <v>'</v>
          </cell>
          <cell r="J7597" t="str">
            <v>已通过审核</v>
          </cell>
          <cell r="K7597" t="str">
            <v>'1122992095578</v>
          </cell>
          <cell r="L7597" t="str">
            <v>'</v>
          </cell>
          <cell r="M7597" t="str">
            <v>不申请</v>
          </cell>
          <cell r="N7597" t="str">
            <v>'13968880013</v>
          </cell>
          <cell r="O7597" t="str">
            <v>'13905775839</v>
          </cell>
        </row>
        <row r="7598">
          <cell r="A7598">
            <v>54284</v>
          </cell>
          <cell r="B7598" t="str">
            <v>邓伟</v>
          </cell>
          <cell r="C7598" t="str">
            <v>'330327200207203251</v>
          </cell>
          <cell r="D7598" t="str">
            <v>温州市</v>
          </cell>
          <cell r="E7598" t="str">
            <v>无</v>
          </cell>
          <cell r="F7598" t="str">
            <v>农村应届</v>
          </cell>
          <cell r="G7598" t="str">
            <v>男</v>
          </cell>
          <cell r="H7598" t="str">
            <v>网上缴费成功</v>
          </cell>
          <cell r="I7598" t="str">
            <v>'</v>
          </cell>
          <cell r="J7598" t="str">
            <v>已通过审核</v>
          </cell>
          <cell r="K7598" t="str">
            <v>'1177708050325</v>
          </cell>
          <cell r="L7598" t="str">
            <v>'</v>
          </cell>
          <cell r="M7598" t="str">
            <v>不申请</v>
          </cell>
          <cell r="N7598" t="str">
            <v>'13626515275</v>
          </cell>
          <cell r="O7598" t="str">
            <v>'13616625042</v>
          </cell>
        </row>
        <row r="7599">
          <cell r="A7599">
            <v>54283</v>
          </cell>
          <cell r="B7599" t="str">
            <v>杨棋策</v>
          </cell>
          <cell r="C7599" t="str">
            <v>'330381200111023318</v>
          </cell>
          <cell r="D7599" t="str">
            <v>温州市</v>
          </cell>
          <cell r="E7599" t="str">
            <v>无</v>
          </cell>
          <cell r="F7599" t="str">
            <v>城市应届</v>
          </cell>
          <cell r="G7599" t="str">
            <v>男</v>
          </cell>
          <cell r="H7599" t="str">
            <v>网上缴费成功</v>
          </cell>
          <cell r="I7599" t="str">
            <v>'</v>
          </cell>
          <cell r="J7599" t="str">
            <v>已通过审核</v>
          </cell>
          <cell r="K7599" t="str">
            <v>'1134905620775</v>
          </cell>
          <cell r="L7599" t="str">
            <v>'</v>
          </cell>
          <cell r="M7599" t="str">
            <v>不申请</v>
          </cell>
          <cell r="N7599" t="str">
            <v>'13819756113</v>
          </cell>
          <cell r="O7599" t="str">
            <v>'13706686261</v>
          </cell>
        </row>
        <row r="7600">
          <cell r="A7600">
            <v>54282</v>
          </cell>
          <cell r="B7600" t="str">
            <v>董宇晨</v>
          </cell>
          <cell r="C7600" t="str">
            <v>'330327200204050018</v>
          </cell>
          <cell r="D7600" t="str">
            <v>温州市</v>
          </cell>
          <cell r="E7600" t="str">
            <v>无</v>
          </cell>
          <cell r="F7600" t="str">
            <v>城市应届</v>
          </cell>
          <cell r="G7600" t="str">
            <v>男</v>
          </cell>
          <cell r="H7600" t="str">
            <v>网上缴费成功</v>
          </cell>
          <cell r="I7600" t="str">
            <v>'</v>
          </cell>
          <cell r="J7600" t="str">
            <v>已通过审核</v>
          </cell>
          <cell r="K7600" t="str">
            <v>'1178648128325</v>
          </cell>
          <cell r="L7600" t="str">
            <v>'</v>
          </cell>
          <cell r="M7600" t="str">
            <v>不申请</v>
          </cell>
          <cell r="N7600" t="str">
            <v>'13858798148</v>
          </cell>
          <cell r="O7600" t="str">
            <v>'13758862777</v>
          </cell>
        </row>
        <row r="7601">
          <cell r="A7601">
            <v>54281</v>
          </cell>
          <cell r="B7601" t="str">
            <v>张路涓</v>
          </cell>
          <cell r="C7601" t="str">
            <v>'330681200111020025</v>
          </cell>
          <cell r="D7601" t="str">
            <v>绍兴市</v>
          </cell>
          <cell r="E7601" t="str">
            <v>无</v>
          </cell>
          <cell r="F7601" t="str">
            <v>农村应届</v>
          </cell>
          <cell r="G7601" t="str">
            <v>女</v>
          </cell>
          <cell r="H7601" t="str">
            <v>未缴费</v>
          </cell>
          <cell r="I7601" t="str">
            <v>'</v>
          </cell>
          <cell r="J7601" t="str">
            <v>已通过审核</v>
          </cell>
          <cell r="K7601" t="str">
            <v>'1123983799178</v>
          </cell>
          <cell r="L7601" t="str">
            <v>'</v>
          </cell>
          <cell r="M7601" t="str">
            <v>不申请</v>
          </cell>
          <cell r="N7601" t="str">
            <v>'057587332257</v>
          </cell>
          <cell r="O7601" t="str">
            <v>'18657574653</v>
          </cell>
        </row>
        <row r="7602">
          <cell r="A7602">
            <v>54280</v>
          </cell>
          <cell r="B7602" t="str">
            <v>崔永逸</v>
          </cell>
          <cell r="C7602" t="str">
            <v>'362502200108300831</v>
          </cell>
          <cell r="D7602" t="str">
            <v>宁波市</v>
          </cell>
          <cell r="E7602" t="str">
            <v>无</v>
          </cell>
          <cell r="F7602" t="str">
            <v>城市往届</v>
          </cell>
          <cell r="G7602" t="str">
            <v>男</v>
          </cell>
          <cell r="H7602" t="str">
            <v>网上缴费成功</v>
          </cell>
          <cell r="I7602" t="str">
            <v>'</v>
          </cell>
          <cell r="J7602" t="str">
            <v>已通过审核</v>
          </cell>
          <cell r="K7602" t="str">
            <v>'1123776149578</v>
          </cell>
          <cell r="L7602" t="str">
            <v>'</v>
          </cell>
          <cell r="M7602" t="str">
            <v>不申请</v>
          </cell>
          <cell r="N7602" t="str">
            <v>'13586888518</v>
          </cell>
          <cell r="O7602" t="str">
            <v>'13586888518</v>
          </cell>
        </row>
        <row r="7603">
          <cell r="A7603">
            <v>54279</v>
          </cell>
          <cell r="B7603" t="str">
            <v>姜泓强</v>
          </cell>
          <cell r="C7603" t="str">
            <v>'330303200110191812</v>
          </cell>
          <cell r="D7603" t="str">
            <v>温州市</v>
          </cell>
          <cell r="E7603" t="str">
            <v>无</v>
          </cell>
          <cell r="F7603" t="str">
            <v>城市应届</v>
          </cell>
          <cell r="G7603" t="str">
            <v>男</v>
          </cell>
          <cell r="H7603" t="str">
            <v>网上缴费成功</v>
          </cell>
          <cell r="I7603" t="str">
            <v>'</v>
          </cell>
          <cell r="J7603" t="str">
            <v>已通过审核</v>
          </cell>
          <cell r="K7603" t="str">
            <v>'1178628535025</v>
          </cell>
          <cell r="L7603" t="str">
            <v>'</v>
          </cell>
          <cell r="M7603" t="str">
            <v>不申请</v>
          </cell>
          <cell r="N7603" t="str">
            <v>'057786377223</v>
          </cell>
          <cell r="O7603" t="str">
            <v>'13957719128</v>
          </cell>
        </row>
        <row r="7604">
          <cell r="A7604">
            <v>54278</v>
          </cell>
          <cell r="B7604" t="str">
            <v>詹霆筠</v>
          </cell>
          <cell r="C7604" t="str">
            <v>'332522200206100016</v>
          </cell>
          <cell r="D7604" t="str">
            <v>丽水市</v>
          </cell>
          <cell r="E7604" t="str">
            <v>无</v>
          </cell>
          <cell r="F7604" t="str">
            <v>农村应届</v>
          </cell>
          <cell r="G7604" t="str">
            <v>男</v>
          </cell>
          <cell r="H7604" t="str">
            <v>网上缴费成功</v>
          </cell>
          <cell r="I7604" t="str">
            <v>'</v>
          </cell>
          <cell r="J7604" t="str">
            <v>已通过审核</v>
          </cell>
          <cell r="K7604" t="str">
            <v>'1121683345874</v>
          </cell>
          <cell r="L7604" t="str">
            <v>'</v>
          </cell>
          <cell r="M7604" t="str">
            <v>不申请</v>
          </cell>
          <cell r="N7604" t="str">
            <v>'13735966906</v>
          </cell>
          <cell r="O7604" t="str">
            <v>'13735966906</v>
          </cell>
        </row>
        <row r="7605">
          <cell r="A7605">
            <v>54277</v>
          </cell>
          <cell r="B7605" t="str">
            <v>茅育恺</v>
          </cell>
          <cell r="C7605" t="str">
            <v>'530112200206200931</v>
          </cell>
          <cell r="D7605" t="str">
            <v>宁波市</v>
          </cell>
          <cell r="E7605" t="str">
            <v>无</v>
          </cell>
          <cell r="F7605" t="str">
            <v>城市应届</v>
          </cell>
          <cell r="G7605" t="str">
            <v>男</v>
          </cell>
          <cell r="H7605" t="str">
            <v>网上缴费成功</v>
          </cell>
          <cell r="I7605" t="str">
            <v>'</v>
          </cell>
          <cell r="J7605" t="str">
            <v>已通过审核</v>
          </cell>
          <cell r="K7605" t="str">
            <v>'1141163472575</v>
          </cell>
          <cell r="L7605" t="str">
            <v>'</v>
          </cell>
          <cell r="M7605" t="str">
            <v>不申请</v>
          </cell>
          <cell r="N7605" t="str">
            <v>'18668272727</v>
          </cell>
          <cell r="O7605" t="str">
            <v>'13857877099</v>
          </cell>
        </row>
        <row r="7606">
          <cell r="A7606">
            <v>54276</v>
          </cell>
          <cell r="B7606" t="str">
            <v>张安鑫</v>
          </cell>
          <cell r="C7606" t="str">
            <v>'330327200204041218</v>
          </cell>
          <cell r="D7606" t="str">
            <v>温州市</v>
          </cell>
          <cell r="E7606" t="str">
            <v>无</v>
          </cell>
          <cell r="F7606" t="str">
            <v>农村应届</v>
          </cell>
          <cell r="G7606" t="str">
            <v>男</v>
          </cell>
          <cell r="H7606" t="str">
            <v>网上缴费成功</v>
          </cell>
          <cell r="I7606" t="str">
            <v>'</v>
          </cell>
          <cell r="J7606" t="str">
            <v>已通过审核</v>
          </cell>
          <cell r="K7606" t="str">
            <v>'1173333708677</v>
          </cell>
          <cell r="L7606" t="str">
            <v>'</v>
          </cell>
          <cell r="M7606" t="str">
            <v>不申请</v>
          </cell>
          <cell r="N7606" t="str">
            <v>'18958988816</v>
          </cell>
          <cell r="O7606" t="str">
            <v>'15306775176</v>
          </cell>
        </row>
        <row r="7607">
          <cell r="A7607">
            <v>54275</v>
          </cell>
          <cell r="B7607" t="str">
            <v>孙翊涵</v>
          </cell>
          <cell r="C7607" t="str">
            <v>'33060220020129151x</v>
          </cell>
          <cell r="D7607" t="str">
            <v>绍兴市</v>
          </cell>
          <cell r="E7607" t="str">
            <v>无</v>
          </cell>
          <cell r="F7607" t="str">
            <v>城市应届</v>
          </cell>
          <cell r="G7607" t="str">
            <v>男</v>
          </cell>
          <cell r="H7607" t="str">
            <v>网上缴费成功</v>
          </cell>
          <cell r="I7607" t="str">
            <v>'</v>
          </cell>
          <cell r="J7607" t="str">
            <v>已通过审核</v>
          </cell>
          <cell r="K7607" t="str">
            <v>'1170509960777</v>
          </cell>
          <cell r="L7607" t="str">
            <v>'</v>
          </cell>
          <cell r="M7607" t="str">
            <v>不申请</v>
          </cell>
          <cell r="N7607" t="str">
            <v>'057588321998</v>
          </cell>
          <cell r="O7607" t="str">
            <v>'13757570303</v>
          </cell>
        </row>
        <row r="7608">
          <cell r="A7608">
            <v>54274</v>
          </cell>
          <cell r="B7608" t="str">
            <v>俞挺</v>
          </cell>
          <cell r="C7608" t="str">
            <v>'33022720020617633X</v>
          </cell>
          <cell r="D7608" t="str">
            <v>宁波市</v>
          </cell>
          <cell r="E7608" t="str">
            <v>无</v>
          </cell>
          <cell r="F7608" t="str">
            <v>农村应届</v>
          </cell>
          <cell r="G7608" t="str">
            <v>男</v>
          </cell>
          <cell r="H7608" t="str">
            <v>网上缴费成功</v>
          </cell>
          <cell r="I7608" t="str">
            <v>'</v>
          </cell>
          <cell r="J7608" t="str">
            <v>已通过审核</v>
          </cell>
          <cell r="K7608" t="str">
            <v>'1179340620925</v>
          </cell>
          <cell r="L7608" t="str">
            <v>'</v>
          </cell>
          <cell r="M7608" t="str">
            <v>不申请</v>
          </cell>
          <cell r="N7608" t="str">
            <v>'057488264668</v>
          </cell>
          <cell r="O7608" t="str">
            <v>'13957802078</v>
          </cell>
        </row>
        <row r="7609">
          <cell r="A7609">
            <v>54273</v>
          </cell>
          <cell r="B7609" t="str">
            <v>黄铸衍</v>
          </cell>
          <cell r="C7609" t="str">
            <v>'330304200106185117</v>
          </cell>
          <cell r="D7609" t="str">
            <v>温州市</v>
          </cell>
          <cell r="E7609" t="str">
            <v>无</v>
          </cell>
          <cell r="F7609" t="str">
            <v>农村应届</v>
          </cell>
          <cell r="G7609" t="str">
            <v>男</v>
          </cell>
          <cell r="H7609" t="str">
            <v>网上缴费成功</v>
          </cell>
          <cell r="I7609" t="str">
            <v>'</v>
          </cell>
          <cell r="J7609" t="str">
            <v>已通过审核</v>
          </cell>
          <cell r="K7609" t="str">
            <v>'1074144558127</v>
          </cell>
          <cell r="L7609" t="str">
            <v>'</v>
          </cell>
          <cell r="M7609" t="str">
            <v>不申请</v>
          </cell>
          <cell r="N7609" t="str">
            <v>'13388563352</v>
          </cell>
          <cell r="O7609" t="str">
            <v>'13025077869</v>
          </cell>
        </row>
        <row r="7610">
          <cell r="A7610">
            <v>54272</v>
          </cell>
          <cell r="B7610" t="str">
            <v>姜昊辰</v>
          </cell>
          <cell r="C7610" t="str">
            <v>'330881200112012319</v>
          </cell>
          <cell r="D7610" t="str">
            <v>衢州市</v>
          </cell>
          <cell r="E7610" t="str">
            <v>无</v>
          </cell>
          <cell r="F7610" t="str">
            <v>农村应届</v>
          </cell>
          <cell r="G7610" t="str">
            <v>男</v>
          </cell>
          <cell r="H7610" t="str">
            <v>未缴费</v>
          </cell>
          <cell r="I7610" t="str">
            <v>'</v>
          </cell>
          <cell r="J7610" t="str">
            <v>已提交信息</v>
          </cell>
          <cell r="K7610" t="str">
            <v>'</v>
          </cell>
          <cell r="L7610" t="str">
            <v>'</v>
          </cell>
          <cell r="M7610" t="str">
            <v>不申请</v>
          </cell>
          <cell r="N7610" t="str">
            <v>'15857001270</v>
          </cell>
          <cell r="O7610" t="str">
            <v>'18679712588</v>
          </cell>
        </row>
        <row r="7611">
          <cell r="A7611">
            <v>54270</v>
          </cell>
          <cell r="B7611" t="str">
            <v>江天豪</v>
          </cell>
          <cell r="C7611" t="str">
            <v>'371702200202010832</v>
          </cell>
          <cell r="D7611" t="str">
            <v>绍兴市</v>
          </cell>
          <cell r="E7611" t="str">
            <v>无</v>
          </cell>
          <cell r="F7611" t="str">
            <v>农村应届</v>
          </cell>
          <cell r="G7611" t="str">
            <v>男</v>
          </cell>
          <cell r="H7611" t="str">
            <v>网上缴费成功</v>
          </cell>
          <cell r="I7611" t="str">
            <v>'</v>
          </cell>
          <cell r="J7611" t="str">
            <v>已通过审核</v>
          </cell>
          <cell r="K7611" t="str">
            <v>'1115707069578</v>
          </cell>
          <cell r="L7611" t="str">
            <v>'</v>
          </cell>
          <cell r="M7611" t="str">
            <v>不申请</v>
          </cell>
          <cell r="N7611" t="str">
            <v>'057587698666</v>
          </cell>
          <cell r="O7611" t="str">
            <v>'13817946443</v>
          </cell>
        </row>
        <row r="7612">
          <cell r="A7612">
            <v>54269</v>
          </cell>
          <cell r="B7612" t="str">
            <v>陈智妍</v>
          </cell>
          <cell r="C7612" t="str">
            <v>'330327200201252001</v>
          </cell>
          <cell r="D7612" t="str">
            <v>温州市</v>
          </cell>
          <cell r="E7612" t="str">
            <v>无</v>
          </cell>
          <cell r="F7612" t="str">
            <v>农村应届</v>
          </cell>
          <cell r="G7612" t="str">
            <v>女</v>
          </cell>
          <cell r="H7612" t="str">
            <v>未缴费</v>
          </cell>
          <cell r="I7612" t="str">
            <v>'</v>
          </cell>
          <cell r="J7612" t="str">
            <v>未通过审核</v>
          </cell>
          <cell r="K7612" t="str">
            <v>'1177710338525</v>
          </cell>
          <cell r="L7612" t="str">
            <v>'</v>
          </cell>
          <cell r="M7612" t="str">
            <v>不申请</v>
          </cell>
          <cell r="N7612" t="str">
            <v>'15858594343</v>
          </cell>
          <cell r="O7612" t="str">
            <v>'15356231878</v>
          </cell>
        </row>
        <row r="7613">
          <cell r="A7613">
            <v>54268</v>
          </cell>
          <cell r="B7613" t="str">
            <v>俞楚涵</v>
          </cell>
          <cell r="C7613" t="str">
            <v>'330281200110210423</v>
          </cell>
          <cell r="D7613" t="str">
            <v>宁波市</v>
          </cell>
          <cell r="E7613" t="str">
            <v>无</v>
          </cell>
          <cell r="F7613" t="str">
            <v>农村应届</v>
          </cell>
          <cell r="G7613" t="str">
            <v>女</v>
          </cell>
          <cell r="H7613" t="str">
            <v>网上缴费成功</v>
          </cell>
          <cell r="I7613" t="str">
            <v>'</v>
          </cell>
          <cell r="J7613" t="str">
            <v>已通过审核</v>
          </cell>
          <cell r="K7613" t="str">
            <v>'1140525108575</v>
          </cell>
          <cell r="L7613" t="str">
            <v>'</v>
          </cell>
          <cell r="M7613" t="str">
            <v>不申请</v>
          </cell>
          <cell r="N7613" t="str">
            <v>'13355926600</v>
          </cell>
          <cell r="O7613" t="str">
            <v>'13505787100</v>
          </cell>
        </row>
        <row r="7614">
          <cell r="A7614">
            <v>54267</v>
          </cell>
          <cell r="B7614" t="str">
            <v>吴晨瑜</v>
          </cell>
          <cell r="C7614" t="str">
            <v>'330382200203024920</v>
          </cell>
          <cell r="D7614" t="str">
            <v>温州市</v>
          </cell>
          <cell r="E7614" t="str">
            <v>无</v>
          </cell>
          <cell r="F7614" t="str">
            <v>农村应届</v>
          </cell>
          <cell r="G7614" t="str">
            <v>女</v>
          </cell>
          <cell r="H7614" t="str">
            <v>网上缴费成功</v>
          </cell>
          <cell r="I7614" t="str">
            <v>'</v>
          </cell>
          <cell r="J7614" t="str">
            <v>已通过审核</v>
          </cell>
          <cell r="K7614" t="str">
            <v>'1181226679825</v>
          </cell>
          <cell r="L7614" t="str">
            <v>'</v>
          </cell>
          <cell r="M7614" t="str">
            <v>不申请</v>
          </cell>
          <cell r="N7614" t="str">
            <v>'15906779742</v>
          </cell>
          <cell r="O7614" t="str">
            <v>'13588992812</v>
          </cell>
        </row>
        <row r="7615">
          <cell r="A7615">
            <v>54266</v>
          </cell>
          <cell r="B7615" t="str">
            <v>戴尔森</v>
          </cell>
          <cell r="C7615" t="str">
            <v>'330381200208131411</v>
          </cell>
          <cell r="D7615" t="str">
            <v>温州市</v>
          </cell>
          <cell r="E7615" t="str">
            <v>无</v>
          </cell>
          <cell r="F7615" t="str">
            <v>农村应届</v>
          </cell>
          <cell r="G7615" t="str">
            <v>男</v>
          </cell>
          <cell r="H7615" t="str">
            <v>网上缴费成功</v>
          </cell>
          <cell r="I7615" t="str">
            <v>'</v>
          </cell>
          <cell r="J7615" t="str">
            <v>已通过审核</v>
          </cell>
          <cell r="K7615" t="str">
            <v>'1179173685125</v>
          </cell>
          <cell r="L7615" t="str">
            <v>'</v>
          </cell>
          <cell r="M7615" t="str">
            <v>不申请</v>
          </cell>
          <cell r="N7615" t="str">
            <v>'057765216851</v>
          </cell>
          <cell r="O7615" t="str">
            <v>'13967793773</v>
          </cell>
        </row>
        <row r="7616">
          <cell r="A7616">
            <v>54265</v>
          </cell>
          <cell r="B7616" t="str">
            <v>袁骁</v>
          </cell>
          <cell r="C7616" t="str">
            <v>'330424200204292216</v>
          </cell>
          <cell r="D7616" t="str">
            <v>嘉兴市</v>
          </cell>
          <cell r="E7616" t="str">
            <v>无</v>
          </cell>
          <cell r="F7616" t="str">
            <v>农村应届</v>
          </cell>
          <cell r="G7616" t="str">
            <v>男</v>
          </cell>
          <cell r="H7616" t="str">
            <v>未缴费</v>
          </cell>
          <cell r="I7616" t="str">
            <v>'</v>
          </cell>
          <cell r="J7616" t="str">
            <v>填写信息</v>
          </cell>
          <cell r="K7616" t="str">
            <v>'</v>
          </cell>
          <cell r="L7616" t="str">
            <v>'</v>
          </cell>
          <cell r="M7616" t="str">
            <v>不申请</v>
          </cell>
          <cell r="N7616" t="str">
            <v>'057386783743</v>
          </cell>
          <cell r="O7616" t="str">
            <v>'13758381771</v>
          </cell>
        </row>
        <row r="7617">
          <cell r="A7617">
            <v>54264</v>
          </cell>
          <cell r="B7617" t="str">
            <v>孟子睿</v>
          </cell>
          <cell r="C7617" t="str">
            <v>'330602200202020033</v>
          </cell>
          <cell r="D7617" t="str">
            <v>绍兴市</v>
          </cell>
          <cell r="E7617" t="str">
            <v>无</v>
          </cell>
          <cell r="F7617" t="str">
            <v>城市应届</v>
          </cell>
          <cell r="G7617" t="str">
            <v>男</v>
          </cell>
          <cell r="H7617" t="str">
            <v>网上缴费成功</v>
          </cell>
          <cell r="I7617" t="str">
            <v>'</v>
          </cell>
          <cell r="J7617" t="str">
            <v>已通过审核</v>
          </cell>
          <cell r="K7617" t="str">
            <v>'1123883648778</v>
          </cell>
          <cell r="L7617" t="str">
            <v>'</v>
          </cell>
          <cell r="M7617" t="str">
            <v>不申请</v>
          </cell>
          <cell r="N7617" t="str">
            <v>'18957592633</v>
          </cell>
          <cell r="O7617" t="str">
            <v>'15557536619</v>
          </cell>
        </row>
        <row r="7618">
          <cell r="A7618">
            <v>54263</v>
          </cell>
          <cell r="B7618" t="str">
            <v>沈舒文</v>
          </cell>
          <cell r="C7618" t="str">
            <v>'331126200208262513</v>
          </cell>
          <cell r="D7618" t="str">
            <v>丽水市</v>
          </cell>
          <cell r="E7618" t="str">
            <v>无</v>
          </cell>
          <cell r="F7618" t="str">
            <v>城市应届</v>
          </cell>
          <cell r="G7618" t="str">
            <v>男</v>
          </cell>
          <cell r="H7618" t="str">
            <v>网上缴费成功</v>
          </cell>
          <cell r="I7618" t="str">
            <v>'</v>
          </cell>
          <cell r="J7618" t="str">
            <v>已通过审核</v>
          </cell>
          <cell r="K7618" t="str">
            <v>'1121676796674</v>
          </cell>
          <cell r="L7618" t="str">
            <v>'</v>
          </cell>
          <cell r="M7618" t="str">
            <v>不申请</v>
          </cell>
          <cell r="N7618" t="str">
            <v>'15990482448</v>
          </cell>
          <cell r="O7618" t="str">
            <v>'13506820673</v>
          </cell>
        </row>
        <row r="7619">
          <cell r="A7619">
            <v>54262</v>
          </cell>
          <cell r="B7619" t="str">
            <v>陈嘉乐</v>
          </cell>
          <cell r="C7619" t="str">
            <v>'330881200111085671</v>
          </cell>
          <cell r="D7619" t="str">
            <v>衢州市</v>
          </cell>
          <cell r="E7619" t="str">
            <v>无</v>
          </cell>
          <cell r="F7619" t="str">
            <v>农村应届</v>
          </cell>
          <cell r="G7619" t="str">
            <v>男</v>
          </cell>
          <cell r="H7619" t="str">
            <v>网上缴费成功</v>
          </cell>
          <cell r="I7619" t="str">
            <v>'</v>
          </cell>
          <cell r="J7619" t="str">
            <v>已通过审核</v>
          </cell>
          <cell r="K7619" t="str">
            <v>'1122528028478</v>
          </cell>
          <cell r="L7619" t="str">
            <v>'</v>
          </cell>
          <cell r="M7619" t="str">
            <v>不申请</v>
          </cell>
          <cell r="N7619" t="str">
            <v>'13857006661</v>
          </cell>
          <cell r="O7619" t="str">
            <v>'13857006661</v>
          </cell>
        </row>
        <row r="7620">
          <cell r="A7620">
            <v>54261</v>
          </cell>
          <cell r="B7620" t="str">
            <v>林子轩</v>
          </cell>
          <cell r="C7620" t="str">
            <v>'330326200206143027</v>
          </cell>
          <cell r="D7620" t="str">
            <v>温州市</v>
          </cell>
          <cell r="E7620" t="str">
            <v>无</v>
          </cell>
          <cell r="F7620" t="str">
            <v>城市应届</v>
          </cell>
          <cell r="G7620" t="str">
            <v>女</v>
          </cell>
          <cell r="H7620" t="str">
            <v>网上缴费成功</v>
          </cell>
          <cell r="I7620" t="str">
            <v>'</v>
          </cell>
          <cell r="J7620" t="str">
            <v>已通过审核</v>
          </cell>
          <cell r="K7620" t="str">
            <v>'1134905596675</v>
          </cell>
          <cell r="L7620" t="str">
            <v>'</v>
          </cell>
          <cell r="M7620" t="str">
            <v>不申请</v>
          </cell>
          <cell r="N7620" t="str">
            <v>'057765888884</v>
          </cell>
          <cell r="O7620" t="str">
            <v>'18958882523</v>
          </cell>
        </row>
        <row r="7621">
          <cell r="A7621">
            <v>54260</v>
          </cell>
          <cell r="B7621" t="str">
            <v>潘鑫贤</v>
          </cell>
          <cell r="C7621" t="str">
            <v>'330324200204285598</v>
          </cell>
          <cell r="D7621" t="str">
            <v>温州市</v>
          </cell>
          <cell r="E7621" t="str">
            <v>无</v>
          </cell>
          <cell r="F7621" t="str">
            <v>城市应届</v>
          </cell>
          <cell r="G7621" t="str">
            <v>男</v>
          </cell>
          <cell r="H7621" t="str">
            <v>网上缴费成功</v>
          </cell>
          <cell r="I7621" t="str">
            <v>'</v>
          </cell>
          <cell r="J7621" t="str">
            <v>已通过审核</v>
          </cell>
          <cell r="K7621" t="str">
            <v>'1180335775125</v>
          </cell>
          <cell r="L7621" t="str">
            <v>'</v>
          </cell>
          <cell r="M7621" t="str">
            <v>不申请</v>
          </cell>
          <cell r="N7621" t="str">
            <v>'15867782930</v>
          </cell>
          <cell r="O7621" t="str">
            <v>'15867782930</v>
          </cell>
        </row>
        <row r="7622">
          <cell r="A7622">
            <v>54259</v>
          </cell>
          <cell r="B7622" t="str">
            <v>刘金慧</v>
          </cell>
          <cell r="C7622" t="str">
            <v>'331125200201031820</v>
          </cell>
          <cell r="D7622" t="str">
            <v>丽水市</v>
          </cell>
          <cell r="E7622" t="str">
            <v>无</v>
          </cell>
          <cell r="F7622" t="str">
            <v>农村应届</v>
          </cell>
          <cell r="G7622" t="str">
            <v>女</v>
          </cell>
          <cell r="H7622" t="str">
            <v>网上缴费成功</v>
          </cell>
          <cell r="I7622" t="str">
            <v>'</v>
          </cell>
          <cell r="J7622" t="str">
            <v>已通过审核</v>
          </cell>
          <cell r="K7622" t="str">
            <v>'1066149098428</v>
          </cell>
          <cell r="L7622" t="str">
            <v>'</v>
          </cell>
          <cell r="M7622" t="str">
            <v>不申请</v>
          </cell>
          <cell r="N7622" t="str">
            <v>'0578-5562976</v>
          </cell>
          <cell r="O7622" t="str">
            <v>'13957063129</v>
          </cell>
        </row>
        <row r="7623">
          <cell r="A7623">
            <v>54258</v>
          </cell>
          <cell r="B7623" t="str">
            <v>朱樱珞</v>
          </cell>
          <cell r="C7623" t="str">
            <v>'330722200210165145</v>
          </cell>
          <cell r="D7623" t="str">
            <v>金华市</v>
          </cell>
          <cell r="E7623" t="str">
            <v>无</v>
          </cell>
          <cell r="F7623" t="str">
            <v>农村应届</v>
          </cell>
          <cell r="G7623" t="str">
            <v>女</v>
          </cell>
          <cell r="H7623" t="str">
            <v>网上缴费成功</v>
          </cell>
          <cell r="I7623" t="str">
            <v>'</v>
          </cell>
          <cell r="J7623" t="str">
            <v>已通过审核</v>
          </cell>
          <cell r="K7623" t="str">
            <v>'1179321378125</v>
          </cell>
          <cell r="L7623" t="str">
            <v>'</v>
          </cell>
          <cell r="M7623" t="str">
            <v>不申请</v>
          </cell>
          <cell r="N7623" t="str">
            <v>'05797261210</v>
          </cell>
          <cell r="O7623" t="str">
            <v>'13175506909</v>
          </cell>
        </row>
        <row r="7624">
          <cell r="A7624">
            <v>54257</v>
          </cell>
          <cell r="B7624" t="str">
            <v>厉洁琼</v>
          </cell>
          <cell r="C7624" t="str">
            <v>'330902200111251422</v>
          </cell>
          <cell r="D7624" t="str">
            <v>舟山市</v>
          </cell>
          <cell r="E7624" t="str">
            <v>无</v>
          </cell>
          <cell r="F7624" t="str">
            <v>城市应届</v>
          </cell>
          <cell r="G7624" t="str">
            <v>女</v>
          </cell>
          <cell r="H7624" t="str">
            <v>未缴费</v>
          </cell>
          <cell r="I7624" t="str">
            <v>'</v>
          </cell>
          <cell r="J7624" t="str">
            <v>已通过审核</v>
          </cell>
          <cell r="K7624" t="str">
            <v>'1122653799378</v>
          </cell>
          <cell r="L7624" t="str">
            <v>'</v>
          </cell>
          <cell r="M7624" t="str">
            <v>不申请</v>
          </cell>
          <cell r="N7624" t="str">
            <v>'0580-2082024</v>
          </cell>
          <cell r="O7624" t="str">
            <v>'13655800376</v>
          </cell>
        </row>
        <row r="7625">
          <cell r="A7625">
            <v>54256</v>
          </cell>
          <cell r="B7625" t="str">
            <v>蓝蔚</v>
          </cell>
          <cell r="C7625" t="str">
            <v>'332501200209020028</v>
          </cell>
          <cell r="D7625" t="str">
            <v>丽水市</v>
          </cell>
          <cell r="E7625" t="str">
            <v>无</v>
          </cell>
          <cell r="F7625" t="str">
            <v>城市应届</v>
          </cell>
          <cell r="G7625" t="str">
            <v>女</v>
          </cell>
          <cell r="H7625" t="str">
            <v>网上缴费成功</v>
          </cell>
          <cell r="I7625" t="str">
            <v>'</v>
          </cell>
          <cell r="J7625" t="str">
            <v>已通过审核并免笔试</v>
          </cell>
          <cell r="K7625" t="str">
            <v>'1086746979533</v>
          </cell>
          <cell r="L7625" t="str">
            <v>'</v>
          </cell>
          <cell r="M7625" t="str">
            <v>艺术特长类</v>
          </cell>
          <cell r="N7625" t="str">
            <v>'05782129661</v>
          </cell>
          <cell r="O7625" t="str">
            <v>'15805885032</v>
          </cell>
        </row>
        <row r="7626">
          <cell r="A7626">
            <v>54255</v>
          </cell>
          <cell r="B7626" t="str">
            <v>钱一余</v>
          </cell>
          <cell r="C7626" t="str">
            <v>'330103200111280410</v>
          </cell>
          <cell r="D7626" t="str">
            <v>杭州市</v>
          </cell>
          <cell r="E7626" t="str">
            <v>无</v>
          </cell>
          <cell r="F7626" t="str">
            <v>城市应届</v>
          </cell>
          <cell r="G7626" t="str">
            <v>男</v>
          </cell>
          <cell r="H7626" t="str">
            <v>网上缴费成功</v>
          </cell>
          <cell r="I7626" t="str">
            <v>'</v>
          </cell>
          <cell r="J7626" t="str">
            <v>已通过审核</v>
          </cell>
          <cell r="K7626" t="str">
            <v>'1180222781225</v>
          </cell>
          <cell r="L7626" t="str">
            <v>'</v>
          </cell>
          <cell r="M7626" t="str">
            <v>不申请</v>
          </cell>
          <cell r="N7626" t="str">
            <v>'057187222871</v>
          </cell>
          <cell r="O7626" t="str">
            <v>'13757192626</v>
          </cell>
        </row>
        <row r="7627">
          <cell r="A7627">
            <v>54254</v>
          </cell>
          <cell r="B7627" t="str">
            <v>陈浩霖</v>
          </cell>
          <cell r="C7627" t="str">
            <v>'330324200208100191</v>
          </cell>
          <cell r="D7627" t="str">
            <v>温州市</v>
          </cell>
          <cell r="E7627" t="str">
            <v>无</v>
          </cell>
          <cell r="F7627" t="str">
            <v>农村应届</v>
          </cell>
          <cell r="G7627" t="str">
            <v>男</v>
          </cell>
          <cell r="H7627" t="str">
            <v>网上缴费成功</v>
          </cell>
          <cell r="I7627" t="str">
            <v>'</v>
          </cell>
          <cell r="J7627" t="str">
            <v>已通过审核</v>
          </cell>
          <cell r="K7627" t="str">
            <v>'1092785671030</v>
          </cell>
          <cell r="L7627" t="str">
            <v>'</v>
          </cell>
          <cell r="M7627" t="str">
            <v>不申请</v>
          </cell>
          <cell r="N7627" t="str">
            <v>'13563657238</v>
          </cell>
          <cell r="O7627" t="str">
            <v>'13563657238</v>
          </cell>
        </row>
        <row r="7628">
          <cell r="A7628">
            <v>54253</v>
          </cell>
          <cell r="B7628" t="str">
            <v>金博文</v>
          </cell>
          <cell r="C7628" t="str">
            <v>'210303200112262912</v>
          </cell>
          <cell r="D7628" t="str">
            <v>温州市</v>
          </cell>
          <cell r="E7628" t="str">
            <v>无</v>
          </cell>
          <cell r="F7628" t="str">
            <v>城市应届</v>
          </cell>
          <cell r="G7628" t="str">
            <v>男</v>
          </cell>
          <cell r="H7628" t="str">
            <v>未缴费</v>
          </cell>
          <cell r="I7628" t="str">
            <v>'</v>
          </cell>
          <cell r="J7628" t="str">
            <v>已提交信息</v>
          </cell>
          <cell r="K7628" t="str">
            <v>'</v>
          </cell>
          <cell r="L7628" t="str">
            <v>'</v>
          </cell>
          <cell r="M7628" t="str">
            <v>不申请</v>
          </cell>
          <cell r="N7628" t="str">
            <v>'13588911177</v>
          </cell>
          <cell r="O7628" t="str">
            <v>'13588911177</v>
          </cell>
        </row>
        <row r="7629">
          <cell r="A7629">
            <v>54252</v>
          </cell>
          <cell r="B7629" t="str">
            <v>章窈尔</v>
          </cell>
          <cell r="C7629" t="str">
            <v>'332522200112270321</v>
          </cell>
          <cell r="D7629" t="str">
            <v>丽水市</v>
          </cell>
          <cell r="E7629" t="str">
            <v>无</v>
          </cell>
          <cell r="F7629" t="str">
            <v>城市应届</v>
          </cell>
          <cell r="G7629" t="str">
            <v>女</v>
          </cell>
          <cell r="H7629" t="str">
            <v>网上缴费成功</v>
          </cell>
          <cell r="I7629" t="str">
            <v>'</v>
          </cell>
          <cell r="J7629" t="str">
            <v>已通过审核</v>
          </cell>
          <cell r="K7629" t="str">
            <v>'1142598223035</v>
          </cell>
          <cell r="L7629" t="str">
            <v>'</v>
          </cell>
          <cell r="M7629" t="str">
            <v>不申请</v>
          </cell>
          <cell r="N7629" t="str">
            <v>'13575385832</v>
          </cell>
          <cell r="O7629" t="str">
            <v>'13575385832</v>
          </cell>
        </row>
        <row r="7630">
          <cell r="A7630">
            <v>54251</v>
          </cell>
          <cell r="B7630" t="str">
            <v>李奕帆</v>
          </cell>
          <cell r="C7630" t="str">
            <v>'331082200203200853</v>
          </cell>
          <cell r="D7630" t="str">
            <v>台州市</v>
          </cell>
          <cell r="E7630" t="str">
            <v>无</v>
          </cell>
          <cell r="F7630" t="str">
            <v>城市应届</v>
          </cell>
          <cell r="G7630" t="str">
            <v>男</v>
          </cell>
          <cell r="H7630" t="str">
            <v>网上缴费成功</v>
          </cell>
          <cell r="I7630" t="str">
            <v>'</v>
          </cell>
          <cell r="J7630" t="str">
            <v>已通过审核</v>
          </cell>
          <cell r="K7630" t="str">
            <v>'1122890502478</v>
          </cell>
          <cell r="L7630" t="str">
            <v>'</v>
          </cell>
          <cell r="M7630" t="str">
            <v>不申请</v>
          </cell>
          <cell r="N7630" t="str">
            <v>'15957900788</v>
          </cell>
          <cell r="O7630" t="str">
            <v>'18658651905</v>
          </cell>
        </row>
        <row r="7631">
          <cell r="A7631">
            <v>54250</v>
          </cell>
          <cell r="B7631" t="str">
            <v>叶俊翔</v>
          </cell>
          <cell r="C7631" t="str">
            <v>'330324200206060018</v>
          </cell>
          <cell r="D7631" t="str">
            <v>温州市</v>
          </cell>
          <cell r="E7631" t="str">
            <v>无</v>
          </cell>
          <cell r="F7631" t="str">
            <v>城市应届</v>
          </cell>
          <cell r="G7631" t="str">
            <v>男</v>
          </cell>
          <cell r="H7631" t="str">
            <v>未缴费</v>
          </cell>
          <cell r="I7631" t="str">
            <v>'</v>
          </cell>
          <cell r="J7631" t="str">
            <v>填写信息</v>
          </cell>
          <cell r="K7631" t="str">
            <v>'</v>
          </cell>
          <cell r="L7631" t="str">
            <v>'</v>
          </cell>
          <cell r="M7631" t="str">
            <v>不申请</v>
          </cell>
          <cell r="N7631" t="str">
            <v>'13801177908</v>
          </cell>
          <cell r="O7631" t="str">
            <v>'13868873969</v>
          </cell>
        </row>
        <row r="7632">
          <cell r="A7632">
            <v>54249</v>
          </cell>
          <cell r="B7632" t="str">
            <v>柯晨子</v>
          </cell>
          <cell r="C7632" t="str">
            <v>'330382200209021747</v>
          </cell>
          <cell r="D7632" t="str">
            <v>温州市</v>
          </cell>
          <cell r="E7632" t="str">
            <v>无</v>
          </cell>
          <cell r="F7632" t="str">
            <v>城市应届</v>
          </cell>
          <cell r="G7632" t="str">
            <v>女</v>
          </cell>
          <cell r="H7632" t="str">
            <v>网上缴费成功</v>
          </cell>
          <cell r="I7632" t="str">
            <v>'</v>
          </cell>
          <cell r="J7632" t="str">
            <v>已通过审核</v>
          </cell>
          <cell r="K7632" t="str">
            <v>'1134743939375</v>
          </cell>
          <cell r="L7632" t="str">
            <v>'</v>
          </cell>
          <cell r="M7632" t="str">
            <v>不申请</v>
          </cell>
          <cell r="N7632" t="str">
            <v>'13336927779</v>
          </cell>
          <cell r="O7632" t="str">
            <v>'13777730377</v>
          </cell>
        </row>
        <row r="7633">
          <cell r="A7633">
            <v>54248</v>
          </cell>
          <cell r="B7633" t="str">
            <v>方振宇</v>
          </cell>
          <cell r="C7633" t="str">
            <v>'330122200112050018</v>
          </cell>
          <cell r="D7633" t="str">
            <v>杭州市</v>
          </cell>
          <cell r="E7633" t="str">
            <v>无</v>
          </cell>
          <cell r="F7633" t="str">
            <v>城市应届</v>
          </cell>
          <cell r="G7633" t="str">
            <v>男</v>
          </cell>
          <cell r="H7633" t="str">
            <v>网上缴费成功</v>
          </cell>
          <cell r="I7633" t="str">
            <v>'</v>
          </cell>
          <cell r="J7633" t="str">
            <v>已通过审核</v>
          </cell>
          <cell r="K7633" t="str">
            <v>'1081092738833</v>
          </cell>
          <cell r="L7633" t="str">
            <v>'</v>
          </cell>
          <cell r="M7633" t="str">
            <v>不申请</v>
          </cell>
          <cell r="N7633" t="str">
            <v>'057156986067</v>
          </cell>
          <cell r="O7633" t="str">
            <v>'13858172925</v>
          </cell>
        </row>
        <row r="7634">
          <cell r="A7634">
            <v>54247</v>
          </cell>
          <cell r="B7634" t="str">
            <v>包一诺</v>
          </cell>
          <cell r="C7634" t="str">
            <v>'330702200112120423</v>
          </cell>
          <cell r="D7634" t="str">
            <v>金华市</v>
          </cell>
          <cell r="E7634" t="str">
            <v>无</v>
          </cell>
          <cell r="F7634" t="str">
            <v>城市应届</v>
          </cell>
          <cell r="G7634" t="str">
            <v>女</v>
          </cell>
          <cell r="H7634" t="str">
            <v>网上缴费成功</v>
          </cell>
          <cell r="I7634" t="str">
            <v>'</v>
          </cell>
          <cell r="J7634" t="str">
            <v>已通过审核</v>
          </cell>
          <cell r="K7634" t="str">
            <v>'1187306860179</v>
          </cell>
          <cell r="L7634" t="str">
            <v>'</v>
          </cell>
          <cell r="M7634" t="str">
            <v>不申请</v>
          </cell>
          <cell r="N7634" t="str">
            <v>'057982473180</v>
          </cell>
          <cell r="O7634" t="str">
            <v>'13586985273</v>
          </cell>
        </row>
        <row r="7635">
          <cell r="A7635">
            <v>54246</v>
          </cell>
          <cell r="B7635" t="str">
            <v>叶维城</v>
          </cell>
          <cell r="C7635" t="str">
            <v>'330326200206256718</v>
          </cell>
          <cell r="D7635" t="str">
            <v>温州市</v>
          </cell>
          <cell r="E7635" t="str">
            <v>无</v>
          </cell>
          <cell r="F7635" t="str">
            <v>农村应届</v>
          </cell>
          <cell r="G7635" t="str">
            <v>男</v>
          </cell>
          <cell r="H7635" t="str">
            <v>未缴费</v>
          </cell>
          <cell r="I7635" t="str">
            <v>'</v>
          </cell>
          <cell r="J7635" t="str">
            <v>已提交信息</v>
          </cell>
          <cell r="K7635" t="str">
            <v>'</v>
          </cell>
          <cell r="L7635" t="str">
            <v>'</v>
          </cell>
          <cell r="M7635" t="str">
            <v>不申请</v>
          </cell>
          <cell r="N7635" t="str">
            <v>'13587533865</v>
          </cell>
          <cell r="O7635" t="str">
            <v>'13587533865</v>
          </cell>
        </row>
        <row r="7636">
          <cell r="A7636">
            <v>54245</v>
          </cell>
          <cell r="B7636" t="str">
            <v>吕徐钦</v>
          </cell>
          <cell r="C7636" t="str">
            <v>'420106200110250069</v>
          </cell>
          <cell r="D7636" t="str">
            <v>杭州市</v>
          </cell>
          <cell r="E7636" t="str">
            <v>无</v>
          </cell>
          <cell r="F7636" t="str">
            <v>城市应届</v>
          </cell>
          <cell r="G7636" t="str">
            <v>女</v>
          </cell>
          <cell r="H7636" t="str">
            <v>网上缴费成功</v>
          </cell>
          <cell r="I7636" t="str">
            <v>'</v>
          </cell>
          <cell r="J7636" t="str">
            <v>已通过审核</v>
          </cell>
          <cell r="K7636" t="str">
            <v>'1124228525578</v>
          </cell>
          <cell r="L7636" t="str">
            <v>'</v>
          </cell>
          <cell r="M7636" t="str">
            <v>不申请</v>
          </cell>
          <cell r="N7636" t="str">
            <v>'13588383380</v>
          </cell>
          <cell r="O7636" t="str">
            <v>'13588383380</v>
          </cell>
        </row>
        <row r="7637">
          <cell r="A7637">
            <v>54244</v>
          </cell>
          <cell r="B7637" t="str">
            <v>邓植匀</v>
          </cell>
          <cell r="C7637" t="str">
            <v>'431222200201034335</v>
          </cell>
          <cell r="D7637" t="str">
            <v>金华市</v>
          </cell>
          <cell r="E7637" t="str">
            <v>无</v>
          </cell>
          <cell r="F7637" t="str">
            <v>农村应届</v>
          </cell>
          <cell r="G7637" t="str">
            <v>男</v>
          </cell>
          <cell r="H7637" t="str">
            <v>网上缴费成功</v>
          </cell>
          <cell r="I7637" t="str">
            <v>'</v>
          </cell>
          <cell r="J7637" t="str">
            <v>已通过审核</v>
          </cell>
          <cell r="K7637" t="str">
            <v>'1124273140978</v>
          </cell>
          <cell r="L7637" t="str">
            <v>'</v>
          </cell>
          <cell r="M7637" t="str">
            <v>不申请</v>
          </cell>
          <cell r="N7637" t="str">
            <v>'13958492715</v>
          </cell>
          <cell r="O7637" t="str">
            <v>'15967943170</v>
          </cell>
        </row>
        <row r="7638">
          <cell r="A7638">
            <v>54243</v>
          </cell>
          <cell r="B7638" t="str">
            <v>刘易伦</v>
          </cell>
          <cell r="C7638" t="str">
            <v>'330304200202114511</v>
          </cell>
          <cell r="D7638" t="str">
            <v>温州市</v>
          </cell>
          <cell r="E7638" t="str">
            <v>无</v>
          </cell>
          <cell r="F7638" t="str">
            <v>农村应届</v>
          </cell>
          <cell r="G7638" t="str">
            <v>男</v>
          </cell>
          <cell r="H7638" t="str">
            <v>网上缴费成功</v>
          </cell>
          <cell r="I7638" t="str">
            <v>'</v>
          </cell>
          <cell r="J7638" t="str">
            <v>已通过审核</v>
          </cell>
          <cell r="K7638" t="str">
            <v>'1108582332853</v>
          </cell>
          <cell r="L7638" t="str">
            <v>'</v>
          </cell>
          <cell r="M7638" t="str">
            <v>不申请</v>
          </cell>
          <cell r="N7638" t="str">
            <v>'057785387789</v>
          </cell>
          <cell r="O7638" t="str">
            <v>'13719721035</v>
          </cell>
        </row>
        <row r="7639">
          <cell r="A7639">
            <v>54242</v>
          </cell>
          <cell r="B7639" t="str">
            <v>周晟榆</v>
          </cell>
          <cell r="C7639" t="str">
            <v>'330483200207130052</v>
          </cell>
          <cell r="D7639" t="str">
            <v>嘉兴市</v>
          </cell>
          <cell r="E7639" t="str">
            <v>无</v>
          </cell>
          <cell r="F7639" t="str">
            <v>城市应届</v>
          </cell>
          <cell r="G7639" t="str">
            <v>男</v>
          </cell>
          <cell r="H7639" t="str">
            <v>网上缴费成功</v>
          </cell>
          <cell r="I7639" t="str">
            <v>'</v>
          </cell>
          <cell r="J7639" t="str">
            <v>已通过审核</v>
          </cell>
          <cell r="K7639" t="str">
            <v>'1177922016325</v>
          </cell>
          <cell r="L7639" t="str">
            <v>'</v>
          </cell>
          <cell r="M7639" t="str">
            <v>不申请</v>
          </cell>
          <cell r="N7639" t="str">
            <v>'13736801999</v>
          </cell>
          <cell r="O7639" t="str">
            <v>'13516837799</v>
          </cell>
        </row>
        <row r="7640">
          <cell r="A7640">
            <v>54241</v>
          </cell>
          <cell r="B7640" t="str">
            <v>金正铎</v>
          </cell>
          <cell r="C7640" t="str">
            <v>'33032420020220431X</v>
          </cell>
          <cell r="D7640" t="str">
            <v>温州市</v>
          </cell>
          <cell r="E7640" t="str">
            <v>无</v>
          </cell>
          <cell r="F7640" t="str">
            <v>城市应届</v>
          </cell>
          <cell r="G7640" t="str">
            <v>男</v>
          </cell>
          <cell r="H7640" t="str">
            <v>未缴费</v>
          </cell>
          <cell r="I7640" t="str">
            <v>'</v>
          </cell>
          <cell r="J7640" t="str">
            <v>填写信息</v>
          </cell>
          <cell r="K7640" t="str">
            <v>'</v>
          </cell>
          <cell r="L7640" t="str">
            <v>'</v>
          </cell>
          <cell r="M7640" t="str">
            <v>不申请</v>
          </cell>
          <cell r="N7640" t="str">
            <v>'15906878670</v>
          </cell>
          <cell r="O7640" t="str">
            <v>'15906878670</v>
          </cell>
        </row>
        <row r="7641">
          <cell r="A7641">
            <v>54240</v>
          </cell>
          <cell r="B7641" t="str">
            <v>胡枫梵</v>
          </cell>
          <cell r="C7641" t="str">
            <v>'330324200201242090</v>
          </cell>
          <cell r="D7641" t="str">
            <v>温州市</v>
          </cell>
          <cell r="E7641" t="str">
            <v>无</v>
          </cell>
          <cell r="F7641" t="str">
            <v>农村应届</v>
          </cell>
          <cell r="G7641" t="str">
            <v>男</v>
          </cell>
          <cell r="H7641" t="str">
            <v>未缴费</v>
          </cell>
          <cell r="I7641" t="str">
            <v>'</v>
          </cell>
          <cell r="J7641" t="str">
            <v>已提交信息</v>
          </cell>
          <cell r="K7641" t="str">
            <v>'</v>
          </cell>
          <cell r="L7641" t="str">
            <v>'</v>
          </cell>
          <cell r="M7641" t="str">
            <v>不申请</v>
          </cell>
          <cell r="N7641" t="str">
            <v>'18721050588</v>
          </cell>
          <cell r="O7641" t="str">
            <v>'18875801344</v>
          </cell>
        </row>
        <row r="7642">
          <cell r="A7642">
            <v>54239</v>
          </cell>
          <cell r="B7642" t="str">
            <v>万佳妮</v>
          </cell>
          <cell r="C7642" t="str">
            <v>'330382200207224743</v>
          </cell>
          <cell r="D7642" t="str">
            <v>温州市</v>
          </cell>
          <cell r="E7642" t="str">
            <v>无</v>
          </cell>
          <cell r="F7642" t="str">
            <v>农村应届</v>
          </cell>
          <cell r="G7642" t="str">
            <v>女</v>
          </cell>
          <cell r="H7642" t="str">
            <v>未缴费</v>
          </cell>
          <cell r="I7642" t="str">
            <v>'</v>
          </cell>
          <cell r="J7642" t="str">
            <v>已提交信息</v>
          </cell>
          <cell r="K7642" t="str">
            <v>'</v>
          </cell>
          <cell r="L7642" t="str">
            <v>'</v>
          </cell>
          <cell r="M7642" t="str">
            <v>不申请</v>
          </cell>
          <cell r="N7642" t="str">
            <v>'15825696777</v>
          </cell>
          <cell r="O7642" t="str">
            <v>'13587791999</v>
          </cell>
        </row>
        <row r="7643">
          <cell r="A7643">
            <v>54238</v>
          </cell>
          <cell r="B7643" t="str">
            <v>叶楠</v>
          </cell>
          <cell r="C7643" t="str">
            <v>'330327200111298794</v>
          </cell>
          <cell r="D7643" t="str">
            <v>温州市</v>
          </cell>
          <cell r="E7643" t="str">
            <v>无</v>
          </cell>
          <cell r="F7643" t="str">
            <v>城市应届</v>
          </cell>
          <cell r="G7643" t="str">
            <v>男</v>
          </cell>
          <cell r="H7643" t="str">
            <v>未缴费</v>
          </cell>
          <cell r="I7643" t="str">
            <v>'</v>
          </cell>
          <cell r="J7643" t="str">
            <v>已通过审核</v>
          </cell>
          <cell r="K7643" t="str">
            <v>'1122913461974</v>
          </cell>
          <cell r="L7643" t="str">
            <v>'</v>
          </cell>
          <cell r="M7643" t="str">
            <v>不申请</v>
          </cell>
          <cell r="N7643" t="str">
            <v>'13567708703</v>
          </cell>
          <cell r="O7643" t="str">
            <v>'13567708703</v>
          </cell>
        </row>
        <row r="7644">
          <cell r="A7644">
            <v>54236</v>
          </cell>
          <cell r="B7644" t="str">
            <v>尚慧敏</v>
          </cell>
          <cell r="C7644" t="str">
            <v>'330303200206293020</v>
          </cell>
          <cell r="D7644" t="str">
            <v>温州市</v>
          </cell>
          <cell r="E7644" t="str">
            <v>无</v>
          </cell>
          <cell r="F7644" t="str">
            <v>农村应届</v>
          </cell>
          <cell r="G7644" t="str">
            <v>女</v>
          </cell>
          <cell r="H7644" t="str">
            <v>网上缴费成功</v>
          </cell>
          <cell r="I7644" t="str">
            <v>'</v>
          </cell>
          <cell r="J7644" t="str">
            <v>已通过审核</v>
          </cell>
          <cell r="K7644" t="str">
            <v>'1172552314977</v>
          </cell>
          <cell r="L7644" t="str">
            <v>'</v>
          </cell>
          <cell r="M7644" t="str">
            <v>不申请</v>
          </cell>
          <cell r="N7644" t="str">
            <v>'15257728070</v>
          </cell>
          <cell r="O7644" t="str">
            <v>'13091953616</v>
          </cell>
        </row>
        <row r="7645">
          <cell r="A7645">
            <v>54235</v>
          </cell>
          <cell r="B7645" t="str">
            <v>徐则扬</v>
          </cell>
          <cell r="C7645" t="str">
            <v>'330424200206250036</v>
          </cell>
          <cell r="D7645" t="str">
            <v>嘉兴市</v>
          </cell>
          <cell r="E7645" t="str">
            <v>无</v>
          </cell>
          <cell r="F7645" t="str">
            <v>城市应届</v>
          </cell>
          <cell r="G7645" t="str">
            <v>男</v>
          </cell>
          <cell r="H7645" t="str">
            <v>网上缴费成功</v>
          </cell>
          <cell r="I7645" t="str">
            <v>'</v>
          </cell>
          <cell r="J7645" t="str">
            <v>已通过审核</v>
          </cell>
          <cell r="K7645" t="str">
            <v>'1141914105475</v>
          </cell>
          <cell r="L7645" t="str">
            <v>'</v>
          </cell>
          <cell r="M7645" t="str">
            <v>不申请</v>
          </cell>
          <cell r="N7645" t="str">
            <v>'13706830086</v>
          </cell>
          <cell r="O7645" t="str">
            <v>'13750733066</v>
          </cell>
        </row>
        <row r="7646">
          <cell r="A7646">
            <v>54234</v>
          </cell>
          <cell r="B7646" t="str">
            <v>林震</v>
          </cell>
          <cell r="C7646" t="str">
            <v>'330327200212120215</v>
          </cell>
          <cell r="D7646" t="str">
            <v>温州市</v>
          </cell>
          <cell r="E7646" t="str">
            <v>无</v>
          </cell>
          <cell r="F7646" t="str">
            <v>城市应届</v>
          </cell>
          <cell r="G7646" t="str">
            <v>男</v>
          </cell>
          <cell r="H7646" t="str">
            <v>网上缴费成功</v>
          </cell>
          <cell r="I7646" t="str">
            <v>'</v>
          </cell>
          <cell r="J7646" t="str">
            <v>已通过审核</v>
          </cell>
          <cell r="K7646" t="str">
            <v>'1177993135325</v>
          </cell>
          <cell r="L7646" t="str">
            <v>'</v>
          </cell>
          <cell r="M7646" t="str">
            <v>不申请</v>
          </cell>
          <cell r="N7646" t="str">
            <v>'057764531135</v>
          </cell>
          <cell r="O7646" t="str">
            <v>'13587825288</v>
          </cell>
        </row>
        <row r="7647">
          <cell r="A7647">
            <v>54233</v>
          </cell>
          <cell r="B7647" t="str">
            <v>林浩然</v>
          </cell>
          <cell r="C7647" t="str">
            <v>'330326200208010711</v>
          </cell>
          <cell r="D7647" t="str">
            <v>温州市</v>
          </cell>
          <cell r="E7647" t="str">
            <v>无</v>
          </cell>
          <cell r="F7647" t="str">
            <v>城市应届</v>
          </cell>
          <cell r="G7647" t="str">
            <v>男</v>
          </cell>
          <cell r="H7647" t="str">
            <v>网上缴费成功</v>
          </cell>
          <cell r="I7647" t="str">
            <v>'</v>
          </cell>
          <cell r="J7647" t="str">
            <v>已通过审核</v>
          </cell>
          <cell r="K7647" t="str">
            <v>'1134691635275</v>
          </cell>
          <cell r="L7647" t="str">
            <v>'</v>
          </cell>
          <cell r="M7647" t="str">
            <v>不申请</v>
          </cell>
          <cell r="N7647" t="str">
            <v>'057723881812</v>
          </cell>
          <cell r="O7647" t="str">
            <v>'13868862737</v>
          </cell>
        </row>
        <row r="7648">
          <cell r="A7648">
            <v>54232</v>
          </cell>
          <cell r="B7648" t="str">
            <v>陈柳妍</v>
          </cell>
          <cell r="C7648" t="str">
            <v>'330381200110022241</v>
          </cell>
          <cell r="D7648" t="str">
            <v>温州市</v>
          </cell>
          <cell r="E7648" t="str">
            <v>无</v>
          </cell>
          <cell r="F7648" t="str">
            <v>农村应届</v>
          </cell>
          <cell r="G7648" t="str">
            <v>女</v>
          </cell>
          <cell r="H7648" t="str">
            <v>网上缴费成功</v>
          </cell>
          <cell r="I7648" t="str">
            <v>'</v>
          </cell>
          <cell r="J7648" t="str">
            <v>已通过审核</v>
          </cell>
          <cell r="K7648" t="str">
            <v>'1135116317375</v>
          </cell>
          <cell r="L7648" t="str">
            <v>'</v>
          </cell>
          <cell r="M7648" t="str">
            <v>不申请</v>
          </cell>
          <cell r="N7648" t="str">
            <v>'13868963102</v>
          </cell>
          <cell r="O7648" t="str">
            <v>'15868939895</v>
          </cell>
        </row>
        <row r="7649">
          <cell r="A7649">
            <v>54231</v>
          </cell>
          <cell r="B7649" t="str">
            <v>蔡竞贤</v>
          </cell>
          <cell r="C7649" t="str">
            <v>'331004200203190035</v>
          </cell>
          <cell r="D7649" t="str">
            <v>台州市</v>
          </cell>
          <cell r="E7649" t="str">
            <v>无</v>
          </cell>
          <cell r="F7649" t="str">
            <v>城市应届</v>
          </cell>
          <cell r="G7649" t="str">
            <v>男</v>
          </cell>
          <cell r="H7649" t="str">
            <v>网上缴费成功</v>
          </cell>
          <cell r="I7649" t="str">
            <v>'</v>
          </cell>
          <cell r="J7649" t="str">
            <v>已通过审核</v>
          </cell>
          <cell r="K7649" t="str">
            <v>'1122924145978</v>
          </cell>
          <cell r="L7649" t="str">
            <v>'</v>
          </cell>
          <cell r="M7649" t="str">
            <v>不申请</v>
          </cell>
          <cell r="N7649" t="str">
            <v>'13968686299</v>
          </cell>
          <cell r="O7649" t="str">
            <v>'15988991280</v>
          </cell>
        </row>
        <row r="7650">
          <cell r="A7650">
            <v>54230</v>
          </cell>
          <cell r="B7650" t="str">
            <v>叶璐瑶</v>
          </cell>
          <cell r="C7650" t="str">
            <v>'332522200111012988</v>
          </cell>
          <cell r="D7650" t="str">
            <v>丽水市</v>
          </cell>
          <cell r="E7650" t="str">
            <v>无</v>
          </cell>
          <cell r="F7650" t="str">
            <v>城市应届</v>
          </cell>
          <cell r="G7650" t="str">
            <v>女</v>
          </cell>
          <cell r="H7650" t="str">
            <v>未缴费</v>
          </cell>
          <cell r="I7650" t="str">
            <v>'</v>
          </cell>
          <cell r="J7650" t="str">
            <v>已提交信息</v>
          </cell>
          <cell r="K7650" t="str">
            <v>'</v>
          </cell>
          <cell r="L7650" t="str">
            <v>'</v>
          </cell>
          <cell r="M7650" t="str">
            <v>不申请</v>
          </cell>
          <cell r="N7650" t="str">
            <v>'0578-6512980</v>
          </cell>
          <cell r="O7650" t="str">
            <v>'13515784083</v>
          </cell>
        </row>
        <row r="7651">
          <cell r="A7651">
            <v>54229</v>
          </cell>
          <cell r="B7651" t="str">
            <v>毛靖茹</v>
          </cell>
          <cell r="C7651" t="str">
            <v>'33088120021221492X</v>
          </cell>
          <cell r="D7651" t="str">
            <v>衢州市</v>
          </cell>
          <cell r="E7651" t="str">
            <v>无</v>
          </cell>
          <cell r="F7651" t="str">
            <v>农村应届</v>
          </cell>
          <cell r="G7651" t="str">
            <v>女</v>
          </cell>
          <cell r="H7651" t="str">
            <v>网上缴费成功</v>
          </cell>
          <cell r="I7651" t="str">
            <v>'</v>
          </cell>
          <cell r="J7651" t="str">
            <v>已通过审核</v>
          </cell>
          <cell r="K7651" t="str">
            <v>'</v>
          </cell>
          <cell r="L7651" t="str">
            <v>'</v>
          </cell>
          <cell r="M7651" t="str">
            <v>不申请</v>
          </cell>
          <cell r="N7651" t="str">
            <v>'15268091115</v>
          </cell>
          <cell r="O7651" t="str">
            <v>'15268091115</v>
          </cell>
        </row>
        <row r="7652">
          <cell r="A7652">
            <v>54228</v>
          </cell>
          <cell r="B7652" t="str">
            <v>曹圣道</v>
          </cell>
          <cell r="C7652" t="str">
            <v>'33068220020105521X</v>
          </cell>
          <cell r="D7652" t="str">
            <v>绍兴市</v>
          </cell>
          <cell r="E7652" t="str">
            <v>无</v>
          </cell>
          <cell r="F7652" t="str">
            <v>城市应届</v>
          </cell>
          <cell r="G7652" t="str">
            <v>男</v>
          </cell>
          <cell r="H7652" t="str">
            <v>网上缴费成功</v>
          </cell>
          <cell r="I7652" t="str">
            <v>'</v>
          </cell>
          <cell r="J7652" t="str">
            <v>已通过审核</v>
          </cell>
          <cell r="K7652" t="str">
            <v>'1124088829878</v>
          </cell>
          <cell r="L7652" t="str">
            <v>'</v>
          </cell>
          <cell r="M7652" t="str">
            <v>不申请</v>
          </cell>
          <cell r="N7652" t="str">
            <v>'13858535423</v>
          </cell>
          <cell r="O7652" t="str">
            <v>'13858535423</v>
          </cell>
        </row>
        <row r="7653">
          <cell r="A7653">
            <v>54227</v>
          </cell>
          <cell r="B7653" t="str">
            <v>孙晓阳</v>
          </cell>
          <cell r="C7653" t="str">
            <v>'330903200207061814</v>
          </cell>
          <cell r="D7653" t="str">
            <v>舟山市</v>
          </cell>
          <cell r="E7653" t="str">
            <v>无</v>
          </cell>
          <cell r="F7653" t="str">
            <v>农村应届</v>
          </cell>
          <cell r="G7653" t="str">
            <v>男</v>
          </cell>
          <cell r="H7653" t="str">
            <v>网上缴费成功</v>
          </cell>
          <cell r="I7653" t="str">
            <v>'</v>
          </cell>
          <cell r="J7653" t="str">
            <v>已通过审核</v>
          </cell>
          <cell r="K7653" t="str">
            <v>'1122565370178</v>
          </cell>
          <cell r="L7653" t="str">
            <v>'</v>
          </cell>
          <cell r="M7653" t="str">
            <v>不申请</v>
          </cell>
          <cell r="N7653" t="str">
            <v>'13362404525</v>
          </cell>
          <cell r="O7653" t="str">
            <v>'13868227319</v>
          </cell>
        </row>
        <row r="7654">
          <cell r="A7654">
            <v>54226</v>
          </cell>
          <cell r="B7654" t="str">
            <v>魏昕罡</v>
          </cell>
          <cell r="C7654" t="str">
            <v>'330103200206290718</v>
          </cell>
          <cell r="D7654" t="str">
            <v>杭州市</v>
          </cell>
          <cell r="E7654" t="str">
            <v>无</v>
          </cell>
          <cell r="F7654" t="str">
            <v>城市应届</v>
          </cell>
          <cell r="G7654" t="str">
            <v>男</v>
          </cell>
          <cell r="H7654" t="str">
            <v>未缴费</v>
          </cell>
          <cell r="I7654" t="str">
            <v>'</v>
          </cell>
          <cell r="J7654" t="str">
            <v>填写信息</v>
          </cell>
          <cell r="K7654" t="str">
            <v>'</v>
          </cell>
          <cell r="L7654" t="str">
            <v>'</v>
          </cell>
          <cell r="M7654" t="str">
            <v>不申请</v>
          </cell>
          <cell r="N7654" t="str">
            <v>'057186023201</v>
          </cell>
          <cell r="O7654" t="str">
            <v>'13067979128</v>
          </cell>
        </row>
        <row r="7655">
          <cell r="A7655">
            <v>54225</v>
          </cell>
          <cell r="B7655" t="str">
            <v>蒋秉征</v>
          </cell>
          <cell r="C7655" t="str">
            <v>'330227200109045370</v>
          </cell>
          <cell r="D7655" t="str">
            <v>宁波市</v>
          </cell>
          <cell r="E7655" t="str">
            <v>无</v>
          </cell>
          <cell r="F7655" t="str">
            <v>城市应届</v>
          </cell>
          <cell r="G7655" t="str">
            <v>男</v>
          </cell>
          <cell r="H7655" t="str">
            <v>未缴费</v>
          </cell>
          <cell r="I7655" t="str">
            <v>'</v>
          </cell>
          <cell r="J7655" t="str">
            <v>填写信息</v>
          </cell>
          <cell r="K7655" t="str">
            <v>'</v>
          </cell>
          <cell r="L7655" t="str">
            <v>'</v>
          </cell>
          <cell r="M7655" t="str">
            <v>不申请</v>
          </cell>
          <cell r="N7655" t="str">
            <v>'057488212183</v>
          </cell>
          <cell r="O7655" t="str">
            <v>'13957436145</v>
          </cell>
        </row>
        <row r="7656">
          <cell r="A7656">
            <v>54223</v>
          </cell>
          <cell r="B7656" t="str">
            <v>王文棋</v>
          </cell>
          <cell r="C7656" t="str">
            <v>'33018320011003173X</v>
          </cell>
          <cell r="D7656" t="str">
            <v>杭州市</v>
          </cell>
          <cell r="E7656" t="str">
            <v>无</v>
          </cell>
          <cell r="F7656" t="str">
            <v>城市应届</v>
          </cell>
          <cell r="G7656" t="str">
            <v>男</v>
          </cell>
          <cell r="H7656" t="str">
            <v>网上缴费成功</v>
          </cell>
          <cell r="I7656" t="str">
            <v>'</v>
          </cell>
          <cell r="J7656" t="str">
            <v>已通过审核</v>
          </cell>
          <cell r="K7656" t="str">
            <v>'1093162713033</v>
          </cell>
          <cell r="L7656" t="str">
            <v>'</v>
          </cell>
          <cell r="M7656" t="str">
            <v>不申请</v>
          </cell>
          <cell r="N7656" t="str">
            <v>'13634138055</v>
          </cell>
          <cell r="O7656" t="str">
            <v>'15024453339</v>
          </cell>
        </row>
        <row r="7657">
          <cell r="A7657">
            <v>54222</v>
          </cell>
          <cell r="B7657" t="str">
            <v>洪凯昕</v>
          </cell>
          <cell r="C7657" t="str">
            <v>'330281200111111312</v>
          </cell>
          <cell r="D7657" t="str">
            <v>宁波市</v>
          </cell>
          <cell r="E7657" t="str">
            <v>无</v>
          </cell>
          <cell r="F7657" t="str">
            <v>农村应届</v>
          </cell>
          <cell r="G7657" t="str">
            <v>男</v>
          </cell>
          <cell r="H7657" t="str">
            <v>网上缴费成功</v>
          </cell>
          <cell r="I7657" t="str">
            <v>'</v>
          </cell>
          <cell r="J7657" t="str">
            <v>已通过审核</v>
          </cell>
          <cell r="K7657" t="str">
            <v>'1140525109475</v>
          </cell>
          <cell r="L7657" t="str">
            <v>'</v>
          </cell>
          <cell r="M7657" t="str">
            <v>不申请</v>
          </cell>
          <cell r="N7657" t="str">
            <v>'13116619531</v>
          </cell>
          <cell r="O7657" t="str">
            <v>'13505787100</v>
          </cell>
        </row>
        <row r="7658">
          <cell r="A7658">
            <v>54221</v>
          </cell>
          <cell r="B7658" t="str">
            <v>裘皓翔</v>
          </cell>
          <cell r="C7658" t="str">
            <v>'330282200203042218</v>
          </cell>
          <cell r="D7658" t="str">
            <v>宁波市</v>
          </cell>
          <cell r="E7658" t="str">
            <v>无</v>
          </cell>
          <cell r="F7658" t="str">
            <v>农村应届</v>
          </cell>
          <cell r="G7658" t="str">
            <v>男</v>
          </cell>
          <cell r="H7658" t="str">
            <v>网上缴费成功</v>
          </cell>
          <cell r="I7658" t="str">
            <v>'</v>
          </cell>
          <cell r="J7658" t="str">
            <v>已通过审核</v>
          </cell>
          <cell r="K7658" t="str">
            <v>'1093669741533</v>
          </cell>
          <cell r="L7658" t="str">
            <v>'</v>
          </cell>
          <cell r="M7658" t="str">
            <v>不申请</v>
          </cell>
          <cell r="N7658" t="str">
            <v>'13506741619</v>
          </cell>
          <cell r="O7658" t="str">
            <v>'13586653531</v>
          </cell>
        </row>
        <row r="7659">
          <cell r="A7659">
            <v>54219</v>
          </cell>
          <cell r="B7659" t="str">
            <v>朱寅彬</v>
          </cell>
          <cell r="C7659" t="str">
            <v>'330682200111160059</v>
          </cell>
          <cell r="D7659" t="str">
            <v>绍兴市</v>
          </cell>
          <cell r="E7659" t="str">
            <v>无</v>
          </cell>
          <cell r="F7659" t="str">
            <v>城市应届</v>
          </cell>
          <cell r="G7659" t="str">
            <v>男</v>
          </cell>
          <cell r="H7659" t="str">
            <v>网上缴费成功</v>
          </cell>
          <cell r="I7659" t="str">
            <v>'</v>
          </cell>
          <cell r="J7659" t="str">
            <v>已通过审核并免笔试</v>
          </cell>
          <cell r="K7659" t="str">
            <v>'1124090022978</v>
          </cell>
          <cell r="L7659" t="str">
            <v>'</v>
          </cell>
          <cell r="M7659" t="str">
            <v>科技创新类</v>
          </cell>
          <cell r="N7659" t="str">
            <v>'057582931030</v>
          </cell>
          <cell r="O7659" t="str">
            <v>'15167558023</v>
          </cell>
        </row>
        <row r="7660">
          <cell r="A7660">
            <v>54218</v>
          </cell>
          <cell r="B7660" t="str">
            <v>朱骁</v>
          </cell>
          <cell r="C7660" t="str">
            <v>'330206200202254626</v>
          </cell>
          <cell r="D7660" t="str">
            <v>宁波市</v>
          </cell>
          <cell r="E7660" t="str">
            <v>无</v>
          </cell>
          <cell r="F7660" t="str">
            <v>农村应届</v>
          </cell>
          <cell r="G7660" t="str">
            <v>女</v>
          </cell>
          <cell r="H7660" t="str">
            <v>网上缴费成功</v>
          </cell>
          <cell r="I7660" t="str">
            <v>'</v>
          </cell>
          <cell r="J7660" t="str">
            <v>已通过审核</v>
          </cell>
          <cell r="K7660" t="str">
            <v>'1141351151175</v>
          </cell>
          <cell r="L7660" t="str">
            <v>'</v>
          </cell>
          <cell r="M7660" t="str">
            <v>不申请</v>
          </cell>
          <cell r="N7660" t="str">
            <v>'13884409439</v>
          </cell>
          <cell r="O7660" t="str">
            <v>'13884409439</v>
          </cell>
        </row>
        <row r="7661">
          <cell r="A7661">
            <v>54217</v>
          </cell>
          <cell r="B7661" t="str">
            <v>夏安榆</v>
          </cell>
          <cell r="C7661" t="str">
            <v>'330302200208172816</v>
          </cell>
          <cell r="D7661" t="str">
            <v>温州市</v>
          </cell>
          <cell r="E7661" t="str">
            <v>无</v>
          </cell>
          <cell r="F7661" t="str">
            <v>城市应届</v>
          </cell>
          <cell r="G7661" t="str">
            <v>男</v>
          </cell>
          <cell r="H7661" t="str">
            <v>网上缴费成功</v>
          </cell>
          <cell r="I7661" t="str">
            <v>'</v>
          </cell>
          <cell r="J7661" t="str">
            <v>已通过审核</v>
          </cell>
          <cell r="K7661" t="str">
            <v>'123088877578</v>
          </cell>
          <cell r="L7661" t="str">
            <v>'</v>
          </cell>
          <cell r="M7661" t="str">
            <v>不申请</v>
          </cell>
          <cell r="N7661" t="str">
            <v>'13806698117</v>
          </cell>
          <cell r="O7661" t="str">
            <v>'13857779518</v>
          </cell>
        </row>
        <row r="7662">
          <cell r="A7662">
            <v>54216</v>
          </cell>
          <cell r="B7662" t="str">
            <v>范榕蓉</v>
          </cell>
          <cell r="C7662" t="str">
            <v>'331123200111252627</v>
          </cell>
          <cell r="D7662" t="str">
            <v>丽水市</v>
          </cell>
          <cell r="E7662" t="str">
            <v>无</v>
          </cell>
          <cell r="F7662" t="str">
            <v>农村应届</v>
          </cell>
          <cell r="G7662" t="str">
            <v>女</v>
          </cell>
          <cell r="H7662" t="str">
            <v>网上缴费成功</v>
          </cell>
          <cell r="I7662" t="str">
            <v>'</v>
          </cell>
          <cell r="J7662" t="str">
            <v>已通过审核</v>
          </cell>
          <cell r="K7662" t="str">
            <v>'123832940678</v>
          </cell>
          <cell r="L7662" t="str">
            <v>'</v>
          </cell>
          <cell r="M7662" t="str">
            <v>不申请</v>
          </cell>
          <cell r="N7662" t="str">
            <v>'13957065937</v>
          </cell>
          <cell r="O7662" t="str">
            <v>'13626787157</v>
          </cell>
        </row>
        <row r="7663">
          <cell r="A7663">
            <v>54215</v>
          </cell>
          <cell r="B7663" t="str">
            <v>朱仁义</v>
          </cell>
          <cell r="C7663" t="str">
            <v>'330324200110172816</v>
          </cell>
          <cell r="D7663" t="str">
            <v>温州市</v>
          </cell>
          <cell r="E7663" t="str">
            <v>无</v>
          </cell>
          <cell r="F7663" t="str">
            <v>城市应届</v>
          </cell>
          <cell r="G7663" t="str">
            <v>男</v>
          </cell>
          <cell r="H7663" t="str">
            <v>网上缴费成功</v>
          </cell>
          <cell r="I7663" t="str">
            <v>'</v>
          </cell>
          <cell r="J7663" t="str">
            <v>已通过审核</v>
          </cell>
          <cell r="K7663" t="str">
            <v>'1122988976078</v>
          </cell>
          <cell r="L7663" t="str">
            <v>'</v>
          </cell>
          <cell r="M7663" t="str">
            <v>不申请</v>
          </cell>
          <cell r="N7663" t="str">
            <v>'13566280281</v>
          </cell>
          <cell r="O7663" t="str">
            <v>'18967778036</v>
          </cell>
        </row>
        <row r="7664">
          <cell r="A7664">
            <v>54214</v>
          </cell>
          <cell r="B7664" t="str">
            <v>傅钰涵</v>
          </cell>
          <cell r="C7664" t="str">
            <v>'33018120020408002X</v>
          </cell>
          <cell r="D7664" t="str">
            <v>杭州市</v>
          </cell>
          <cell r="E7664" t="str">
            <v>无</v>
          </cell>
          <cell r="F7664" t="str">
            <v>城市应届</v>
          </cell>
          <cell r="G7664" t="str">
            <v>女</v>
          </cell>
          <cell r="H7664" t="str">
            <v>网上缴费成功</v>
          </cell>
          <cell r="I7664" t="str">
            <v>'</v>
          </cell>
          <cell r="J7664" t="str">
            <v>已通过审核</v>
          </cell>
          <cell r="K7664" t="str">
            <v>'1044716036313</v>
          </cell>
          <cell r="L7664" t="str">
            <v>'</v>
          </cell>
          <cell r="M7664" t="str">
            <v>不申请</v>
          </cell>
          <cell r="N7664" t="str">
            <v>'13867107659</v>
          </cell>
          <cell r="O7664" t="str">
            <v>'18757112098</v>
          </cell>
        </row>
        <row r="7665">
          <cell r="A7665">
            <v>54213</v>
          </cell>
          <cell r="B7665" t="str">
            <v>周天涯</v>
          </cell>
          <cell r="C7665" t="str">
            <v>'330124200107140011</v>
          </cell>
          <cell r="D7665" t="str">
            <v>杭州市</v>
          </cell>
          <cell r="E7665" t="str">
            <v>无</v>
          </cell>
          <cell r="F7665" t="str">
            <v>城市往届</v>
          </cell>
          <cell r="G7665" t="str">
            <v>男</v>
          </cell>
          <cell r="H7665" t="str">
            <v>网上缴费成功</v>
          </cell>
          <cell r="I7665" t="str">
            <v>'</v>
          </cell>
          <cell r="J7665" t="str">
            <v>已通过审核</v>
          </cell>
          <cell r="K7665" t="str">
            <v>'1121929593474</v>
          </cell>
          <cell r="L7665" t="str">
            <v>'</v>
          </cell>
          <cell r="M7665" t="str">
            <v>不申请</v>
          </cell>
          <cell r="N7665" t="str">
            <v>'13777499605</v>
          </cell>
          <cell r="O7665" t="str">
            <v>'18258146923</v>
          </cell>
        </row>
        <row r="7666">
          <cell r="A7666">
            <v>54212</v>
          </cell>
          <cell r="B7666" t="str">
            <v>陈骏</v>
          </cell>
          <cell r="C7666" t="str">
            <v>'331024200202282654</v>
          </cell>
          <cell r="D7666" t="str">
            <v>台州市</v>
          </cell>
          <cell r="E7666" t="str">
            <v>无</v>
          </cell>
          <cell r="F7666" t="str">
            <v>农村应届</v>
          </cell>
          <cell r="G7666" t="str">
            <v>男</v>
          </cell>
          <cell r="H7666" t="str">
            <v>网上缴费成功</v>
          </cell>
          <cell r="I7666" t="str">
            <v>'</v>
          </cell>
          <cell r="J7666" t="str">
            <v>已通过审核</v>
          </cell>
          <cell r="K7666" t="str">
            <v>'1125526095574</v>
          </cell>
          <cell r="L7666" t="str">
            <v>'</v>
          </cell>
          <cell r="M7666" t="str">
            <v>不申请</v>
          </cell>
          <cell r="N7666" t="str">
            <v>'15558555529</v>
          </cell>
          <cell r="O7666" t="str">
            <v>'14757838880</v>
          </cell>
        </row>
        <row r="7667">
          <cell r="A7667">
            <v>54211</v>
          </cell>
          <cell r="B7667" t="str">
            <v>叶子阳</v>
          </cell>
          <cell r="C7667" t="str">
            <v>'330902200204170314</v>
          </cell>
          <cell r="D7667" t="str">
            <v>杭州市</v>
          </cell>
          <cell r="E7667" t="str">
            <v>无</v>
          </cell>
          <cell r="F7667" t="str">
            <v>城市应届</v>
          </cell>
          <cell r="G7667" t="str">
            <v>男</v>
          </cell>
          <cell r="H7667" t="str">
            <v>未缴费</v>
          </cell>
          <cell r="I7667" t="str">
            <v>'</v>
          </cell>
          <cell r="J7667" t="str">
            <v>已通过审核</v>
          </cell>
          <cell r="K7667" t="str">
            <v>'1179506703525</v>
          </cell>
          <cell r="L7667" t="str">
            <v>'</v>
          </cell>
          <cell r="M7667" t="str">
            <v>不申请</v>
          </cell>
          <cell r="N7667" t="str">
            <v>'057100000000</v>
          </cell>
          <cell r="O7667" t="str">
            <v>'18667178068</v>
          </cell>
        </row>
        <row r="7668">
          <cell r="A7668">
            <v>54210</v>
          </cell>
          <cell r="B7668" t="str">
            <v>叶宽</v>
          </cell>
          <cell r="C7668" t="str">
            <v>'330602200112041017</v>
          </cell>
          <cell r="D7668" t="str">
            <v>绍兴市</v>
          </cell>
          <cell r="E7668" t="str">
            <v>无</v>
          </cell>
          <cell r="F7668" t="str">
            <v>城市应届</v>
          </cell>
          <cell r="G7668" t="str">
            <v>男</v>
          </cell>
          <cell r="H7668" t="str">
            <v>网上缴费成功</v>
          </cell>
          <cell r="I7668" t="str">
            <v>'</v>
          </cell>
          <cell r="J7668" t="str">
            <v>已通过审核</v>
          </cell>
          <cell r="K7668" t="str">
            <v>'SF1191050532584</v>
          </cell>
          <cell r="L7668" t="str">
            <v>'</v>
          </cell>
          <cell r="M7668" t="str">
            <v>不申请</v>
          </cell>
          <cell r="N7668" t="str">
            <v>'18906858132</v>
          </cell>
          <cell r="O7668" t="str">
            <v>'18906858132</v>
          </cell>
        </row>
        <row r="7669">
          <cell r="A7669">
            <v>54209</v>
          </cell>
          <cell r="B7669" t="str">
            <v>柯磊</v>
          </cell>
          <cell r="C7669" t="str">
            <v>'331004200204030033</v>
          </cell>
          <cell r="D7669" t="str">
            <v>台州市</v>
          </cell>
          <cell r="E7669" t="str">
            <v>无</v>
          </cell>
          <cell r="F7669" t="str">
            <v>城市应届</v>
          </cell>
          <cell r="G7669" t="str">
            <v>男</v>
          </cell>
          <cell r="H7669" t="str">
            <v>网上缴费成功</v>
          </cell>
          <cell r="I7669" t="str">
            <v>'</v>
          </cell>
          <cell r="J7669" t="str">
            <v>已通过审核</v>
          </cell>
          <cell r="K7669" t="str">
            <v>'1180620221525</v>
          </cell>
          <cell r="L7669" t="str">
            <v>'</v>
          </cell>
          <cell r="M7669" t="str">
            <v>不申请</v>
          </cell>
          <cell r="N7669" t="str">
            <v>'13605762475</v>
          </cell>
          <cell r="O7669" t="str">
            <v>'13605762475</v>
          </cell>
        </row>
        <row r="7670">
          <cell r="A7670">
            <v>54208</v>
          </cell>
          <cell r="B7670" t="str">
            <v>刘泽华</v>
          </cell>
          <cell r="C7670" t="str">
            <v>'362301200208232517</v>
          </cell>
          <cell r="D7670" t="str">
            <v>宁波市</v>
          </cell>
          <cell r="E7670" t="str">
            <v>无</v>
          </cell>
          <cell r="F7670" t="str">
            <v>城市应届</v>
          </cell>
          <cell r="G7670" t="str">
            <v>男</v>
          </cell>
          <cell r="H7670" t="str">
            <v>网上缴费成功</v>
          </cell>
          <cell r="I7670" t="str">
            <v>'</v>
          </cell>
          <cell r="J7670" t="str">
            <v>已通过审核</v>
          </cell>
          <cell r="K7670" t="str">
            <v>'1179763405625</v>
          </cell>
          <cell r="L7670" t="str">
            <v>'</v>
          </cell>
          <cell r="M7670" t="str">
            <v>不申请</v>
          </cell>
          <cell r="N7670" t="str">
            <v>'13566598915</v>
          </cell>
          <cell r="O7670" t="str">
            <v>'13646686889</v>
          </cell>
        </row>
        <row r="7671">
          <cell r="A7671">
            <v>54207</v>
          </cell>
          <cell r="B7671" t="str">
            <v>朱璐璐</v>
          </cell>
          <cell r="C7671" t="str">
            <v>'330324200210080062</v>
          </cell>
          <cell r="D7671" t="str">
            <v>温州市</v>
          </cell>
          <cell r="E7671" t="str">
            <v>无</v>
          </cell>
          <cell r="F7671" t="str">
            <v>城市应届</v>
          </cell>
          <cell r="G7671" t="str">
            <v>女</v>
          </cell>
          <cell r="H7671" t="str">
            <v>未缴费</v>
          </cell>
          <cell r="I7671" t="str">
            <v>'</v>
          </cell>
          <cell r="J7671" t="str">
            <v>已提交信息</v>
          </cell>
          <cell r="K7671" t="str">
            <v>'</v>
          </cell>
          <cell r="L7671" t="str">
            <v>'</v>
          </cell>
          <cell r="M7671" t="str">
            <v>不申请</v>
          </cell>
          <cell r="N7671" t="str">
            <v>'057767256565</v>
          </cell>
          <cell r="O7671" t="str">
            <v>'15356772636</v>
          </cell>
        </row>
        <row r="7672">
          <cell r="A7672">
            <v>54206</v>
          </cell>
          <cell r="B7672" t="str">
            <v>施佳琪</v>
          </cell>
          <cell r="C7672" t="str">
            <v>'330724200207272428</v>
          </cell>
          <cell r="D7672" t="str">
            <v>金华市</v>
          </cell>
          <cell r="E7672" t="str">
            <v>无</v>
          </cell>
          <cell r="F7672" t="str">
            <v>农村应届</v>
          </cell>
          <cell r="G7672" t="str">
            <v>女</v>
          </cell>
          <cell r="H7672" t="str">
            <v>未缴费</v>
          </cell>
          <cell r="I7672" t="str">
            <v>'</v>
          </cell>
          <cell r="J7672" t="str">
            <v>已提交信息</v>
          </cell>
          <cell r="K7672" t="str">
            <v>'</v>
          </cell>
          <cell r="L7672" t="str">
            <v>'</v>
          </cell>
          <cell r="M7672" t="str">
            <v>不申请</v>
          </cell>
          <cell r="N7672" t="str">
            <v>'057986973133</v>
          </cell>
          <cell r="O7672" t="str">
            <v>'18770599899</v>
          </cell>
        </row>
        <row r="7673">
          <cell r="A7673">
            <v>54205</v>
          </cell>
          <cell r="B7673" t="str">
            <v>叶文正</v>
          </cell>
          <cell r="C7673" t="str">
            <v>'33038120011219221X</v>
          </cell>
          <cell r="D7673" t="str">
            <v>温州市</v>
          </cell>
          <cell r="E7673" t="str">
            <v>无</v>
          </cell>
          <cell r="F7673" t="str">
            <v>农村应届</v>
          </cell>
          <cell r="G7673" t="str">
            <v>男</v>
          </cell>
          <cell r="H7673" t="str">
            <v>网上缴费成功</v>
          </cell>
          <cell r="I7673" t="str">
            <v>'</v>
          </cell>
          <cell r="J7673" t="str">
            <v>已通过审核</v>
          </cell>
          <cell r="K7673" t="str">
            <v>'1125704959335</v>
          </cell>
          <cell r="L7673" t="str">
            <v>'</v>
          </cell>
          <cell r="M7673" t="str">
            <v>不申请</v>
          </cell>
          <cell r="N7673" t="str">
            <v>'15325025412</v>
          </cell>
          <cell r="O7673" t="str">
            <v>'15906478767</v>
          </cell>
        </row>
        <row r="7674">
          <cell r="A7674">
            <v>54204</v>
          </cell>
          <cell r="B7674" t="str">
            <v>叶嘉豪</v>
          </cell>
          <cell r="C7674" t="str">
            <v>'330381200111292251</v>
          </cell>
          <cell r="D7674" t="str">
            <v>温州市</v>
          </cell>
          <cell r="E7674" t="str">
            <v>无</v>
          </cell>
          <cell r="F7674" t="str">
            <v>农村应届</v>
          </cell>
          <cell r="G7674" t="str">
            <v>男</v>
          </cell>
          <cell r="H7674" t="str">
            <v>网上缴费成功</v>
          </cell>
          <cell r="I7674" t="str">
            <v>'</v>
          </cell>
          <cell r="J7674" t="str">
            <v>已通过审核</v>
          </cell>
          <cell r="K7674" t="str">
            <v>'1146528073935</v>
          </cell>
          <cell r="L7674" t="str">
            <v>'</v>
          </cell>
          <cell r="M7674" t="str">
            <v>不申请</v>
          </cell>
          <cell r="N7674" t="str">
            <v>'13353336438</v>
          </cell>
          <cell r="O7674" t="str">
            <v>'13353336438</v>
          </cell>
        </row>
        <row r="7675">
          <cell r="A7675">
            <v>54203</v>
          </cell>
          <cell r="B7675" t="str">
            <v>王振翰</v>
          </cell>
          <cell r="C7675" t="str">
            <v>'330682200111240032</v>
          </cell>
          <cell r="D7675" t="str">
            <v>绍兴市</v>
          </cell>
          <cell r="E7675" t="str">
            <v>无</v>
          </cell>
          <cell r="F7675" t="str">
            <v>城市应届</v>
          </cell>
          <cell r="G7675" t="str">
            <v>男</v>
          </cell>
          <cell r="H7675" t="str">
            <v>网上缴费成功</v>
          </cell>
          <cell r="I7675" t="str">
            <v>'</v>
          </cell>
          <cell r="J7675" t="str">
            <v>已通过审核</v>
          </cell>
          <cell r="K7675" t="str">
            <v>'1124119914078</v>
          </cell>
          <cell r="L7675" t="str">
            <v>'</v>
          </cell>
          <cell r="M7675" t="str">
            <v>不申请</v>
          </cell>
          <cell r="N7675" t="str">
            <v>'18258022352</v>
          </cell>
          <cell r="O7675" t="str">
            <v>'18258022352</v>
          </cell>
        </row>
        <row r="7676">
          <cell r="A7676">
            <v>54202</v>
          </cell>
          <cell r="B7676" t="str">
            <v>李苒</v>
          </cell>
          <cell r="C7676" t="str">
            <v>'330302200201267628</v>
          </cell>
          <cell r="D7676" t="str">
            <v>温州市</v>
          </cell>
          <cell r="E7676" t="str">
            <v>无</v>
          </cell>
          <cell r="F7676" t="str">
            <v>城市应届</v>
          </cell>
          <cell r="G7676" t="str">
            <v>女</v>
          </cell>
          <cell r="H7676" t="str">
            <v>网上缴费成功</v>
          </cell>
          <cell r="I7676" t="str">
            <v>'</v>
          </cell>
          <cell r="J7676" t="str">
            <v>已通过审核</v>
          </cell>
          <cell r="K7676" t="str">
            <v>'1134366001275</v>
          </cell>
          <cell r="L7676" t="str">
            <v>'</v>
          </cell>
          <cell r="M7676" t="str">
            <v>不申请</v>
          </cell>
          <cell r="N7676" t="str">
            <v>'057788866626</v>
          </cell>
          <cell r="O7676" t="str">
            <v>'13106118863</v>
          </cell>
        </row>
        <row r="7677">
          <cell r="A7677">
            <v>54201</v>
          </cell>
          <cell r="B7677" t="str">
            <v>毛瀛杰</v>
          </cell>
          <cell r="C7677" t="str">
            <v>'330281200201231318</v>
          </cell>
          <cell r="D7677" t="str">
            <v>宁波市</v>
          </cell>
          <cell r="E7677" t="str">
            <v>无</v>
          </cell>
          <cell r="F7677" t="str">
            <v>农村应届</v>
          </cell>
          <cell r="G7677" t="str">
            <v>男</v>
          </cell>
          <cell r="H7677" t="str">
            <v>网上缴费成功</v>
          </cell>
          <cell r="I7677" t="str">
            <v>'</v>
          </cell>
          <cell r="J7677" t="str">
            <v>已通过审核</v>
          </cell>
          <cell r="K7677" t="str">
            <v>'1123573720278</v>
          </cell>
          <cell r="L7677" t="str">
            <v>'</v>
          </cell>
          <cell r="M7677" t="str">
            <v>不申请</v>
          </cell>
          <cell r="N7677" t="str">
            <v>'13566086972</v>
          </cell>
          <cell r="O7677" t="str">
            <v>'18658235276</v>
          </cell>
        </row>
        <row r="7678">
          <cell r="A7678">
            <v>54200</v>
          </cell>
          <cell r="B7678" t="str">
            <v>楼文媛</v>
          </cell>
          <cell r="C7678" t="str">
            <v>'330724200111090048</v>
          </cell>
          <cell r="D7678" t="str">
            <v>金华市</v>
          </cell>
          <cell r="E7678" t="str">
            <v>无</v>
          </cell>
          <cell r="F7678" t="str">
            <v>城市应届</v>
          </cell>
          <cell r="G7678" t="str">
            <v>女</v>
          </cell>
          <cell r="H7678" t="str">
            <v>未缴费</v>
          </cell>
          <cell r="I7678" t="str">
            <v>'</v>
          </cell>
          <cell r="J7678" t="str">
            <v>未通过审核</v>
          </cell>
          <cell r="K7678" t="str">
            <v>'1181286383525</v>
          </cell>
          <cell r="L7678" t="str">
            <v>'</v>
          </cell>
          <cell r="M7678" t="str">
            <v>不申请</v>
          </cell>
          <cell r="N7678" t="str">
            <v>'057986720118</v>
          </cell>
          <cell r="O7678" t="str">
            <v>'13566928839</v>
          </cell>
        </row>
        <row r="7679">
          <cell r="A7679">
            <v>54199</v>
          </cell>
          <cell r="B7679" t="str">
            <v>薛滨辉</v>
          </cell>
          <cell r="C7679" t="str">
            <v>'33038120011031261X</v>
          </cell>
          <cell r="D7679" t="str">
            <v>温州市</v>
          </cell>
          <cell r="E7679" t="str">
            <v>无</v>
          </cell>
          <cell r="F7679" t="str">
            <v>农村应届</v>
          </cell>
          <cell r="G7679" t="str">
            <v>男</v>
          </cell>
          <cell r="H7679" t="str">
            <v>网上缴费成功</v>
          </cell>
          <cell r="I7679" t="str">
            <v>'</v>
          </cell>
          <cell r="J7679" t="str">
            <v>已通过审核</v>
          </cell>
          <cell r="K7679" t="str">
            <v>'1134905616775</v>
          </cell>
          <cell r="L7679" t="str">
            <v>'</v>
          </cell>
          <cell r="M7679" t="str">
            <v>不申请</v>
          </cell>
          <cell r="N7679" t="str">
            <v>'13157781808</v>
          </cell>
          <cell r="O7679" t="str">
            <v>'13157784606</v>
          </cell>
        </row>
        <row r="7680">
          <cell r="A7680">
            <v>54198</v>
          </cell>
          <cell r="B7680" t="str">
            <v>朱军彦</v>
          </cell>
          <cell r="C7680" t="str">
            <v>'330703200202091917</v>
          </cell>
          <cell r="D7680" t="str">
            <v>金华市</v>
          </cell>
          <cell r="E7680" t="str">
            <v>无</v>
          </cell>
          <cell r="F7680" t="str">
            <v>农村应届</v>
          </cell>
          <cell r="G7680" t="str">
            <v>男</v>
          </cell>
          <cell r="H7680" t="str">
            <v>网上缴费成功</v>
          </cell>
          <cell r="I7680" t="str">
            <v>'</v>
          </cell>
          <cell r="J7680" t="str">
            <v>已通过审核</v>
          </cell>
          <cell r="K7680" t="str">
            <v>'1180076389725</v>
          </cell>
          <cell r="L7680" t="str">
            <v>'</v>
          </cell>
          <cell r="M7680" t="str">
            <v>不申请</v>
          </cell>
          <cell r="N7680" t="str">
            <v>'057982080158</v>
          </cell>
          <cell r="O7680" t="str">
            <v>'15867943906</v>
          </cell>
        </row>
        <row r="7681">
          <cell r="A7681">
            <v>54197</v>
          </cell>
          <cell r="B7681" t="str">
            <v>楼越明</v>
          </cell>
          <cell r="C7681" t="str">
            <v>'330204200204202026</v>
          </cell>
          <cell r="D7681" t="str">
            <v>宁波市</v>
          </cell>
          <cell r="E7681" t="str">
            <v>无</v>
          </cell>
          <cell r="F7681" t="str">
            <v>城市应届</v>
          </cell>
          <cell r="G7681" t="str">
            <v>女</v>
          </cell>
          <cell r="H7681" t="str">
            <v>网上缴费成功</v>
          </cell>
          <cell r="I7681" t="str">
            <v>'</v>
          </cell>
          <cell r="J7681" t="str">
            <v>已通过审核</v>
          </cell>
          <cell r="K7681" t="str">
            <v>'1141168186175</v>
          </cell>
          <cell r="L7681" t="str">
            <v>'</v>
          </cell>
          <cell r="M7681" t="str">
            <v>不申请</v>
          </cell>
          <cell r="N7681" t="str">
            <v>'13957854279</v>
          </cell>
          <cell r="O7681" t="str">
            <v>'13777112867</v>
          </cell>
        </row>
        <row r="7682">
          <cell r="A7682">
            <v>54196</v>
          </cell>
          <cell r="B7682" t="str">
            <v>李文秀</v>
          </cell>
          <cell r="C7682" t="str">
            <v>'330327200211071722</v>
          </cell>
          <cell r="D7682" t="str">
            <v>温州市</v>
          </cell>
          <cell r="E7682" t="str">
            <v>无</v>
          </cell>
          <cell r="F7682" t="str">
            <v>农村应届</v>
          </cell>
          <cell r="G7682" t="str">
            <v>女</v>
          </cell>
          <cell r="H7682" t="str">
            <v>网上缴费成功</v>
          </cell>
          <cell r="I7682" t="str">
            <v>'</v>
          </cell>
          <cell r="J7682" t="str">
            <v>已通过审核</v>
          </cell>
          <cell r="K7682" t="str">
            <v>'1123101536878</v>
          </cell>
          <cell r="L7682" t="str">
            <v>'</v>
          </cell>
          <cell r="M7682" t="str">
            <v>不申请</v>
          </cell>
          <cell r="N7682" t="str">
            <v>'13858783036</v>
          </cell>
          <cell r="O7682" t="str">
            <v>'13566124028</v>
          </cell>
        </row>
        <row r="7683">
          <cell r="A7683">
            <v>54195</v>
          </cell>
          <cell r="B7683" t="str">
            <v>黄铄彬</v>
          </cell>
          <cell r="C7683" t="str">
            <v>'330324200206291035</v>
          </cell>
          <cell r="D7683" t="str">
            <v>温州市</v>
          </cell>
          <cell r="E7683" t="str">
            <v>无</v>
          </cell>
          <cell r="F7683" t="str">
            <v>农村应届</v>
          </cell>
          <cell r="G7683" t="str">
            <v>男</v>
          </cell>
          <cell r="H7683" t="str">
            <v>网上缴费成功</v>
          </cell>
          <cell r="I7683" t="str">
            <v>'</v>
          </cell>
          <cell r="J7683" t="str">
            <v>已通过审核</v>
          </cell>
          <cell r="K7683" t="str">
            <v>'1177543500525</v>
          </cell>
          <cell r="L7683" t="str">
            <v>'</v>
          </cell>
          <cell r="M7683" t="str">
            <v>不申请</v>
          </cell>
          <cell r="N7683" t="str">
            <v>'13780161010</v>
          </cell>
          <cell r="O7683" t="str">
            <v>'13566121985</v>
          </cell>
        </row>
        <row r="7684">
          <cell r="A7684">
            <v>54194</v>
          </cell>
          <cell r="B7684" t="str">
            <v>姜策怀</v>
          </cell>
          <cell r="C7684" t="str">
            <v>'330303200112090011</v>
          </cell>
          <cell r="D7684" t="str">
            <v>温州市</v>
          </cell>
          <cell r="E7684" t="str">
            <v>无</v>
          </cell>
          <cell r="F7684" t="str">
            <v>城市应届</v>
          </cell>
          <cell r="G7684" t="str">
            <v>男</v>
          </cell>
          <cell r="H7684" t="str">
            <v>网上缴费成功</v>
          </cell>
          <cell r="I7684" t="str">
            <v>'</v>
          </cell>
          <cell r="J7684" t="str">
            <v>已通过审核</v>
          </cell>
          <cell r="K7684" t="str">
            <v>'1179720552525</v>
          </cell>
          <cell r="L7684" t="str">
            <v>'</v>
          </cell>
          <cell r="M7684" t="str">
            <v>不申请</v>
          </cell>
          <cell r="N7684" t="str">
            <v>'13645771683</v>
          </cell>
          <cell r="O7684" t="str">
            <v>'13645771683</v>
          </cell>
        </row>
        <row r="7685">
          <cell r="A7685">
            <v>54193</v>
          </cell>
          <cell r="B7685" t="str">
            <v>陈姿羽</v>
          </cell>
          <cell r="C7685" t="str">
            <v>'330327200207200624</v>
          </cell>
          <cell r="D7685" t="str">
            <v>温州市</v>
          </cell>
          <cell r="E7685" t="str">
            <v>无</v>
          </cell>
          <cell r="F7685" t="str">
            <v>农村应届</v>
          </cell>
          <cell r="G7685" t="str">
            <v>女</v>
          </cell>
          <cell r="H7685" t="str">
            <v>网上缴费成功</v>
          </cell>
          <cell r="I7685" t="str">
            <v>'</v>
          </cell>
          <cell r="J7685" t="str">
            <v>已通过审核</v>
          </cell>
          <cell r="K7685" t="str">
            <v>'1124644640478</v>
          </cell>
          <cell r="L7685" t="str">
            <v>'</v>
          </cell>
          <cell r="M7685" t="str">
            <v>不申请</v>
          </cell>
          <cell r="N7685" t="str">
            <v>'13858757798</v>
          </cell>
          <cell r="O7685" t="str">
            <v>'13758889680</v>
          </cell>
        </row>
        <row r="7686">
          <cell r="A7686">
            <v>54192</v>
          </cell>
          <cell r="B7686" t="str">
            <v>戴孟依</v>
          </cell>
          <cell r="C7686" t="str">
            <v>'330204200201041028</v>
          </cell>
          <cell r="D7686" t="str">
            <v>宁波市</v>
          </cell>
          <cell r="E7686" t="str">
            <v>无</v>
          </cell>
          <cell r="F7686" t="str">
            <v>城市应届</v>
          </cell>
          <cell r="G7686" t="str">
            <v>女</v>
          </cell>
          <cell r="H7686" t="str">
            <v>网上缴费成功</v>
          </cell>
          <cell r="I7686" t="str">
            <v>'</v>
          </cell>
          <cell r="J7686" t="str">
            <v>已通过审核</v>
          </cell>
          <cell r="K7686" t="str">
            <v>'1178800415925</v>
          </cell>
          <cell r="L7686" t="str">
            <v>'</v>
          </cell>
          <cell r="M7686" t="str">
            <v>不申请</v>
          </cell>
          <cell r="N7686" t="str">
            <v>'13566517109</v>
          </cell>
          <cell r="O7686" t="str">
            <v>'13586822871</v>
          </cell>
        </row>
        <row r="7687">
          <cell r="A7687">
            <v>54191</v>
          </cell>
          <cell r="B7687" t="str">
            <v>胡铭育</v>
          </cell>
          <cell r="C7687" t="str">
            <v>'330324200205190021</v>
          </cell>
          <cell r="D7687" t="str">
            <v>温州市</v>
          </cell>
          <cell r="E7687" t="str">
            <v>无</v>
          </cell>
          <cell r="F7687" t="str">
            <v>城市应届</v>
          </cell>
          <cell r="G7687" t="str">
            <v>女</v>
          </cell>
          <cell r="H7687" t="str">
            <v>网上缴费成功</v>
          </cell>
          <cell r="I7687" t="str">
            <v>'</v>
          </cell>
          <cell r="J7687" t="str">
            <v>已通过审核</v>
          </cell>
          <cell r="K7687" t="str">
            <v>'1135762580175</v>
          </cell>
          <cell r="L7687" t="str">
            <v>'</v>
          </cell>
          <cell r="M7687" t="str">
            <v>不申请</v>
          </cell>
          <cell r="N7687" t="str">
            <v>'13906673456</v>
          </cell>
          <cell r="O7687" t="str">
            <v>'15305775685</v>
          </cell>
        </row>
        <row r="7688">
          <cell r="A7688">
            <v>54190</v>
          </cell>
          <cell r="B7688" t="str">
            <v>鲍梓谦</v>
          </cell>
          <cell r="C7688" t="str">
            <v>'330324200206236511</v>
          </cell>
          <cell r="D7688" t="str">
            <v>温州市</v>
          </cell>
          <cell r="E7688" t="str">
            <v>无</v>
          </cell>
          <cell r="F7688" t="str">
            <v>农村应届</v>
          </cell>
          <cell r="G7688" t="str">
            <v>男</v>
          </cell>
          <cell r="H7688" t="str">
            <v>未缴费</v>
          </cell>
          <cell r="I7688" t="str">
            <v>'</v>
          </cell>
          <cell r="J7688" t="str">
            <v>已提交信息</v>
          </cell>
          <cell r="K7688" t="str">
            <v>'</v>
          </cell>
          <cell r="L7688" t="str">
            <v>'</v>
          </cell>
          <cell r="M7688" t="str">
            <v>不申请</v>
          </cell>
          <cell r="N7688" t="str">
            <v>'13868630089</v>
          </cell>
          <cell r="O7688" t="str">
            <v>'13968980199</v>
          </cell>
        </row>
        <row r="7689">
          <cell r="A7689">
            <v>54189</v>
          </cell>
          <cell r="B7689" t="str">
            <v>李哲宇</v>
          </cell>
          <cell r="C7689" t="str">
            <v>'330283200201240516</v>
          </cell>
          <cell r="D7689" t="str">
            <v>宁波市</v>
          </cell>
          <cell r="E7689" t="str">
            <v>无</v>
          </cell>
          <cell r="F7689" t="str">
            <v>农村应届</v>
          </cell>
          <cell r="G7689" t="str">
            <v>男</v>
          </cell>
          <cell r="H7689" t="str">
            <v>网上缴费成功</v>
          </cell>
          <cell r="I7689" t="str">
            <v>'</v>
          </cell>
          <cell r="J7689" t="str">
            <v>已通过审核</v>
          </cell>
          <cell r="K7689" t="str">
            <v>'1123561191378</v>
          </cell>
          <cell r="L7689" t="str">
            <v>'</v>
          </cell>
          <cell r="M7689" t="str">
            <v>不申请</v>
          </cell>
          <cell r="N7689" t="str">
            <v>'18757428436</v>
          </cell>
          <cell r="O7689" t="str">
            <v>'18757428436</v>
          </cell>
        </row>
        <row r="7690">
          <cell r="A7690">
            <v>54188</v>
          </cell>
          <cell r="B7690" t="str">
            <v>员务必</v>
          </cell>
          <cell r="C7690" t="str">
            <v>'330382200012253114</v>
          </cell>
          <cell r="D7690" t="str">
            <v>温州市</v>
          </cell>
          <cell r="E7690" t="str">
            <v>无</v>
          </cell>
          <cell r="F7690" t="str">
            <v>农村应届</v>
          </cell>
          <cell r="G7690" t="str">
            <v>男</v>
          </cell>
          <cell r="H7690" t="str">
            <v>未缴费</v>
          </cell>
          <cell r="I7690" t="str">
            <v>'</v>
          </cell>
          <cell r="J7690" t="str">
            <v>已提交信息</v>
          </cell>
          <cell r="K7690" t="str">
            <v>'</v>
          </cell>
          <cell r="L7690" t="str">
            <v>'</v>
          </cell>
          <cell r="M7690" t="str">
            <v>不申请</v>
          </cell>
          <cell r="N7690" t="str">
            <v>'13968762675</v>
          </cell>
          <cell r="O7690" t="str">
            <v>'15968762676</v>
          </cell>
        </row>
        <row r="7691">
          <cell r="A7691">
            <v>54187</v>
          </cell>
          <cell r="B7691" t="str">
            <v>傅义桐</v>
          </cell>
          <cell r="C7691" t="str">
            <v>'330106200204021214</v>
          </cell>
          <cell r="D7691" t="str">
            <v>杭州市</v>
          </cell>
          <cell r="E7691" t="str">
            <v>无</v>
          </cell>
          <cell r="F7691" t="str">
            <v>城市应届</v>
          </cell>
          <cell r="G7691" t="str">
            <v>男</v>
          </cell>
          <cell r="H7691" t="str">
            <v>网上缴费成功</v>
          </cell>
          <cell r="I7691" t="str">
            <v>'</v>
          </cell>
          <cell r="J7691" t="str">
            <v>已通过审核</v>
          </cell>
          <cell r="K7691" t="str">
            <v>'1077663745430</v>
          </cell>
          <cell r="L7691" t="str">
            <v>'</v>
          </cell>
          <cell r="M7691" t="str">
            <v>不申请</v>
          </cell>
          <cell r="N7691" t="str">
            <v>'13858051290</v>
          </cell>
          <cell r="O7691" t="str">
            <v>'18668234337</v>
          </cell>
        </row>
        <row r="7692">
          <cell r="A7692">
            <v>54186</v>
          </cell>
          <cell r="B7692" t="str">
            <v>缪婉怡</v>
          </cell>
          <cell r="C7692" t="str">
            <v>'330903200206210224</v>
          </cell>
          <cell r="D7692" t="str">
            <v>舟山市</v>
          </cell>
          <cell r="E7692" t="str">
            <v>无</v>
          </cell>
          <cell r="F7692" t="str">
            <v>城市应届</v>
          </cell>
          <cell r="G7692" t="str">
            <v>女</v>
          </cell>
          <cell r="H7692" t="str">
            <v>网上缴费成功</v>
          </cell>
          <cell r="I7692" t="str">
            <v>'</v>
          </cell>
          <cell r="J7692" t="str">
            <v>已通过审核</v>
          </cell>
          <cell r="K7692" t="str">
            <v>'1179599029825</v>
          </cell>
          <cell r="L7692" t="str">
            <v>'</v>
          </cell>
          <cell r="M7692" t="str">
            <v>不申请</v>
          </cell>
          <cell r="N7692" t="str">
            <v>'05803031375</v>
          </cell>
          <cell r="O7692" t="str">
            <v>'13506801839</v>
          </cell>
        </row>
        <row r="7693">
          <cell r="A7693">
            <v>54185</v>
          </cell>
          <cell r="B7693" t="str">
            <v>黄刚健</v>
          </cell>
          <cell r="C7693" t="str">
            <v>'330722200010162812</v>
          </cell>
          <cell r="D7693" t="str">
            <v>金华市</v>
          </cell>
          <cell r="E7693" t="str">
            <v>无</v>
          </cell>
          <cell r="F7693" t="str">
            <v>农村应届</v>
          </cell>
          <cell r="G7693" t="str">
            <v>男</v>
          </cell>
          <cell r="H7693" t="str">
            <v>网上缴费成功</v>
          </cell>
          <cell r="I7693" t="str">
            <v>'</v>
          </cell>
          <cell r="J7693" t="str">
            <v>已通过审核</v>
          </cell>
          <cell r="K7693" t="str">
            <v>'1124268571878</v>
          </cell>
          <cell r="L7693" t="str">
            <v>'</v>
          </cell>
          <cell r="M7693" t="str">
            <v>不申请</v>
          </cell>
          <cell r="N7693" t="str">
            <v>'18314832496</v>
          </cell>
          <cell r="O7693" t="str">
            <v>'18869949352</v>
          </cell>
        </row>
        <row r="7694">
          <cell r="A7694">
            <v>54184</v>
          </cell>
          <cell r="B7694" t="str">
            <v>王渠成</v>
          </cell>
          <cell r="C7694" t="str">
            <v>'330322200110143617</v>
          </cell>
          <cell r="D7694" t="str">
            <v>温州市</v>
          </cell>
          <cell r="E7694" t="str">
            <v>无</v>
          </cell>
          <cell r="F7694" t="str">
            <v>城市应届</v>
          </cell>
          <cell r="G7694" t="str">
            <v>男</v>
          </cell>
          <cell r="H7694" t="str">
            <v>网上缴费成功</v>
          </cell>
          <cell r="I7694" t="str">
            <v>'</v>
          </cell>
          <cell r="J7694" t="str">
            <v>已通过审核</v>
          </cell>
          <cell r="K7694" t="str">
            <v>'1123065472778</v>
          </cell>
          <cell r="L7694" t="str">
            <v>'</v>
          </cell>
          <cell r="M7694" t="str">
            <v>不申请</v>
          </cell>
          <cell r="N7694" t="str">
            <v>'13738312110</v>
          </cell>
          <cell r="O7694" t="str">
            <v>'13777711900</v>
          </cell>
        </row>
        <row r="7695">
          <cell r="A7695">
            <v>54183</v>
          </cell>
          <cell r="B7695" t="str">
            <v>朱慕蔺</v>
          </cell>
          <cell r="C7695" t="str">
            <v>'332526200207032540</v>
          </cell>
          <cell r="D7695" t="str">
            <v>丽水市</v>
          </cell>
          <cell r="E7695" t="str">
            <v>无</v>
          </cell>
          <cell r="F7695" t="str">
            <v>城市应届</v>
          </cell>
          <cell r="G7695" t="str">
            <v>女</v>
          </cell>
          <cell r="H7695" t="str">
            <v>网上缴费成功</v>
          </cell>
          <cell r="I7695" t="str">
            <v>'</v>
          </cell>
          <cell r="J7695" t="str">
            <v>已通过审核</v>
          </cell>
          <cell r="K7695" t="str">
            <v>'1181207958825</v>
          </cell>
          <cell r="L7695" t="str">
            <v>'</v>
          </cell>
          <cell r="M7695" t="str">
            <v>不申请</v>
          </cell>
          <cell r="N7695" t="str">
            <v>'0578-3154010</v>
          </cell>
          <cell r="O7695" t="str">
            <v>'15957836649</v>
          </cell>
        </row>
        <row r="7696">
          <cell r="A7696">
            <v>54182</v>
          </cell>
          <cell r="B7696" t="str">
            <v>龚诗棋</v>
          </cell>
          <cell r="C7696" t="str">
            <v>'330282200206075525</v>
          </cell>
          <cell r="D7696" t="str">
            <v>宁波市</v>
          </cell>
          <cell r="E7696" t="str">
            <v>无</v>
          </cell>
          <cell r="F7696" t="str">
            <v>农村应届</v>
          </cell>
          <cell r="G7696" t="str">
            <v>女</v>
          </cell>
          <cell r="H7696" t="str">
            <v>未缴费</v>
          </cell>
          <cell r="I7696" t="str">
            <v>'</v>
          </cell>
          <cell r="J7696" t="str">
            <v>已提交信息</v>
          </cell>
          <cell r="K7696" t="str">
            <v>'</v>
          </cell>
          <cell r="L7696" t="str">
            <v>'</v>
          </cell>
          <cell r="M7696" t="str">
            <v>不申请</v>
          </cell>
          <cell r="N7696" t="str">
            <v>'13506781238</v>
          </cell>
          <cell r="O7696" t="str">
            <v>'13906626077</v>
          </cell>
        </row>
        <row r="7697">
          <cell r="A7697">
            <v>54181</v>
          </cell>
          <cell r="B7697" t="str">
            <v>高天乐</v>
          </cell>
          <cell r="C7697" t="str">
            <v>'339005200112243019</v>
          </cell>
          <cell r="D7697" t="str">
            <v>杭州市</v>
          </cell>
          <cell r="E7697" t="str">
            <v>无</v>
          </cell>
          <cell r="F7697" t="str">
            <v>城市应届</v>
          </cell>
          <cell r="G7697" t="str">
            <v>无</v>
          </cell>
          <cell r="H7697" t="str">
            <v>未缴费</v>
          </cell>
          <cell r="I7697" t="str">
            <v>'</v>
          </cell>
          <cell r="J7697" t="str">
            <v>填写信息</v>
          </cell>
          <cell r="K7697" t="str">
            <v>'</v>
          </cell>
          <cell r="L7697" t="str">
            <v>'</v>
          </cell>
          <cell r="M7697" t="str">
            <v>不申请</v>
          </cell>
          <cell r="N7697" t="str">
            <v>'0571-</v>
          </cell>
          <cell r="O7697" t="str">
            <v>'13073653040</v>
          </cell>
        </row>
        <row r="7698">
          <cell r="A7698">
            <v>54180</v>
          </cell>
          <cell r="B7698" t="str">
            <v>潘杨煜</v>
          </cell>
          <cell r="C7698" t="str">
            <v>'330903200203230211</v>
          </cell>
          <cell r="D7698" t="str">
            <v>舟山市</v>
          </cell>
          <cell r="E7698" t="str">
            <v>无</v>
          </cell>
          <cell r="F7698" t="str">
            <v>城市应届</v>
          </cell>
          <cell r="G7698" t="str">
            <v>男</v>
          </cell>
          <cell r="H7698" t="str">
            <v>网上缴费成功</v>
          </cell>
          <cell r="I7698" t="str">
            <v>'</v>
          </cell>
          <cell r="J7698" t="str">
            <v>已通过审核</v>
          </cell>
          <cell r="K7698" t="str">
            <v>'1139800480775</v>
          </cell>
          <cell r="L7698" t="str">
            <v>'</v>
          </cell>
          <cell r="M7698" t="str">
            <v>不申请</v>
          </cell>
          <cell r="N7698" t="str">
            <v>'浙江省舟山市定海区环南街</v>
          </cell>
          <cell r="O7698" t="str">
            <v>'13616803665</v>
          </cell>
        </row>
        <row r="7699">
          <cell r="A7699">
            <v>54179</v>
          </cell>
          <cell r="B7699" t="str">
            <v>林明翰</v>
          </cell>
          <cell r="C7699" t="str">
            <v>'330326200202286012</v>
          </cell>
          <cell r="D7699" t="str">
            <v>温州市</v>
          </cell>
          <cell r="E7699" t="str">
            <v>无</v>
          </cell>
          <cell r="F7699" t="str">
            <v>城市应届</v>
          </cell>
          <cell r="G7699" t="str">
            <v>男</v>
          </cell>
          <cell r="H7699" t="str">
            <v>网上缴费成功</v>
          </cell>
          <cell r="I7699" t="str">
            <v>'</v>
          </cell>
          <cell r="J7699" t="str">
            <v>已通过审核</v>
          </cell>
          <cell r="K7699" t="str">
            <v>'1123052027478</v>
          </cell>
          <cell r="L7699" t="str">
            <v>'</v>
          </cell>
          <cell r="M7699" t="str">
            <v>不申请</v>
          </cell>
          <cell r="N7699" t="str">
            <v>'13868562306</v>
          </cell>
          <cell r="O7699" t="str">
            <v>'15224155080</v>
          </cell>
        </row>
        <row r="7700">
          <cell r="A7700">
            <v>54178</v>
          </cell>
          <cell r="B7700" t="str">
            <v>张孜昳</v>
          </cell>
          <cell r="C7700" t="str">
            <v>'330302200110022828</v>
          </cell>
          <cell r="D7700" t="str">
            <v>温州市</v>
          </cell>
          <cell r="E7700" t="str">
            <v>无</v>
          </cell>
          <cell r="F7700" t="str">
            <v>城市应届</v>
          </cell>
          <cell r="G7700" t="str">
            <v>女</v>
          </cell>
          <cell r="H7700" t="str">
            <v>网上缴费成功</v>
          </cell>
          <cell r="I7700" t="str">
            <v>'</v>
          </cell>
          <cell r="J7700" t="str">
            <v>已通过审核</v>
          </cell>
          <cell r="K7700" t="str">
            <v>'1179473792725</v>
          </cell>
          <cell r="L7700" t="str">
            <v>'</v>
          </cell>
          <cell r="M7700" t="str">
            <v>不申请</v>
          </cell>
          <cell r="N7700" t="str">
            <v>'13957729656</v>
          </cell>
          <cell r="O7700" t="str">
            <v>'13957729656</v>
          </cell>
        </row>
        <row r="7701">
          <cell r="A7701">
            <v>54177</v>
          </cell>
          <cell r="B7701" t="str">
            <v>张维康</v>
          </cell>
          <cell r="C7701" t="str">
            <v>'330381200208245312</v>
          </cell>
          <cell r="D7701" t="str">
            <v>温州市</v>
          </cell>
          <cell r="E7701" t="str">
            <v>无</v>
          </cell>
          <cell r="F7701" t="str">
            <v>城市应届</v>
          </cell>
          <cell r="G7701" t="str">
            <v>男</v>
          </cell>
          <cell r="H7701" t="str">
            <v>网上缴费成功</v>
          </cell>
          <cell r="I7701" t="str">
            <v>'</v>
          </cell>
          <cell r="J7701" t="str">
            <v>已通过审核</v>
          </cell>
          <cell r="K7701" t="str">
            <v>'1122901756974</v>
          </cell>
          <cell r="L7701" t="str">
            <v>'</v>
          </cell>
          <cell r="M7701" t="str">
            <v>不申请</v>
          </cell>
          <cell r="N7701" t="str">
            <v>'057758850058</v>
          </cell>
          <cell r="O7701" t="str">
            <v>'13958870783</v>
          </cell>
        </row>
        <row r="7702">
          <cell r="A7702">
            <v>54176</v>
          </cell>
          <cell r="B7702" t="str">
            <v>李岱阳</v>
          </cell>
          <cell r="C7702" t="str">
            <v>'320902200112230031</v>
          </cell>
          <cell r="D7702" t="str">
            <v>杭州市</v>
          </cell>
          <cell r="E7702" t="str">
            <v>无</v>
          </cell>
          <cell r="F7702" t="str">
            <v>城市应届</v>
          </cell>
          <cell r="G7702" t="str">
            <v>男</v>
          </cell>
          <cell r="H7702" t="str">
            <v>网上缴费成功</v>
          </cell>
          <cell r="I7702" t="str">
            <v>'</v>
          </cell>
          <cell r="J7702" t="str">
            <v>已通过审核</v>
          </cell>
          <cell r="K7702" t="str">
            <v>'1122262334878</v>
          </cell>
          <cell r="L7702" t="str">
            <v>'</v>
          </cell>
          <cell r="M7702" t="str">
            <v>不申请</v>
          </cell>
          <cell r="N7702" t="str">
            <v>'057188930525</v>
          </cell>
          <cell r="O7702" t="str">
            <v>'13515810686</v>
          </cell>
        </row>
        <row r="7703">
          <cell r="A7703">
            <v>54175</v>
          </cell>
          <cell r="B7703" t="str">
            <v>陈静</v>
          </cell>
          <cell r="C7703" t="str">
            <v>'340822200108243327</v>
          </cell>
          <cell r="D7703" t="str">
            <v>绍兴市</v>
          </cell>
          <cell r="E7703" t="str">
            <v>无</v>
          </cell>
          <cell r="F7703" t="str">
            <v>农村应届</v>
          </cell>
          <cell r="G7703" t="str">
            <v>女</v>
          </cell>
          <cell r="H7703" t="str">
            <v>网上缴费成功</v>
          </cell>
          <cell r="I7703" t="str">
            <v>'</v>
          </cell>
          <cell r="J7703" t="str">
            <v>已通过审核</v>
          </cell>
          <cell r="K7703" t="str">
            <v>'1076352705834</v>
          </cell>
          <cell r="L7703" t="str">
            <v>'</v>
          </cell>
          <cell r="M7703" t="str">
            <v>不申请</v>
          </cell>
          <cell r="N7703" t="str">
            <v>'13918940782</v>
          </cell>
          <cell r="O7703" t="str">
            <v>'13918940782</v>
          </cell>
        </row>
        <row r="7704">
          <cell r="A7704">
            <v>54174</v>
          </cell>
          <cell r="B7704" t="str">
            <v>毛镜涵</v>
          </cell>
          <cell r="C7704" t="str">
            <v>'330881200204200050</v>
          </cell>
          <cell r="D7704" t="str">
            <v>衢州市</v>
          </cell>
          <cell r="E7704" t="str">
            <v>无</v>
          </cell>
          <cell r="F7704" t="str">
            <v>城市应届</v>
          </cell>
          <cell r="G7704" t="str">
            <v>男</v>
          </cell>
          <cell r="H7704" t="str">
            <v>网上缴费成功</v>
          </cell>
          <cell r="I7704" t="str">
            <v>'</v>
          </cell>
          <cell r="J7704" t="str">
            <v>已通过审核</v>
          </cell>
          <cell r="K7704" t="str">
            <v>'1122545502578</v>
          </cell>
          <cell r="L7704" t="str">
            <v>'</v>
          </cell>
          <cell r="M7704" t="str">
            <v>不申请</v>
          </cell>
          <cell r="N7704" t="str">
            <v>'0570-4333643</v>
          </cell>
          <cell r="O7704" t="str">
            <v>'13905704252</v>
          </cell>
        </row>
        <row r="7705">
          <cell r="A7705">
            <v>54172</v>
          </cell>
          <cell r="B7705" t="str">
            <v>林陈豪</v>
          </cell>
          <cell r="C7705" t="str">
            <v>'330304200205111519</v>
          </cell>
          <cell r="D7705" t="str">
            <v>温州市</v>
          </cell>
          <cell r="E7705" t="str">
            <v>无</v>
          </cell>
          <cell r="F7705" t="str">
            <v>农村应届</v>
          </cell>
          <cell r="G7705" t="str">
            <v>男</v>
          </cell>
          <cell r="H7705" t="str">
            <v>网上缴费成功</v>
          </cell>
          <cell r="I7705" t="str">
            <v>'</v>
          </cell>
          <cell r="J7705" t="str">
            <v>已通过审核</v>
          </cell>
          <cell r="K7705" t="str">
            <v>'1179313215525</v>
          </cell>
          <cell r="L7705" t="str">
            <v>'</v>
          </cell>
          <cell r="M7705" t="str">
            <v>不申请</v>
          </cell>
          <cell r="N7705" t="str">
            <v>'15706788786</v>
          </cell>
          <cell r="O7705" t="str">
            <v>'15706788786</v>
          </cell>
        </row>
        <row r="7706">
          <cell r="A7706">
            <v>54171</v>
          </cell>
          <cell r="B7706" t="str">
            <v>邬家骏</v>
          </cell>
          <cell r="C7706" t="str">
            <v>'330227200207030770</v>
          </cell>
          <cell r="D7706" t="str">
            <v>宁波市</v>
          </cell>
          <cell r="E7706" t="str">
            <v>无</v>
          </cell>
          <cell r="F7706" t="str">
            <v>城市应届</v>
          </cell>
          <cell r="G7706" t="str">
            <v>男</v>
          </cell>
          <cell r="H7706" t="str">
            <v>网上缴费成功</v>
          </cell>
          <cell r="I7706" t="str">
            <v>'</v>
          </cell>
          <cell r="J7706" t="str">
            <v>已通过审核</v>
          </cell>
          <cell r="K7706" t="str">
            <v>'1123205987874</v>
          </cell>
          <cell r="L7706" t="str">
            <v>'</v>
          </cell>
          <cell r="M7706" t="str">
            <v>不申请</v>
          </cell>
          <cell r="N7706" t="str">
            <v>'13605748706</v>
          </cell>
          <cell r="O7706" t="str">
            <v>'18969801682</v>
          </cell>
        </row>
        <row r="7707">
          <cell r="A7707">
            <v>54170</v>
          </cell>
          <cell r="B7707" t="str">
            <v>吴彤</v>
          </cell>
          <cell r="C7707" t="str">
            <v>'330501200208011021</v>
          </cell>
          <cell r="D7707" t="str">
            <v>湖州市</v>
          </cell>
          <cell r="E7707" t="str">
            <v>无</v>
          </cell>
          <cell r="F7707" t="str">
            <v>城市应届</v>
          </cell>
          <cell r="G7707" t="str">
            <v>女</v>
          </cell>
          <cell r="H7707" t="str">
            <v>未缴费</v>
          </cell>
          <cell r="I7707" t="str">
            <v>'</v>
          </cell>
          <cell r="J7707" t="str">
            <v>已通过审核</v>
          </cell>
          <cell r="K7707" t="str">
            <v>'</v>
          </cell>
          <cell r="L7707" t="str">
            <v>'</v>
          </cell>
          <cell r="M7707" t="str">
            <v>不申请</v>
          </cell>
          <cell r="N7707" t="str">
            <v>'0572-2379709</v>
          </cell>
          <cell r="O7707" t="str">
            <v>'13819220654</v>
          </cell>
        </row>
        <row r="7708">
          <cell r="A7708">
            <v>54169</v>
          </cell>
          <cell r="B7708" t="str">
            <v>陈钿皓</v>
          </cell>
          <cell r="C7708" t="str">
            <v>'330302200204262013</v>
          </cell>
          <cell r="D7708" t="str">
            <v>杭州市</v>
          </cell>
          <cell r="E7708" t="str">
            <v>无</v>
          </cell>
          <cell r="F7708" t="str">
            <v>城市应届</v>
          </cell>
          <cell r="G7708" t="str">
            <v>男</v>
          </cell>
          <cell r="H7708" t="str">
            <v>未缴费</v>
          </cell>
          <cell r="I7708" t="str">
            <v>'</v>
          </cell>
          <cell r="J7708" t="str">
            <v>已提交信息</v>
          </cell>
          <cell r="K7708" t="str">
            <v>'</v>
          </cell>
          <cell r="L7708" t="str">
            <v>'</v>
          </cell>
          <cell r="M7708" t="str">
            <v>不申请</v>
          </cell>
          <cell r="N7708" t="str">
            <v>'13600674687</v>
          </cell>
          <cell r="O7708" t="str">
            <v>'13600674687</v>
          </cell>
        </row>
        <row r="7709">
          <cell r="A7709">
            <v>54168</v>
          </cell>
          <cell r="B7709" t="str">
            <v>杨乘昀</v>
          </cell>
          <cell r="C7709" t="str">
            <v>'330302200208102412</v>
          </cell>
          <cell r="D7709" t="str">
            <v>温州市</v>
          </cell>
          <cell r="E7709" t="str">
            <v>无</v>
          </cell>
          <cell r="F7709" t="str">
            <v>城市应届</v>
          </cell>
          <cell r="G7709" t="str">
            <v>男</v>
          </cell>
          <cell r="H7709" t="str">
            <v>网上缴费成功</v>
          </cell>
          <cell r="I7709" t="str">
            <v>'</v>
          </cell>
          <cell r="J7709" t="str">
            <v>已通过审核</v>
          </cell>
          <cell r="K7709" t="str">
            <v>'1179037938025</v>
          </cell>
          <cell r="L7709" t="str">
            <v>'</v>
          </cell>
          <cell r="M7709" t="str">
            <v>不申请</v>
          </cell>
          <cell r="N7709" t="str">
            <v>'13857707126</v>
          </cell>
          <cell r="O7709" t="str">
            <v>'13706679126</v>
          </cell>
        </row>
        <row r="7710">
          <cell r="A7710">
            <v>54167</v>
          </cell>
          <cell r="B7710" t="str">
            <v>陈振洋</v>
          </cell>
          <cell r="C7710" t="str">
            <v>'330602200202027534</v>
          </cell>
          <cell r="D7710" t="str">
            <v>绍兴市</v>
          </cell>
          <cell r="E7710" t="str">
            <v>无</v>
          </cell>
          <cell r="F7710" t="str">
            <v>农村应届</v>
          </cell>
          <cell r="G7710" t="str">
            <v>男</v>
          </cell>
          <cell r="H7710" t="str">
            <v>未缴费</v>
          </cell>
          <cell r="I7710" t="str">
            <v>'</v>
          </cell>
          <cell r="J7710" t="str">
            <v>填写信息</v>
          </cell>
          <cell r="K7710" t="str">
            <v>'</v>
          </cell>
          <cell r="L7710" t="str">
            <v>'</v>
          </cell>
          <cell r="M7710" t="str">
            <v>不申请</v>
          </cell>
          <cell r="N7710" t="str">
            <v>'</v>
          </cell>
          <cell r="O7710" t="str">
            <v>'13857509091</v>
          </cell>
        </row>
        <row r="7711">
          <cell r="A7711">
            <v>54166</v>
          </cell>
          <cell r="B7711" t="str">
            <v>谢文哲</v>
          </cell>
          <cell r="C7711" t="str">
            <v>'330324200201173312</v>
          </cell>
          <cell r="D7711" t="str">
            <v>温州市</v>
          </cell>
          <cell r="E7711" t="str">
            <v>无</v>
          </cell>
          <cell r="F7711" t="str">
            <v>城市应届</v>
          </cell>
          <cell r="G7711" t="str">
            <v>男</v>
          </cell>
          <cell r="H7711" t="str">
            <v>未缴费</v>
          </cell>
          <cell r="I7711" t="str">
            <v>'</v>
          </cell>
          <cell r="J7711" t="str">
            <v>填写信息</v>
          </cell>
          <cell r="K7711" t="str">
            <v>'</v>
          </cell>
          <cell r="L7711" t="str">
            <v>'</v>
          </cell>
          <cell r="M7711" t="str">
            <v>不申请</v>
          </cell>
          <cell r="N7711" t="str">
            <v>'15883337588</v>
          </cell>
          <cell r="O7711" t="str">
            <v>'18868802197</v>
          </cell>
        </row>
        <row r="7712">
          <cell r="A7712">
            <v>54165</v>
          </cell>
          <cell r="B7712" t="str">
            <v>胡佳怡</v>
          </cell>
          <cell r="C7712" t="str">
            <v>'330482200111283023</v>
          </cell>
          <cell r="D7712" t="str">
            <v>嘉兴市</v>
          </cell>
          <cell r="E7712" t="str">
            <v>无</v>
          </cell>
          <cell r="F7712" t="str">
            <v>农村应届</v>
          </cell>
          <cell r="G7712" t="str">
            <v>女</v>
          </cell>
          <cell r="H7712" t="str">
            <v>未缴费</v>
          </cell>
          <cell r="I7712" t="str">
            <v>'</v>
          </cell>
          <cell r="J7712" t="str">
            <v>已提交信息</v>
          </cell>
          <cell r="K7712" t="str">
            <v>'</v>
          </cell>
          <cell r="L7712" t="str">
            <v>'</v>
          </cell>
          <cell r="M7712" t="str">
            <v>不申请</v>
          </cell>
          <cell r="N7712" t="str">
            <v>'13750733807</v>
          </cell>
          <cell r="O7712" t="str">
            <v>'13750733807</v>
          </cell>
        </row>
        <row r="7713">
          <cell r="A7713">
            <v>54164</v>
          </cell>
          <cell r="B7713" t="str">
            <v>陈文杰</v>
          </cell>
          <cell r="C7713" t="str">
            <v>'330304200206301517</v>
          </cell>
          <cell r="D7713" t="str">
            <v>温州市</v>
          </cell>
          <cell r="E7713" t="str">
            <v>无</v>
          </cell>
          <cell r="F7713" t="str">
            <v>农村应届</v>
          </cell>
          <cell r="G7713" t="str">
            <v>男</v>
          </cell>
          <cell r="H7713" t="str">
            <v>未缴费</v>
          </cell>
          <cell r="I7713" t="str">
            <v>'</v>
          </cell>
          <cell r="J7713" t="str">
            <v>已提交信息</v>
          </cell>
          <cell r="K7713" t="str">
            <v>'</v>
          </cell>
          <cell r="L7713" t="str">
            <v>'</v>
          </cell>
          <cell r="M7713" t="str">
            <v>不申请</v>
          </cell>
          <cell r="N7713" t="str">
            <v>'15067838623</v>
          </cell>
          <cell r="O7713" t="str">
            <v>'15067838623</v>
          </cell>
        </row>
        <row r="7714">
          <cell r="A7714">
            <v>54163</v>
          </cell>
          <cell r="B7714" t="str">
            <v>周澜</v>
          </cell>
          <cell r="C7714" t="str">
            <v>'330184200111071860</v>
          </cell>
          <cell r="D7714" t="str">
            <v>杭州市</v>
          </cell>
          <cell r="E7714" t="str">
            <v>无</v>
          </cell>
          <cell r="F7714" t="str">
            <v>城市应届</v>
          </cell>
          <cell r="G7714" t="str">
            <v>女</v>
          </cell>
          <cell r="H7714" t="str">
            <v>未缴费</v>
          </cell>
          <cell r="I7714" t="str">
            <v>'</v>
          </cell>
          <cell r="J7714" t="str">
            <v>已提交信息</v>
          </cell>
          <cell r="K7714" t="str">
            <v>'</v>
          </cell>
          <cell r="L7714" t="str">
            <v>'</v>
          </cell>
          <cell r="M7714" t="str">
            <v>不申请</v>
          </cell>
          <cell r="N7714" t="str">
            <v>'18458865336</v>
          </cell>
          <cell r="O7714" t="str">
            <v>'13116718850</v>
          </cell>
        </row>
        <row r="7715">
          <cell r="A7715">
            <v>54161</v>
          </cell>
          <cell r="B7715" t="str">
            <v>管彬隆</v>
          </cell>
          <cell r="C7715" t="str">
            <v>'330304200209274219</v>
          </cell>
          <cell r="D7715" t="str">
            <v>温州市</v>
          </cell>
          <cell r="E7715" t="str">
            <v>无</v>
          </cell>
          <cell r="F7715" t="str">
            <v>农村应届</v>
          </cell>
          <cell r="G7715" t="str">
            <v>无</v>
          </cell>
          <cell r="H7715" t="str">
            <v>未缴费</v>
          </cell>
          <cell r="I7715" t="str">
            <v>'</v>
          </cell>
          <cell r="J7715" t="str">
            <v>填写信息</v>
          </cell>
          <cell r="K7715" t="str">
            <v>'</v>
          </cell>
          <cell r="L7715" t="str">
            <v>'</v>
          </cell>
          <cell r="M7715" t="str">
            <v>不申请</v>
          </cell>
          <cell r="N7715" t="str">
            <v>'13057837836</v>
          </cell>
          <cell r="O7715" t="str">
            <v>'15088569311</v>
          </cell>
        </row>
        <row r="7716">
          <cell r="A7716">
            <v>54160</v>
          </cell>
          <cell r="B7716" t="str">
            <v>麻应文博</v>
          </cell>
          <cell r="C7716" t="str">
            <v>'330324200201318032</v>
          </cell>
          <cell r="D7716" t="str">
            <v>温州市</v>
          </cell>
          <cell r="E7716" t="str">
            <v>无</v>
          </cell>
          <cell r="F7716" t="str">
            <v>农村应届</v>
          </cell>
          <cell r="G7716" t="str">
            <v>男</v>
          </cell>
          <cell r="H7716" t="str">
            <v>网上缴费成功</v>
          </cell>
          <cell r="I7716" t="str">
            <v>'</v>
          </cell>
          <cell r="J7716" t="str">
            <v>已通过审核但不能免笔试</v>
          </cell>
          <cell r="K7716" t="str">
            <v>'1181072364525</v>
          </cell>
          <cell r="L7716" t="str">
            <v>'</v>
          </cell>
          <cell r="M7716" t="str">
            <v>学科特长类</v>
          </cell>
          <cell r="N7716" t="str">
            <v>'15657788588</v>
          </cell>
          <cell r="O7716" t="str">
            <v>'15088982658</v>
          </cell>
        </row>
        <row r="7717">
          <cell r="A7717">
            <v>54159</v>
          </cell>
          <cell r="B7717" t="str">
            <v>展超凡</v>
          </cell>
          <cell r="C7717" t="str">
            <v>'412725200109041536</v>
          </cell>
          <cell r="D7717" t="str">
            <v>宁波市</v>
          </cell>
          <cell r="E7717" t="str">
            <v>无</v>
          </cell>
          <cell r="F7717" t="str">
            <v>城市应届</v>
          </cell>
          <cell r="G7717" t="str">
            <v>男</v>
          </cell>
          <cell r="H7717" t="str">
            <v>网上缴费成功</v>
          </cell>
          <cell r="I7717" t="str">
            <v>'</v>
          </cell>
          <cell r="J7717" t="str">
            <v>已通过审核</v>
          </cell>
          <cell r="K7717" t="str">
            <v>'1090647085033</v>
          </cell>
          <cell r="L7717" t="str">
            <v>'</v>
          </cell>
          <cell r="M7717" t="str">
            <v>不申请</v>
          </cell>
          <cell r="N7717" t="str">
            <v>'057458998270</v>
          </cell>
          <cell r="O7717" t="str">
            <v>'13165911908</v>
          </cell>
        </row>
        <row r="7718">
          <cell r="A7718">
            <v>54158</v>
          </cell>
          <cell r="B7718" t="str">
            <v>王康羽</v>
          </cell>
          <cell r="C7718" t="str">
            <v>'330382200206150017</v>
          </cell>
          <cell r="D7718" t="str">
            <v>温州市</v>
          </cell>
          <cell r="E7718" t="str">
            <v>无</v>
          </cell>
          <cell r="F7718" t="str">
            <v>城市应届</v>
          </cell>
          <cell r="G7718" t="str">
            <v>男</v>
          </cell>
          <cell r="H7718" t="str">
            <v>网上缴费成功</v>
          </cell>
          <cell r="I7718" t="str">
            <v>'</v>
          </cell>
          <cell r="J7718" t="str">
            <v>已通过审核</v>
          </cell>
          <cell r="K7718" t="str">
            <v>'1124618182678</v>
          </cell>
          <cell r="L7718" t="str">
            <v>'</v>
          </cell>
          <cell r="M7718" t="str">
            <v>不申请</v>
          </cell>
          <cell r="N7718" t="str">
            <v>'13968700999</v>
          </cell>
          <cell r="O7718" t="str">
            <v>'13905872677</v>
          </cell>
        </row>
        <row r="7719">
          <cell r="A7719">
            <v>54157</v>
          </cell>
          <cell r="B7719" t="str">
            <v>谢庆虹</v>
          </cell>
          <cell r="C7719" t="str">
            <v>'360730200204120077</v>
          </cell>
          <cell r="D7719" t="str">
            <v>杭州市</v>
          </cell>
          <cell r="E7719" t="str">
            <v>无</v>
          </cell>
          <cell r="F7719" t="str">
            <v>城市应届</v>
          </cell>
          <cell r="G7719" t="str">
            <v>男</v>
          </cell>
          <cell r="H7719" t="str">
            <v>网上缴费成功</v>
          </cell>
          <cell r="I7719" t="str">
            <v>'</v>
          </cell>
          <cell r="J7719" t="str">
            <v>已通过审核</v>
          </cell>
          <cell r="K7719" t="str">
            <v>'1133953678775</v>
          </cell>
          <cell r="L7719" t="str">
            <v>'</v>
          </cell>
          <cell r="M7719" t="str">
            <v>不申请</v>
          </cell>
          <cell r="N7719" t="str">
            <v>'057188905727</v>
          </cell>
          <cell r="O7719" t="str">
            <v>'18057142906</v>
          </cell>
        </row>
        <row r="7720">
          <cell r="A7720">
            <v>54156</v>
          </cell>
          <cell r="B7720" t="str">
            <v>冯觉楠</v>
          </cell>
          <cell r="C7720" t="str">
            <v>'330602200208318535</v>
          </cell>
          <cell r="D7720" t="str">
            <v>绍兴市</v>
          </cell>
          <cell r="E7720" t="str">
            <v>无</v>
          </cell>
          <cell r="F7720" t="str">
            <v>城市应届</v>
          </cell>
          <cell r="G7720" t="str">
            <v>男</v>
          </cell>
          <cell r="H7720" t="str">
            <v>网上缴费成功</v>
          </cell>
          <cell r="I7720" t="str">
            <v>'</v>
          </cell>
          <cell r="J7720" t="str">
            <v>已通过审核</v>
          </cell>
          <cell r="K7720" t="str">
            <v>'1137908018718</v>
          </cell>
          <cell r="L7720" t="str">
            <v>'</v>
          </cell>
          <cell r="M7720" t="str">
            <v>不申请</v>
          </cell>
          <cell r="N7720" t="str">
            <v>'13516755573</v>
          </cell>
          <cell r="O7720" t="str">
            <v>'13588570444</v>
          </cell>
        </row>
        <row r="7721">
          <cell r="A7721">
            <v>54155</v>
          </cell>
          <cell r="B7721" t="str">
            <v>戚颢舰</v>
          </cell>
          <cell r="C7721" t="str">
            <v>'330324200209092090</v>
          </cell>
          <cell r="D7721" t="str">
            <v>温州市</v>
          </cell>
          <cell r="E7721" t="str">
            <v>无</v>
          </cell>
          <cell r="F7721" t="str">
            <v>农村应届</v>
          </cell>
          <cell r="G7721" t="str">
            <v>男</v>
          </cell>
          <cell r="H7721" t="str">
            <v>网上缴费成功</v>
          </cell>
          <cell r="I7721" t="str">
            <v>'</v>
          </cell>
          <cell r="J7721" t="str">
            <v>已通过审核</v>
          </cell>
          <cell r="K7721" t="str">
            <v>'1174785996125</v>
          </cell>
          <cell r="L7721" t="str">
            <v>'</v>
          </cell>
          <cell r="M7721" t="str">
            <v>不申请</v>
          </cell>
          <cell r="N7721" t="str">
            <v>'15869662850</v>
          </cell>
          <cell r="O7721" t="str">
            <v>'13605873812</v>
          </cell>
        </row>
        <row r="7722">
          <cell r="A7722">
            <v>54154</v>
          </cell>
          <cell r="B7722" t="str">
            <v>王宇哲</v>
          </cell>
          <cell r="C7722" t="str">
            <v>'330226200206162396</v>
          </cell>
          <cell r="D7722" t="str">
            <v>宁波市</v>
          </cell>
          <cell r="E7722" t="str">
            <v>无</v>
          </cell>
          <cell r="F7722" t="str">
            <v>农村应届</v>
          </cell>
          <cell r="G7722" t="str">
            <v>男</v>
          </cell>
          <cell r="H7722" t="str">
            <v>网上缴费成功</v>
          </cell>
          <cell r="I7722" t="str">
            <v>'</v>
          </cell>
          <cell r="J7722" t="str">
            <v>已通过审核</v>
          </cell>
          <cell r="K7722" t="str">
            <v>'1114173675553</v>
          </cell>
          <cell r="L7722" t="str">
            <v>'</v>
          </cell>
          <cell r="M7722" t="str">
            <v>不申请</v>
          </cell>
          <cell r="N7722" t="str">
            <v>'057465225825</v>
          </cell>
          <cell r="O7722" t="str">
            <v>'18069278988</v>
          </cell>
        </row>
        <row r="7723">
          <cell r="A7723">
            <v>54153</v>
          </cell>
          <cell r="B7723" t="str">
            <v>张双强</v>
          </cell>
          <cell r="C7723" t="str">
            <v>'330324200109264932</v>
          </cell>
          <cell r="D7723" t="str">
            <v>温州市</v>
          </cell>
          <cell r="E7723" t="str">
            <v>无</v>
          </cell>
          <cell r="F7723" t="str">
            <v>农村应届</v>
          </cell>
          <cell r="G7723" t="str">
            <v>男</v>
          </cell>
          <cell r="H7723" t="str">
            <v>未缴费</v>
          </cell>
          <cell r="I7723" t="str">
            <v>'</v>
          </cell>
          <cell r="J7723" t="str">
            <v>已提交信息</v>
          </cell>
          <cell r="K7723" t="str">
            <v>'</v>
          </cell>
          <cell r="L7723" t="str">
            <v>'</v>
          </cell>
          <cell r="M7723" t="str">
            <v>不申请</v>
          </cell>
          <cell r="N7723" t="str">
            <v>'18267880303</v>
          </cell>
          <cell r="O7723" t="str">
            <v>'13587729237</v>
          </cell>
        </row>
        <row r="7724">
          <cell r="A7724">
            <v>54152</v>
          </cell>
          <cell r="B7724" t="str">
            <v>鲍攀科</v>
          </cell>
          <cell r="C7724" t="str">
            <v>'331003200207290037</v>
          </cell>
          <cell r="D7724" t="str">
            <v>台州市</v>
          </cell>
          <cell r="E7724" t="str">
            <v>无</v>
          </cell>
          <cell r="F7724" t="str">
            <v>城市应届</v>
          </cell>
          <cell r="G7724" t="str">
            <v>男</v>
          </cell>
          <cell r="H7724" t="str">
            <v>网上缴费成功</v>
          </cell>
          <cell r="I7724" t="str">
            <v>'</v>
          </cell>
          <cell r="J7724" t="str">
            <v>已通过审核</v>
          </cell>
          <cell r="K7724" t="str">
            <v>'1175776796477</v>
          </cell>
          <cell r="L7724" t="str">
            <v>'</v>
          </cell>
          <cell r="M7724" t="str">
            <v>不申请</v>
          </cell>
          <cell r="N7724" t="str">
            <v>'13906769635</v>
          </cell>
          <cell r="O7724" t="str">
            <v>'15857665589</v>
          </cell>
        </row>
        <row r="7725">
          <cell r="A7725">
            <v>54151</v>
          </cell>
          <cell r="B7725" t="str">
            <v>陈雨欣</v>
          </cell>
          <cell r="C7725" t="str">
            <v>'320106200205201645</v>
          </cell>
          <cell r="D7725" t="str">
            <v>温州市</v>
          </cell>
          <cell r="E7725" t="str">
            <v>无</v>
          </cell>
          <cell r="F7725" t="str">
            <v>城市应届</v>
          </cell>
          <cell r="G7725" t="str">
            <v>女</v>
          </cell>
          <cell r="H7725" t="str">
            <v>网上缴费成功</v>
          </cell>
          <cell r="I7725" t="str">
            <v>'</v>
          </cell>
          <cell r="J7725" t="str">
            <v>已通过审核</v>
          </cell>
          <cell r="K7725" t="str">
            <v>'1174785969725</v>
          </cell>
          <cell r="L7725" t="str">
            <v>'</v>
          </cell>
          <cell r="M7725" t="str">
            <v>不申请</v>
          </cell>
          <cell r="N7725" t="str">
            <v>'13588921107</v>
          </cell>
          <cell r="O7725" t="str">
            <v>'15967751619</v>
          </cell>
        </row>
        <row r="7726">
          <cell r="A7726">
            <v>54150</v>
          </cell>
          <cell r="B7726" t="str">
            <v>周天宁</v>
          </cell>
          <cell r="C7726" t="str">
            <v>'332528200111190010</v>
          </cell>
          <cell r="D7726" t="str">
            <v>丽水市</v>
          </cell>
          <cell r="E7726" t="str">
            <v>无</v>
          </cell>
          <cell r="F7726" t="str">
            <v>城市应届</v>
          </cell>
          <cell r="G7726" t="str">
            <v>男</v>
          </cell>
          <cell r="H7726" t="str">
            <v>网上缴费成功</v>
          </cell>
          <cell r="I7726" t="str">
            <v>'</v>
          </cell>
          <cell r="J7726" t="str">
            <v>已通过审核</v>
          </cell>
          <cell r="K7726" t="str">
            <v>'1121683337374</v>
          </cell>
          <cell r="L7726" t="str">
            <v>'</v>
          </cell>
          <cell r="M7726" t="str">
            <v>不申请</v>
          </cell>
          <cell r="N7726" t="str">
            <v>'15805786965</v>
          </cell>
          <cell r="O7726" t="str">
            <v>'15805786965</v>
          </cell>
        </row>
        <row r="7727">
          <cell r="A7727">
            <v>54149</v>
          </cell>
          <cell r="B7727" t="str">
            <v>谷佩颖</v>
          </cell>
          <cell r="C7727" t="str">
            <v>'330324200203255768</v>
          </cell>
          <cell r="D7727" t="str">
            <v>温州市</v>
          </cell>
          <cell r="E7727" t="str">
            <v>无</v>
          </cell>
          <cell r="F7727" t="str">
            <v>农村应届</v>
          </cell>
          <cell r="G7727" t="str">
            <v>女</v>
          </cell>
          <cell r="H7727" t="str">
            <v>未缴费</v>
          </cell>
          <cell r="I7727" t="str">
            <v>'</v>
          </cell>
          <cell r="J7727" t="str">
            <v>填写信息</v>
          </cell>
          <cell r="K7727" t="str">
            <v>'</v>
          </cell>
          <cell r="L7727" t="str">
            <v>'</v>
          </cell>
          <cell r="M7727" t="str">
            <v>不申请</v>
          </cell>
          <cell r="N7727" t="str">
            <v>'无</v>
          </cell>
          <cell r="O7727" t="str">
            <v>'15858725890</v>
          </cell>
        </row>
        <row r="7728">
          <cell r="A7728">
            <v>54148</v>
          </cell>
          <cell r="B7728" t="str">
            <v>周和兴</v>
          </cell>
          <cell r="C7728" t="str">
            <v>'330324200102193318</v>
          </cell>
          <cell r="D7728" t="str">
            <v>温州市</v>
          </cell>
          <cell r="E7728" t="str">
            <v>无</v>
          </cell>
          <cell r="F7728" t="str">
            <v>农村应届</v>
          </cell>
          <cell r="G7728" t="str">
            <v>男</v>
          </cell>
          <cell r="H7728" t="str">
            <v>网上缴费成功</v>
          </cell>
          <cell r="I7728" t="str">
            <v>'</v>
          </cell>
          <cell r="J7728" t="str">
            <v>已通过审核</v>
          </cell>
          <cell r="K7728" t="str">
            <v>'1181064045525</v>
          </cell>
          <cell r="L7728" t="str">
            <v>'</v>
          </cell>
          <cell r="M7728" t="str">
            <v>不申请</v>
          </cell>
          <cell r="N7728" t="str">
            <v>'13132915601</v>
          </cell>
          <cell r="O7728" t="str">
            <v>'15728825163</v>
          </cell>
        </row>
        <row r="7729">
          <cell r="A7729">
            <v>54147</v>
          </cell>
          <cell r="B7729" t="str">
            <v>曹杨</v>
          </cell>
          <cell r="C7729" t="str">
            <v>'330184200109121830</v>
          </cell>
          <cell r="D7729" t="str">
            <v>杭州市</v>
          </cell>
          <cell r="E7729" t="str">
            <v>无</v>
          </cell>
          <cell r="F7729" t="str">
            <v>农村应届</v>
          </cell>
          <cell r="G7729" t="str">
            <v>男</v>
          </cell>
          <cell r="H7729" t="str">
            <v>网上缴费成功</v>
          </cell>
          <cell r="I7729" t="str">
            <v>'</v>
          </cell>
          <cell r="J7729" t="str">
            <v>已通过审核</v>
          </cell>
          <cell r="K7729" t="str">
            <v>'1026491741932</v>
          </cell>
          <cell r="L7729" t="str">
            <v>'</v>
          </cell>
          <cell r="M7729" t="str">
            <v>不申请</v>
          </cell>
          <cell r="N7729" t="str">
            <v>'057186322035</v>
          </cell>
          <cell r="O7729" t="str">
            <v>'13958171861</v>
          </cell>
        </row>
        <row r="7730">
          <cell r="A7730">
            <v>54146</v>
          </cell>
          <cell r="B7730" t="str">
            <v>杨霄</v>
          </cell>
          <cell r="C7730" t="str">
            <v>'330302200206167917</v>
          </cell>
          <cell r="D7730" t="str">
            <v>温州市</v>
          </cell>
          <cell r="E7730" t="str">
            <v>无</v>
          </cell>
          <cell r="F7730" t="str">
            <v>城市应届</v>
          </cell>
          <cell r="G7730" t="str">
            <v>男</v>
          </cell>
          <cell r="H7730" t="str">
            <v>网上缴费成功</v>
          </cell>
          <cell r="I7730" t="str">
            <v>'</v>
          </cell>
          <cell r="J7730" t="str">
            <v>已通过审核</v>
          </cell>
          <cell r="K7730" t="str">
            <v>'1123065563478</v>
          </cell>
          <cell r="L7730" t="str">
            <v>'</v>
          </cell>
          <cell r="M7730" t="str">
            <v>不申请</v>
          </cell>
          <cell r="N7730" t="str">
            <v>'13957749085</v>
          </cell>
          <cell r="O7730" t="str">
            <v>'13957749085</v>
          </cell>
        </row>
        <row r="7731">
          <cell r="A7731">
            <v>54145</v>
          </cell>
          <cell r="B7731" t="str">
            <v>张可奕</v>
          </cell>
          <cell r="C7731" t="str">
            <v>'33042120020407202X</v>
          </cell>
          <cell r="D7731" t="str">
            <v>嘉兴市</v>
          </cell>
          <cell r="E7731" t="str">
            <v>无</v>
          </cell>
          <cell r="F7731" t="str">
            <v>城市应届</v>
          </cell>
          <cell r="G7731" t="str">
            <v>女</v>
          </cell>
          <cell r="H7731" t="str">
            <v>网上缴费成功</v>
          </cell>
          <cell r="I7731" t="str">
            <v>'</v>
          </cell>
          <cell r="J7731" t="str">
            <v>已通过审核</v>
          </cell>
          <cell r="K7731" t="str">
            <v>'1179190913225</v>
          </cell>
          <cell r="L7731" t="str">
            <v>'</v>
          </cell>
          <cell r="M7731" t="str">
            <v>不申请</v>
          </cell>
          <cell r="N7731" t="str">
            <v>'057384706215</v>
          </cell>
          <cell r="O7731" t="str">
            <v>'15868331897</v>
          </cell>
        </row>
        <row r="7732">
          <cell r="A7732">
            <v>54144</v>
          </cell>
          <cell r="B7732" t="str">
            <v>王禾</v>
          </cell>
          <cell r="C7732" t="str">
            <v>'330683200202138427</v>
          </cell>
          <cell r="D7732" t="str">
            <v>绍兴市</v>
          </cell>
          <cell r="E7732" t="str">
            <v>无</v>
          </cell>
          <cell r="F7732" t="str">
            <v>城市应届</v>
          </cell>
          <cell r="G7732" t="str">
            <v>女</v>
          </cell>
          <cell r="H7732" t="str">
            <v>网上缴费成功</v>
          </cell>
          <cell r="I7732" t="str">
            <v>'</v>
          </cell>
          <cell r="J7732" t="str">
            <v>已通过审核</v>
          </cell>
          <cell r="K7732" t="str">
            <v>'1121613639074</v>
          </cell>
          <cell r="L7732" t="str">
            <v>'</v>
          </cell>
          <cell r="M7732" t="str">
            <v>不申请</v>
          </cell>
          <cell r="N7732" t="str">
            <v>'057583631179</v>
          </cell>
          <cell r="O7732" t="str">
            <v>'13858563730</v>
          </cell>
        </row>
        <row r="7733">
          <cell r="A7733">
            <v>54143</v>
          </cell>
          <cell r="B7733" t="str">
            <v>邵芷萱</v>
          </cell>
          <cell r="C7733" t="str">
            <v>'330724200109176221</v>
          </cell>
          <cell r="D7733" t="str">
            <v>金华市</v>
          </cell>
          <cell r="E7733" t="str">
            <v>无</v>
          </cell>
          <cell r="F7733" t="str">
            <v>农村应届</v>
          </cell>
          <cell r="G7733" t="str">
            <v>女</v>
          </cell>
          <cell r="H7733" t="str">
            <v>网上缴费成功</v>
          </cell>
          <cell r="I7733" t="str">
            <v>'</v>
          </cell>
          <cell r="J7733" t="str">
            <v>已通过审核</v>
          </cell>
          <cell r="K7733" t="str">
            <v>'1124207674878</v>
          </cell>
          <cell r="L7733" t="str">
            <v>'</v>
          </cell>
          <cell r="M7733" t="str">
            <v>不申请</v>
          </cell>
          <cell r="N7733" t="str">
            <v>'18606889433</v>
          </cell>
          <cell r="O7733" t="str">
            <v>'18606889433</v>
          </cell>
        </row>
        <row r="7734">
          <cell r="A7734">
            <v>54141</v>
          </cell>
          <cell r="B7734" t="str">
            <v>程佳保</v>
          </cell>
          <cell r="C7734" t="str">
            <v>'34122120021101345X</v>
          </cell>
          <cell r="D7734" t="str">
            <v>丽水市</v>
          </cell>
          <cell r="E7734" t="str">
            <v>无</v>
          </cell>
          <cell r="F7734" t="str">
            <v>农村应届</v>
          </cell>
          <cell r="G7734" t="str">
            <v>男</v>
          </cell>
          <cell r="H7734" t="str">
            <v>网上缴费成功</v>
          </cell>
          <cell r="I7734" t="str">
            <v>'</v>
          </cell>
          <cell r="J7734" t="str">
            <v>已通过审核</v>
          </cell>
          <cell r="K7734" t="str">
            <v>'1121663747574</v>
          </cell>
          <cell r="L7734" t="str">
            <v>'</v>
          </cell>
          <cell r="M7734" t="str">
            <v>不申请</v>
          </cell>
          <cell r="N7734" t="str">
            <v>'13251992986</v>
          </cell>
          <cell r="O7734" t="str">
            <v>'13251992986</v>
          </cell>
        </row>
        <row r="7735">
          <cell r="A7735">
            <v>54140</v>
          </cell>
          <cell r="B7735" t="str">
            <v>徐佳慧</v>
          </cell>
          <cell r="C7735" t="str">
            <v>'330324200209091805</v>
          </cell>
          <cell r="D7735" t="str">
            <v>温州市</v>
          </cell>
          <cell r="E7735" t="str">
            <v>无</v>
          </cell>
          <cell r="F7735" t="str">
            <v>农村应届</v>
          </cell>
          <cell r="G7735" t="str">
            <v>女</v>
          </cell>
          <cell r="H7735" t="str">
            <v>未缴费</v>
          </cell>
          <cell r="I7735" t="str">
            <v>'</v>
          </cell>
          <cell r="J7735" t="str">
            <v>已提交信息</v>
          </cell>
          <cell r="K7735" t="str">
            <v>'</v>
          </cell>
          <cell r="L7735" t="str">
            <v>'</v>
          </cell>
          <cell r="M7735" t="str">
            <v>不申请</v>
          </cell>
          <cell r="N7735" t="str">
            <v>'15967748340</v>
          </cell>
          <cell r="O7735" t="str">
            <v>'15967748340</v>
          </cell>
        </row>
        <row r="7736">
          <cell r="A7736">
            <v>54139</v>
          </cell>
          <cell r="B7736" t="str">
            <v>谢知言</v>
          </cell>
          <cell r="C7736" t="str">
            <v>'330302200111257944</v>
          </cell>
          <cell r="D7736" t="str">
            <v>温州市</v>
          </cell>
          <cell r="E7736" t="str">
            <v>无</v>
          </cell>
          <cell r="F7736" t="str">
            <v>城市应届</v>
          </cell>
          <cell r="G7736" t="str">
            <v>女</v>
          </cell>
          <cell r="H7736" t="str">
            <v>网上缴费成功</v>
          </cell>
          <cell r="I7736" t="str">
            <v>'</v>
          </cell>
          <cell r="J7736" t="str">
            <v>已通过审核</v>
          </cell>
          <cell r="K7736" t="str">
            <v>'1075947132133</v>
          </cell>
          <cell r="L7736" t="str">
            <v>'</v>
          </cell>
          <cell r="M7736" t="str">
            <v>不申请</v>
          </cell>
          <cell r="N7736" t="str">
            <v>'057788652501</v>
          </cell>
          <cell r="O7736" t="str">
            <v>'13957702377</v>
          </cell>
        </row>
        <row r="7737">
          <cell r="A7737">
            <v>54138</v>
          </cell>
          <cell r="B7737" t="str">
            <v>章欣悦</v>
          </cell>
          <cell r="C7737" t="str">
            <v>'330124200206290023</v>
          </cell>
          <cell r="D7737" t="str">
            <v>杭州市</v>
          </cell>
          <cell r="E7737" t="str">
            <v>无</v>
          </cell>
          <cell r="F7737" t="str">
            <v>城市应届</v>
          </cell>
          <cell r="G7737" t="str">
            <v>女</v>
          </cell>
          <cell r="H7737" t="str">
            <v>网上缴费成功</v>
          </cell>
          <cell r="I7737" t="str">
            <v>'</v>
          </cell>
          <cell r="J7737" t="str">
            <v>已通过审核</v>
          </cell>
          <cell r="K7737" t="str">
            <v>'1083249744733</v>
          </cell>
          <cell r="L7737" t="str">
            <v>'</v>
          </cell>
          <cell r="M7737" t="str">
            <v>不申请</v>
          </cell>
          <cell r="N7737" t="str">
            <v>'15168481556</v>
          </cell>
          <cell r="O7737" t="str">
            <v>'13666630089</v>
          </cell>
        </row>
        <row r="7738">
          <cell r="A7738">
            <v>54137</v>
          </cell>
          <cell r="B7738" t="str">
            <v>林佳雪</v>
          </cell>
          <cell r="C7738" t="str">
            <v>'330382200112075327</v>
          </cell>
          <cell r="D7738" t="str">
            <v>绍兴市</v>
          </cell>
          <cell r="E7738" t="str">
            <v>无</v>
          </cell>
          <cell r="F7738" t="str">
            <v>城市应届</v>
          </cell>
          <cell r="G7738" t="str">
            <v>女</v>
          </cell>
          <cell r="H7738" t="str">
            <v>未缴费</v>
          </cell>
          <cell r="I7738" t="str">
            <v>'</v>
          </cell>
          <cell r="J7738" t="str">
            <v>已提交信息</v>
          </cell>
          <cell r="K7738" t="str">
            <v>'</v>
          </cell>
          <cell r="L7738" t="str">
            <v>'</v>
          </cell>
          <cell r="M7738" t="str">
            <v>不申请</v>
          </cell>
          <cell r="N7738" t="str">
            <v>'057585393586</v>
          </cell>
          <cell r="O7738" t="str">
            <v>'18758501905</v>
          </cell>
        </row>
        <row r="7739">
          <cell r="A7739">
            <v>54136</v>
          </cell>
          <cell r="B7739" t="str">
            <v>陈政帆</v>
          </cell>
          <cell r="C7739" t="str">
            <v>'330324200111260033</v>
          </cell>
          <cell r="D7739" t="str">
            <v>温州市</v>
          </cell>
          <cell r="E7739" t="str">
            <v>无</v>
          </cell>
          <cell r="F7739" t="str">
            <v>城市应届</v>
          </cell>
          <cell r="G7739" t="str">
            <v>男</v>
          </cell>
          <cell r="H7739" t="str">
            <v>网上缴费成功</v>
          </cell>
          <cell r="I7739" t="str">
            <v>'</v>
          </cell>
          <cell r="J7739" t="str">
            <v>已通过审核</v>
          </cell>
          <cell r="K7739" t="str">
            <v>'1124614184478</v>
          </cell>
          <cell r="L7739" t="str">
            <v>'</v>
          </cell>
          <cell r="M7739" t="str">
            <v>不申请</v>
          </cell>
          <cell r="N7739" t="str">
            <v>'13588931927</v>
          </cell>
          <cell r="O7739" t="str">
            <v>'13738703602</v>
          </cell>
        </row>
        <row r="7740">
          <cell r="A7740">
            <v>54135</v>
          </cell>
          <cell r="B7740" t="str">
            <v>郑宇</v>
          </cell>
          <cell r="C7740" t="str">
            <v>'330521200110292027</v>
          </cell>
          <cell r="D7740" t="str">
            <v>湖州市</v>
          </cell>
          <cell r="E7740" t="str">
            <v>无</v>
          </cell>
          <cell r="F7740" t="str">
            <v>农村应届</v>
          </cell>
          <cell r="G7740" t="str">
            <v>女</v>
          </cell>
          <cell r="H7740" t="str">
            <v>网上缴费成功</v>
          </cell>
          <cell r="I7740" t="str">
            <v>'</v>
          </cell>
          <cell r="J7740" t="str">
            <v>已通过审核</v>
          </cell>
          <cell r="K7740" t="str">
            <v>'1121574131374</v>
          </cell>
          <cell r="L7740" t="str">
            <v>'</v>
          </cell>
          <cell r="M7740" t="str">
            <v>不申请</v>
          </cell>
          <cell r="N7740" t="str">
            <v>'0572-8180900</v>
          </cell>
          <cell r="O7740" t="str">
            <v>'13819287833</v>
          </cell>
        </row>
        <row r="7741">
          <cell r="A7741">
            <v>54134</v>
          </cell>
          <cell r="B7741" t="str">
            <v>李嘉新</v>
          </cell>
          <cell r="C7741" t="str">
            <v>'500241200206234658</v>
          </cell>
          <cell r="D7741" t="str">
            <v>温州市</v>
          </cell>
          <cell r="E7741" t="str">
            <v>无</v>
          </cell>
          <cell r="F7741" t="str">
            <v>城市应届</v>
          </cell>
          <cell r="G7741" t="str">
            <v>男</v>
          </cell>
          <cell r="H7741" t="str">
            <v>未缴费</v>
          </cell>
          <cell r="I7741" t="str">
            <v>'</v>
          </cell>
          <cell r="J7741" t="str">
            <v>已提交信息</v>
          </cell>
          <cell r="K7741" t="str">
            <v>'</v>
          </cell>
          <cell r="L7741" t="str">
            <v>'</v>
          </cell>
          <cell r="M7741" t="str">
            <v>不申请</v>
          </cell>
          <cell r="N7741" t="str">
            <v>'13017836932</v>
          </cell>
          <cell r="O7741" t="str">
            <v>'13017836932</v>
          </cell>
        </row>
        <row r="7742">
          <cell r="A7742">
            <v>54133</v>
          </cell>
          <cell r="B7742" t="str">
            <v>戴天祥</v>
          </cell>
          <cell r="C7742" t="str">
            <v>'330324200206180212</v>
          </cell>
          <cell r="D7742" t="str">
            <v>温州市</v>
          </cell>
          <cell r="E7742" t="str">
            <v>无</v>
          </cell>
          <cell r="F7742" t="str">
            <v>农村应届</v>
          </cell>
          <cell r="G7742" t="str">
            <v>男</v>
          </cell>
          <cell r="H7742" t="str">
            <v>网上缴费成功</v>
          </cell>
          <cell r="I7742" t="str">
            <v>'</v>
          </cell>
          <cell r="J7742" t="str">
            <v>已通过审核</v>
          </cell>
          <cell r="K7742" t="str">
            <v>'1123002156578</v>
          </cell>
          <cell r="L7742" t="str">
            <v>'</v>
          </cell>
          <cell r="M7742" t="str">
            <v>不申请</v>
          </cell>
          <cell r="N7742" t="str">
            <v>'13777718591</v>
          </cell>
          <cell r="O7742" t="str">
            <v>'15967750929</v>
          </cell>
        </row>
        <row r="7743">
          <cell r="A7743">
            <v>54132</v>
          </cell>
          <cell r="B7743" t="str">
            <v>黄思翔</v>
          </cell>
          <cell r="C7743" t="str">
            <v>'330303200112280042</v>
          </cell>
          <cell r="D7743" t="str">
            <v>温州市</v>
          </cell>
          <cell r="E7743" t="str">
            <v>无</v>
          </cell>
          <cell r="F7743" t="str">
            <v>农村应届</v>
          </cell>
          <cell r="G7743" t="str">
            <v>女</v>
          </cell>
          <cell r="H7743" t="str">
            <v>未缴费</v>
          </cell>
          <cell r="I7743" t="str">
            <v>'</v>
          </cell>
          <cell r="J7743" t="str">
            <v>已提交信息</v>
          </cell>
          <cell r="K7743" t="str">
            <v>'</v>
          </cell>
          <cell r="L7743" t="str">
            <v>'</v>
          </cell>
          <cell r="M7743" t="str">
            <v>艺术特长类</v>
          </cell>
          <cell r="N7743" t="str">
            <v>'13957752711</v>
          </cell>
          <cell r="O7743" t="str">
            <v>'13819718713</v>
          </cell>
        </row>
        <row r="7744">
          <cell r="A7744">
            <v>54130</v>
          </cell>
          <cell r="B7744" t="str">
            <v>田志远</v>
          </cell>
          <cell r="C7744" t="str">
            <v>'620103200208271018</v>
          </cell>
          <cell r="D7744" t="str">
            <v>杭州市</v>
          </cell>
          <cell r="E7744" t="str">
            <v>无</v>
          </cell>
          <cell r="F7744" t="str">
            <v>城市应届</v>
          </cell>
          <cell r="G7744" t="str">
            <v>男</v>
          </cell>
          <cell r="H7744" t="str">
            <v>网上缴费成功</v>
          </cell>
          <cell r="I7744" t="str">
            <v>'</v>
          </cell>
          <cell r="J7744" t="str">
            <v>已通过审核</v>
          </cell>
          <cell r="K7744" t="str">
            <v>'1133799347575</v>
          </cell>
          <cell r="L7744" t="str">
            <v>'</v>
          </cell>
          <cell r="M7744" t="str">
            <v>不申请</v>
          </cell>
          <cell r="N7744" t="str">
            <v>'13606715560</v>
          </cell>
          <cell r="O7744" t="str">
            <v>'13216197963</v>
          </cell>
        </row>
        <row r="7745">
          <cell r="A7745">
            <v>54129</v>
          </cell>
          <cell r="B7745" t="str">
            <v>季节</v>
          </cell>
          <cell r="C7745" t="str">
            <v>'332529200202030027</v>
          </cell>
          <cell r="D7745" t="str">
            <v>丽水市</v>
          </cell>
          <cell r="E7745" t="str">
            <v>无</v>
          </cell>
          <cell r="F7745" t="str">
            <v>城市应届</v>
          </cell>
          <cell r="G7745" t="str">
            <v>女</v>
          </cell>
          <cell r="H7745" t="str">
            <v>未缴费</v>
          </cell>
          <cell r="I7745" t="str">
            <v>'</v>
          </cell>
          <cell r="J7745" t="str">
            <v>已通过审核</v>
          </cell>
          <cell r="K7745" t="str">
            <v>'1123845887378</v>
          </cell>
          <cell r="L7745" t="str">
            <v>'</v>
          </cell>
          <cell r="M7745" t="str">
            <v>不申请</v>
          </cell>
          <cell r="N7745" t="str">
            <v>'13587135485</v>
          </cell>
          <cell r="O7745" t="str">
            <v>'13587135485</v>
          </cell>
        </row>
        <row r="7746">
          <cell r="A7746">
            <v>54128</v>
          </cell>
          <cell r="B7746" t="str">
            <v>叶晓晖</v>
          </cell>
          <cell r="C7746" t="str">
            <v>'332528200109290055</v>
          </cell>
          <cell r="D7746" t="str">
            <v>丽水市</v>
          </cell>
          <cell r="E7746" t="str">
            <v>无</v>
          </cell>
          <cell r="F7746" t="str">
            <v>农村应届</v>
          </cell>
          <cell r="G7746" t="str">
            <v>男</v>
          </cell>
          <cell r="H7746" t="str">
            <v>网上缴费成功</v>
          </cell>
          <cell r="I7746" t="str">
            <v>'</v>
          </cell>
          <cell r="J7746" t="str">
            <v>已通过审核</v>
          </cell>
          <cell r="K7746" t="str">
            <v>'1121683338774</v>
          </cell>
          <cell r="L7746" t="str">
            <v>'</v>
          </cell>
          <cell r="M7746" t="str">
            <v>不申请</v>
          </cell>
          <cell r="N7746" t="str">
            <v>'13967075457</v>
          </cell>
          <cell r="O7746" t="str">
            <v>'13884396433</v>
          </cell>
        </row>
        <row r="7747">
          <cell r="A7747">
            <v>54127</v>
          </cell>
          <cell r="B7747" t="str">
            <v>胡缤心</v>
          </cell>
          <cell r="C7747" t="str">
            <v>'330282200202195001</v>
          </cell>
          <cell r="D7747" t="str">
            <v>宁波市</v>
          </cell>
          <cell r="E7747" t="str">
            <v>无</v>
          </cell>
          <cell r="F7747" t="str">
            <v>城市应届</v>
          </cell>
          <cell r="G7747" t="str">
            <v>女</v>
          </cell>
          <cell r="H7747" t="str">
            <v>未缴费</v>
          </cell>
          <cell r="I7747" t="str">
            <v>'</v>
          </cell>
          <cell r="J7747" t="str">
            <v>已提交信息</v>
          </cell>
          <cell r="K7747" t="str">
            <v>'</v>
          </cell>
          <cell r="L7747" t="str">
            <v>'</v>
          </cell>
          <cell r="M7747" t="str">
            <v>不申请</v>
          </cell>
          <cell r="N7747" t="str">
            <v>'13989367111</v>
          </cell>
          <cell r="O7747" t="str">
            <v>'13968253615</v>
          </cell>
        </row>
        <row r="7748">
          <cell r="A7748">
            <v>54126</v>
          </cell>
          <cell r="B7748" t="str">
            <v>严静</v>
          </cell>
          <cell r="C7748" t="str">
            <v>'33082220010311572X</v>
          </cell>
          <cell r="D7748" t="str">
            <v>绍兴市</v>
          </cell>
          <cell r="E7748" t="str">
            <v>无</v>
          </cell>
          <cell r="F7748" t="str">
            <v>农村应届</v>
          </cell>
          <cell r="G7748" t="str">
            <v>女</v>
          </cell>
          <cell r="H7748" t="str">
            <v>未缴费</v>
          </cell>
          <cell r="I7748" t="str">
            <v>'</v>
          </cell>
          <cell r="J7748" t="str">
            <v>已提交信息</v>
          </cell>
          <cell r="K7748" t="str">
            <v>'</v>
          </cell>
          <cell r="L7748" t="str">
            <v>'</v>
          </cell>
          <cell r="M7748" t="str">
            <v>科技创新类</v>
          </cell>
          <cell r="N7748" t="str">
            <v>'15397059220</v>
          </cell>
          <cell r="O7748" t="str">
            <v>'13067924717</v>
          </cell>
        </row>
        <row r="7749">
          <cell r="A7749">
            <v>54125</v>
          </cell>
          <cell r="B7749" t="str">
            <v>王良骏</v>
          </cell>
          <cell r="C7749" t="str">
            <v>'330324200204270193</v>
          </cell>
          <cell r="D7749" t="str">
            <v>温州市</v>
          </cell>
          <cell r="E7749" t="str">
            <v>无</v>
          </cell>
          <cell r="F7749" t="str">
            <v>农村应届</v>
          </cell>
          <cell r="G7749" t="str">
            <v>男</v>
          </cell>
          <cell r="H7749" t="str">
            <v>未缴费</v>
          </cell>
          <cell r="I7749" t="str">
            <v>'</v>
          </cell>
          <cell r="J7749" t="str">
            <v>已提交信息</v>
          </cell>
          <cell r="K7749" t="str">
            <v>'</v>
          </cell>
          <cell r="L7749" t="str">
            <v>'</v>
          </cell>
          <cell r="M7749" t="str">
            <v>不申请</v>
          </cell>
          <cell r="N7749" t="str">
            <v>'18665693788</v>
          </cell>
          <cell r="O7749" t="str">
            <v>'18665693788</v>
          </cell>
        </row>
        <row r="7750">
          <cell r="A7750">
            <v>54124</v>
          </cell>
          <cell r="B7750" t="str">
            <v>叶昊东</v>
          </cell>
          <cell r="C7750" t="str">
            <v>'330501200109251759</v>
          </cell>
          <cell r="D7750" t="str">
            <v>湖州市</v>
          </cell>
          <cell r="E7750" t="str">
            <v>无</v>
          </cell>
          <cell r="F7750" t="str">
            <v>城市应届</v>
          </cell>
          <cell r="G7750" t="str">
            <v>男</v>
          </cell>
          <cell r="H7750" t="str">
            <v>网上缴费成功</v>
          </cell>
          <cell r="I7750" t="str">
            <v>'</v>
          </cell>
          <cell r="J7750" t="str">
            <v>已通过审核</v>
          </cell>
          <cell r="K7750" t="str">
            <v>'1136279774775</v>
          </cell>
          <cell r="L7750" t="str">
            <v>'</v>
          </cell>
          <cell r="M7750" t="str">
            <v>不申请</v>
          </cell>
          <cell r="N7750" t="str">
            <v>'13587216009</v>
          </cell>
          <cell r="O7750" t="str">
            <v>'13705724119</v>
          </cell>
        </row>
        <row r="7751">
          <cell r="A7751">
            <v>54123</v>
          </cell>
          <cell r="B7751" t="str">
            <v>汤铭萱</v>
          </cell>
          <cell r="C7751" t="str">
            <v>'330104200203202328</v>
          </cell>
          <cell r="D7751" t="str">
            <v>杭州市</v>
          </cell>
          <cell r="E7751" t="str">
            <v>无</v>
          </cell>
          <cell r="F7751" t="str">
            <v>城市应届</v>
          </cell>
          <cell r="G7751" t="str">
            <v>女</v>
          </cell>
          <cell r="H7751" t="str">
            <v>网上缴费成功</v>
          </cell>
          <cell r="I7751" t="str">
            <v>'</v>
          </cell>
          <cell r="J7751" t="str">
            <v>已通过审核并免笔试</v>
          </cell>
          <cell r="K7751" t="str">
            <v>'1189207523973</v>
          </cell>
          <cell r="L7751" t="str">
            <v>'</v>
          </cell>
          <cell r="M7751" t="str">
            <v>学科特长类</v>
          </cell>
          <cell r="N7751" t="str">
            <v>'057186579987</v>
          </cell>
          <cell r="O7751" t="str">
            <v>'13588812582</v>
          </cell>
        </row>
        <row r="7752">
          <cell r="A7752">
            <v>54122</v>
          </cell>
          <cell r="B7752" t="str">
            <v>王泠琳</v>
          </cell>
          <cell r="C7752" t="str">
            <v>'330382200110130345</v>
          </cell>
          <cell r="D7752" t="str">
            <v>温州市</v>
          </cell>
          <cell r="E7752" t="str">
            <v>无</v>
          </cell>
          <cell r="F7752" t="str">
            <v>农村应届</v>
          </cell>
          <cell r="G7752" t="str">
            <v>女</v>
          </cell>
          <cell r="H7752" t="str">
            <v>网上缴费成功</v>
          </cell>
          <cell r="I7752" t="str">
            <v>'</v>
          </cell>
          <cell r="J7752" t="str">
            <v>已通过审核</v>
          </cell>
          <cell r="K7752" t="str">
            <v>'1124618095378</v>
          </cell>
          <cell r="L7752" t="str">
            <v>'</v>
          </cell>
          <cell r="M7752" t="str">
            <v>不申请</v>
          </cell>
          <cell r="N7752" t="str">
            <v>'15699019997</v>
          </cell>
          <cell r="O7752" t="str">
            <v>'15699019997</v>
          </cell>
        </row>
        <row r="7753">
          <cell r="A7753">
            <v>54121</v>
          </cell>
          <cell r="B7753" t="str">
            <v>沈昊楠</v>
          </cell>
          <cell r="C7753" t="str">
            <v>'330282200208170024</v>
          </cell>
          <cell r="D7753" t="str">
            <v>宁波市</v>
          </cell>
          <cell r="E7753" t="str">
            <v>无</v>
          </cell>
          <cell r="F7753" t="str">
            <v>城市应届</v>
          </cell>
          <cell r="G7753" t="str">
            <v>女</v>
          </cell>
          <cell r="H7753" t="str">
            <v>未缴费</v>
          </cell>
          <cell r="I7753" t="str">
            <v>'</v>
          </cell>
          <cell r="J7753" t="str">
            <v>已提交信息</v>
          </cell>
          <cell r="K7753" t="str">
            <v>'</v>
          </cell>
          <cell r="L7753" t="str">
            <v>'</v>
          </cell>
          <cell r="M7753" t="str">
            <v>不申请</v>
          </cell>
          <cell r="N7753" t="str">
            <v>'13566073508</v>
          </cell>
          <cell r="O7753" t="str">
            <v>'13454742345</v>
          </cell>
        </row>
        <row r="7754">
          <cell r="A7754">
            <v>54120</v>
          </cell>
          <cell r="B7754" t="str">
            <v>缪诗云</v>
          </cell>
          <cell r="C7754" t="str">
            <v>'330481200201310041</v>
          </cell>
          <cell r="D7754" t="str">
            <v>嘉兴市</v>
          </cell>
          <cell r="E7754" t="str">
            <v>无</v>
          </cell>
          <cell r="F7754" t="str">
            <v>城市应届</v>
          </cell>
          <cell r="G7754" t="str">
            <v>女</v>
          </cell>
          <cell r="H7754" t="str">
            <v>网上缴费成功</v>
          </cell>
          <cell r="I7754" t="str">
            <v>'</v>
          </cell>
          <cell r="J7754" t="str">
            <v>已通过审核</v>
          </cell>
          <cell r="K7754" t="str">
            <v>'1151065301435</v>
          </cell>
          <cell r="L7754" t="str">
            <v>'</v>
          </cell>
          <cell r="M7754" t="str">
            <v>不申请</v>
          </cell>
          <cell r="N7754" t="str">
            <v>'13615830890</v>
          </cell>
          <cell r="O7754" t="str">
            <v>'13615830890</v>
          </cell>
        </row>
        <row r="7755">
          <cell r="A7755">
            <v>54119</v>
          </cell>
          <cell r="B7755" t="str">
            <v>朱一凡</v>
          </cell>
          <cell r="C7755" t="str">
            <v>'330324200111180041</v>
          </cell>
          <cell r="D7755" t="str">
            <v>温州市</v>
          </cell>
          <cell r="E7755" t="str">
            <v>无</v>
          </cell>
          <cell r="F7755" t="str">
            <v>城市应届</v>
          </cell>
          <cell r="G7755" t="str">
            <v>女</v>
          </cell>
          <cell r="H7755" t="str">
            <v>未缴费</v>
          </cell>
          <cell r="I7755" t="str">
            <v>'</v>
          </cell>
          <cell r="J7755" t="str">
            <v>已通过审核</v>
          </cell>
          <cell r="K7755" t="str">
            <v>'1177432440525</v>
          </cell>
          <cell r="L7755" t="str">
            <v>'</v>
          </cell>
          <cell r="M7755" t="str">
            <v>不申请</v>
          </cell>
          <cell r="N7755" t="str">
            <v>'057767265999</v>
          </cell>
          <cell r="O7755" t="str">
            <v>'13305873229</v>
          </cell>
        </row>
        <row r="7756">
          <cell r="A7756">
            <v>54118</v>
          </cell>
          <cell r="B7756" t="str">
            <v>谢心怡</v>
          </cell>
          <cell r="C7756" t="str">
            <v>'330327200203290060</v>
          </cell>
          <cell r="D7756" t="str">
            <v>温州市</v>
          </cell>
          <cell r="E7756" t="str">
            <v>无</v>
          </cell>
          <cell r="F7756" t="str">
            <v>城市应届</v>
          </cell>
          <cell r="G7756" t="str">
            <v>女</v>
          </cell>
          <cell r="H7756" t="str">
            <v>网上缴费成功</v>
          </cell>
          <cell r="I7756" t="str">
            <v>'</v>
          </cell>
          <cell r="J7756" t="str">
            <v>已通过审核</v>
          </cell>
          <cell r="K7756" t="str">
            <v>'1135210319375</v>
          </cell>
          <cell r="L7756" t="str">
            <v>'</v>
          </cell>
          <cell r="M7756" t="str">
            <v>不申请</v>
          </cell>
          <cell r="N7756" t="str">
            <v>'13706880769</v>
          </cell>
          <cell r="O7756" t="str">
            <v>'13706627590</v>
          </cell>
        </row>
        <row r="7757">
          <cell r="A7757">
            <v>54117</v>
          </cell>
          <cell r="B7757" t="str">
            <v>柴泽培</v>
          </cell>
          <cell r="C7757" t="str">
            <v>'330226200109194476</v>
          </cell>
          <cell r="D7757" t="str">
            <v>宁波市</v>
          </cell>
          <cell r="E7757" t="str">
            <v>无</v>
          </cell>
          <cell r="F7757" t="str">
            <v>城市应届</v>
          </cell>
          <cell r="G7757" t="str">
            <v>男</v>
          </cell>
          <cell r="H7757" t="str">
            <v>网上缴费成功</v>
          </cell>
          <cell r="I7757" t="str">
            <v>'</v>
          </cell>
          <cell r="J7757" t="str">
            <v>已通过审核</v>
          </cell>
          <cell r="K7757" t="str">
            <v>'1123764533678</v>
          </cell>
          <cell r="L7757" t="str">
            <v>'</v>
          </cell>
          <cell r="M7757" t="str">
            <v>不申请</v>
          </cell>
          <cell r="N7757" t="str">
            <v>'13221938808</v>
          </cell>
          <cell r="O7757" t="str">
            <v>'13736198958</v>
          </cell>
        </row>
        <row r="7758">
          <cell r="A7758">
            <v>54116</v>
          </cell>
          <cell r="B7758" t="str">
            <v>张晔枨</v>
          </cell>
          <cell r="C7758" t="str">
            <v>'330521200110172543</v>
          </cell>
          <cell r="D7758" t="str">
            <v>湖州市</v>
          </cell>
          <cell r="E7758" t="str">
            <v>无</v>
          </cell>
          <cell r="F7758" t="str">
            <v>农村应届</v>
          </cell>
          <cell r="G7758" t="str">
            <v>女</v>
          </cell>
          <cell r="H7758" t="str">
            <v>网上缴费成功</v>
          </cell>
          <cell r="I7758" t="str">
            <v>'</v>
          </cell>
          <cell r="J7758" t="str">
            <v>已通过审核</v>
          </cell>
          <cell r="K7758" t="str">
            <v>'1121564366074</v>
          </cell>
          <cell r="L7758" t="str">
            <v>'</v>
          </cell>
          <cell r="M7758" t="str">
            <v>不申请</v>
          </cell>
          <cell r="N7758" t="str">
            <v>'15088388659</v>
          </cell>
          <cell r="O7758" t="str">
            <v>'15088388659</v>
          </cell>
        </row>
        <row r="7759">
          <cell r="A7759">
            <v>54115</v>
          </cell>
          <cell r="B7759" t="str">
            <v>石妙</v>
          </cell>
          <cell r="C7759" t="str">
            <v>'332501200110071626</v>
          </cell>
          <cell r="D7759" t="str">
            <v>丽水市</v>
          </cell>
          <cell r="E7759" t="str">
            <v>无</v>
          </cell>
          <cell r="F7759" t="str">
            <v>农村应届</v>
          </cell>
          <cell r="G7759" t="str">
            <v>女</v>
          </cell>
          <cell r="H7759" t="str">
            <v>未缴费</v>
          </cell>
          <cell r="I7759" t="str">
            <v>'</v>
          </cell>
          <cell r="J7759" t="str">
            <v>已提交信息</v>
          </cell>
          <cell r="K7759" t="str">
            <v>'</v>
          </cell>
          <cell r="L7759" t="str">
            <v>'</v>
          </cell>
          <cell r="M7759" t="str">
            <v>不申请</v>
          </cell>
          <cell r="N7759" t="str">
            <v>'15257800413</v>
          </cell>
          <cell r="O7759" t="str">
            <v>'13757866901</v>
          </cell>
        </row>
        <row r="7760">
          <cell r="A7760">
            <v>54114</v>
          </cell>
          <cell r="B7760" t="str">
            <v>傅国显</v>
          </cell>
          <cell r="C7760" t="str">
            <v>'330327200207310655</v>
          </cell>
          <cell r="D7760" t="str">
            <v>温州市</v>
          </cell>
          <cell r="E7760" t="str">
            <v>无</v>
          </cell>
          <cell r="F7760" t="str">
            <v>城市应届</v>
          </cell>
          <cell r="G7760" t="str">
            <v>男</v>
          </cell>
          <cell r="H7760" t="str">
            <v>网上缴费成功</v>
          </cell>
          <cell r="I7760" t="str">
            <v>'</v>
          </cell>
          <cell r="J7760" t="str">
            <v>已通过审核</v>
          </cell>
          <cell r="K7760" t="str">
            <v>'1122783976574</v>
          </cell>
          <cell r="L7760" t="str">
            <v>'</v>
          </cell>
          <cell r="M7760" t="str">
            <v>不申请</v>
          </cell>
          <cell r="N7760" t="str">
            <v>'18275201856</v>
          </cell>
          <cell r="O7760" t="str">
            <v>'18058360118</v>
          </cell>
        </row>
        <row r="7761">
          <cell r="A7761">
            <v>54113</v>
          </cell>
          <cell r="B7761" t="str">
            <v>林诗雅</v>
          </cell>
          <cell r="C7761" t="str">
            <v>'330381200205152620</v>
          </cell>
          <cell r="D7761" t="str">
            <v>温州市</v>
          </cell>
          <cell r="E7761" t="str">
            <v>无</v>
          </cell>
          <cell r="F7761" t="str">
            <v>城市应届</v>
          </cell>
          <cell r="G7761" t="str">
            <v>女</v>
          </cell>
          <cell r="H7761" t="str">
            <v>网上缴费成功</v>
          </cell>
          <cell r="I7761" t="str">
            <v>'</v>
          </cell>
          <cell r="J7761" t="str">
            <v>已通过审核</v>
          </cell>
          <cell r="K7761" t="str">
            <v>'1131752637735</v>
          </cell>
          <cell r="L7761" t="str">
            <v>'</v>
          </cell>
          <cell r="M7761" t="str">
            <v>不申请</v>
          </cell>
          <cell r="N7761" t="str">
            <v>'057783665858</v>
          </cell>
          <cell r="O7761" t="str">
            <v>'13511482233</v>
          </cell>
        </row>
        <row r="7762">
          <cell r="A7762">
            <v>54112</v>
          </cell>
          <cell r="B7762" t="str">
            <v>仇碧园</v>
          </cell>
          <cell r="C7762" t="str">
            <v>'330283200206261447</v>
          </cell>
          <cell r="D7762" t="str">
            <v>宁波市</v>
          </cell>
          <cell r="E7762" t="str">
            <v>无</v>
          </cell>
          <cell r="F7762" t="str">
            <v>农村应届</v>
          </cell>
          <cell r="G7762" t="str">
            <v>女</v>
          </cell>
          <cell r="H7762" t="str">
            <v>网上缴费成功</v>
          </cell>
          <cell r="I7762" t="str">
            <v>'</v>
          </cell>
          <cell r="J7762" t="str">
            <v>已通过审核</v>
          </cell>
          <cell r="K7762" t="str">
            <v>'1123514673578</v>
          </cell>
          <cell r="L7762" t="str">
            <v>'</v>
          </cell>
          <cell r="M7762" t="str">
            <v>不申请</v>
          </cell>
          <cell r="N7762" t="str">
            <v>'057488565981</v>
          </cell>
          <cell r="O7762" t="str">
            <v>'18069039018</v>
          </cell>
        </row>
        <row r="7763">
          <cell r="A7763">
            <v>54111</v>
          </cell>
          <cell r="B7763" t="str">
            <v>杜羽芊</v>
          </cell>
          <cell r="C7763" t="str">
            <v>'330106200207152447</v>
          </cell>
          <cell r="D7763" t="str">
            <v>衢州市</v>
          </cell>
          <cell r="E7763" t="str">
            <v>无</v>
          </cell>
          <cell r="F7763" t="str">
            <v>城市应届</v>
          </cell>
          <cell r="G7763" t="str">
            <v>女</v>
          </cell>
          <cell r="H7763" t="str">
            <v>网上缴费成功</v>
          </cell>
          <cell r="I7763" t="str">
            <v>'</v>
          </cell>
          <cell r="J7763" t="str">
            <v>已通过审核</v>
          </cell>
          <cell r="K7763" t="str">
            <v>'1178898032125</v>
          </cell>
          <cell r="L7763" t="str">
            <v>'</v>
          </cell>
          <cell r="M7763" t="str">
            <v>不申请</v>
          </cell>
          <cell r="N7763" t="str">
            <v>'15857091108</v>
          </cell>
          <cell r="O7763" t="str">
            <v>'15857091108</v>
          </cell>
        </row>
        <row r="7764">
          <cell r="A7764">
            <v>54110</v>
          </cell>
          <cell r="B7764" t="str">
            <v>岑依玲</v>
          </cell>
          <cell r="C7764" t="str">
            <v>'330282200210311527</v>
          </cell>
          <cell r="D7764" t="str">
            <v>宁波市</v>
          </cell>
          <cell r="E7764" t="str">
            <v>无</v>
          </cell>
          <cell r="F7764" t="str">
            <v>城市应届</v>
          </cell>
          <cell r="G7764" t="str">
            <v>女</v>
          </cell>
          <cell r="H7764" t="str">
            <v>网上缴费成功</v>
          </cell>
          <cell r="I7764" t="str">
            <v>'</v>
          </cell>
          <cell r="J7764" t="str">
            <v>已通过审核</v>
          </cell>
          <cell r="K7764" t="str">
            <v>'1123785704978</v>
          </cell>
          <cell r="L7764" t="str">
            <v>'</v>
          </cell>
          <cell r="M7764" t="str">
            <v>不申请</v>
          </cell>
          <cell r="N7764" t="str">
            <v>'13858347975</v>
          </cell>
          <cell r="O7764" t="str">
            <v>'13858347320</v>
          </cell>
        </row>
        <row r="7765">
          <cell r="A7765">
            <v>54109</v>
          </cell>
          <cell r="B7765" t="str">
            <v>陈渝</v>
          </cell>
          <cell r="C7765" t="str">
            <v>'330501200108031025</v>
          </cell>
          <cell r="D7765" t="str">
            <v>湖州市</v>
          </cell>
          <cell r="E7765" t="str">
            <v>无</v>
          </cell>
          <cell r="F7765" t="str">
            <v>城市应届</v>
          </cell>
          <cell r="G7765" t="str">
            <v>女</v>
          </cell>
          <cell r="H7765" t="str">
            <v>未缴费</v>
          </cell>
          <cell r="I7765" t="str">
            <v>'</v>
          </cell>
          <cell r="J7765" t="str">
            <v>已提交信息</v>
          </cell>
          <cell r="K7765" t="str">
            <v>'</v>
          </cell>
          <cell r="L7765" t="str">
            <v>'</v>
          </cell>
          <cell r="M7765" t="str">
            <v>不申请</v>
          </cell>
          <cell r="N7765" t="str">
            <v>'18757291517</v>
          </cell>
          <cell r="O7765" t="str">
            <v>'15257200515</v>
          </cell>
        </row>
        <row r="7766">
          <cell r="A7766">
            <v>54108</v>
          </cell>
          <cell r="B7766" t="str">
            <v>金典</v>
          </cell>
          <cell r="C7766" t="str">
            <v>'331004200207040034</v>
          </cell>
          <cell r="D7766" t="str">
            <v>台州市</v>
          </cell>
          <cell r="E7766" t="str">
            <v>无</v>
          </cell>
          <cell r="F7766" t="str">
            <v>城市应届</v>
          </cell>
          <cell r="G7766" t="str">
            <v>男</v>
          </cell>
          <cell r="H7766" t="str">
            <v>网上缴费成功</v>
          </cell>
          <cell r="I7766" t="str">
            <v>'</v>
          </cell>
          <cell r="J7766" t="str">
            <v>已通过审核</v>
          </cell>
          <cell r="K7766" t="str">
            <v>'1122925065478</v>
          </cell>
          <cell r="L7766" t="str">
            <v>'</v>
          </cell>
          <cell r="M7766" t="str">
            <v>不申请</v>
          </cell>
          <cell r="N7766" t="str">
            <v>'13505769725</v>
          </cell>
          <cell r="O7766" t="str">
            <v>'13505766056</v>
          </cell>
        </row>
        <row r="7767">
          <cell r="A7767">
            <v>54107</v>
          </cell>
          <cell r="B7767" t="str">
            <v>姜和言</v>
          </cell>
          <cell r="C7767" t="str">
            <v>'330881200112220046</v>
          </cell>
          <cell r="D7767" t="str">
            <v>衢州市</v>
          </cell>
          <cell r="E7767" t="str">
            <v>无</v>
          </cell>
          <cell r="F7767" t="str">
            <v>城市往届</v>
          </cell>
          <cell r="G7767" t="str">
            <v>女</v>
          </cell>
          <cell r="H7767" t="str">
            <v>网上缴费成功</v>
          </cell>
          <cell r="I7767" t="str">
            <v>'</v>
          </cell>
          <cell r="J7767" t="str">
            <v>已通过审核</v>
          </cell>
          <cell r="K7767" t="str">
            <v>'1175191596577</v>
          </cell>
          <cell r="L7767" t="str">
            <v>'</v>
          </cell>
          <cell r="M7767" t="str">
            <v>不申请</v>
          </cell>
          <cell r="N7767" t="str">
            <v>'05704169979</v>
          </cell>
          <cell r="O7767" t="str">
            <v>'15325703766</v>
          </cell>
        </row>
        <row r="7768">
          <cell r="A7768">
            <v>54106</v>
          </cell>
          <cell r="B7768" t="str">
            <v>夏铖宸</v>
          </cell>
          <cell r="C7768" t="str">
            <v>'330302200206182834</v>
          </cell>
          <cell r="D7768" t="str">
            <v>温州市</v>
          </cell>
          <cell r="E7768" t="str">
            <v>无</v>
          </cell>
          <cell r="F7768" t="str">
            <v>城市应届</v>
          </cell>
          <cell r="G7768" t="str">
            <v>男</v>
          </cell>
          <cell r="H7768" t="str">
            <v>网上缴费成功</v>
          </cell>
          <cell r="I7768" t="str">
            <v>'</v>
          </cell>
          <cell r="J7768" t="str">
            <v>已通过审核</v>
          </cell>
          <cell r="K7768" t="str">
            <v>'1134368263675</v>
          </cell>
          <cell r="L7768" t="str">
            <v>'</v>
          </cell>
          <cell r="M7768" t="str">
            <v>不申请</v>
          </cell>
          <cell r="N7768" t="str">
            <v>'057788502108</v>
          </cell>
          <cell r="O7768" t="str">
            <v>'13706669518</v>
          </cell>
        </row>
        <row r="7769">
          <cell r="A7769">
            <v>54105</v>
          </cell>
          <cell r="B7769" t="str">
            <v>温兴锵</v>
          </cell>
          <cell r="C7769" t="str">
            <v>'330326200206231852</v>
          </cell>
          <cell r="D7769" t="str">
            <v>温州市</v>
          </cell>
          <cell r="E7769" t="str">
            <v>无</v>
          </cell>
          <cell r="F7769" t="str">
            <v>农村应届</v>
          </cell>
          <cell r="G7769" t="str">
            <v>男</v>
          </cell>
          <cell r="H7769" t="str">
            <v>网上缴费成功</v>
          </cell>
          <cell r="I7769" t="str">
            <v>'</v>
          </cell>
          <cell r="J7769" t="str">
            <v>已通过审核</v>
          </cell>
          <cell r="K7769" t="str">
            <v>'1134206283075</v>
          </cell>
          <cell r="L7769" t="str">
            <v>'</v>
          </cell>
          <cell r="M7769" t="str">
            <v>不申请</v>
          </cell>
          <cell r="N7769" t="str">
            <v>'13868555611</v>
          </cell>
          <cell r="O7769" t="str">
            <v>'15727801576</v>
          </cell>
        </row>
        <row r="7770">
          <cell r="A7770">
            <v>54103</v>
          </cell>
          <cell r="B7770" t="str">
            <v>芮好</v>
          </cell>
          <cell r="C7770" t="str">
            <v>'320282200208034864</v>
          </cell>
          <cell r="D7770" t="str">
            <v>温州市</v>
          </cell>
          <cell r="E7770" t="str">
            <v>无</v>
          </cell>
          <cell r="F7770" t="str">
            <v>城市应届</v>
          </cell>
          <cell r="G7770" t="str">
            <v>女</v>
          </cell>
          <cell r="H7770" t="str">
            <v>网上缴费成功</v>
          </cell>
          <cell r="I7770" t="str">
            <v>'</v>
          </cell>
          <cell r="J7770" t="str">
            <v>已通过审核并免笔试</v>
          </cell>
          <cell r="K7770" t="str">
            <v>'1179440813525</v>
          </cell>
          <cell r="L7770" t="str">
            <v>'</v>
          </cell>
          <cell r="M7770" t="str">
            <v>艺术特长类</v>
          </cell>
          <cell r="N7770" t="str">
            <v>'18042128325</v>
          </cell>
          <cell r="O7770" t="str">
            <v>'13388583070</v>
          </cell>
        </row>
        <row r="7771">
          <cell r="A7771">
            <v>54102</v>
          </cell>
          <cell r="B7771" t="str">
            <v>黄鑫</v>
          </cell>
          <cell r="C7771" t="str">
            <v>'330326200207301832</v>
          </cell>
          <cell r="D7771" t="str">
            <v>温州市</v>
          </cell>
          <cell r="E7771" t="str">
            <v>无</v>
          </cell>
          <cell r="F7771" t="str">
            <v>城市应届</v>
          </cell>
          <cell r="G7771" t="str">
            <v>男</v>
          </cell>
          <cell r="H7771" t="str">
            <v>网上缴费成功</v>
          </cell>
          <cell r="I7771" t="str">
            <v>'</v>
          </cell>
          <cell r="J7771" t="str">
            <v>已通过审核</v>
          </cell>
          <cell r="K7771" t="str">
            <v>'1140829437775</v>
          </cell>
          <cell r="L7771" t="str">
            <v>'</v>
          </cell>
          <cell r="M7771" t="str">
            <v>不申请</v>
          </cell>
          <cell r="N7771" t="str">
            <v>'057763851866</v>
          </cell>
          <cell r="O7771" t="str">
            <v>'13958931310</v>
          </cell>
        </row>
        <row r="7772">
          <cell r="A7772">
            <v>54101</v>
          </cell>
          <cell r="B7772" t="str">
            <v>励建立</v>
          </cell>
          <cell r="C7772" t="str">
            <v>'330225200108272878</v>
          </cell>
          <cell r="D7772" t="str">
            <v>宁波市</v>
          </cell>
          <cell r="E7772" t="str">
            <v>无</v>
          </cell>
          <cell r="F7772" t="str">
            <v>城市应届</v>
          </cell>
          <cell r="G7772" t="str">
            <v>男</v>
          </cell>
          <cell r="H7772" t="str">
            <v>未缴费</v>
          </cell>
          <cell r="I7772" t="str">
            <v>'</v>
          </cell>
          <cell r="J7772" t="str">
            <v>已通过审核</v>
          </cell>
          <cell r="K7772" t="str">
            <v>'1123751019778</v>
          </cell>
          <cell r="L7772" t="str">
            <v>'</v>
          </cell>
          <cell r="M7772" t="str">
            <v>不申请</v>
          </cell>
          <cell r="N7772" t="str">
            <v>'15258214872</v>
          </cell>
          <cell r="O7772" t="str">
            <v>'18657402209</v>
          </cell>
        </row>
        <row r="7773">
          <cell r="A7773">
            <v>54100</v>
          </cell>
          <cell r="B7773" t="str">
            <v>奚艺诚</v>
          </cell>
          <cell r="C7773" t="str">
            <v>'331081200202090051</v>
          </cell>
          <cell r="D7773" t="str">
            <v>台州市</v>
          </cell>
          <cell r="E7773" t="str">
            <v>无</v>
          </cell>
          <cell r="F7773" t="str">
            <v>城市应届</v>
          </cell>
          <cell r="G7773" t="str">
            <v>男</v>
          </cell>
          <cell r="H7773" t="str">
            <v>未缴费</v>
          </cell>
          <cell r="I7773" t="str">
            <v>'</v>
          </cell>
          <cell r="J7773" t="str">
            <v>未通过审核</v>
          </cell>
          <cell r="K7773" t="str">
            <v>'1124117139378</v>
          </cell>
          <cell r="L7773" t="str">
            <v>'</v>
          </cell>
          <cell r="M7773" t="str">
            <v>不申请</v>
          </cell>
          <cell r="N7773" t="str">
            <v>'0576-8611311</v>
          </cell>
          <cell r="O7773" t="str">
            <v>'13375861266</v>
          </cell>
        </row>
        <row r="7774">
          <cell r="A7774">
            <v>54099</v>
          </cell>
          <cell r="B7774" t="str">
            <v>周子量</v>
          </cell>
          <cell r="C7774" t="str">
            <v>'330324200210212096</v>
          </cell>
          <cell r="D7774" t="str">
            <v>温州市</v>
          </cell>
          <cell r="E7774" t="str">
            <v>无</v>
          </cell>
          <cell r="F7774" t="str">
            <v>城市应届</v>
          </cell>
          <cell r="G7774" t="str">
            <v>男</v>
          </cell>
          <cell r="H7774" t="str">
            <v>网上缴费成功</v>
          </cell>
          <cell r="I7774" t="str">
            <v>'</v>
          </cell>
          <cell r="J7774" t="str">
            <v>已通过审核</v>
          </cell>
          <cell r="K7774" t="str">
            <v>'200531102651350</v>
          </cell>
          <cell r="L7774" t="str">
            <v>'</v>
          </cell>
          <cell r="M7774" t="str">
            <v>不申请</v>
          </cell>
          <cell r="N7774" t="str">
            <v>'057767988632</v>
          </cell>
          <cell r="O7774" t="str">
            <v>'13567721112</v>
          </cell>
        </row>
        <row r="7775">
          <cell r="A7775">
            <v>54098</v>
          </cell>
          <cell r="B7775" t="str">
            <v>尹宇晨</v>
          </cell>
          <cell r="C7775" t="str">
            <v>'331002200207042037</v>
          </cell>
          <cell r="D7775" t="str">
            <v>台州市</v>
          </cell>
          <cell r="E7775" t="str">
            <v>无</v>
          </cell>
          <cell r="F7775" t="str">
            <v>农村应届</v>
          </cell>
          <cell r="G7775" t="str">
            <v>男</v>
          </cell>
          <cell r="H7775" t="str">
            <v>网上缴费成功</v>
          </cell>
          <cell r="I7775" t="str">
            <v>'</v>
          </cell>
          <cell r="J7775" t="str">
            <v>已通过审核</v>
          </cell>
          <cell r="K7775" t="str">
            <v>'1138911076275</v>
          </cell>
          <cell r="L7775" t="str">
            <v>'</v>
          </cell>
          <cell r="M7775" t="str">
            <v>不申请</v>
          </cell>
          <cell r="N7775" t="str">
            <v>'15757621556</v>
          </cell>
          <cell r="O7775" t="str">
            <v>'13586073500</v>
          </cell>
        </row>
        <row r="7776">
          <cell r="A7776">
            <v>54097</v>
          </cell>
          <cell r="B7776" t="str">
            <v>朱世豪</v>
          </cell>
          <cell r="C7776" t="str">
            <v>'330304200112036716</v>
          </cell>
          <cell r="D7776" t="str">
            <v>温州市</v>
          </cell>
          <cell r="E7776" t="str">
            <v>无</v>
          </cell>
          <cell r="F7776" t="str">
            <v>农村应届</v>
          </cell>
          <cell r="G7776" t="str">
            <v>男</v>
          </cell>
          <cell r="H7776" t="str">
            <v>网上缴费成功</v>
          </cell>
          <cell r="I7776" t="str">
            <v>'</v>
          </cell>
          <cell r="J7776" t="str">
            <v>已通过审核</v>
          </cell>
          <cell r="K7776" t="str">
            <v>'1112753172553</v>
          </cell>
          <cell r="L7776" t="str">
            <v>'</v>
          </cell>
          <cell r="M7776" t="str">
            <v>不申请</v>
          </cell>
          <cell r="N7776" t="str">
            <v>'057785320416</v>
          </cell>
          <cell r="O7776" t="str">
            <v>'13506656902</v>
          </cell>
        </row>
        <row r="7777">
          <cell r="A7777">
            <v>54096</v>
          </cell>
          <cell r="B7777" t="str">
            <v>詹舒悦</v>
          </cell>
          <cell r="C7777" t="str">
            <v>'330602200112300525</v>
          </cell>
          <cell r="D7777" t="str">
            <v>绍兴市</v>
          </cell>
          <cell r="E7777" t="str">
            <v>无</v>
          </cell>
          <cell r="F7777" t="str">
            <v>城市应届</v>
          </cell>
          <cell r="G7777" t="str">
            <v>女</v>
          </cell>
          <cell r="H7777" t="str">
            <v>未缴费</v>
          </cell>
          <cell r="I7777" t="str">
            <v>'</v>
          </cell>
          <cell r="J7777" t="str">
            <v>已提交信息</v>
          </cell>
          <cell r="K7777" t="str">
            <v>'</v>
          </cell>
          <cell r="L7777" t="str">
            <v>'</v>
          </cell>
          <cell r="M7777" t="str">
            <v>不申请</v>
          </cell>
          <cell r="N7777" t="str">
            <v>'13105750267</v>
          </cell>
          <cell r="O7777" t="str">
            <v>'13105750267</v>
          </cell>
        </row>
        <row r="7778">
          <cell r="A7778">
            <v>54095</v>
          </cell>
          <cell r="B7778" t="str">
            <v>钟思远</v>
          </cell>
          <cell r="C7778" t="str">
            <v>'330424200103062411</v>
          </cell>
          <cell r="D7778" t="str">
            <v>嘉兴市</v>
          </cell>
          <cell r="E7778" t="str">
            <v>无</v>
          </cell>
          <cell r="F7778" t="str">
            <v>农村应届</v>
          </cell>
          <cell r="G7778" t="str">
            <v>男</v>
          </cell>
          <cell r="H7778" t="str">
            <v>未缴费</v>
          </cell>
          <cell r="I7778" t="str">
            <v>'</v>
          </cell>
          <cell r="J7778" t="str">
            <v>已提交信息</v>
          </cell>
          <cell r="K7778" t="str">
            <v>'</v>
          </cell>
          <cell r="L7778" t="str">
            <v>'</v>
          </cell>
          <cell r="M7778" t="str">
            <v>不申请</v>
          </cell>
          <cell r="N7778" t="str">
            <v>'057386782379</v>
          </cell>
          <cell r="O7778" t="str">
            <v>'17682492493</v>
          </cell>
        </row>
        <row r="7779">
          <cell r="A7779">
            <v>54094</v>
          </cell>
          <cell r="B7779" t="str">
            <v>虞鸿杰</v>
          </cell>
          <cell r="C7779" t="str">
            <v>'330302200201198618</v>
          </cell>
          <cell r="D7779" t="str">
            <v>温州市</v>
          </cell>
          <cell r="E7779" t="str">
            <v>无</v>
          </cell>
          <cell r="F7779" t="str">
            <v>城市应届</v>
          </cell>
          <cell r="G7779" t="str">
            <v>男</v>
          </cell>
          <cell r="H7779" t="str">
            <v>未缴费</v>
          </cell>
          <cell r="I7779" t="str">
            <v>'</v>
          </cell>
          <cell r="J7779" t="str">
            <v>填写信息</v>
          </cell>
          <cell r="K7779" t="str">
            <v>'</v>
          </cell>
          <cell r="L7779" t="str">
            <v>'</v>
          </cell>
          <cell r="M7779" t="str">
            <v>不申请</v>
          </cell>
          <cell r="N7779" t="str">
            <v>'057767491505</v>
          </cell>
          <cell r="O7779" t="str">
            <v>'13968855020</v>
          </cell>
        </row>
        <row r="7780">
          <cell r="A7780">
            <v>54093</v>
          </cell>
          <cell r="B7780" t="str">
            <v>周佳斐</v>
          </cell>
          <cell r="C7780" t="str">
            <v>'330621200102130840</v>
          </cell>
          <cell r="D7780" t="str">
            <v>绍兴市</v>
          </cell>
          <cell r="E7780" t="str">
            <v>无</v>
          </cell>
          <cell r="F7780" t="str">
            <v>城市应届</v>
          </cell>
          <cell r="G7780" t="str">
            <v>女</v>
          </cell>
          <cell r="H7780" t="str">
            <v>未缴费</v>
          </cell>
          <cell r="I7780" t="str">
            <v>'</v>
          </cell>
          <cell r="J7780" t="str">
            <v>填写信息</v>
          </cell>
          <cell r="K7780" t="str">
            <v>'</v>
          </cell>
          <cell r="L7780" t="str">
            <v>'</v>
          </cell>
          <cell r="M7780" t="str">
            <v>学科特长类</v>
          </cell>
          <cell r="N7780" t="str">
            <v>'13065771628</v>
          </cell>
          <cell r="O7780" t="str">
            <v>'18358582318</v>
          </cell>
        </row>
        <row r="7781">
          <cell r="A7781">
            <v>54092</v>
          </cell>
          <cell r="B7781" t="str">
            <v>吴晓玉</v>
          </cell>
          <cell r="C7781" t="str">
            <v>'33252720011002222X</v>
          </cell>
          <cell r="D7781" t="str">
            <v>丽水市</v>
          </cell>
          <cell r="E7781" t="str">
            <v>无</v>
          </cell>
          <cell r="F7781" t="str">
            <v>农村应届</v>
          </cell>
          <cell r="G7781" t="str">
            <v>女</v>
          </cell>
          <cell r="H7781" t="str">
            <v>网上缴费成功</v>
          </cell>
          <cell r="I7781" t="str">
            <v>'</v>
          </cell>
          <cell r="J7781" t="str">
            <v>已通过审核</v>
          </cell>
          <cell r="K7781" t="str">
            <v>'1123813657878</v>
          </cell>
          <cell r="L7781" t="str">
            <v>'</v>
          </cell>
          <cell r="M7781" t="str">
            <v>不申请</v>
          </cell>
          <cell r="N7781" t="str">
            <v>'15988067591</v>
          </cell>
          <cell r="O7781" t="str">
            <v>'15869233566</v>
          </cell>
        </row>
        <row r="7782">
          <cell r="A7782">
            <v>54091</v>
          </cell>
          <cell r="B7782" t="str">
            <v>肖凌萱</v>
          </cell>
          <cell r="C7782" t="str">
            <v>'330225200201110048</v>
          </cell>
          <cell r="D7782" t="str">
            <v>宁波市</v>
          </cell>
          <cell r="E7782" t="str">
            <v>无</v>
          </cell>
          <cell r="F7782" t="str">
            <v>城市应届</v>
          </cell>
          <cell r="G7782" t="str">
            <v>女</v>
          </cell>
          <cell r="H7782" t="str">
            <v>网上缴费成功</v>
          </cell>
          <cell r="I7782" t="str">
            <v>'</v>
          </cell>
          <cell r="J7782" t="str">
            <v>已通过审核</v>
          </cell>
          <cell r="K7782" t="str">
            <v>'1123750829578</v>
          </cell>
          <cell r="L7782" t="str">
            <v>'</v>
          </cell>
          <cell r="M7782" t="str">
            <v>不申请</v>
          </cell>
          <cell r="N7782" t="str">
            <v>'057465722180</v>
          </cell>
          <cell r="O7782" t="str">
            <v>'13777086450</v>
          </cell>
        </row>
        <row r="7783">
          <cell r="A7783">
            <v>54090</v>
          </cell>
          <cell r="B7783" t="str">
            <v>倪尔豪</v>
          </cell>
          <cell r="C7783" t="str">
            <v>'331022200110080016</v>
          </cell>
          <cell r="D7783" t="str">
            <v>台州市</v>
          </cell>
          <cell r="E7783" t="str">
            <v>无</v>
          </cell>
          <cell r="F7783" t="str">
            <v>农村应届</v>
          </cell>
          <cell r="G7783" t="str">
            <v>男</v>
          </cell>
          <cell r="H7783" t="str">
            <v>未缴费</v>
          </cell>
          <cell r="I7783" t="str">
            <v>'</v>
          </cell>
          <cell r="J7783" t="str">
            <v>已提交信息</v>
          </cell>
          <cell r="K7783" t="str">
            <v>'</v>
          </cell>
          <cell r="L7783" t="str">
            <v>'</v>
          </cell>
          <cell r="M7783" t="str">
            <v>不申请</v>
          </cell>
          <cell r="N7783" t="str">
            <v>'13738644623</v>
          </cell>
          <cell r="O7783" t="str">
            <v>'13968524461</v>
          </cell>
        </row>
        <row r="7784">
          <cell r="A7784">
            <v>54089</v>
          </cell>
          <cell r="B7784" t="str">
            <v>张吴越</v>
          </cell>
          <cell r="C7784" t="str">
            <v>'330501200202201422</v>
          </cell>
          <cell r="D7784" t="str">
            <v>湖州市</v>
          </cell>
          <cell r="E7784" t="str">
            <v>无</v>
          </cell>
          <cell r="F7784" t="str">
            <v>城市应届</v>
          </cell>
          <cell r="G7784" t="str">
            <v>女</v>
          </cell>
          <cell r="H7784" t="str">
            <v>未缴费</v>
          </cell>
          <cell r="I7784" t="str">
            <v>'</v>
          </cell>
          <cell r="J7784" t="str">
            <v>已提交信息</v>
          </cell>
          <cell r="K7784" t="str">
            <v>'</v>
          </cell>
          <cell r="L7784" t="str">
            <v>'</v>
          </cell>
          <cell r="M7784" t="str">
            <v>不申请</v>
          </cell>
          <cell r="N7784" t="str">
            <v>'13957263776</v>
          </cell>
          <cell r="O7784" t="str">
            <v>'18969270656</v>
          </cell>
        </row>
        <row r="7785">
          <cell r="A7785">
            <v>54088</v>
          </cell>
          <cell r="B7785" t="str">
            <v>谢俊启</v>
          </cell>
          <cell r="C7785" t="str">
            <v>'330825200109020819</v>
          </cell>
          <cell r="D7785" t="str">
            <v>衢州市</v>
          </cell>
          <cell r="E7785" t="str">
            <v>无</v>
          </cell>
          <cell r="F7785" t="str">
            <v>农村应届</v>
          </cell>
          <cell r="G7785" t="str">
            <v>男</v>
          </cell>
          <cell r="H7785" t="str">
            <v>网上缴费成功</v>
          </cell>
          <cell r="I7785" t="str">
            <v>'</v>
          </cell>
          <cell r="J7785" t="str">
            <v>已通过审核</v>
          </cell>
          <cell r="K7785" t="str">
            <v>'1124661645774</v>
          </cell>
          <cell r="L7785" t="str">
            <v>'</v>
          </cell>
          <cell r="M7785" t="str">
            <v>不申请</v>
          </cell>
          <cell r="N7785" t="str">
            <v>'13515709212</v>
          </cell>
          <cell r="O7785" t="str">
            <v>'13575672497</v>
          </cell>
        </row>
        <row r="7786">
          <cell r="A7786">
            <v>54087</v>
          </cell>
          <cell r="B7786" t="str">
            <v>杨诗颖</v>
          </cell>
          <cell r="C7786" t="str">
            <v>'330483200110140342</v>
          </cell>
          <cell r="D7786" t="str">
            <v>嘉兴市</v>
          </cell>
          <cell r="E7786" t="str">
            <v>无</v>
          </cell>
          <cell r="F7786" t="str">
            <v>农村应届</v>
          </cell>
          <cell r="G7786" t="str">
            <v>女</v>
          </cell>
          <cell r="H7786" t="str">
            <v>网上缴费成功</v>
          </cell>
          <cell r="I7786" t="str">
            <v>'</v>
          </cell>
          <cell r="J7786" t="str">
            <v>已通过审核</v>
          </cell>
          <cell r="K7786" t="str">
            <v>'1123370944778</v>
          </cell>
          <cell r="L7786" t="str">
            <v>'</v>
          </cell>
          <cell r="M7786" t="str">
            <v>不申请</v>
          </cell>
          <cell r="N7786" t="str">
            <v>'057388416885</v>
          </cell>
          <cell r="O7786" t="str">
            <v>'13758067208</v>
          </cell>
        </row>
        <row r="7787">
          <cell r="A7787">
            <v>54086</v>
          </cell>
          <cell r="B7787" t="str">
            <v>施天昊</v>
          </cell>
          <cell r="C7787" t="str">
            <v>'330203200112250614</v>
          </cell>
          <cell r="D7787" t="str">
            <v>宁波市</v>
          </cell>
          <cell r="E7787" t="str">
            <v>无</v>
          </cell>
          <cell r="F7787" t="str">
            <v>城市应届</v>
          </cell>
          <cell r="G7787" t="str">
            <v>男</v>
          </cell>
          <cell r="H7787" t="str">
            <v>网上缴费成功</v>
          </cell>
          <cell r="I7787" t="str">
            <v>'</v>
          </cell>
          <cell r="J7787" t="str">
            <v>已通过审核</v>
          </cell>
          <cell r="K7787" t="str">
            <v>'1123269618574</v>
          </cell>
          <cell r="L7787" t="str">
            <v>'</v>
          </cell>
          <cell r="M7787" t="str">
            <v>不申请</v>
          </cell>
          <cell r="N7787" t="str">
            <v>'057487506222</v>
          </cell>
          <cell r="O7787" t="str">
            <v>'15306663718</v>
          </cell>
        </row>
        <row r="7788">
          <cell r="A7788">
            <v>54085</v>
          </cell>
          <cell r="B7788" t="str">
            <v>王睿娜</v>
          </cell>
          <cell r="C7788" t="str">
            <v>'330382200202251726</v>
          </cell>
          <cell r="D7788" t="str">
            <v>请选择</v>
          </cell>
          <cell r="E7788" t="str">
            <v>无</v>
          </cell>
          <cell r="F7788" t="str">
            <v>请选择</v>
          </cell>
          <cell r="G7788" t="str">
            <v>女</v>
          </cell>
          <cell r="H7788" t="str">
            <v>未缴费</v>
          </cell>
          <cell r="I7788" t="str">
            <v>'</v>
          </cell>
          <cell r="J7788" t="str">
            <v>填写信息</v>
          </cell>
          <cell r="K7788" t="str">
            <v>'</v>
          </cell>
          <cell r="L7788" t="str">
            <v>'</v>
          </cell>
          <cell r="M7788" t="str">
            <v>不申请</v>
          </cell>
          <cell r="N7788" t="str">
            <v>'13806863316</v>
          </cell>
          <cell r="O7788" t="str">
            <v>'13968743677</v>
          </cell>
        </row>
        <row r="7789">
          <cell r="A7789">
            <v>54084</v>
          </cell>
          <cell r="B7789" t="str">
            <v>潘欣怡</v>
          </cell>
          <cell r="C7789" t="str">
            <v>'331002200204230649</v>
          </cell>
          <cell r="D7789" t="str">
            <v>台州市</v>
          </cell>
          <cell r="E7789" t="str">
            <v>无</v>
          </cell>
          <cell r="F7789" t="str">
            <v>农村应届</v>
          </cell>
          <cell r="G7789" t="str">
            <v>女</v>
          </cell>
          <cell r="H7789" t="str">
            <v>未缴费</v>
          </cell>
          <cell r="I7789" t="str">
            <v>'</v>
          </cell>
          <cell r="J7789" t="str">
            <v>已提交信息</v>
          </cell>
          <cell r="K7789" t="str">
            <v>'</v>
          </cell>
          <cell r="L7789" t="str">
            <v>'</v>
          </cell>
          <cell r="M7789" t="str">
            <v>学科特长类</v>
          </cell>
          <cell r="N7789" t="str">
            <v>'13758690245</v>
          </cell>
          <cell r="O7789" t="str">
            <v>'18267614301</v>
          </cell>
        </row>
        <row r="7790">
          <cell r="A7790">
            <v>54083</v>
          </cell>
          <cell r="B7790" t="str">
            <v>张俏奕</v>
          </cell>
          <cell r="C7790" t="str">
            <v>'33020620011221142X</v>
          </cell>
          <cell r="D7790" t="str">
            <v>宁波市</v>
          </cell>
          <cell r="E7790" t="str">
            <v>无</v>
          </cell>
          <cell r="F7790" t="str">
            <v>农村应届</v>
          </cell>
          <cell r="G7790" t="str">
            <v>女</v>
          </cell>
          <cell r="H7790" t="str">
            <v>网上缴费成功</v>
          </cell>
          <cell r="I7790" t="str">
            <v>'</v>
          </cell>
          <cell r="J7790" t="str">
            <v>已通过审核</v>
          </cell>
          <cell r="K7790" t="str">
            <v>'1090605318733</v>
          </cell>
          <cell r="L7790" t="str">
            <v>'</v>
          </cell>
          <cell r="M7790" t="str">
            <v>不申请</v>
          </cell>
          <cell r="N7790" t="str">
            <v>'15968006098</v>
          </cell>
          <cell r="O7790" t="str">
            <v>'15968006098</v>
          </cell>
        </row>
        <row r="7791">
          <cell r="A7791">
            <v>54082</v>
          </cell>
          <cell r="B7791" t="str">
            <v>黄瑞</v>
          </cell>
          <cell r="C7791" t="str">
            <v>'330327200210300052</v>
          </cell>
          <cell r="D7791" t="str">
            <v>温州市</v>
          </cell>
          <cell r="E7791" t="str">
            <v>无</v>
          </cell>
          <cell r="F7791" t="str">
            <v>农村应届</v>
          </cell>
          <cell r="G7791" t="str">
            <v>男</v>
          </cell>
          <cell r="H7791" t="str">
            <v>网上缴费成功</v>
          </cell>
          <cell r="I7791" t="str">
            <v>'</v>
          </cell>
          <cell r="J7791" t="str">
            <v>已通过审核</v>
          </cell>
          <cell r="K7791" t="str">
            <v>'1177712498625</v>
          </cell>
          <cell r="L7791" t="str">
            <v>'</v>
          </cell>
          <cell r="M7791" t="str">
            <v>不申请</v>
          </cell>
          <cell r="N7791" t="str">
            <v>'057768886878</v>
          </cell>
          <cell r="O7791" t="str">
            <v>'13958700658</v>
          </cell>
        </row>
        <row r="7792">
          <cell r="A7792">
            <v>54080</v>
          </cell>
          <cell r="B7792" t="str">
            <v>张义</v>
          </cell>
          <cell r="C7792" t="str">
            <v>'330108200210160918</v>
          </cell>
          <cell r="D7792" t="str">
            <v>杭州市</v>
          </cell>
          <cell r="E7792" t="str">
            <v>无</v>
          </cell>
          <cell r="F7792" t="str">
            <v>城市应届</v>
          </cell>
          <cell r="G7792" t="str">
            <v>男</v>
          </cell>
          <cell r="H7792" t="str">
            <v>网上缴费成功</v>
          </cell>
          <cell r="I7792" t="str">
            <v>'</v>
          </cell>
          <cell r="J7792" t="str">
            <v>已通过审核</v>
          </cell>
          <cell r="K7792" t="str">
            <v>'1179153463325</v>
          </cell>
          <cell r="L7792" t="str">
            <v>'</v>
          </cell>
          <cell r="M7792" t="str">
            <v>不申请</v>
          </cell>
          <cell r="N7792" t="str">
            <v>'13575455313</v>
          </cell>
          <cell r="O7792" t="str">
            <v>'13777474487</v>
          </cell>
        </row>
        <row r="7793">
          <cell r="A7793">
            <v>54079</v>
          </cell>
          <cell r="B7793" t="str">
            <v>包亚虹</v>
          </cell>
          <cell r="C7793" t="str">
            <v>'331002200211212545</v>
          </cell>
          <cell r="D7793" t="str">
            <v>台州市</v>
          </cell>
          <cell r="E7793" t="str">
            <v>无</v>
          </cell>
          <cell r="F7793" t="str">
            <v>农村应届</v>
          </cell>
          <cell r="G7793" t="str">
            <v>女</v>
          </cell>
          <cell r="H7793" t="str">
            <v>未缴费</v>
          </cell>
          <cell r="I7793" t="str">
            <v>'</v>
          </cell>
          <cell r="J7793" t="str">
            <v>已提交信息</v>
          </cell>
          <cell r="K7793" t="str">
            <v>'</v>
          </cell>
          <cell r="L7793" t="str">
            <v>'</v>
          </cell>
          <cell r="M7793" t="str">
            <v>不申请</v>
          </cell>
          <cell r="N7793" t="str">
            <v>'18869987612</v>
          </cell>
          <cell r="O7793" t="str">
            <v>'18869987612</v>
          </cell>
        </row>
        <row r="7794">
          <cell r="A7794">
            <v>54078</v>
          </cell>
          <cell r="B7794" t="str">
            <v>颜成思</v>
          </cell>
          <cell r="C7794" t="str">
            <v>'330106200207211523</v>
          </cell>
          <cell r="D7794" t="str">
            <v>杭州市</v>
          </cell>
          <cell r="E7794" t="str">
            <v>无</v>
          </cell>
          <cell r="F7794" t="str">
            <v>城市应届</v>
          </cell>
          <cell r="G7794" t="str">
            <v>女</v>
          </cell>
          <cell r="H7794" t="str">
            <v>网上缴费成功</v>
          </cell>
          <cell r="I7794" t="str">
            <v>'</v>
          </cell>
          <cell r="J7794" t="str">
            <v>已通过审核并免笔试</v>
          </cell>
          <cell r="K7794" t="str">
            <v>'1122132949078</v>
          </cell>
          <cell r="L7794" t="str">
            <v>'</v>
          </cell>
          <cell r="M7794" t="str">
            <v>艺术特长类</v>
          </cell>
          <cell r="N7794" t="str">
            <v>'13968066627</v>
          </cell>
          <cell r="O7794" t="str">
            <v>'13968066627</v>
          </cell>
        </row>
        <row r="7795">
          <cell r="A7795">
            <v>54076</v>
          </cell>
          <cell r="B7795" t="str">
            <v>余国顺</v>
          </cell>
          <cell r="C7795" t="str">
            <v>'362330200206087178</v>
          </cell>
          <cell r="D7795" t="str">
            <v>金华市</v>
          </cell>
          <cell r="E7795" t="str">
            <v>无</v>
          </cell>
          <cell r="F7795" t="str">
            <v>农村应届</v>
          </cell>
          <cell r="G7795" t="str">
            <v>男</v>
          </cell>
          <cell r="H7795" t="str">
            <v>网上缴费成功</v>
          </cell>
          <cell r="I7795" t="str">
            <v>'</v>
          </cell>
          <cell r="J7795" t="str">
            <v>已通过审核</v>
          </cell>
          <cell r="K7795" t="str">
            <v>'1179126450825</v>
          </cell>
          <cell r="L7795" t="str">
            <v>'</v>
          </cell>
          <cell r="M7795" t="str">
            <v>不申请</v>
          </cell>
          <cell r="N7795" t="str">
            <v>'13676818745</v>
          </cell>
          <cell r="O7795" t="str">
            <v>'13676818745</v>
          </cell>
        </row>
        <row r="7796">
          <cell r="A7796">
            <v>54075</v>
          </cell>
          <cell r="B7796" t="str">
            <v>林于骑</v>
          </cell>
          <cell r="C7796" t="str">
            <v>'331004200201300915</v>
          </cell>
          <cell r="D7796" t="str">
            <v>台州市</v>
          </cell>
          <cell r="E7796" t="str">
            <v>无</v>
          </cell>
          <cell r="F7796" t="str">
            <v>城市应届</v>
          </cell>
          <cell r="G7796" t="str">
            <v>男</v>
          </cell>
          <cell r="H7796" t="str">
            <v>网上缴费成功</v>
          </cell>
          <cell r="I7796" t="str">
            <v>'</v>
          </cell>
          <cell r="J7796" t="str">
            <v>已通过审核</v>
          </cell>
          <cell r="K7796" t="str">
            <v>'1124117200578</v>
          </cell>
          <cell r="L7796" t="str">
            <v>'</v>
          </cell>
          <cell r="M7796" t="str">
            <v>不申请</v>
          </cell>
          <cell r="N7796" t="str">
            <v>'13634028655</v>
          </cell>
          <cell r="O7796" t="str">
            <v>'13634028655</v>
          </cell>
        </row>
        <row r="7797">
          <cell r="A7797">
            <v>54073</v>
          </cell>
          <cell r="B7797" t="str">
            <v>沈宇航</v>
          </cell>
          <cell r="C7797" t="str">
            <v>'330481200201134412</v>
          </cell>
          <cell r="D7797" t="str">
            <v>嘉兴市</v>
          </cell>
          <cell r="E7797" t="str">
            <v>无</v>
          </cell>
          <cell r="F7797" t="str">
            <v>农村应届</v>
          </cell>
          <cell r="G7797" t="str">
            <v>男</v>
          </cell>
          <cell r="H7797" t="str">
            <v>网上缴费成功</v>
          </cell>
          <cell r="I7797" t="str">
            <v>'</v>
          </cell>
          <cell r="J7797" t="str">
            <v>已通过审核</v>
          </cell>
          <cell r="K7797" t="str">
            <v>'1135822044575</v>
          </cell>
          <cell r="L7797" t="str">
            <v>'</v>
          </cell>
          <cell r="M7797" t="str">
            <v>不申请</v>
          </cell>
          <cell r="N7797" t="str">
            <v>'13957354493</v>
          </cell>
          <cell r="O7797" t="str">
            <v>'18857314298</v>
          </cell>
        </row>
        <row r="7798">
          <cell r="A7798">
            <v>54072</v>
          </cell>
          <cell r="B7798" t="str">
            <v>蔡嘉宇</v>
          </cell>
          <cell r="C7798" t="str">
            <v>'330206200110050319</v>
          </cell>
          <cell r="D7798" t="str">
            <v>宁波市</v>
          </cell>
          <cell r="E7798" t="str">
            <v>无</v>
          </cell>
          <cell r="F7798" t="str">
            <v>农村应届</v>
          </cell>
          <cell r="G7798" t="str">
            <v>男</v>
          </cell>
          <cell r="H7798" t="str">
            <v>网上缴费成功</v>
          </cell>
          <cell r="I7798" t="str">
            <v>'</v>
          </cell>
          <cell r="J7798" t="str">
            <v>已通过审核</v>
          </cell>
          <cell r="K7798" t="str">
            <v>'1141278004975</v>
          </cell>
          <cell r="L7798" t="str">
            <v>'</v>
          </cell>
          <cell r="M7798" t="str">
            <v>不申请</v>
          </cell>
          <cell r="N7798" t="str">
            <v>'15968445060</v>
          </cell>
          <cell r="O7798" t="str">
            <v>'15968445060</v>
          </cell>
        </row>
        <row r="7799">
          <cell r="A7799">
            <v>54071</v>
          </cell>
          <cell r="B7799" t="str">
            <v>杨严鹏</v>
          </cell>
          <cell r="C7799" t="str">
            <v>'330324200201190059</v>
          </cell>
          <cell r="D7799" t="str">
            <v>温州市</v>
          </cell>
          <cell r="E7799" t="str">
            <v>无</v>
          </cell>
          <cell r="F7799" t="str">
            <v>农村应届</v>
          </cell>
          <cell r="G7799" t="str">
            <v>男</v>
          </cell>
          <cell r="H7799" t="str">
            <v>未缴费</v>
          </cell>
          <cell r="I7799" t="str">
            <v>'</v>
          </cell>
          <cell r="J7799" t="str">
            <v>已提交信息</v>
          </cell>
          <cell r="K7799" t="str">
            <v>'</v>
          </cell>
          <cell r="L7799" t="str">
            <v>'</v>
          </cell>
          <cell r="M7799" t="str">
            <v>不申请</v>
          </cell>
          <cell r="N7799" t="str">
            <v>'18989793186</v>
          </cell>
          <cell r="O7799" t="str">
            <v>'18072173984</v>
          </cell>
        </row>
        <row r="7800">
          <cell r="A7800">
            <v>54070</v>
          </cell>
          <cell r="B7800" t="str">
            <v>许子行</v>
          </cell>
          <cell r="C7800" t="str">
            <v>'330324200112260051</v>
          </cell>
          <cell r="D7800" t="str">
            <v>温州市</v>
          </cell>
          <cell r="E7800" t="str">
            <v>无</v>
          </cell>
          <cell r="F7800" t="str">
            <v>城市应届</v>
          </cell>
          <cell r="G7800" t="str">
            <v>男</v>
          </cell>
          <cell r="H7800" t="str">
            <v>网上缴费成功</v>
          </cell>
          <cell r="I7800" t="str">
            <v>'</v>
          </cell>
          <cell r="J7800" t="str">
            <v>已通过审核</v>
          </cell>
          <cell r="K7800" t="str">
            <v>'1173444371377</v>
          </cell>
          <cell r="L7800" t="str">
            <v>'</v>
          </cell>
          <cell r="M7800" t="str">
            <v>不申请</v>
          </cell>
          <cell r="N7800" t="str">
            <v>'13600688042</v>
          </cell>
          <cell r="O7800" t="str">
            <v>'13600688042</v>
          </cell>
        </row>
        <row r="7801">
          <cell r="A7801">
            <v>54069</v>
          </cell>
          <cell r="B7801" t="str">
            <v>郑迦勒</v>
          </cell>
          <cell r="C7801" t="str">
            <v>'330324200203141779</v>
          </cell>
          <cell r="D7801" t="str">
            <v>温州市</v>
          </cell>
          <cell r="E7801" t="str">
            <v>无</v>
          </cell>
          <cell r="F7801" t="str">
            <v>农村应届</v>
          </cell>
          <cell r="G7801" t="str">
            <v>男</v>
          </cell>
          <cell r="H7801" t="str">
            <v>网上缴费成功</v>
          </cell>
          <cell r="I7801" t="str">
            <v>'</v>
          </cell>
          <cell r="J7801" t="str">
            <v>已通过审核</v>
          </cell>
          <cell r="K7801" t="str">
            <v>'</v>
          </cell>
          <cell r="L7801" t="str">
            <v>'</v>
          </cell>
          <cell r="M7801" t="str">
            <v>不申请</v>
          </cell>
          <cell r="N7801" t="str">
            <v>'18257721342</v>
          </cell>
          <cell r="O7801" t="str">
            <v>'18257721342</v>
          </cell>
        </row>
        <row r="7802">
          <cell r="A7802">
            <v>54068</v>
          </cell>
          <cell r="B7802" t="str">
            <v>王文卿</v>
          </cell>
          <cell r="C7802" t="str">
            <v>'330411200207056225</v>
          </cell>
          <cell r="D7802" t="str">
            <v>嘉兴市</v>
          </cell>
          <cell r="E7802" t="str">
            <v>无</v>
          </cell>
          <cell r="F7802" t="str">
            <v>城市应届</v>
          </cell>
          <cell r="G7802" t="str">
            <v>女</v>
          </cell>
          <cell r="H7802" t="str">
            <v>网上缴费成功</v>
          </cell>
          <cell r="I7802" t="str">
            <v>'</v>
          </cell>
          <cell r="J7802" t="str">
            <v>已通过审核</v>
          </cell>
          <cell r="K7802" t="str">
            <v>'1123277835878</v>
          </cell>
          <cell r="L7802" t="str">
            <v>'</v>
          </cell>
          <cell r="M7802" t="str">
            <v>不申请</v>
          </cell>
          <cell r="N7802" t="str">
            <v>'13736814381</v>
          </cell>
          <cell r="O7802" t="str">
            <v>'13967369128</v>
          </cell>
        </row>
        <row r="7803">
          <cell r="A7803">
            <v>54067</v>
          </cell>
          <cell r="B7803" t="str">
            <v>陈一凡</v>
          </cell>
          <cell r="C7803" t="str">
            <v>'330106200112085210</v>
          </cell>
          <cell r="D7803" t="str">
            <v>请选择</v>
          </cell>
          <cell r="E7803" t="str">
            <v>无</v>
          </cell>
          <cell r="F7803" t="str">
            <v>城市应届</v>
          </cell>
          <cell r="G7803" t="str">
            <v>男</v>
          </cell>
          <cell r="H7803" t="str">
            <v>未缴费</v>
          </cell>
          <cell r="I7803" t="str">
            <v>'</v>
          </cell>
          <cell r="J7803" t="str">
            <v>填写信息</v>
          </cell>
          <cell r="K7803" t="str">
            <v>'</v>
          </cell>
          <cell r="L7803" t="str">
            <v>'</v>
          </cell>
          <cell r="M7803" t="str">
            <v>不申请</v>
          </cell>
          <cell r="N7803" t="str">
            <v>'</v>
          </cell>
          <cell r="O7803" t="str">
            <v>'</v>
          </cell>
        </row>
        <row r="7804">
          <cell r="A7804">
            <v>54066</v>
          </cell>
          <cell r="B7804" t="str">
            <v>吴梦莹</v>
          </cell>
          <cell r="C7804" t="str">
            <v>'352230200205250626</v>
          </cell>
          <cell r="D7804" t="str">
            <v>嘉兴市</v>
          </cell>
          <cell r="E7804" t="str">
            <v>无</v>
          </cell>
          <cell r="F7804" t="str">
            <v>农村应届</v>
          </cell>
          <cell r="G7804" t="str">
            <v>女</v>
          </cell>
          <cell r="H7804" t="str">
            <v>未缴费</v>
          </cell>
          <cell r="I7804" t="str">
            <v>'</v>
          </cell>
          <cell r="J7804" t="str">
            <v>已提交信息</v>
          </cell>
          <cell r="K7804" t="str">
            <v>'</v>
          </cell>
          <cell r="L7804" t="str">
            <v>'</v>
          </cell>
          <cell r="M7804" t="str">
            <v>不申请</v>
          </cell>
          <cell r="N7804" t="str">
            <v>'13625869587</v>
          </cell>
          <cell r="O7804" t="str">
            <v>'13625869587</v>
          </cell>
        </row>
        <row r="7805">
          <cell r="A7805">
            <v>54065</v>
          </cell>
          <cell r="B7805" t="str">
            <v>黄奕铖</v>
          </cell>
          <cell r="C7805" t="str">
            <v>'33082520020717001X</v>
          </cell>
          <cell r="D7805" t="str">
            <v>衢州市</v>
          </cell>
          <cell r="E7805" t="str">
            <v>无</v>
          </cell>
          <cell r="F7805" t="str">
            <v>城市应届</v>
          </cell>
          <cell r="G7805" t="str">
            <v>男</v>
          </cell>
          <cell r="H7805" t="str">
            <v>网上缴费成功</v>
          </cell>
          <cell r="I7805" t="str">
            <v>'</v>
          </cell>
          <cell r="J7805" t="str">
            <v>已通过审核</v>
          </cell>
          <cell r="K7805" t="str">
            <v>'1124661634174</v>
          </cell>
          <cell r="L7805" t="str">
            <v>'</v>
          </cell>
          <cell r="M7805" t="str">
            <v>不申请</v>
          </cell>
          <cell r="N7805" t="str">
            <v>'13567060348</v>
          </cell>
          <cell r="O7805" t="str">
            <v>'13567060348</v>
          </cell>
        </row>
        <row r="7806">
          <cell r="A7806">
            <v>54064</v>
          </cell>
          <cell r="B7806" t="str">
            <v>汪亮东</v>
          </cell>
          <cell r="C7806" t="str">
            <v>'330102200201202719</v>
          </cell>
          <cell r="D7806" t="str">
            <v>杭州市</v>
          </cell>
          <cell r="E7806" t="str">
            <v>无</v>
          </cell>
          <cell r="F7806" t="str">
            <v>城市应届</v>
          </cell>
          <cell r="G7806" t="str">
            <v>男</v>
          </cell>
          <cell r="H7806" t="str">
            <v>网上缴费成功</v>
          </cell>
          <cell r="I7806" t="str">
            <v>'</v>
          </cell>
          <cell r="J7806" t="str">
            <v>已通过审核</v>
          </cell>
          <cell r="K7806" t="str">
            <v>'1123428257578</v>
          </cell>
          <cell r="L7806" t="str">
            <v>'</v>
          </cell>
          <cell r="M7806" t="str">
            <v>不申请</v>
          </cell>
          <cell r="N7806" t="str">
            <v>'057186560695</v>
          </cell>
          <cell r="O7806" t="str">
            <v>'13958126322</v>
          </cell>
        </row>
        <row r="7807">
          <cell r="A7807">
            <v>54063</v>
          </cell>
          <cell r="B7807" t="str">
            <v>郑浩楠</v>
          </cell>
          <cell r="C7807" t="str">
            <v>'330302200207127319</v>
          </cell>
          <cell r="D7807" t="str">
            <v>温州市</v>
          </cell>
          <cell r="E7807" t="str">
            <v>无</v>
          </cell>
          <cell r="F7807" t="str">
            <v>城市应届</v>
          </cell>
          <cell r="G7807" t="str">
            <v>男</v>
          </cell>
          <cell r="H7807" t="str">
            <v>未缴费</v>
          </cell>
          <cell r="I7807" t="str">
            <v>'</v>
          </cell>
          <cell r="J7807" t="str">
            <v>已提交信息</v>
          </cell>
          <cell r="K7807" t="str">
            <v>'</v>
          </cell>
          <cell r="L7807" t="str">
            <v>'</v>
          </cell>
          <cell r="M7807" t="str">
            <v>不申请</v>
          </cell>
          <cell r="N7807" t="str">
            <v>'13857755087</v>
          </cell>
          <cell r="O7807" t="str">
            <v>'13857755087</v>
          </cell>
        </row>
        <row r="7808">
          <cell r="A7808">
            <v>54062</v>
          </cell>
          <cell r="B7808" t="str">
            <v>季芷伊</v>
          </cell>
          <cell r="C7808" t="str">
            <v>'330381200207262225</v>
          </cell>
          <cell r="D7808" t="str">
            <v>温州市</v>
          </cell>
          <cell r="E7808" t="str">
            <v>无</v>
          </cell>
          <cell r="F7808" t="str">
            <v>农村应届</v>
          </cell>
          <cell r="G7808" t="str">
            <v>女</v>
          </cell>
          <cell r="H7808" t="str">
            <v>网上缴费成功</v>
          </cell>
          <cell r="I7808" t="str">
            <v>'</v>
          </cell>
          <cell r="J7808" t="str">
            <v>已通过审核</v>
          </cell>
          <cell r="K7808" t="str">
            <v>'1135116381475</v>
          </cell>
          <cell r="L7808" t="str">
            <v>'</v>
          </cell>
          <cell r="M7808" t="str">
            <v>不申请</v>
          </cell>
          <cell r="N7808" t="str">
            <v>'13906874838</v>
          </cell>
          <cell r="O7808" t="str">
            <v>'18958910120</v>
          </cell>
        </row>
        <row r="7809">
          <cell r="A7809">
            <v>54061</v>
          </cell>
          <cell r="B7809" t="str">
            <v>何涛</v>
          </cell>
          <cell r="C7809" t="str">
            <v>'330903199908040017</v>
          </cell>
          <cell r="D7809" t="str">
            <v>舟山市</v>
          </cell>
          <cell r="E7809" t="str">
            <v>无</v>
          </cell>
          <cell r="F7809" t="str">
            <v>农村往届</v>
          </cell>
          <cell r="G7809" t="str">
            <v>男</v>
          </cell>
          <cell r="H7809" t="str">
            <v>网上缴费成功</v>
          </cell>
          <cell r="I7809" t="str">
            <v>'</v>
          </cell>
          <cell r="J7809" t="str">
            <v>已通过审核</v>
          </cell>
          <cell r="K7809" t="str">
            <v>'1107126899153</v>
          </cell>
          <cell r="L7809" t="str">
            <v>'</v>
          </cell>
          <cell r="M7809" t="str">
            <v>不申请</v>
          </cell>
          <cell r="N7809" t="str">
            <v>'0580-3800765</v>
          </cell>
          <cell r="O7809" t="str">
            <v>'15268000285</v>
          </cell>
        </row>
        <row r="7810">
          <cell r="A7810">
            <v>54060</v>
          </cell>
          <cell r="B7810" t="str">
            <v>金淑越</v>
          </cell>
          <cell r="C7810" t="str">
            <v>'330825200211030423</v>
          </cell>
          <cell r="D7810" t="str">
            <v>衢州市</v>
          </cell>
          <cell r="E7810" t="str">
            <v>无</v>
          </cell>
          <cell r="F7810" t="str">
            <v>农村应届</v>
          </cell>
          <cell r="G7810" t="str">
            <v>女</v>
          </cell>
          <cell r="H7810" t="str">
            <v>网上缴费成功</v>
          </cell>
          <cell r="I7810" t="str">
            <v>'</v>
          </cell>
          <cell r="J7810" t="str">
            <v>已通过审核</v>
          </cell>
          <cell r="K7810" t="str">
            <v>'1124660779574</v>
          </cell>
          <cell r="L7810" t="str">
            <v>'</v>
          </cell>
          <cell r="M7810" t="str">
            <v>不申请</v>
          </cell>
          <cell r="N7810" t="str">
            <v>'13306700220</v>
          </cell>
          <cell r="O7810" t="str">
            <v>'13306700220</v>
          </cell>
        </row>
        <row r="7811">
          <cell r="A7811">
            <v>54059</v>
          </cell>
          <cell r="B7811" t="str">
            <v>童凯茜</v>
          </cell>
          <cell r="C7811" t="str">
            <v>'330802200207237945</v>
          </cell>
          <cell r="D7811" t="str">
            <v>衢州市</v>
          </cell>
          <cell r="E7811" t="str">
            <v>无</v>
          </cell>
          <cell r="F7811" t="str">
            <v>农村应届</v>
          </cell>
          <cell r="G7811" t="str">
            <v>女</v>
          </cell>
          <cell r="H7811" t="str">
            <v>网上缴费成功</v>
          </cell>
          <cell r="I7811" t="str">
            <v>'</v>
          </cell>
          <cell r="J7811" t="str">
            <v>已通过审核</v>
          </cell>
          <cell r="K7811" t="str">
            <v>'1122497406978</v>
          </cell>
          <cell r="L7811" t="str">
            <v>'</v>
          </cell>
          <cell r="M7811" t="str">
            <v>不申请</v>
          </cell>
          <cell r="N7811" t="str">
            <v>'15158772565</v>
          </cell>
          <cell r="O7811" t="str">
            <v>'15057005118</v>
          </cell>
        </row>
        <row r="7812">
          <cell r="A7812">
            <v>54058</v>
          </cell>
          <cell r="B7812" t="str">
            <v>倪喆</v>
          </cell>
          <cell r="C7812" t="str">
            <v>'330501200110270017</v>
          </cell>
          <cell r="D7812" t="str">
            <v>湖州市</v>
          </cell>
          <cell r="E7812" t="str">
            <v>无</v>
          </cell>
          <cell r="F7812" t="str">
            <v>城市应届</v>
          </cell>
          <cell r="G7812" t="str">
            <v>男</v>
          </cell>
          <cell r="H7812" t="str">
            <v>网上缴费成功</v>
          </cell>
          <cell r="I7812" t="str">
            <v>'</v>
          </cell>
          <cell r="J7812" t="str">
            <v>已通过审核</v>
          </cell>
          <cell r="K7812" t="str">
            <v>'1122246483178</v>
          </cell>
          <cell r="L7812" t="str">
            <v>'</v>
          </cell>
          <cell r="M7812" t="str">
            <v>不申请</v>
          </cell>
          <cell r="N7812" t="str">
            <v>'18657220123</v>
          </cell>
          <cell r="O7812" t="str">
            <v>'13587209695</v>
          </cell>
        </row>
        <row r="7813">
          <cell r="A7813">
            <v>54057</v>
          </cell>
          <cell r="B7813" t="str">
            <v>赵天昊</v>
          </cell>
          <cell r="C7813" t="str">
            <v>'332523200204190018</v>
          </cell>
          <cell r="D7813" t="str">
            <v>丽水市</v>
          </cell>
          <cell r="E7813" t="str">
            <v>无</v>
          </cell>
          <cell r="F7813" t="str">
            <v>城市应届</v>
          </cell>
          <cell r="G7813" t="str">
            <v>男</v>
          </cell>
          <cell r="H7813" t="str">
            <v>未缴费</v>
          </cell>
          <cell r="I7813" t="str">
            <v>'</v>
          </cell>
          <cell r="J7813" t="str">
            <v>已提交信息</v>
          </cell>
          <cell r="K7813" t="str">
            <v>'</v>
          </cell>
          <cell r="L7813" t="str">
            <v>'</v>
          </cell>
          <cell r="M7813" t="str">
            <v>不申请</v>
          </cell>
          <cell r="N7813" t="str">
            <v>'0578-5521299</v>
          </cell>
          <cell r="O7813" t="str">
            <v>'13754250129</v>
          </cell>
        </row>
        <row r="7814">
          <cell r="A7814">
            <v>54056</v>
          </cell>
          <cell r="B7814" t="str">
            <v>徐锶怡</v>
          </cell>
          <cell r="C7814" t="str">
            <v>'330181200205286441</v>
          </cell>
          <cell r="D7814" t="str">
            <v>杭州市</v>
          </cell>
          <cell r="E7814" t="str">
            <v>无</v>
          </cell>
          <cell r="F7814" t="str">
            <v>城市应届</v>
          </cell>
          <cell r="G7814" t="str">
            <v>女</v>
          </cell>
          <cell r="H7814" t="str">
            <v>网上缴费成功</v>
          </cell>
          <cell r="I7814" t="str">
            <v>'</v>
          </cell>
          <cell r="J7814" t="str">
            <v>已通过审核</v>
          </cell>
          <cell r="K7814" t="str">
            <v>'1090660598534</v>
          </cell>
          <cell r="L7814" t="str">
            <v>'</v>
          </cell>
          <cell r="M7814" t="str">
            <v>不申请</v>
          </cell>
          <cell r="N7814" t="str">
            <v>'18267193576</v>
          </cell>
          <cell r="O7814" t="str">
            <v>'13918877096</v>
          </cell>
        </row>
        <row r="7815">
          <cell r="A7815">
            <v>54055</v>
          </cell>
          <cell r="B7815" t="str">
            <v>蔡陈默</v>
          </cell>
          <cell r="C7815" t="str">
            <v>'330304200208230628</v>
          </cell>
          <cell r="D7815" t="str">
            <v>温州市</v>
          </cell>
          <cell r="E7815" t="str">
            <v>无</v>
          </cell>
          <cell r="F7815" t="str">
            <v>农村应届</v>
          </cell>
          <cell r="G7815" t="str">
            <v>女</v>
          </cell>
          <cell r="H7815" t="str">
            <v>未缴费</v>
          </cell>
          <cell r="I7815" t="str">
            <v>'</v>
          </cell>
          <cell r="J7815" t="str">
            <v>已通过审核</v>
          </cell>
          <cell r="K7815" t="str">
            <v>'1123039382878</v>
          </cell>
          <cell r="L7815" t="str">
            <v>'</v>
          </cell>
          <cell r="M7815" t="str">
            <v>不申请</v>
          </cell>
          <cell r="N7815" t="str">
            <v>'13587525788</v>
          </cell>
          <cell r="O7815" t="str">
            <v>'13957760809</v>
          </cell>
        </row>
        <row r="7816">
          <cell r="A7816">
            <v>54054</v>
          </cell>
          <cell r="B7816" t="str">
            <v>蒋浩天</v>
          </cell>
          <cell r="C7816" t="str">
            <v>'330483200109190019</v>
          </cell>
          <cell r="D7816" t="str">
            <v>嘉兴市</v>
          </cell>
          <cell r="E7816" t="str">
            <v>无</v>
          </cell>
          <cell r="F7816" t="str">
            <v>城市应届</v>
          </cell>
          <cell r="G7816" t="str">
            <v>男</v>
          </cell>
          <cell r="H7816" t="str">
            <v>网上缴费成功</v>
          </cell>
          <cell r="I7816" t="str">
            <v>'</v>
          </cell>
          <cell r="J7816" t="str">
            <v>已通过审核</v>
          </cell>
          <cell r="K7816" t="str">
            <v>'1136024534975</v>
          </cell>
          <cell r="L7816" t="str">
            <v>'</v>
          </cell>
          <cell r="M7816" t="str">
            <v>不申请</v>
          </cell>
          <cell r="N7816" t="str">
            <v>'15381241557</v>
          </cell>
          <cell r="O7816" t="str">
            <v>'13819409386</v>
          </cell>
        </row>
        <row r="7817">
          <cell r="A7817">
            <v>54053</v>
          </cell>
          <cell r="B7817" t="str">
            <v>林忠翰</v>
          </cell>
          <cell r="C7817" t="str">
            <v>'330328200201261115</v>
          </cell>
          <cell r="D7817" t="str">
            <v>温州市</v>
          </cell>
          <cell r="E7817" t="str">
            <v>无</v>
          </cell>
          <cell r="F7817" t="str">
            <v>城市应届</v>
          </cell>
          <cell r="G7817" t="str">
            <v>男</v>
          </cell>
          <cell r="H7817" t="str">
            <v>网上缴费成功</v>
          </cell>
          <cell r="I7817" t="str">
            <v>'</v>
          </cell>
          <cell r="J7817" t="str">
            <v>已通过审核</v>
          </cell>
          <cell r="K7817" t="str">
            <v>'1135013412275</v>
          </cell>
          <cell r="L7817" t="str">
            <v>'</v>
          </cell>
          <cell r="M7817" t="str">
            <v>不申请</v>
          </cell>
          <cell r="N7817" t="str">
            <v>'13867756839</v>
          </cell>
          <cell r="O7817" t="str">
            <v>'13867756839</v>
          </cell>
        </row>
        <row r="7818">
          <cell r="A7818">
            <v>54052</v>
          </cell>
          <cell r="B7818" t="str">
            <v>祝劭文</v>
          </cell>
          <cell r="C7818" t="str">
            <v>'332527200110280018</v>
          </cell>
          <cell r="D7818" t="str">
            <v>丽水市</v>
          </cell>
          <cell r="E7818" t="str">
            <v>无</v>
          </cell>
          <cell r="F7818" t="str">
            <v>城市应届</v>
          </cell>
          <cell r="G7818" t="str">
            <v>男</v>
          </cell>
          <cell r="H7818" t="str">
            <v>未缴费</v>
          </cell>
          <cell r="I7818" t="str">
            <v>'</v>
          </cell>
          <cell r="J7818" t="str">
            <v>已提交信息</v>
          </cell>
          <cell r="K7818" t="str">
            <v>'</v>
          </cell>
          <cell r="L7818" t="str">
            <v>'</v>
          </cell>
          <cell r="M7818" t="str">
            <v>不申请</v>
          </cell>
          <cell r="N7818" t="str">
            <v>'18967041655</v>
          </cell>
          <cell r="O7818" t="str">
            <v>'13306886936</v>
          </cell>
        </row>
        <row r="7819">
          <cell r="A7819">
            <v>54051</v>
          </cell>
          <cell r="B7819" t="str">
            <v>邹佳俣</v>
          </cell>
          <cell r="C7819" t="str">
            <v>'33078120020302001X</v>
          </cell>
          <cell r="D7819" t="str">
            <v>金华市</v>
          </cell>
          <cell r="E7819" t="str">
            <v>无</v>
          </cell>
          <cell r="F7819" t="str">
            <v>城市应届</v>
          </cell>
          <cell r="G7819" t="str">
            <v>男</v>
          </cell>
          <cell r="H7819" t="str">
            <v>网上缴费成功</v>
          </cell>
          <cell r="I7819" t="str">
            <v>'</v>
          </cell>
          <cell r="J7819" t="str">
            <v>已通过审核</v>
          </cell>
          <cell r="K7819" t="str">
            <v>'1122328553674</v>
          </cell>
          <cell r="L7819" t="str">
            <v>'</v>
          </cell>
          <cell r="M7819" t="str">
            <v>不申请</v>
          </cell>
          <cell r="N7819" t="str">
            <v>'15257901699</v>
          </cell>
          <cell r="O7819" t="str">
            <v>'18657932378</v>
          </cell>
        </row>
        <row r="7820">
          <cell r="A7820">
            <v>54050</v>
          </cell>
          <cell r="B7820" t="str">
            <v>胡凯翔</v>
          </cell>
          <cell r="C7820" t="str">
            <v>'330722200108207919</v>
          </cell>
          <cell r="D7820" t="str">
            <v>金华市</v>
          </cell>
          <cell r="E7820" t="str">
            <v>无</v>
          </cell>
          <cell r="F7820" t="str">
            <v>城市往届</v>
          </cell>
          <cell r="G7820" t="str">
            <v>男</v>
          </cell>
          <cell r="H7820" t="str">
            <v>网上缴费成功</v>
          </cell>
          <cell r="I7820" t="str">
            <v>'</v>
          </cell>
          <cell r="J7820" t="str">
            <v>已通过审核</v>
          </cell>
          <cell r="K7820" t="str">
            <v>'1124367262278</v>
          </cell>
          <cell r="L7820" t="str">
            <v>'</v>
          </cell>
          <cell r="M7820" t="str">
            <v>不申请</v>
          </cell>
          <cell r="N7820" t="str">
            <v>'0579-873623</v>
          </cell>
          <cell r="O7820" t="str">
            <v>'15068092549</v>
          </cell>
        </row>
        <row r="7821">
          <cell r="A7821">
            <v>54049</v>
          </cell>
          <cell r="B7821" t="str">
            <v>薛羽</v>
          </cell>
          <cell r="C7821" t="str">
            <v>'330381200205142633</v>
          </cell>
          <cell r="D7821" t="str">
            <v>温州市</v>
          </cell>
          <cell r="E7821" t="str">
            <v>无</v>
          </cell>
          <cell r="F7821" t="str">
            <v>农村应届</v>
          </cell>
          <cell r="G7821" t="str">
            <v>男</v>
          </cell>
          <cell r="H7821" t="str">
            <v>网上缴费成功</v>
          </cell>
          <cell r="I7821" t="str">
            <v>'</v>
          </cell>
          <cell r="J7821" t="str">
            <v>已通过审核</v>
          </cell>
          <cell r="K7821" t="str">
            <v>'1172719362177</v>
          </cell>
          <cell r="L7821" t="str">
            <v>'</v>
          </cell>
          <cell r="M7821" t="str">
            <v>不申请</v>
          </cell>
          <cell r="N7821" t="str">
            <v>'13353378880</v>
          </cell>
          <cell r="O7821" t="str">
            <v>'13706618815</v>
          </cell>
        </row>
        <row r="7822">
          <cell r="A7822">
            <v>54048</v>
          </cell>
          <cell r="B7822" t="str">
            <v>王欣琦</v>
          </cell>
          <cell r="C7822" t="str">
            <v>'330226200205135599</v>
          </cell>
          <cell r="D7822" t="str">
            <v>宁波市</v>
          </cell>
          <cell r="E7822" t="str">
            <v>无</v>
          </cell>
          <cell r="F7822" t="str">
            <v>城市应届</v>
          </cell>
          <cell r="G7822" t="str">
            <v>男</v>
          </cell>
          <cell r="H7822" t="str">
            <v>未缴费</v>
          </cell>
          <cell r="I7822" t="str">
            <v>'</v>
          </cell>
          <cell r="J7822" t="str">
            <v>已通过审核</v>
          </cell>
          <cell r="K7822" t="str">
            <v>'1123586818578</v>
          </cell>
          <cell r="L7822" t="str">
            <v>'</v>
          </cell>
          <cell r="M7822" t="str">
            <v>不申请</v>
          </cell>
          <cell r="N7822" t="str">
            <v>'13857426575</v>
          </cell>
          <cell r="O7822" t="str">
            <v>'13362470985</v>
          </cell>
        </row>
        <row r="7823">
          <cell r="A7823">
            <v>54047</v>
          </cell>
          <cell r="B7823" t="str">
            <v>林思雨</v>
          </cell>
          <cell r="C7823" t="str">
            <v>'330283200110290323</v>
          </cell>
          <cell r="D7823" t="str">
            <v>宁波市</v>
          </cell>
          <cell r="E7823" t="str">
            <v>无</v>
          </cell>
          <cell r="F7823" t="str">
            <v>城市应届</v>
          </cell>
          <cell r="G7823" t="str">
            <v>女</v>
          </cell>
          <cell r="H7823" t="str">
            <v>网上缴费成功</v>
          </cell>
          <cell r="I7823" t="str">
            <v>'</v>
          </cell>
          <cell r="J7823" t="str">
            <v>已通过审核</v>
          </cell>
          <cell r="K7823" t="str">
            <v>'1123748534278</v>
          </cell>
          <cell r="L7823" t="str">
            <v>'</v>
          </cell>
          <cell r="M7823" t="str">
            <v>不申请</v>
          </cell>
          <cell r="N7823" t="str">
            <v>'0574-8893171</v>
          </cell>
          <cell r="O7823" t="str">
            <v>'13355924768</v>
          </cell>
        </row>
        <row r="7824">
          <cell r="A7824">
            <v>54046</v>
          </cell>
          <cell r="B7824" t="str">
            <v>陈昊</v>
          </cell>
          <cell r="C7824" t="str">
            <v>'331022200210240232</v>
          </cell>
          <cell r="D7824" t="str">
            <v>台州市</v>
          </cell>
          <cell r="E7824" t="str">
            <v>无</v>
          </cell>
          <cell r="F7824" t="str">
            <v>农村应届</v>
          </cell>
          <cell r="G7824" t="str">
            <v>男</v>
          </cell>
          <cell r="H7824" t="str">
            <v>网上缴费成功</v>
          </cell>
          <cell r="I7824" t="str">
            <v>'</v>
          </cell>
          <cell r="J7824" t="str">
            <v>已通过审核</v>
          </cell>
          <cell r="K7824" t="str">
            <v>'1177662597225</v>
          </cell>
          <cell r="L7824" t="str">
            <v>'</v>
          </cell>
          <cell r="M7824" t="str">
            <v>不申请</v>
          </cell>
          <cell r="N7824" t="str">
            <v>'13968505140</v>
          </cell>
          <cell r="O7824" t="str">
            <v>'13511461614</v>
          </cell>
        </row>
        <row r="7825">
          <cell r="A7825">
            <v>54045</v>
          </cell>
          <cell r="B7825" t="str">
            <v>童祎宸</v>
          </cell>
          <cell r="C7825" t="str">
            <v>'331081200111240018</v>
          </cell>
          <cell r="D7825" t="str">
            <v>台州市</v>
          </cell>
          <cell r="E7825" t="str">
            <v>无</v>
          </cell>
          <cell r="F7825" t="str">
            <v>农村应届</v>
          </cell>
          <cell r="G7825" t="str">
            <v>男</v>
          </cell>
          <cell r="H7825" t="str">
            <v>网上缴费成功</v>
          </cell>
          <cell r="I7825" t="str">
            <v>'</v>
          </cell>
          <cell r="J7825" t="str">
            <v>已通过审核</v>
          </cell>
          <cell r="K7825" t="str">
            <v>'1124084949878</v>
          </cell>
          <cell r="L7825" t="str">
            <v>'</v>
          </cell>
          <cell r="M7825" t="str">
            <v>不申请</v>
          </cell>
          <cell r="N7825" t="str">
            <v>'057686049559</v>
          </cell>
          <cell r="O7825" t="str">
            <v>'13958608667</v>
          </cell>
        </row>
        <row r="7826">
          <cell r="A7826">
            <v>54044</v>
          </cell>
          <cell r="B7826" t="str">
            <v>潘湛</v>
          </cell>
          <cell r="C7826" t="str">
            <v>'332522200205015119</v>
          </cell>
          <cell r="D7826" t="str">
            <v>丽水市</v>
          </cell>
          <cell r="E7826" t="str">
            <v>无</v>
          </cell>
          <cell r="F7826" t="str">
            <v>农村应届</v>
          </cell>
          <cell r="G7826" t="str">
            <v>男</v>
          </cell>
          <cell r="H7826" t="str">
            <v>未缴费</v>
          </cell>
          <cell r="I7826" t="str">
            <v>'</v>
          </cell>
          <cell r="J7826" t="str">
            <v>已提交信息</v>
          </cell>
          <cell r="K7826" t="str">
            <v>'</v>
          </cell>
          <cell r="L7826" t="str">
            <v>'</v>
          </cell>
          <cell r="M7826" t="str">
            <v>不申请</v>
          </cell>
          <cell r="N7826" t="str">
            <v>'05782788613</v>
          </cell>
          <cell r="O7826" t="str">
            <v>'13857096078</v>
          </cell>
        </row>
        <row r="7827">
          <cell r="A7827">
            <v>54043</v>
          </cell>
          <cell r="B7827" t="str">
            <v>施闻博</v>
          </cell>
          <cell r="C7827" t="str">
            <v>'330181200204076215</v>
          </cell>
          <cell r="D7827" t="str">
            <v>杭州市</v>
          </cell>
          <cell r="E7827" t="str">
            <v>无</v>
          </cell>
          <cell r="F7827" t="str">
            <v>农村应届</v>
          </cell>
          <cell r="G7827" t="str">
            <v>男</v>
          </cell>
          <cell r="H7827" t="str">
            <v>网上缴费成功</v>
          </cell>
          <cell r="I7827" t="str">
            <v>'</v>
          </cell>
          <cell r="J7827" t="str">
            <v>已通过审核</v>
          </cell>
          <cell r="K7827" t="str">
            <v>'1143116988635</v>
          </cell>
          <cell r="L7827" t="str">
            <v>'</v>
          </cell>
          <cell r="M7827" t="str">
            <v>不申请</v>
          </cell>
          <cell r="N7827" t="str">
            <v>'13758102636</v>
          </cell>
          <cell r="O7827" t="str">
            <v>'13758102636</v>
          </cell>
        </row>
        <row r="7828">
          <cell r="A7828">
            <v>54042</v>
          </cell>
          <cell r="B7828" t="str">
            <v>朱辰元</v>
          </cell>
          <cell r="C7828" t="str">
            <v>'330327200206190022</v>
          </cell>
          <cell r="D7828" t="str">
            <v>温州市</v>
          </cell>
          <cell r="E7828" t="str">
            <v>无</v>
          </cell>
          <cell r="F7828" t="str">
            <v>城市应届</v>
          </cell>
          <cell r="G7828" t="str">
            <v>女</v>
          </cell>
          <cell r="H7828" t="str">
            <v>网上缴费成功</v>
          </cell>
          <cell r="I7828" t="str">
            <v>'</v>
          </cell>
          <cell r="J7828" t="str">
            <v>已通过审核</v>
          </cell>
          <cell r="K7828" t="str">
            <v>'1178575637525</v>
          </cell>
          <cell r="L7828" t="str">
            <v>'</v>
          </cell>
          <cell r="M7828" t="str">
            <v>不申请</v>
          </cell>
          <cell r="N7828" t="str">
            <v>'13706872320</v>
          </cell>
          <cell r="O7828" t="str">
            <v>'13567709283</v>
          </cell>
        </row>
        <row r="7829">
          <cell r="A7829">
            <v>54041</v>
          </cell>
          <cell r="B7829" t="str">
            <v>毛昱就</v>
          </cell>
          <cell r="C7829" t="str">
            <v>'330881200111240088</v>
          </cell>
          <cell r="D7829" t="str">
            <v>杭州市</v>
          </cell>
          <cell r="E7829" t="str">
            <v>无</v>
          </cell>
          <cell r="F7829" t="str">
            <v>城市应届</v>
          </cell>
          <cell r="G7829" t="str">
            <v>女</v>
          </cell>
          <cell r="H7829" t="str">
            <v>网上缴费成功</v>
          </cell>
          <cell r="I7829" t="str">
            <v>'</v>
          </cell>
          <cell r="J7829" t="str">
            <v>已通过审核</v>
          </cell>
          <cell r="K7829" t="str">
            <v>'1142499971575</v>
          </cell>
          <cell r="L7829" t="str">
            <v>'</v>
          </cell>
          <cell r="M7829" t="str">
            <v>不申请</v>
          </cell>
          <cell r="N7829" t="str">
            <v>'057188691358</v>
          </cell>
          <cell r="O7829" t="str">
            <v>'15068806659</v>
          </cell>
        </row>
        <row r="7830">
          <cell r="A7830">
            <v>54040</v>
          </cell>
          <cell r="B7830" t="str">
            <v>田镇宇</v>
          </cell>
          <cell r="C7830" t="str">
            <v>'330106200112215214</v>
          </cell>
          <cell r="D7830" t="str">
            <v>杭州市</v>
          </cell>
          <cell r="E7830" t="str">
            <v>无</v>
          </cell>
          <cell r="F7830" t="str">
            <v>城市应届</v>
          </cell>
          <cell r="G7830" t="str">
            <v>男</v>
          </cell>
          <cell r="H7830" t="str">
            <v>网上缴费成功</v>
          </cell>
          <cell r="I7830" t="str">
            <v>'</v>
          </cell>
          <cell r="J7830" t="str">
            <v>已通过审核</v>
          </cell>
          <cell r="K7830" t="str">
            <v>'1172187604925</v>
          </cell>
          <cell r="L7830" t="str">
            <v>'</v>
          </cell>
          <cell r="M7830" t="str">
            <v>不申请</v>
          </cell>
          <cell r="N7830" t="str">
            <v>'057187775799</v>
          </cell>
          <cell r="O7830" t="str">
            <v>'13325819529</v>
          </cell>
        </row>
        <row r="7831">
          <cell r="A7831">
            <v>54039</v>
          </cell>
          <cell r="B7831" t="str">
            <v>谢潇薇</v>
          </cell>
          <cell r="C7831" t="str">
            <v>'450502200201090023</v>
          </cell>
          <cell r="D7831" t="str">
            <v>嘉兴市</v>
          </cell>
          <cell r="E7831" t="str">
            <v>无</v>
          </cell>
          <cell r="F7831" t="str">
            <v>城市应届</v>
          </cell>
          <cell r="G7831" t="str">
            <v>女</v>
          </cell>
          <cell r="H7831" t="str">
            <v>未缴费</v>
          </cell>
          <cell r="I7831" t="str">
            <v>'</v>
          </cell>
          <cell r="J7831" t="str">
            <v>已提交信息</v>
          </cell>
          <cell r="K7831" t="str">
            <v>'</v>
          </cell>
          <cell r="L7831" t="str">
            <v>'</v>
          </cell>
          <cell r="M7831" t="str">
            <v>不申请</v>
          </cell>
          <cell r="N7831" t="str">
            <v>'13567316972</v>
          </cell>
          <cell r="O7831" t="str">
            <v>'13567316972</v>
          </cell>
        </row>
        <row r="7832">
          <cell r="A7832">
            <v>54038</v>
          </cell>
          <cell r="B7832" t="str">
            <v>汪映岚</v>
          </cell>
          <cell r="C7832" t="str">
            <v>'330521200209113826</v>
          </cell>
          <cell r="D7832" t="str">
            <v>湖州市</v>
          </cell>
          <cell r="E7832" t="str">
            <v>无</v>
          </cell>
          <cell r="F7832" t="str">
            <v>农村应届</v>
          </cell>
          <cell r="G7832" t="str">
            <v>女</v>
          </cell>
          <cell r="H7832" t="str">
            <v>未缴费</v>
          </cell>
          <cell r="I7832" t="str">
            <v>'</v>
          </cell>
          <cell r="J7832" t="str">
            <v>已通过审核</v>
          </cell>
          <cell r="K7832" t="str">
            <v>'1179267877525</v>
          </cell>
          <cell r="L7832" t="str">
            <v>'</v>
          </cell>
          <cell r="M7832" t="str">
            <v>不申请</v>
          </cell>
          <cell r="N7832" t="str">
            <v>'13757210970</v>
          </cell>
          <cell r="O7832" t="str">
            <v>'13666501078</v>
          </cell>
        </row>
        <row r="7833">
          <cell r="A7833">
            <v>54037</v>
          </cell>
          <cell r="B7833" t="str">
            <v>熊诗伟</v>
          </cell>
          <cell r="C7833" t="str">
            <v>'360123200212051917</v>
          </cell>
          <cell r="D7833" t="str">
            <v>台州市</v>
          </cell>
          <cell r="E7833" t="str">
            <v>无</v>
          </cell>
          <cell r="F7833" t="str">
            <v>农村应届</v>
          </cell>
          <cell r="G7833" t="str">
            <v>男</v>
          </cell>
          <cell r="H7833" t="str">
            <v>网上缴费成功</v>
          </cell>
          <cell r="I7833" t="str">
            <v>'</v>
          </cell>
          <cell r="J7833" t="str">
            <v>已通过审核</v>
          </cell>
          <cell r="K7833" t="str">
            <v>'1122924141478</v>
          </cell>
          <cell r="L7833" t="str">
            <v>'</v>
          </cell>
          <cell r="M7833" t="str">
            <v>不申请</v>
          </cell>
          <cell r="N7833" t="str">
            <v>'13957638326</v>
          </cell>
          <cell r="O7833" t="str">
            <v>'15167647499</v>
          </cell>
        </row>
        <row r="7834">
          <cell r="A7834">
            <v>54036</v>
          </cell>
          <cell r="B7834" t="str">
            <v>秦婉婷</v>
          </cell>
          <cell r="C7834" t="str">
            <v>'341622200212013329</v>
          </cell>
          <cell r="D7834" t="str">
            <v>温州市</v>
          </cell>
          <cell r="E7834" t="str">
            <v>无</v>
          </cell>
          <cell r="F7834" t="str">
            <v>农村应届</v>
          </cell>
          <cell r="G7834" t="str">
            <v>女</v>
          </cell>
          <cell r="H7834" t="str">
            <v>网上缴费成功</v>
          </cell>
          <cell r="I7834" t="str">
            <v>'</v>
          </cell>
          <cell r="J7834" t="str">
            <v>已通过审核</v>
          </cell>
          <cell r="K7834" t="str">
            <v>'1092900349830</v>
          </cell>
          <cell r="L7834" t="str">
            <v>'</v>
          </cell>
          <cell r="M7834" t="str">
            <v>不申请</v>
          </cell>
          <cell r="N7834" t="str">
            <v>'15258756099</v>
          </cell>
          <cell r="O7834" t="str">
            <v>'15058740779</v>
          </cell>
        </row>
        <row r="7835">
          <cell r="A7835">
            <v>54035</v>
          </cell>
          <cell r="B7835" t="str">
            <v>林越</v>
          </cell>
          <cell r="C7835" t="str">
            <v>'332501200204052629</v>
          </cell>
          <cell r="D7835" t="str">
            <v>丽水市</v>
          </cell>
          <cell r="E7835" t="str">
            <v>无</v>
          </cell>
          <cell r="F7835" t="str">
            <v>农村应届</v>
          </cell>
          <cell r="G7835" t="str">
            <v>女</v>
          </cell>
          <cell r="H7835" t="str">
            <v>未缴费</v>
          </cell>
          <cell r="I7835" t="str">
            <v>'</v>
          </cell>
          <cell r="J7835" t="str">
            <v>已通过审核</v>
          </cell>
          <cell r="K7835" t="str">
            <v>'1138461510675</v>
          </cell>
          <cell r="L7835" t="str">
            <v>'</v>
          </cell>
          <cell r="M7835" t="str">
            <v>不申请</v>
          </cell>
          <cell r="N7835" t="str">
            <v>'15605783139</v>
          </cell>
          <cell r="O7835" t="str">
            <v>'15605783139</v>
          </cell>
        </row>
        <row r="7836">
          <cell r="A7836">
            <v>54034</v>
          </cell>
          <cell r="B7836" t="str">
            <v>韩浩杰</v>
          </cell>
          <cell r="C7836" t="str">
            <v>'330621200201226899</v>
          </cell>
          <cell r="D7836" t="str">
            <v>绍兴市</v>
          </cell>
          <cell r="E7836" t="str">
            <v>无</v>
          </cell>
          <cell r="F7836" t="str">
            <v>农村应届</v>
          </cell>
          <cell r="G7836" t="str">
            <v>男</v>
          </cell>
          <cell r="H7836" t="str">
            <v>网上缴费成功</v>
          </cell>
          <cell r="I7836" t="str">
            <v>'</v>
          </cell>
          <cell r="J7836" t="str">
            <v>已通过审核</v>
          </cell>
          <cell r="K7836" t="str">
            <v>'1124026620578</v>
          </cell>
          <cell r="L7836" t="str">
            <v>'</v>
          </cell>
          <cell r="M7836" t="str">
            <v>不申请</v>
          </cell>
          <cell r="N7836" t="str">
            <v>'0575-8715039</v>
          </cell>
          <cell r="O7836" t="str">
            <v>'13285858503</v>
          </cell>
        </row>
        <row r="7837">
          <cell r="A7837">
            <v>54033</v>
          </cell>
          <cell r="B7837" t="str">
            <v>陈欣雅</v>
          </cell>
          <cell r="C7837" t="str">
            <v>'330381200112078249</v>
          </cell>
          <cell r="D7837" t="str">
            <v>温州市</v>
          </cell>
          <cell r="E7837" t="str">
            <v>无</v>
          </cell>
          <cell r="F7837" t="str">
            <v>农村应届</v>
          </cell>
          <cell r="G7837" t="str">
            <v>女</v>
          </cell>
          <cell r="H7837" t="str">
            <v>网上缴费成功</v>
          </cell>
          <cell r="I7837" t="str">
            <v>'</v>
          </cell>
          <cell r="J7837" t="str">
            <v>已通过审核</v>
          </cell>
          <cell r="K7837" t="str">
            <v>'1122902705374</v>
          </cell>
          <cell r="L7837" t="str">
            <v>'</v>
          </cell>
          <cell r="M7837" t="str">
            <v>不申请</v>
          </cell>
          <cell r="N7837" t="str">
            <v>'18958808111</v>
          </cell>
          <cell r="O7837" t="str">
            <v>'13958823421</v>
          </cell>
        </row>
        <row r="7838">
          <cell r="A7838">
            <v>54032</v>
          </cell>
          <cell r="B7838" t="str">
            <v>庞德辉</v>
          </cell>
          <cell r="C7838" t="str">
            <v>'331023200112123119</v>
          </cell>
          <cell r="D7838" t="str">
            <v>台州市</v>
          </cell>
          <cell r="E7838" t="str">
            <v>无</v>
          </cell>
          <cell r="F7838" t="str">
            <v>农村应届</v>
          </cell>
          <cell r="G7838" t="str">
            <v>男</v>
          </cell>
          <cell r="H7838" t="str">
            <v>网上缴费成功</v>
          </cell>
          <cell r="I7838" t="str">
            <v>'</v>
          </cell>
          <cell r="J7838" t="str">
            <v>已通过审核</v>
          </cell>
          <cell r="K7838" t="str">
            <v>'1122939757578</v>
          </cell>
          <cell r="L7838" t="str">
            <v>'</v>
          </cell>
          <cell r="M7838" t="str">
            <v>不申请</v>
          </cell>
          <cell r="N7838" t="str">
            <v>'13362851310</v>
          </cell>
          <cell r="O7838" t="str">
            <v>'13676662374</v>
          </cell>
        </row>
        <row r="7839">
          <cell r="A7839">
            <v>54031</v>
          </cell>
          <cell r="B7839" t="str">
            <v>鍛ㄦ€濋緞</v>
          </cell>
          <cell r="C7839" t="str">
            <v>'361181200112087028</v>
          </cell>
          <cell r="D7839" t="str">
            <v>金华市</v>
          </cell>
          <cell r="E7839" t="str">
            <v>无</v>
          </cell>
          <cell r="F7839" t="str">
            <v>农村应届</v>
          </cell>
          <cell r="G7839" t="str">
            <v>女</v>
          </cell>
          <cell r="H7839" t="str">
            <v>未缴费</v>
          </cell>
          <cell r="I7839" t="str">
            <v>'</v>
          </cell>
          <cell r="J7839" t="str">
            <v>已提交信息</v>
          </cell>
          <cell r="K7839" t="str">
            <v>'</v>
          </cell>
          <cell r="L7839" t="str">
            <v>'</v>
          </cell>
          <cell r="M7839" t="str">
            <v>不申请</v>
          </cell>
          <cell r="N7839" t="str">
            <v>'15867949869</v>
          </cell>
          <cell r="O7839" t="str">
            <v>'15867949869</v>
          </cell>
        </row>
        <row r="7840">
          <cell r="A7840">
            <v>54030</v>
          </cell>
          <cell r="B7840" t="str">
            <v>王勤雯</v>
          </cell>
          <cell r="C7840" t="str">
            <v>'330183200110253826</v>
          </cell>
          <cell r="D7840" t="str">
            <v>杭州市</v>
          </cell>
          <cell r="E7840" t="str">
            <v>无</v>
          </cell>
          <cell r="F7840" t="str">
            <v>城市应届</v>
          </cell>
          <cell r="G7840" t="str">
            <v>女</v>
          </cell>
          <cell r="H7840" t="str">
            <v>网上缴费成功</v>
          </cell>
          <cell r="I7840" t="str">
            <v>'</v>
          </cell>
          <cell r="J7840" t="str">
            <v>已通过审核</v>
          </cell>
          <cell r="K7840" t="str">
            <v>'1179269793325</v>
          </cell>
          <cell r="L7840" t="str">
            <v>'</v>
          </cell>
          <cell r="M7840" t="str">
            <v>不申请</v>
          </cell>
          <cell r="N7840" t="str">
            <v>'13906534050</v>
          </cell>
          <cell r="O7840" t="str">
            <v>'13906534050</v>
          </cell>
        </row>
        <row r="7841">
          <cell r="A7841">
            <v>54029</v>
          </cell>
          <cell r="B7841" t="str">
            <v>董斌</v>
          </cell>
          <cell r="C7841" t="str">
            <v>'330821200109216672</v>
          </cell>
          <cell r="D7841" t="str">
            <v>杭州市</v>
          </cell>
          <cell r="E7841" t="str">
            <v>无</v>
          </cell>
          <cell r="F7841" t="str">
            <v>城市应届</v>
          </cell>
          <cell r="G7841" t="str">
            <v>男</v>
          </cell>
          <cell r="H7841" t="str">
            <v>网上缴费成功</v>
          </cell>
          <cell r="I7841" t="str">
            <v>'</v>
          </cell>
          <cell r="J7841" t="str">
            <v>已通过审核</v>
          </cell>
          <cell r="K7841" t="str">
            <v>'1133596955875</v>
          </cell>
          <cell r="L7841" t="str">
            <v>'</v>
          </cell>
          <cell r="M7841" t="str">
            <v>不申请</v>
          </cell>
          <cell r="N7841" t="str">
            <v>'18858283511</v>
          </cell>
          <cell r="O7841" t="str">
            <v>'15157198607</v>
          </cell>
        </row>
        <row r="7842">
          <cell r="A7842">
            <v>54028</v>
          </cell>
          <cell r="B7842" t="str">
            <v>陈标</v>
          </cell>
          <cell r="C7842" t="str">
            <v>'331022200110120778</v>
          </cell>
          <cell r="D7842" t="str">
            <v>台州市</v>
          </cell>
          <cell r="E7842" t="str">
            <v>无</v>
          </cell>
          <cell r="F7842" t="str">
            <v>农村应届</v>
          </cell>
          <cell r="G7842" t="str">
            <v>男</v>
          </cell>
          <cell r="H7842" t="str">
            <v>网上缴费成功</v>
          </cell>
          <cell r="I7842" t="str">
            <v>'</v>
          </cell>
          <cell r="J7842" t="str">
            <v>已通过审核</v>
          </cell>
          <cell r="K7842" t="str">
            <v>'1009862930532</v>
          </cell>
          <cell r="L7842" t="str">
            <v>'</v>
          </cell>
          <cell r="M7842" t="str">
            <v>不申请</v>
          </cell>
          <cell r="N7842" t="str">
            <v>'057465328842</v>
          </cell>
          <cell r="O7842" t="str">
            <v>'13989354214</v>
          </cell>
        </row>
        <row r="7843">
          <cell r="A7843">
            <v>54027</v>
          </cell>
          <cell r="B7843" t="str">
            <v>黄逸纯</v>
          </cell>
          <cell r="C7843" t="str">
            <v>'330683200112213227</v>
          </cell>
          <cell r="D7843" t="str">
            <v>绍兴市</v>
          </cell>
          <cell r="E7843" t="str">
            <v>无</v>
          </cell>
          <cell r="F7843" t="str">
            <v>城市应届</v>
          </cell>
          <cell r="G7843" t="str">
            <v>女</v>
          </cell>
          <cell r="H7843" t="str">
            <v>网上缴费成功</v>
          </cell>
          <cell r="I7843" t="str">
            <v>'</v>
          </cell>
          <cell r="J7843" t="str">
            <v>已通过审核</v>
          </cell>
          <cell r="K7843" t="str">
            <v>'1121751179474</v>
          </cell>
          <cell r="L7843" t="str">
            <v>'</v>
          </cell>
          <cell r="M7843" t="str">
            <v>不申请</v>
          </cell>
          <cell r="N7843" t="str">
            <v>'15925871718</v>
          </cell>
          <cell r="O7843" t="str">
            <v>'15925871718</v>
          </cell>
        </row>
        <row r="7844">
          <cell r="A7844">
            <v>54026</v>
          </cell>
          <cell r="B7844" t="str">
            <v>孙晨瑜</v>
          </cell>
          <cell r="C7844" t="str">
            <v>'330282200203156135</v>
          </cell>
          <cell r="D7844" t="str">
            <v>宁波市</v>
          </cell>
          <cell r="E7844" t="str">
            <v>无</v>
          </cell>
          <cell r="F7844" t="str">
            <v>城市应届</v>
          </cell>
          <cell r="G7844" t="str">
            <v>男</v>
          </cell>
          <cell r="H7844" t="str">
            <v>网上缴费成功</v>
          </cell>
          <cell r="I7844" t="str">
            <v>'</v>
          </cell>
          <cell r="J7844" t="str">
            <v>已通过审核</v>
          </cell>
          <cell r="K7844" t="str">
            <v>'1123567712978</v>
          </cell>
          <cell r="L7844" t="str">
            <v>'</v>
          </cell>
          <cell r="M7844" t="str">
            <v>不申请</v>
          </cell>
          <cell r="N7844" t="str">
            <v>'13906746878</v>
          </cell>
          <cell r="O7844" t="str">
            <v>'15968910999</v>
          </cell>
        </row>
        <row r="7845">
          <cell r="A7845">
            <v>54025</v>
          </cell>
          <cell r="B7845" t="str">
            <v>谢梦彤</v>
          </cell>
          <cell r="C7845" t="str">
            <v>'330382200205245727</v>
          </cell>
          <cell r="D7845" t="str">
            <v>杭州市</v>
          </cell>
          <cell r="E7845" t="str">
            <v>无</v>
          </cell>
          <cell r="F7845" t="str">
            <v>城市应届</v>
          </cell>
          <cell r="G7845" t="str">
            <v>女</v>
          </cell>
          <cell r="H7845" t="str">
            <v>网上缴费成功</v>
          </cell>
          <cell r="I7845" t="str">
            <v>'</v>
          </cell>
          <cell r="J7845" t="str">
            <v>已通过审核</v>
          </cell>
          <cell r="K7845" t="str">
            <v>'1140957016475</v>
          </cell>
          <cell r="L7845" t="str">
            <v>'</v>
          </cell>
          <cell r="M7845" t="str">
            <v>不申请</v>
          </cell>
          <cell r="N7845" t="str">
            <v>'18257199922</v>
          </cell>
          <cell r="O7845" t="str">
            <v>'18257199922</v>
          </cell>
        </row>
        <row r="7846">
          <cell r="A7846">
            <v>54024</v>
          </cell>
          <cell r="B7846" t="str">
            <v>林哲</v>
          </cell>
          <cell r="C7846" t="str">
            <v>'330326200204033625</v>
          </cell>
          <cell r="D7846" t="str">
            <v>温州市</v>
          </cell>
          <cell r="E7846" t="str">
            <v>无</v>
          </cell>
          <cell r="F7846" t="str">
            <v>农村应届</v>
          </cell>
          <cell r="G7846" t="str">
            <v>女</v>
          </cell>
          <cell r="H7846" t="str">
            <v>网上缴费成功</v>
          </cell>
          <cell r="I7846" t="str">
            <v>'</v>
          </cell>
          <cell r="J7846" t="str">
            <v>已通过审核</v>
          </cell>
          <cell r="K7846" t="str">
            <v>'1134270390075</v>
          </cell>
          <cell r="L7846" t="str">
            <v>'</v>
          </cell>
          <cell r="M7846" t="str">
            <v>不申请</v>
          </cell>
          <cell r="N7846" t="str">
            <v>'057763661625</v>
          </cell>
          <cell r="O7846" t="str">
            <v>'13758834866</v>
          </cell>
        </row>
        <row r="7847">
          <cell r="A7847">
            <v>54023</v>
          </cell>
          <cell r="B7847" t="str">
            <v>俞锦添</v>
          </cell>
          <cell r="C7847" t="str">
            <v>'330681200204165397</v>
          </cell>
          <cell r="D7847" t="str">
            <v>绍兴市</v>
          </cell>
          <cell r="E7847" t="str">
            <v>无</v>
          </cell>
          <cell r="F7847" t="str">
            <v>农村应届</v>
          </cell>
          <cell r="G7847" t="str">
            <v>男</v>
          </cell>
          <cell r="H7847" t="str">
            <v>网上缴费成功</v>
          </cell>
          <cell r="I7847" t="str">
            <v>'</v>
          </cell>
          <cell r="J7847" t="str">
            <v>已通过审核并免笔试</v>
          </cell>
          <cell r="K7847" t="str">
            <v>'1178007023125</v>
          </cell>
          <cell r="L7847" t="str">
            <v>'</v>
          </cell>
          <cell r="M7847" t="str">
            <v>学科特长类</v>
          </cell>
          <cell r="N7847" t="str">
            <v>'18006853813</v>
          </cell>
          <cell r="O7847" t="str">
            <v>'18006853813</v>
          </cell>
        </row>
        <row r="7848">
          <cell r="A7848">
            <v>54022</v>
          </cell>
          <cell r="B7848" t="str">
            <v>丁思源</v>
          </cell>
          <cell r="C7848" t="str">
            <v>'330184200205111317</v>
          </cell>
          <cell r="D7848" t="str">
            <v>杭州市</v>
          </cell>
          <cell r="E7848" t="str">
            <v>无</v>
          </cell>
          <cell r="F7848" t="str">
            <v>城市应届</v>
          </cell>
          <cell r="G7848" t="str">
            <v>男</v>
          </cell>
          <cell r="H7848" t="str">
            <v>网上缴费成功</v>
          </cell>
          <cell r="I7848" t="str">
            <v>'</v>
          </cell>
          <cell r="J7848" t="str">
            <v>已通过审核</v>
          </cell>
          <cell r="K7848" t="str">
            <v>'1121935767374</v>
          </cell>
          <cell r="L7848" t="str">
            <v>'</v>
          </cell>
          <cell r="M7848" t="str">
            <v>不申请</v>
          </cell>
          <cell r="N7848" t="str">
            <v>'18668110511</v>
          </cell>
          <cell r="O7848" t="str">
            <v>'13634142300</v>
          </cell>
        </row>
        <row r="7849">
          <cell r="A7849">
            <v>54021</v>
          </cell>
          <cell r="B7849" t="str">
            <v>吴雨涵</v>
          </cell>
          <cell r="C7849" t="str">
            <v>'332501200206170426</v>
          </cell>
          <cell r="D7849" t="str">
            <v>丽水市</v>
          </cell>
          <cell r="E7849" t="str">
            <v>无</v>
          </cell>
          <cell r="F7849" t="str">
            <v>城市应届</v>
          </cell>
          <cell r="G7849" t="str">
            <v>女</v>
          </cell>
          <cell r="H7849" t="str">
            <v>未缴费</v>
          </cell>
          <cell r="I7849" t="str">
            <v>'</v>
          </cell>
          <cell r="J7849" t="str">
            <v>已通过审核</v>
          </cell>
          <cell r="K7849" t="str">
            <v>'1175559637477</v>
          </cell>
          <cell r="L7849" t="str">
            <v>'</v>
          </cell>
          <cell r="M7849" t="str">
            <v>不申请</v>
          </cell>
          <cell r="N7849" t="str">
            <v>'13567098800</v>
          </cell>
          <cell r="O7849" t="str">
            <v>'13567098800</v>
          </cell>
        </row>
        <row r="7850">
          <cell r="A7850">
            <v>54020</v>
          </cell>
          <cell r="B7850" t="str">
            <v>胡展宁</v>
          </cell>
          <cell r="C7850" t="str">
            <v>'330324200205232842</v>
          </cell>
          <cell r="D7850" t="str">
            <v>温州市</v>
          </cell>
          <cell r="E7850" t="str">
            <v>无</v>
          </cell>
          <cell r="F7850" t="str">
            <v>城市应届</v>
          </cell>
          <cell r="G7850" t="str">
            <v>女</v>
          </cell>
          <cell r="H7850" t="str">
            <v>未缴费</v>
          </cell>
          <cell r="I7850" t="str">
            <v>'</v>
          </cell>
          <cell r="J7850" t="str">
            <v>已提交信息</v>
          </cell>
          <cell r="K7850" t="str">
            <v>'</v>
          </cell>
          <cell r="L7850" t="str">
            <v>'</v>
          </cell>
          <cell r="M7850" t="str">
            <v>不申请</v>
          </cell>
          <cell r="N7850" t="str">
            <v>'13106187180</v>
          </cell>
          <cell r="O7850" t="str">
            <v>'13705871510</v>
          </cell>
        </row>
        <row r="7851">
          <cell r="A7851">
            <v>54019</v>
          </cell>
          <cell r="B7851" t="str">
            <v>陈芳芳</v>
          </cell>
          <cell r="C7851" t="str">
            <v>'330327200201210047</v>
          </cell>
          <cell r="D7851" t="str">
            <v>温州市</v>
          </cell>
          <cell r="E7851" t="str">
            <v>无</v>
          </cell>
          <cell r="F7851" t="str">
            <v>城市应届</v>
          </cell>
          <cell r="G7851" t="str">
            <v>女</v>
          </cell>
          <cell r="H7851" t="str">
            <v>网上缴费成功</v>
          </cell>
          <cell r="I7851" t="str">
            <v>'</v>
          </cell>
          <cell r="J7851" t="str">
            <v>已通过审核</v>
          </cell>
          <cell r="K7851" t="str">
            <v>'1177711077025</v>
          </cell>
          <cell r="L7851" t="str">
            <v>'</v>
          </cell>
          <cell r="M7851" t="str">
            <v>不申请</v>
          </cell>
          <cell r="N7851" t="str">
            <v>'15858740179</v>
          </cell>
          <cell r="O7851" t="str">
            <v>'13780181631</v>
          </cell>
        </row>
        <row r="7852">
          <cell r="A7852">
            <v>54018</v>
          </cell>
          <cell r="B7852" t="str">
            <v>李家炫</v>
          </cell>
          <cell r="C7852" t="str">
            <v>'330303200112252711</v>
          </cell>
          <cell r="D7852" t="str">
            <v>嘉兴市</v>
          </cell>
          <cell r="E7852" t="str">
            <v>无</v>
          </cell>
          <cell r="F7852" t="str">
            <v>农村应届</v>
          </cell>
          <cell r="G7852" t="str">
            <v>男</v>
          </cell>
          <cell r="H7852" t="str">
            <v>未缴费</v>
          </cell>
          <cell r="I7852" t="str">
            <v>'</v>
          </cell>
          <cell r="J7852" t="str">
            <v>已提交信息</v>
          </cell>
          <cell r="K7852" t="str">
            <v>'</v>
          </cell>
          <cell r="L7852" t="str">
            <v>'</v>
          </cell>
          <cell r="M7852" t="str">
            <v>不申请</v>
          </cell>
          <cell r="N7852" t="str">
            <v>'18917098986</v>
          </cell>
          <cell r="O7852" t="str">
            <v>'18917098986</v>
          </cell>
        </row>
        <row r="7853">
          <cell r="A7853">
            <v>54017</v>
          </cell>
          <cell r="B7853" t="str">
            <v>王艺桦</v>
          </cell>
          <cell r="C7853" t="str">
            <v>'331125200212312425</v>
          </cell>
          <cell r="D7853" t="str">
            <v>杭州市</v>
          </cell>
          <cell r="E7853" t="str">
            <v>无</v>
          </cell>
          <cell r="F7853" t="str">
            <v>城市应届</v>
          </cell>
          <cell r="G7853" t="str">
            <v>女</v>
          </cell>
          <cell r="H7853" t="str">
            <v>网上缴费成功</v>
          </cell>
          <cell r="I7853" t="str">
            <v>'</v>
          </cell>
          <cell r="J7853" t="str">
            <v>已通过审核</v>
          </cell>
          <cell r="K7853" t="str">
            <v>'1122085271474</v>
          </cell>
          <cell r="L7853" t="str">
            <v>'</v>
          </cell>
          <cell r="M7853" t="str">
            <v>不申请</v>
          </cell>
          <cell r="N7853" t="str">
            <v>'18969108081</v>
          </cell>
          <cell r="O7853" t="str">
            <v>'18969108081</v>
          </cell>
        </row>
        <row r="7854">
          <cell r="A7854">
            <v>54016</v>
          </cell>
          <cell r="B7854" t="str">
            <v>陈秋雨</v>
          </cell>
          <cell r="C7854" t="str">
            <v>'331081200111020066</v>
          </cell>
          <cell r="D7854" t="str">
            <v>台州市</v>
          </cell>
          <cell r="E7854" t="str">
            <v>无</v>
          </cell>
          <cell r="F7854" t="str">
            <v>城市应届</v>
          </cell>
          <cell r="G7854" t="str">
            <v>女</v>
          </cell>
          <cell r="H7854" t="str">
            <v>网上缴费成功</v>
          </cell>
          <cell r="I7854" t="str">
            <v>'</v>
          </cell>
          <cell r="J7854" t="str">
            <v>已通过审核</v>
          </cell>
          <cell r="K7854" t="str">
            <v>'1124117171178</v>
          </cell>
          <cell r="L7854" t="str">
            <v>'</v>
          </cell>
          <cell r="M7854" t="str">
            <v>不申请</v>
          </cell>
          <cell r="N7854" t="str">
            <v>'057689964018</v>
          </cell>
          <cell r="O7854" t="str">
            <v>'13634055829</v>
          </cell>
        </row>
        <row r="7855">
          <cell r="A7855">
            <v>54015</v>
          </cell>
          <cell r="B7855" t="str">
            <v>叶子</v>
          </cell>
          <cell r="C7855" t="str">
            <v>'330322200109162423</v>
          </cell>
          <cell r="D7855" t="str">
            <v>温州市</v>
          </cell>
          <cell r="E7855" t="str">
            <v>无</v>
          </cell>
          <cell r="F7855" t="str">
            <v>城市应届</v>
          </cell>
          <cell r="G7855" t="str">
            <v>女</v>
          </cell>
          <cell r="H7855" t="str">
            <v>网上缴费成功</v>
          </cell>
          <cell r="I7855" t="str">
            <v>'</v>
          </cell>
          <cell r="J7855" t="str">
            <v>已通过审核</v>
          </cell>
          <cell r="K7855" t="str">
            <v>'1135318181575</v>
          </cell>
          <cell r="L7855" t="str">
            <v>'</v>
          </cell>
          <cell r="M7855" t="str">
            <v>不申请</v>
          </cell>
          <cell r="N7855" t="str">
            <v>'13968905096</v>
          </cell>
          <cell r="O7855" t="str">
            <v>'13968905096</v>
          </cell>
        </row>
        <row r="7856">
          <cell r="A7856">
            <v>54014</v>
          </cell>
          <cell r="B7856" t="str">
            <v>王超</v>
          </cell>
          <cell r="C7856" t="str">
            <v>'362322200204307210</v>
          </cell>
          <cell r="D7856" t="str">
            <v>湖州市</v>
          </cell>
          <cell r="E7856" t="str">
            <v>无</v>
          </cell>
          <cell r="F7856" t="str">
            <v>城市应届</v>
          </cell>
          <cell r="G7856" t="str">
            <v>男</v>
          </cell>
          <cell r="H7856" t="str">
            <v>网上缴费成功</v>
          </cell>
          <cell r="I7856" t="str">
            <v>'</v>
          </cell>
          <cell r="J7856" t="str">
            <v>已通过审核</v>
          </cell>
          <cell r="K7856" t="str">
            <v>'1179267111425</v>
          </cell>
          <cell r="L7856" t="str">
            <v>'</v>
          </cell>
          <cell r="M7856" t="str">
            <v>不申请</v>
          </cell>
          <cell r="N7856" t="str">
            <v>'13857254327</v>
          </cell>
          <cell r="O7856" t="str">
            <v>'13819251392</v>
          </cell>
        </row>
        <row r="7857">
          <cell r="A7857">
            <v>54013</v>
          </cell>
          <cell r="B7857" t="str">
            <v>陈奕宇</v>
          </cell>
          <cell r="C7857" t="str">
            <v>'330324200109280836</v>
          </cell>
          <cell r="D7857" t="str">
            <v>温州市</v>
          </cell>
          <cell r="E7857" t="str">
            <v>无</v>
          </cell>
          <cell r="F7857" t="str">
            <v>城市应届</v>
          </cell>
          <cell r="G7857" t="str">
            <v>男</v>
          </cell>
          <cell r="H7857" t="str">
            <v>未缴费</v>
          </cell>
          <cell r="I7857" t="str">
            <v>'</v>
          </cell>
          <cell r="J7857" t="str">
            <v>已提交信息</v>
          </cell>
          <cell r="K7857" t="str">
            <v>'</v>
          </cell>
          <cell r="L7857" t="str">
            <v>'</v>
          </cell>
          <cell r="M7857" t="str">
            <v>不申请</v>
          </cell>
          <cell r="N7857" t="str">
            <v>'13706699326</v>
          </cell>
          <cell r="O7857" t="str">
            <v>'13968989958</v>
          </cell>
        </row>
        <row r="7858">
          <cell r="A7858">
            <v>54012</v>
          </cell>
          <cell r="B7858" t="str">
            <v>周淏</v>
          </cell>
          <cell r="C7858" t="str">
            <v>'330501200203171413</v>
          </cell>
          <cell r="D7858" t="str">
            <v>湖州市</v>
          </cell>
          <cell r="E7858" t="str">
            <v>无</v>
          </cell>
          <cell r="F7858" t="str">
            <v>城市应届</v>
          </cell>
          <cell r="G7858" t="str">
            <v>男</v>
          </cell>
          <cell r="H7858" t="str">
            <v>网上缴费成功</v>
          </cell>
          <cell r="I7858" t="str">
            <v>'</v>
          </cell>
          <cell r="J7858" t="str">
            <v>已通过审核</v>
          </cell>
          <cell r="K7858" t="str">
            <v>'1141448645535</v>
          </cell>
          <cell r="L7858" t="str">
            <v>'</v>
          </cell>
          <cell r="M7858" t="str">
            <v>不申请</v>
          </cell>
          <cell r="N7858" t="str">
            <v>'0572-2117218</v>
          </cell>
          <cell r="O7858" t="str">
            <v>'13867272597</v>
          </cell>
        </row>
        <row r="7859">
          <cell r="A7859">
            <v>54011</v>
          </cell>
          <cell r="B7859" t="str">
            <v>沈丽梵</v>
          </cell>
          <cell r="C7859" t="str">
            <v>'330783200111270022</v>
          </cell>
          <cell r="D7859" t="str">
            <v>金华市</v>
          </cell>
          <cell r="E7859" t="str">
            <v>无</v>
          </cell>
          <cell r="F7859" t="str">
            <v>城市应届</v>
          </cell>
          <cell r="G7859" t="str">
            <v>女</v>
          </cell>
          <cell r="H7859" t="str">
            <v>网上缴费成功</v>
          </cell>
          <cell r="I7859" t="str">
            <v>'</v>
          </cell>
          <cell r="J7859" t="str">
            <v>已通过审核</v>
          </cell>
          <cell r="K7859" t="str">
            <v>'1179286227225</v>
          </cell>
          <cell r="L7859" t="str">
            <v>'</v>
          </cell>
          <cell r="M7859" t="str">
            <v>不申请</v>
          </cell>
          <cell r="N7859" t="str">
            <v>'15088296760</v>
          </cell>
          <cell r="O7859" t="str">
            <v>'13586955725</v>
          </cell>
        </row>
        <row r="7860">
          <cell r="A7860">
            <v>54009</v>
          </cell>
          <cell r="B7860" t="str">
            <v>朱家雲</v>
          </cell>
          <cell r="C7860" t="str">
            <v>'331082200111081885</v>
          </cell>
          <cell r="D7860" t="str">
            <v>台州市</v>
          </cell>
          <cell r="E7860" t="str">
            <v>无</v>
          </cell>
          <cell r="F7860" t="str">
            <v>农村应届</v>
          </cell>
          <cell r="G7860" t="str">
            <v>女</v>
          </cell>
          <cell r="H7860" t="str">
            <v>网上缴费成功</v>
          </cell>
          <cell r="I7860" t="str">
            <v>'</v>
          </cell>
          <cell r="J7860" t="str">
            <v>已通过审核</v>
          </cell>
          <cell r="K7860" t="str">
            <v>'1186920310</v>
          </cell>
          <cell r="L7860" t="str">
            <v>'</v>
          </cell>
          <cell r="M7860" t="str">
            <v>不申请</v>
          </cell>
          <cell r="N7860" t="str">
            <v>'0576-5832433</v>
          </cell>
          <cell r="O7860" t="str">
            <v>'18057621213</v>
          </cell>
        </row>
        <row r="7861">
          <cell r="A7861">
            <v>54008</v>
          </cell>
          <cell r="B7861" t="str">
            <v>张邱胤哲</v>
          </cell>
          <cell r="C7861" t="str">
            <v>'332501200202220019</v>
          </cell>
          <cell r="D7861" t="str">
            <v>丽水市</v>
          </cell>
          <cell r="E7861" t="str">
            <v>无</v>
          </cell>
          <cell r="F7861" t="str">
            <v>城市应届</v>
          </cell>
          <cell r="G7861" t="str">
            <v>男</v>
          </cell>
          <cell r="H7861" t="str">
            <v>网上缴费成功</v>
          </cell>
          <cell r="I7861" t="str">
            <v>'</v>
          </cell>
          <cell r="J7861" t="str">
            <v>已通过审核</v>
          </cell>
          <cell r="K7861" t="str">
            <v>'1138594271775</v>
          </cell>
          <cell r="L7861" t="str">
            <v>'</v>
          </cell>
          <cell r="M7861" t="str">
            <v>不申请</v>
          </cell>
          <cell r="N7861" t="str">
            <v>'18857808288</v>
          </cell>
          <cell r="O7861" t="str">
            <v>'13957072827</v>
          </cell>
        </row>
        <row r="7862">
          <cell r="A7862">
            <v>54007</v>
          </cell>
          <cell r="B7862" t="str">
            <v>吴宇潇</v>
          </cell>
          <cell r="C7862" t="str">
            <v>'330501200201311419</v>
          </cell>
          <cell r="D7862" t="str">
            <v>湖州市</v>
          </cell>
          <cell r="E7862" t="str">
            <v>无</v>
          </cell>
          <cell r="F7862" t="str">
            <v>城市应届</v>
          </cell>
          <cell r="G7862" t="str">
            <v>男</v>
          </cell>
          <cell r="H7862" t="str">
            <v>网上缴费成功</v>
          </cell>
          <cell r="I7862" t="str">
            <v>'</v>
          </cell>
          <cell r="J7862" t="str">
            <v>已通过审核</v>
          </cell>
          <cell r="K7862" t="str">
            <v>'1111773042653</v>
          </cell>
          <cell r="L7862" t="str">
            <v>'</v>
          </cell>
          <cell r="M7862" t="str">
            <v>不申请</v>
          </cell>
          <cell r="N7862" t="str">
            <v>'18367202896</v>
          </cell>
          <cell r="O7862" t="str">
            <v>'13567998171</v>
          </cell>
        </row>
        <row r="7863">
          <cell r="A7863">
            <v>54006</v>
          </cell>
          <cell r="B7863" t="str">
            <v>陈梓涵</v>
          </cell>
          <cell r="C7863" t="str">
            <v>'330225200203254029</v>
          </cell>
          <cell r="D7863" t="str">
            <v>宁波市</v>
          </cell>
          <cell r="E7863" t="str">
            <v>无</v>
          </cell>
          <cell r="F7863" t="str">
            <v>农村应届</v>
          </cell>
          <cell r="G7863" t="str">
            <v>女</v>
          </cell>
          <cell r="H7863" t="str">
            <v>网上缴费成功</v>
          </cell>
          <cell r="I7863" t="str">
            <v>'</v>
          </cell>
          <cell r="J7863" t="str">
            <v>已通过审核</v>
          </cell>
          <cell r="K7863" t="str">
            <v>'1123751032578</v>
          </cell>
          <cell r="L7863" t="str">
            <v>'</v>
          </cell>
          <cell r="M7863" t="str">
            <v>不申请</v>
          </cell>
          <cell r="N7863" t="str">
            <v>'057465653079</v>
          </cell>
          <cell r="O7863" t="str">
            <v>'13386608657</v>
          </cell>
        </row>
        <row r="7864">
          <cell r="A7864">
            <v>54005</v>
          </cell>
          <cell r="B7864" t="str">
            <v>黄健强</v>
          </cell>
          <cell r="C7864" t="str">
            <v>'330327200203072135</v>
          </cell>
          <cell r="D7864" t="str">
            <v>温州市</v>
          </cell>
          <cell r="E7864" t="str">
            <v>无</v>
          </cell>
          <cell r="F7864" t="str">
            <v>城市应届</v>
          </cell>
          <cell r="G7864" t="str">
            <v>男</v>
          </cell>
          <cell r="H7864" t="str">
            <v>未缴费</v>
          </cell>
          <cell r="I7864" t="str">
            <v>'</v>
          </cell>
          <cell r="J7864" t="str">
            <v>已提交信息</v>
          </cell>
          <cell r="K7864" t="str">
            <v>'</v>
          </cell>
          <cell r="L7864" t="str">
            <v>'</v>
          </cell>
          <cell r="M7864" t="str">
            <v>不申请</v>
          </cell>
          <cell r="N7864" t="str">
            <v>'13695728728</v>
          </cell>
          <cell r="O7864" t="str">
            <v>'18858828989</v>
          </cell>
        </row>
        <row r="7865">
          <cell r="A7865">
            <v>54004</v>
          </cell>
          <cell r="B7865" t="str">
            <v>王梓潼</v>
          </cell>
          <cell r="C7865" t="str">
            <v>'330424200201040021</v>
          </cell>
          <cell r="D7865" t="str">
            <v>嘉兴市</v>
          </cell>
          <cell r="E7865" t="str">
            <v>无</v>
          </cell>
          <cell r="F7865" t="str">
            <v>城市应届</v>
          </cell>
          <cell r="G7865" t="str">
            <v>女</v>
          </cell>
          <cell r="H7865" t="str">
            <v>网上缴费成功</v>
          </cell>
          <cell r="I7865" t="str">
            <v>'</v>
          </cell>
          <cell r="J7865" t="str">
            <v>已通过审核</v>
          </cell>
          <cell r="K7865" t="str">
            <v>'1141913936075</v>
          </cell>
          <cell r="L7865" t="str">
            <v>'</v>
          </cell>
          <cell r="M7865" t="str">
            <v>不申请</v>
          </cell>
          <cell r="N7865" t="str">
            <v>'057386935312</v>
          </cell>
          <cell r="O7865" t="str">
            <v>'13706836252</v>
          </cell>
        </row>
        <row r="7866">
          <cell r="A7866">
            <v>54003</v>
          </cell>
          <cell r="B7866" t="str">
            <v>贺晨旸</v>
          </cell>
          <cell r="C7866" t="str">
            <v>'330481200208160031</v>
          </cell>
          <cell r="D7866" t="str">
            <v>嘉兴市</v>
          </cell>
          <cell r="E7866" t="str">
            <v>无</v>
          </cell>
          <cell r="F7866" t="str">
            <v>农村应届</v>
          </cell>
          <cell r="G7866" t="str">
            <v>男</v>
          </cell>
          <cell r="H7866" t="str">
            <v>网上缴费成功</v>
          </cell>
          <cell r="I7866" t="str">
            <v>'</v>
          </cell>
          <cell r="J7866" t="str">
            <v>已通过审核</v>
          </cell>
          <cell r="K7866" t="str">
            <v>'1123366045778</v>
          </cell>
          <cell r="L7866" t="str">
            <v>'</v>
          </cell>
          <cell r="M7866" t="str">
            <v>不申请</v>
          </cell>
          <cell r="N7866" t="str">
            <v>'057387211185</v>
          </cell>
          <cell r="O7866" t="str">
            <v>'13567390200</v>
          </cell>
        </row>
        <row r="7867">
          <cell r="A7867">
            <v>54002</v>
          </cell>
          <cell r="B7867" t="str">
            <v>席皓</v>
          </cell>
          <cell r="C7867" t="str">
            <v>'330402200205300013</v>
          </cell>
          <cell r="D7867" t="str">
            <v>嘉兴市</v>
          </cell>
          <cell r="E7867" t="str">
            <v>无</v>
          </cell>
          <cell r="F7867" t="str">
            <v>城市应届</v>
          </cell>
          <cell r="G7867" t="str">
            <v>男</v>
          </cell>
          <cell r="H7867" t="str">
            <v>未缴费</v>
          </cell>
          <cell r="I7867" t="str">
            <v>'</v>
          </cell>
          <cell r="J7867" t="str">
            <v>已通过审核</v>
          </cell>
          <cell r="K7867" t="str">
            <v>'1136181432075</v>
          </cell>
          <cell r="L7867" t="str">
            <v>'</v>
          </cell>
          <cell r="M7867" t="str">
            <v>不申请</v>
          </cell>
          <cell r="N7867" t="str">
            <v>'573-82818811</v>
          </cell>
          <cell r="O7867" t="str">
            <v>'13666751010</v>
          </cell>
        </row>
        <row r="7868">
          <cell r="A7868">
            <v>54001</v>
          </cell>
          <cell r="B7868" t="str">
            <v>何子涵</v>
          </cell>
          <cell r="C7868" t="str">
            <v>'330702200112130015</v>
          </cell>
          <cell r="D7868" t="str">
            <v>金华市</v>
          </cell>
          <cell r="E7868" t="str">
            <v>无</v>
          </cell>
          <cell r="F7868" t="str">
            <v>城市应届</v>
          </cell>
          <cell r="G7868" t="str">
            <v>男</v>
          </cell>
          <cell r="H7868" t="str">
            <v>网上缴费成功</v>
          </cell>
          <cell r="I7868" t="str">
            <v>'</v>
          </cell>
          <cell r="J7868" t="str">
            <v>已通过审核</v>
          </cell>
          <cell r="K7868" t="str">
            <v>'1122427435374</v>
          </cell>
          <cell r="L7868" t="str">
            <v>'</v>
          </cell>
          <cell r="M7868" t="str">
            <v>不申请</v>
          </cell>
          <cell r="N7868" t="str">
            <v>'15727950459</v>
          </cell>
          <cell r="O7868" t="str">
            <v>'15727950459</v>
          </cell>
        </row>
        <row r="7869">
          <cell r="A7869">
            <v>54000</v>
          </cell>
          <cell r="B7869" t="str">
            <v>姚欣远</v>
          </cell>
          <cell r="C7869" t="str">
            <v>'330424200207211418</v>
          </cell>
          <cell r="D7869" t="str">
            <v>嘉兴市</v>
          </cell>
          <cell r="E7869" t="str">
            <v>无</v>
          </cell>
          <cell r="F7869" t="str">
            <v>城市应届</v>
          </cell>
          <cell r="G7869" t="str">
            <v>男</v>
          </cell>
          <cell r="H7869" t="str">
            <v>未缴费</v>
          </cell>
          <cell r="I7869" t="str">
            <v>'</v>
          </cell>
          <cell r="J7869" t="str">
            <v>未通过审核</v>
          </cell>
          <cell r="K7869" t="str">
            <v>'1141915124175</v>
          </cell>
          <cell r="L7869" t="str">
            <v>'</v>
          </cell>
          <cell r="M7869" t="str">
            <v>学科特长类</v>
          </cell>
          <cell r="N7869" t="str">
            <v>'18857363334</v>
          </cell>
          <cell r="O7869" t="str">
            <v>'13857349236</v>
          </cell>
        </row>
        <row r="7870">
          <cell r="A7870">
            <v>53999</v>
          </cell>
          <cell r="B7870" t="str">
            <v>孔增航</v>
          </cell>
          <cell r="C7870" t="str">
            <v>'330205200206076517</v>
          </cell>
          <cell r="D7870" t="str">
            <v>宁波市</v>
          </cell>
          <cell r="E7870" t="str">
            <v>无</v>
          </cell>
          <cell r="F7870" t="str">
            <v>城市应届</v>
          </cell>
          <cell r="G7870" t="str">
            <v>男</v>
          </cell>
          <cell r="H7870" t="str">
            <v>网上缴费成功</v>
          </cell>
          <cell r="I7870" t="str">
            <v>'</v>
          </cell>
          <cell r="J7870" t="str">
            <v>已通过审核</v>
          </cell>
          <cell r="K7870" t="str">
            <v>'1009614527332</v>
          </cell>
          <cell r="L7870" t="str">
            <v>'</v>
          </cell>
          <cell r="M7870" t="str">
            <v>不申请</v>
          </cell>
          <cell r="N7870" t="str">
            <v>'057487662372</v>
          </cell>
          <cell r="O7870" t="str">
            <v>'13626749973</v>
          </cell>
        </row>
        <row r="7871">
          <cell r="A7871">
            <v>53998</v>
          </cell>
          <cell r="B7871" t="str">
            <v>屠旭程</v>
          </cell>
          <cell r="C7871" t="str">
            <v>'330181200205082721</v>
          </cell>
          <cell r="D7871" t="str">
            <v>杭州市</v>
          </cell>
          <cell r="E7871" t="str">
            <v>无</v>
          </cell>
          <cell r="F7871" t="str">
            <v>农村应届</v>
          </cell>
          <cell r="G7871" t="str">
            <v>女</v>
          </cell>
          <cell r="H7871" t="str">
            <v>网上缴费成功</v>
          </cell>
          <cell r="I7871" t="str">
            <v>'</v>
          </cell>
          <cell r="J7871" t="str">
            <v>已通过审核</v>
          </cell>
          <cell r="K7871" t="str">
            <v>'1122258929278</v>
          </cell>
          <cell r="L7871" t="str">
            <v>'</v>
          </cell>
          <cell r="M7871" t="str">
            <v>不申请</v>
          </cell>
          <cell r="N7871" t="str">
            <v>'057182378891</v>
          </cell>
          <cell r="O7871" t="str">
            <v>'13634124287</v>
          </cell>
        </row>
        <row r="7872">
          <cell r="A7872">
            <v>53997</v>
          </cell>
          <cell r="B7872" t="str">
            <v>胡奇栋</v>
          </cell>
          <cell r="C7872" t="str">
            <v>'330602200104147516</v>
          </cell>
          <cell r="D7872" t="str">
            <v>绍兴市</v>
          </cell>
          <cell r="E7872" t="str">
            <v>无</v>
          </cell>
          <cell r="F7872" t="str">
            <v>城市应届</v>
          </cell>
          <cell r="G7872" t="str">
            <v>男</v>
          </cell>
          <cell r="H7872" t="str">
            <v>网上缴费成功</v>
          </cell>
          <cell r="I7872" t="str">
            <v>'</v>
          </cell>
          <cell r="J7872" t="str">
            <v>已通过审核</v>
          </cell>
          <cell r="K7872" t="str">
            <v>'1133650743835</v>
          </cell>
          <cell r="L7872" t="str">
            <v>'</v>
          </cell>
          <cell r="M7872" t="str">
            <v>不申请</v>
          </cell>
          <cell r="N7872" t="str">
            <v>'13857501318</v>
          </cell>
          <cell r="O7872" t="str">
            <v>'13857501318</v>
          </cell>
        </row>
        <row r="7873">
          <cell r="A7873">
            <v>53996</v>
          </cell>
          <cell r="B7873" t="str">
            <v>夏惟一</v>
          </cell>
          <cell r="C7873" t="str">
            <v>'330902200208060323</v>
          </cell>
          <cell r="D7873" t="str">
            <v>舟山市</v>
          </cell>
          <cell r="E7873" t="str">
            <v>无</v>
          </cell>
          <cell r="F7873" t="str">
            <v>城市应届</v>
          </cell>
          <cell r="G7873" t="str">
            <v>女</v>
          </cell>
          <cell r="H7873" t="str">
            <v>网上缴费成功</v>
          </cell>
          <cell r="I7873" t="str">
            <v>'</v>
          </cell>
          <cell r="J7873" t="str">
            <v>已通过审核</v>
          </cell>
          <cell r="K7873" t="str">
            <v>'1121609219074</v>
          </cell>
          <cell r="L7873" t="str">
            <v>'</v>
          </cell>
          <cell r="M7873" t="str">
            <v>不申请</v>
          </cell>
          <cell r="N7873" t="str">
            <v>'0580-6782007</v>
          </cell>
          <cell r="O7873" t="str">
            <v>'18805809139</v>
          </cell>
        </row>
        <row r="7874">
          <cell r="A7874">
            <v>53995</v>
          </cell>
          <cell r="B7874" t="str">
            <v>金继纬</v>
          </cell>
          <cell r="C7874" t="str">
            <v>'330206200110023118</v>
          </cell>
          <cell r="D7874" t="str">
            <v>宁波市</v>
          </cell>
          <cell r="E7874" t="str">
            <v>无</v>
          </cell>
          <cell r="F7874" t="str">
            <v>城市应届</v>
          </cell>
          <cell r="G7874" t="str">
            <v>男</v>
          </cell>
          <cell r="H7874" t="str">
            <v>网上缴费成功</v>
          </cell>
          <cell r="I7874" t="str">
            <v>'</v>
          </cell>
          <cell r="J7874" t="str">
            <v>已通过审核</v>
          </cell>
          <cell r="K7874" t="str">
            <v>'1123529891778</v>
          </cell>
          <cell r="L7874" t="str">
            <v>'</v>
          </cell>
          <cell r="M7874" t="str">
            <v>不申请</v>
          </cell>
          <cell r="N7874" t="str">
            <v>'13777225671</v>
          </cell>
          <cell r="O7874" t="str">
            <v>'15558278871</v>
          </cell>
        </row>
        <row r="7875">
          <cell r="A7875">
            <v>53994</v>
          </cell>
          <cell r="B7875" t="str">
            <v>陈颖婷</v>
          </cell>
          <cell r="C7875" t="str">
            <v>'330324200111126264</v>
          </cell>
          <cell r="D7875" t="str">
            <v>温州市</v>
          </cell>
          <cell r="E7875" t="str">
            <v>无</v>
          </cell>
          <cell r="F7875" t="str">
            <v>农村应届</v>
          </cell>
          <cell r="G7875" t="str">
            <v>女</v>
          </cell>
          <cell r="H7875" t="str">
            <v>网上缴费成功</v>
          </cell>
          <cell r="I7875" t="str">
            <v>'</v>
          </cell>
          <cell r="J7875" t="str">
            <v>已通过审核并免笔试</v>
          </cell>
          <cell r="K7875" t="str">
            <v>'1106771011253</v>
          </cell>
          <cell r="L7875" t="str">
            <v>'</v>
          </cell>
          <cell r="M7875" t="str">
            <v>学科特长类</v>
          </cell>
          <cell r="N7875" t="str">
            <v>'18267798968</v>
          </cell>
          <cell r="O7875" t="str">
            <v>'18839831555</v>
          </cell>
        </row>
        <row r="7876">
          <cell r="A7876">
            <v>53993</v>
          </cell>
          <cell r="B7876" t="str">
            <v>孔奇剑</v>
          </cell>
          <cell r="C7876" t="str">
            <v>'330303200206303313</v>
          </cell>
          <cell r="D7876" t="str">
            <v>温州市</v>
          </cell>
          <cell r="E7876" t="str">
            <v>无</v>
          </cell>
          <cell r="F7876" t="str">
            <v>农村应届</v>
          </cell>
          <cell r="G7876" t="str">
            <v>男</v>
          </cell>
          <cell r="H7876" t="str">
            <v>网上缴费成功</v>
          </cell>
          <cell r="I7876" t="str">
            <v>'</v>
          </cell>
          <cell r="J7876" t="str">
            <v>已通过审核</v>
          </cell>
          <cell r="K7876" t="str">
            <v>'1134125471475</v>
          </cell>
          <cell r="L7876" t="str">
            <v>'</v>
          </cell>
          <cell r="M7876" t="str">
            <v>不申请</v>
          </cell>
          <cell r="N7876" t="str">
            <v>'15858822012</v>
          </cell>
          <cell r="O7876" t="str">
            <v>'15805878070</v>
          </cell>
        </row>
        <row r="7877">
          <cell r="A7877">
            <v>53991</v>
          </cell>
          <cell r="B7877" t="str">
            <v>郭春怡</v>
          </cell>
          <cell r="C7877" t="str">
            <v>'330602200111241527</v>
          </cell>
          <cell r="D7877" t="str">
            <v>绍兴市</v>
          </cell>
          <cell r="E7877" t="str">
            <v>无</v>
          </cell>
          <cell r="F7877" t="str">
            <v>城市应届</v>
          </cell>
          <cell r="G7877" t="str">
            <v>女</v>
          </cell>
          <cell r="H7877" t="str">
            <v>网上缴费成功</v>
          </cell>
          <cell r="I7877" t="str">
            <v>'</v>
          </cell>
          <cell r="J7877" t="str">
            <v>已通过审核</v>
          </cell>
          <cell r="K7877" t="str">
            <v>'1123980085578</v>
          </cell>
          <cell r="L7877" t="str">
            <v>'</v>
          </cell>
          <cell r="M7877" t="str">
            <v>不申请</v>
          </cell>
          <cell r="N7877" t="str">
            <v>'13085687856</v>
          </cell>
          <cell r="O7877" t="str">
            <v>'13754393526</v>
          </cell>
        </row>
        <row r="7878">
          <cell r="A7878">
            <v>53990</v>
          </cell>
          <cell r="B7878" t="str">
            <v>韩修超</v>
          </cell>
          <cell r="C7878" t="str">
            <v>'330602200212108522</v>
          </cell>
          <cell r="D7878" t="str">
            <v>绍兴市</v>
          </cell>
          <cell r="E7878" t="str">
            <v>无</v>
          </cell>
          <cell r="F7878" t="str">
            <v>城市应届</v>
          </cell>
          <cell r="G7878" t="str">
            <v>女</v>
          </cell>
          <cell r="H7878" t="str">
            <v>网上缴费成功</v>
          </cell>
          <cell r="I7878" t="str">
            <v>'</v>
          </cell>
          <cell r="J7878" t="str">
            <v>已通过审核</v>
          </cell>
          <cell r="K7878" t="str">
            <v>'1124014478578</v>
          </cell>
          <cell r="L7878" t="str">
            <v>'</v>
          </cell>
          <cell r="M7878" t="str">
            <v>不申请</v>
          </cell>
          <cell r="N7878" t="str">
            <v>'057588315155</v>
          </cell>
          <cell r="O7878" t="str">
            <v>'13065591091</v>
          </cell>
        </row>
        <row r="7879">
          <cell r="A7879">
            <v>53989</v>
          </cell>
          <cell r="B7879" t="str">
            <v>张捷登</v>
          </cell>
          <cell r="C7879" t="str">
            <v>'330303200112111839</v>
          </cell>
          <cell r="D7879" t="str">
            <v>温州市</v>
          </cell>
          <cell r="E7879" t="str">
            <v>无</v>
          </cell>
          <cell r="F7879" t="str">
            <v>城市应届</v>
          </cell>
          <cell r="G7879" t="str">
            <v>男</v>
          </cell>
          <cell r="H7879" t="str">
            <v>网上缴费成功</v>
          </cell>
          <cell r="I7879" t="str">
            <v>'</v>
          </cell>
          <cell r="J7879" t="str">
            <v>已通过审核</v>
          </cell>
          <cell r="K7879" t="str">
            <v>'1173483593577</v>
          </cell>
          <cell r="L7879" t="str">
            <v>'</v>
          </cell>
          <cell r="M7879" t="str">
            <v>不申请</v>
          </cell>
          <cell r="N7879" t="str">
            <v>'057786877767</v>
          </cell>
          <cell r="O7879" t="str">
            <v>'13057816588</v>
          </cell>
        </row>
        <row r="7880">
          <cell r="A7880">
            <v>53988</v>
          </cell>
          <cell r="B7880" t="str">
            <v>李森洋</v>
          </cell>
          <cell r="C7880" t="str">
            <v>'330381200108246473</v>
          </cell>
          <cell r="D7880" t="str">
            <v>温州市</v>
          </cell>
          <cell r="E7880" t="str">
            <v>无</v>
          </cell>
          <cell r="F7880" t="str">
            <v>城市应届</v>
          </cell>
          <cell r="G7880" t="str">
            <v>男</v>
          </cell>
          <cell r="H7880" t="str">
            <v>网上缴费成功</v>
          </cell>
          <cell r="I7880" t="str">
            <v>'</v>
          </cell>
          <cell r="J7880" t="str">
            <v>已通过审核</v>
          </cell>
          <cell r="K7880" t="str">
            <v>'1122897483874</v>
          </cell>
          <cell r="L7880" t="str">
            <v>'</v>
          </cell>
          <cell r="M7880" t="str">
            <v>不申请</v>
          </cell>
          <cell r="N7880" t="str">
            <v>'057766611357</v>
          </cell>
          <cell r="O7880" t="str">
            <v>'13858855115</v>
          </cell>
        </row>
        <row r="7881">
          <cell r="A7881">
            <v>53987</v>
          </cell>
          <cell r="B7881" t="str">
            <v>濮吉</v>
          </cell>
          <cell r="C7881" t="str">
            <v>'330411200203026213</v>
          </cell>
          <cell r="D7881" t="str">
            <v>杭州市</v>
          </cell>
          <cell r="E7881" t="str">
            <v>无</v>
          </cell>
          <cell r="F7881" t="str">
            <v>城市应届</v>
          </cell>
          <cell r="G7881" t="str">
            <v>男</v>
          </cell>
          <cell r="H7881" t="str">
            <v>网上缴费成功</v>
          </cell>
          <cell r="I7881" t="str">
            <v>'</v>
          </cell>
          <cell r="J7881" t="str">
            <v>已通过审核</v>
          </cell>
          <cell r="K7881" t="str">
            <v>'1142043614475</v>
          </cell>
          <cell r="L7881" t="str">
            <v>'</v>
          </cell>
          <cell r="M7881" t="str">
            <v>不申请</v>
          </cell>
          <cell r="N7881" t="str">
            <v>'13819332156</v>
          </cell>
          <cell r="O7881" t="str">
            <v>'13656625219</v>
          </cell>
        </row>
        <row r="7882">
          <cell r="A7882">
            <v>53986</v>
          </cell>
          <cell r="B7882" t="str">
            <v>缪秉辰</v>
          </cell>
          <cell r="C7882" t="str">
            <v>'331004200206121414</v>
          </cell>
          <cell r="D7882" t="str">
            <v>台州市</v>
          </cell>
          <cell r="E7882" t="str">
            <v>无</v>
          </cell>
          <cell r="F7882" t="str">
            <v>农村应届</v>
          </cell>
          <cell r="G7882" t="str">
            <v>男</v>
          </cell>
          <cell r="H7882" t="str">
            <v>网上缴费成功</v>
          </cell>
          <cell r="I7882" t="str">
            <v>'</v>
          </cell>
          <cell r="J7882" t="str">
            <v>已通过审核</v>
          </cell>
          <cell r="K7882" t="str">
            <v>'1179293658025</v>
          </cell>
          <cell r="L7882" t="str">
            <v>'</v>
          </cell>
          <cell r="M7882" t="str">
            <v>不申请</v>
          </cell>
          <cell r="N7882" t="str">
            <v>'13736619082</v>
          </cell>
          <cell r="O7882" t="str">
            <v>'13806568031</v>
          </cell>
        </row>
        <row r="7883">
          <cell r="A7883">
            <v>53985</v>
          </cell>
          <cell r="B7883" t="str">
            <v>俞秀颖</v>
          </cell>
          <cell r="C7883" t="str">
            <v>'330822200201185721</v>
          </cell>
          <cell r="D7883" t="str">
            <v>杭州市</v>
          </cell>
          <cell r="E7883" t="str">
            <v>无</v>
          </cell>
          <cell r="F7883" t="str">
            <v>城市应届</v>
          </cell>
          <cell r="G7883" t="str">
            <v>女</v>
          </cell>
          <cell r="H7883" t="str">
            <v>网上缴费成功</v>
          </cell>
          <cell r="I7883" t="str">
            <v>'</v>
          </cell>
          <cell r="J7883" t="str">
            <v>已通过审核</v>
          </cell>
          <cell r="K7883" t="str">
            <v>'1022911790232</v>
          </cell>
          <cell r="L7883" t="str">
            <v>'</v>
          </cell>
          <cell r="M7883" t="str">
            <v>不申请</v>
          </cell>
          <cell r="N7883" t="str">
            <v>'0571-8817616</v>
          </cell>
          <cell r="O7883" t="str">
            <v>'13646823748</v>
          </cell>
        </row>
        <row r="7884">
          <cell r="A7884">
            <v>53984</v>
          </cell>
          <cell r="B7884" t="str">
            <v>金科翰</v>
          </cell>
          <cell r="C7884" t="str">
            <v>'330921200110093513</v>
          </cell>
          <cell r="D7884" t="str">
            <v>舟山市</v>
          </cell>
          <cell r="E7884" t="str">
            <v>无</v>
          </cell>
          <cell r="F7884" t="str">
            <v>城市应届</v>
          </cell>
          <cell r="G7884" t="str">
            <v>男</v>
          </cell>
          <cell r="H7884" t="str">
            <v>网上缴费成功</v>
          </cell>
          <cell r="I7884" t="str">
            <v>'</v>
          </cell>
          <cell r="J7884" t="str">
            <v>已通过审核</v>
          </cell>
          <cell r="K7884" t="str">
            <v>'1176721446677</v>
          </cell>
          <cell r="L7884" t="str">
            <v>'</v>
          </cell>
          <cell r="M7884" t="str">
            <v>不申请</v>
          </cell>
          <cell r="N7884" t="str">
            <v>'05804478208</v>
          </cell>
          <cell r="O7884" t="str">
            <v>'15345806069</v>
          </cell>
        </row>
        <row r="7885">
          <cell r="A7885">
            <v>53982</v>
          </cell>
          <cell r="B7885" t="str">
            <v>潘俊鑫</v>
          </cell>
          <cell r="C7885" t="str">
            <v>'332501200208276312</v>
          </cell>
          <cell r="D7885" t="str">
            <v>丽水市</v>
          </cell>
          <cell r="E7885" t="str">
            <v>无</v>
          </cell>
          <cell r="F7885" t="str">
            <v>农村应届</v>
          </cell>
          <cell r="G7885" t="str">
            <v>男</v>
          </cell>
          <cell r="H7885" t="str">
            <v>未缴费</v>
          </cell>
          <cell r="I7885" t="str">
            <v>'</v>
          </cell>
          <cell r="J7885" t="str">
            <v>已提交信息</v>
          </cell>
          <cell r="K7885" t="str">
            <v>'</v>
          </cell>
          <cell r="L7885" t="str">
            <v>'</v>
          </cell>
          <cell r="M7885" t="str">
            <v>不申请</v>
          </cell>
          <cell r="N7885" t="str">
            <v>'15857886617</v>
          </cell>
          <cell r="O7885" t="str">
            <v>'15857886617</v>
          </cell>
        </row>
        <row r="7886">
          <cell r="A7886">
            <v>53981</v>
          </cell>
          <cell r="B7886" t="str">
            <v>赵梓星</v>
          </cell>
          <cell r="C7886" t="str">
            <v>'330501200107220318</v>
          </cell>
          <cell r="D7886" t="str">
            <v>湖州市</v>
          </cell>
          <cell r="E7886" t="str">
            <v>无</v>
          </cell>
          <cell r="F7886" t="str">
            <v>城市应届</v>
          </cell>
          <cell r="G7886" t="str">
            <v>男</v>
          </cell>
          <cell r="H7886" t="str">
            <v>网上缴费成功</v>
          </cell>
          <cell r="I7886" t="str">
            <v>'</v>
          </cell>
          <cell r="J7886" t="str">
            <v>已通过审核并免笔试</v>
          </cell>
          <cell r="K7886" t="str">
            <v>'1121547117974</v>
          </cell>
          <cell r="L7886" t="str">
            <v>'</v>
          </cell>
          <cell r="M7886" t="str">
            <v>体育特长类</v>
          </cell>
          <cell r="N7886" t="str">
            <v>'13957264810</v>
          </cell>
          <cell r="O7886" t="str">
            <v>'13957268493</v>
          </cell>
        </row>
        <row r="7887">
          <cell r="A7887">
            <v>53980</v>
          </cell>
          <cell r="B7887" t="str">
            <v>周宏恩</v>
          </cell>
          <cell r="C7887" t="str">
            <v>'330326200112226817</v>
          </cell>
          <cell r="D7887" t="str">
            <v>温州市</v>
          </cell>
          <cell r="E7887" t="str">
            <v>无</v>
          </cell>
          <cell r="F7887" t="str">
            <v>农村应届</v>
          </cell>
          <cell r="G7887" t="str">
            <v>男</v>
          </cell>
          <cell r="H7887" t="str">
            <v>未缴费</v>
          </cell>
          <cell r="I7887" t="str">
            <v>'</v>
          </cell>
          <cell r="J7887" t="str">
            <v>填写信息</v>
          </cell>
          <cell r="K7887" t="str">
            <v>'</v>
          </cell>
          <cell r="L7887" t="str">
            <v>'</v>
          </cell>
          <cell r="M7887" t="str">
            <v>不申请</v>
          </cell>
          <cell r="N7887" t="str">
            <v>'13868550585</v>
          </cell>
          <cell r="O7887" t="str">
            <v>'15068489992</v>
          </cell>
        </row>
        <row r="7888">
          <cell r="A7888">
            <v>53979</v>
          </cell>
          <cell r="B7888" t="str">
            <v>张紫齐</v>
          </cell>
          <cell r="C7888" t="str">
            <v>'341202200205073510</v>
          </cell>
          <cell r="D7888" t="str">
            <v>宁波市</v>
          </cell>
          <cell r="E7888" t="str">
            <v>无</v>
          </cell>
          <cell r="F7888" t="str">
            <v>城市应届</v>
          </cell>
          <cell r="G7888" t="str">
            <v>男</v>
          </cell>
          <cell r="H7888" t="str">
            <v>网上缴费成功</v>
          </cell>
          <cell r="I7888" t="str">
            <v>'</v>
          </cell>
          <cell r="J7888" t="str">
            <v>已通过审核</v>
          </cell>
          <cell r="K7888" t="str">
            <v>'1190000781173</v>
          </cell>
          <cell r="L7888" t="str">
            <v>'</v>
          </cell>
          <cell r="M7888" t="str">
            <v>不申请</v>
          </cell>
          <cell r="N7888" t="str">
            <v>'15857438655</v>
          </cell>
          <cell r="O7888" t="str">
            <v>'15857438655</v>
          </cell>
        </row>
        <row r="7889">
          <cell r="A7889">
            <v>53978</v>
          </cell>
          <cell r="B7889" t="str">
            <v>潘豪治</v>
          </cell>
          <cell r="C7889" t="str">
            <v>'330324200204172091</v>
          </cell>
          <cell r="D7889" t="str">
            <v>温州市</v>
          </cell>
          <cell r="E7889" t="str">
            <v>无</v>
          </cell>
          <cell r="F7889" t="str">
            <v>城市应届</v>
          </cell>
          <cell r="G7889" t="str">
            <v>男</v>
          </cell>
          <cell r="H7889" t="str">
            <v>网上缴费成功</v>
          </cell>
          <cell r="I7889" t="str">
            <v>'</v>
          </cell>
          <cell r="J7889" t="str">
            <v>已通过审核</v>
          </cell>
          <cell r="K7889" t="str">
            <v>'1174787131325</v>
          </cell>
          <cell r="L7889" t="str">
            <v>'</v>
          </cell>
          <cell r="M7889" t="str">
            <v>不申请</v>
          </cell>
          <cell r="N7889" t="str">
            <v>'13758707111</v>
          </cell>
          <cell r="O7889" t="str">
            <v>'15373413091</v>
          </cell>
        </row>
        <row r="7890">
          <cell r="A7890">
            <v>53977</v>
          </cell>
          <cell r="B7890" t="str">
            <v>裘一旦</v>
          </cell>
          <cell r="C7890" t="str">
            <v>'330621200112014667</v>
          </cell>
          <cell r="D7890" t="str">
            <v>绍兴市</v>
          </cell>
          <cell r="E7890" t="str">
            <v>无</v>
          </cell>
          <cell r="F7890" t="str">
            <v>农村应届</v>
          </cell>
          <cell r="G7890" t="str">
            <v>女</v>
          </cell>
          <cell r="H7890" t="str">
            <v>网上缴费成功</v>
          </cell>
          <cell r="I7890" t="str">
            <v>'</v>
          </cell>
          <cell r="J7890" t="str">
            <v>已通过审核</v>
          </cell>
          <cell r="K7890" t="str">
            <v>'1123964540078</v>
          </cell>
          <cell r="L7890" t="str">
            <v>'</v>
          </cell>
          <cell r="M7890" t="str">
            <v>不申请</v>
          </cell>
          <cell r="N7890" t="str">
            <v>'15868904716</v>
          </cell>
          <cell r="O7890" t="str">
            <v>'15005858443</v>
          </cell>
        </row>
        <row r="7891">
          <cell r="A7891">
            <v>53976</v>
          </cell>
          <cell r="B7891" t="str">
            <v>叶星邑</v>
          </cell>
          <cell r="C7891" t="str">
            <v>'331002200111180021</v>
          </cell>
          <cell r="D7891" t="str">
            <v>台州市</v>
          </cell>
          <cell r="E7891" t="str">
            <v>无</v>
          </cell>
          <cell r="F7891" t="str">
            <v>农村应届</v>
          </cell>
          <cell r="G7891" t="str">
            <v>女</v>
          </cell>
          <cell r="H7891" t="str">
            <v>未缴费</v>
          </cell>
          <cell r="I7891" t="str">
            <v>'</v>
          </cell>
          <cell r="J7891" t="str">
            <v>已提交信息</v>
          </cell>
          <cell r="K7891" t="str">
            <v>'</v>
          </cell>
          <cell r="L7891" t="str">
            <v>'</v>
          </cell>
          <cell r="M7891" t="str">
            <v>不申请</v>
          </cell>
          <cell r="N7891" t="str">
            <v>'13757685026</v>
          </cell>
          <cell r="O7891" t="str">
            <v>'13732329553</v>
          </cell>
        </row>
        <row r="7892">
          <cell r="A7892">
            <v>53975</v>
          </cell>
          <cell r="B7892" t="str">
            <v>黄海滔</v>
          </cell>
          <cell r="C7892" t="str">
            <v>'331082200110240012</v>
          </cell>
          <cell r="D7892" t="str">
            <v>台州市</v>
          </cell>
          <cell r="E7892" t="str">
            <v>无</v>
          </cell>
          <cell r="F7892" t="str">
            <v>农村应届</v>
          </cell>
          <cell r="G7892" t="str">
            <v>男</v>
          </cell>
          <cell r="H7892" t="str">
            <v>网上缴费成功</v>
          </cell>
          <cell r="I7892" t="str">
            <v>'</v>
          </cell>
          <cell r="J7892" t="str">
            <v>已通过审核</v>
          </cell>
          <cell r="K7892" t="str">
            <v>'1122830463478</v>
          </cell>
          <cell r="L7892" t="str">
            <v>'</v>
          </cell>
          <cell r="M7892" t="str">
            <v>不申请</v>
          </cell>
          <cell r="N7892" t="str">
            <v>'13252491719</v>
          </cell>
          <cell r="O7892" t="str">
            <v>'13252491719</v>
          </cell>
        </row>
        <row r="7893">
          <cell r="A7893">
            <v>53974</v>
          </cell>
          <cell r="B7893" t="str">
            <v>郑祺泽</v>
          </cell>
          <cell r="C7893" t="str">
            <v>'330225200208110032</v>
          </cell>
          <cell r="D7893" t="str">
            <v>宁波市</v>
          </cell>
          <cell r="E7893" t="str">
            <v>无</v>
          </cell>
          <cell r="F7893" t="str">
            <v>城市应届</v>
          </cell>
          <cell r="G7893" t="str">
            <v>男</v>
          </cell>
          <cell r="H7893" t="str">
            <v>网上缴费成功</v>
          </cell>
          <cell r="I7893" t="str">
            <v>'</v>
          </cell>
          <cell r="J7893" t="str">
            <v>已通过审核并免笔试</v>
          </cell>
          <cell r="K7893" t="str">
            <v>'1123750880378</v>
          </cell>
          <cell r="L7893" t="str">
            <v>'</v>
          </cell>
          <cell r="M7893" t="str">
            <v>艺术特长类</v>
          </cell>
          <cell r="N7893" t="str">
            <v>'13806650903</v>
          </cell>
          <cell r="O7893" t="str">
            <v>'13858255656</v>
          </cell>
        </row>
        <row r="7894">
          <cell r="A7894">
            <v>53973</v>
          </cell>
          <cell r="B7894" t="str">
            <v>缪恺骋</v>
          </cell>
          <cell r="C7894" t="str">
            <v>'330302200204012057</v>
          </cell>
          <cell r="D7894" t="str">
            <v>温州市</v>
          </cell>
          <cell r="E7894" t="str">
            <v>无</v>
          </cell>
          <cell r="F7894" t="str">
            <v>城市应届</v>
          </cell>
          <cell r="G7894" t="str">
            <v>男</v>
          </cell>
          <cell r="H7894" t="str">
            <v>网上缴费成功</v>
          </cell>
          <cell r="I7894" t="str">
            <v>'</v>
          </cell>
          <cell r="J7894" t="str">
            <v>已通过审核</v>
          </cell>
          <cell r="K7894" t="str">
            <v>'1134597631575</v>
          </cell>
          <cell r="L7894" t="str">
            <v>'</v>
          </cell>
          <cell r="M7894" t="str">
            <v>不申请</v>
          </cell>
          <cell r="N7894" t="str">
            <v>'13857788038</v>
          </cell>
          <cell r="O7894" t="str">
            <v>'13857788038</v>
          </cell>
        </row>
        <row r="7895">
          <cell r="A7895">
            <v>53972</v>
          </cell>
          <cell r="B7895" t="str">
            <v>项语含</v>
          </cell>
          <cell r="C7895" t="str">
            <v>'330825200112284524</v>
          </cell>
          <cell r="D7895" t="str">
            <v>衢州市</v>
          </cell>
          <cell r="E7895" t="str">
            <v>无</v>
          </cell>
          <cell r="F7895" t="str">
            <v>城市应届</v>
          </cell>
          <cell r="G7895" t="str">
            <v>女</v>
          </cell>
          <cell r="H7895" t="str">
            <v>网上缴费成功</v>
          </cell>
          <cell r="I7895" t="str">
            <v>'</v>
          </cell>
          <cell r="J7895" t="str">
            <v>已通过审核并免笔试</v>
          </cell>
          <cell r="K7895" t="str">
            <v>'1122531987878</v>
          </cell>
          <cell r="L7895" t="str">
            <v>'</v>
          </cell>
          <cell r="M7895" t="str">
            <v>德育类</v>
          </cell>
          <cell r="N7895" t="str">
            <v>'13757037430</v>
          </cell>
          <cell r="O7895" t="str">
            <v>'13587037075</v>
          </cell>
        </row>
        <row r="7896">
          <cell r="A7896">
            <v>53971</v>
          </cell>
          <cell r="B7896" t="str">
            <v>陈柯羽</v>
          </cell>
          <cell r="C7896" t="str">
            <v>'33022520010418001X</v>
          </cell>
          <cell r="D7896" t="str">
            <v>宁波市</v>
          </cell>
          <cell r="E7896" t="str">
            <v>无</v>
          </cell>
          <cell r="F7896" t="str">
            <v>农村应届</v>
          </cell>
          <cell r="G7896" t="str">
            <v>男</v>
          </cell>
          <cell r="H7896" t="str">
            <v>网上缴费成功</v>
          </cell>
          <cell r="I7896" t="str">
            <v>'</v>
          </cell>
          <cell r="J7896" t="str">
            <v>已通过审核</v>
          </cell>
          <cell r="K7896" t="str">
            <v>'1123750873278</v>
          </cell>
          <cell r="L7896" t="str">
            <v>'</v>
          </cell>
          <cell r="M7896" t="str">
            <v>不申请</v>
          </cell>
          <cell r="N7896" t="str">
            <v>'18057471445</v>
          </cell>
          <cell r="O7896" t="str">
            <v>'18057478975</v>
          </cell>
        </row>
        <row r="7897">
          <cell r="A7897">
            <v>53970</v>
          </cell>
          <cell r="B7897" t="str">
            <v>周博文</v>
          </cell>
          <cell r="C7897" t="str">
            <v>'330381200111302237</v>
          </cell>
          <cell r="D7897" t="str">
            <v>温州市</v>
          </cell>
          <cell r="E7897" t="str">
            <v>无</v>
          </cell>
          <cell r="F7897" t="str">
            <v>城市应届</v>
          </cell>
          <cell r="G7897" t="str">
            <v>男</v>
          </cell>
          <cell r="H7897" t="str">
            <v>网上缴费成功</v>
          </cell>
          <cell r="I7897" t="str">
            <v>'</v>
          </cell>
          <cell r="J7897" t="str">
            <v>已通过审核并免笔试</v>
          </cell>
          <cell r="K7897" t="str">
            <v>'1122776945574</v>
          </cell>
          <cell r="L7897" t="str">
            <v>'</v>
          </cell>
          <cell r="M7897" t="str">
            <v>艺术特长类</v>
          </cell>
          <cell r="N7897" t="str">
            <v>'057766802600</v>
          </cell>
          <cell r="O7897" t="str">
            <v>'13757763105</v>
          </cell>
        </row>
        <row r="7898">
          <cell r="A7898">
            <v>53969</v>
          </cell>
          <cell r="B7898" t="str">
            <v>张润</v>
          </cell>
          <cell r="C7898" t="str">
            <v>'331125200208190023</v>
          </cell>
          <cell r="D7898" t="str">
            <v>丽水市</v>
          </cell>
          <cell r="E7898" t="str">
            <v>无</v>
          </cell>
          <cell r="F7898" t="str">
            <v>城市应届</v>
          </cell>
          <cell r="G7898" t="str">
            <v>女</v>
          </cell>
          <cell r="H7898" t="str">
            <v>网上缴费成功</v>
          </cell>
          <cell r="I7898" t="str">
            <v>'</v>
          </cell>
          <cell r="J7898" t="str">
            <v>已通过审核</v>
          </cell>
          <cell r="K7898" t="str">
            <v>'1146386178435</v>
          </cell>
          <cell r="L7898" t="str">
            <v>'</v>
          </cell>
          <cell r="M7898" t="str">
            <v>不申请</v>
          </cell>
          <cell r="N7898" t="str">
            <v>'0578-5133322</v>
          </cell>
          <cell r="O7898" t="str">
            <v>'13857093180</v>
          </cell>
        </row>
        <row r="7899">
          <cell r="A7899">
            <v>53968</v>
          </cell>
          <cell r="B7899" t="str">
            <v>张诗敏</v>
          </cell>
          <cell r="C7899" t="str">
            <v>'331004200109280034</v>
          </cell>
          <cell r="D7899" t="str">
            <v>台州市</v>
          </cell>
          <cell r="E7899" t="str">
            <v>无</v>
          </cell>
          <cell r="F7899" t="str">
            <v>城市应届</v>
          </cell>
          <cell r="G7899" t="str">
            <v>男</v>
          </cell>
          <cell r="H7899" t="str">
            <v>网上缴费成功</v>
          </cell>
          <cell r="I7899" t="str">
            <v>'</v>
          </cell>
          <cell r="J7899" t="str">
            <v>已通过审核</v>
          </cell>
          <cell r="K7899" t="str">
            <v>'1122924163578</v>
          </cell>
          <cell r="L7899" t="str">
            <v>'</v>
          </cell>
          <cell r="M7899" t="str">
            <v>不申请</v>
          </cell>
          <cell r="N7899" t="str">
            <v>'13968638821</v>
          </cell>
          <cell r="O7899" t="str">
            <v>'13819666421</v>
          </cell>
        </row>
        <row r="7900">
          <cell r="A7900">
            <v>53967</v>
          </cell>
          <cell r="B7900" t="str">
            <v>金鑫俊</v>
          </cell>
          <cell r="C7900" t="str">
            <v>'331082200010110034</v>
          </cell>
          <cell r="D7900" t="str">
            <v>台州市</v>
          </cell>
          <cell r="E7900" t="str">
            <v>无</v>
          </cell>
          <cell r="F7900" t="str">
            <v>城市应届</v>
          </cell>
          <cell r="G7900" t="str">
            <v>男</v>
          </cell>
          <cell r="H7900" t="str">
            <v>网上缴费成功</v>
          </cell>
          <cell r="I7900" t="str">
            <v>'</v>
          </cell>
          <cell r="J7900" t="str">
            <v>已通过审核</v>
          </cell>
          <cell r="K7900" t="str">
            <v>'1139343252575</v>
          </cell>
          <cell r="L7900" t="str">
            <v>'</v>
          </cell>
          <cell r="M7900" t="str">
            <v>不申请</v>
          </cell>
          <cell r="N7900" t="str">
            <v>'13665773515</v>
          </cell>
          <cell r="O7900" t="str">
            <v>'13665773515</v>
          </cell>
        </row>
        <row r="7901">
          <cell r="A7901">
            <v>53966</v>
          </cell>
          <cell r="B7901" t="str">
            <v>周齐</v>
          </cell>
          <cell r="C7901" t="str">
            <v>'330102200202160039</v>
          </cell>
          <cell r="D7901" t="str">
            <v>杭州市</v>
          </cell>
          <cell r="E7901" t="str">
            <v>无</v>
          </cell>
          <cell r="F7901" t="str">
            <v>城市应届</v>
          </cell>
          <cell r="G7901" t="str">
            <v>男</v>
          </cell>
          <cell r="H7901" t="str">
            <v>网上缴费成功</v>
          </cell>
          <cell r="I7901" t="str">
            <v>'</v>
          </cell>
          <cell r="J7901" t="str">
            <v>已通过审核</v>
          </cell>
          <cell r="K7901" t="str">
            <v>'1122357180678</v>
          </cell>
          <cell r="L7901" t="str">
            <v>'</v>
          </cell>
          <cell r="M7901" t="str">
            <v>不申请</v>
          </cell>
          <cell r="N7901" t="str">
            <v>'17721218599</v>
          </cell>
          <cell r="O7901" t="str">
            <v>'15068152004</v>
          </cell>
        </row>
        <row r="7902">
          <cell r="A7902">
            <v>53965</v>
          </cell>
          <cell r="B7902" t="str">
            <v>王晟宇</v>
          </cell>
          <cell r="C7902" t="str">
            <v>'330225200203112274</v>
          </cell>
          <cell r="D7902" t="str">
            <v>宁波市</v>
          </cell>
          <cell r="E7902" t="str">
            <v>无</v>
          </cell>
          <cell r="F7902" t="str">
            <v>城市应届</v>
          </cell>
          <cell r="G7902" t="str">
            <v>男</v>
          </cell>
          <cell r="H7902" t="str">
            <v>网上缴费成功</v>
          </cell>
          <cell r="I7902" t="str">
            <v>'</v>
          </cell>
          <cell r="J7902" t="str">
            <v>已通过审核</v>
          </cell>
          <cell r="K7902" t="str">
            <v>'1123750874678</v>
          </cell>
          <cell r="L7902" t="str">
            <v>'</v>
          </cell>
          <cell r="M7902" t="str">
            <v>不申请</v>
          </cell>
          <cell r="N7902" t="str">
            <v>'057465772835</v>
          </cell>
          <cell r="O7902" t="str">
            <v>'13777959799</v>
          </cell>
        </row>
        <row r="7903">
          <cell r="A7903">
            <v>53964</v>
          </cell>
          <cell r="B7903" t="str">
            <v>潘朔晨</v>
          </cell>
          <cell r="C7903" t="str">
            <v>'332501200202120421</v>
          </cell>
          <cell r="D7903" t="str">
            <v>丽水市</v>
          </cell>
          <cell r="E7903" t="str">
            <v>无</v>
          </cell>
          <cell r="F7903" t="str">
            <v>城市应届</v>
          </cell>
          <cell r="G7903" t="str">
            <v>女</v>
          </cell>
          <cell r="H7903" t="str">
            <v>网上缴费成功</v>
          </cell>
          <cell r="I7903" t="str">
            <v>'</v>
          </cell>
          <cell r="J7903" t="str">
            <v>已通过审核</v>
          </cell>
          <cell r="K7903" t="str">
            <v>'1000815799332</v>
          </cell>
          <cell r="L7903" t="str">
            <v>'</v>
          </cell>
          <cell r="M7903" t="str">
            <v>不申请</v>
          </cell>
          <cell r="N7903" t="str">
            <v>'13735938149</v>
          </cell>
          <cell r="O7903" t="str">
            <v>'18605785505</v>
          </cell>
        </row>
        <row r="7904">
          <cell r="A7904">
            <v>53963</v>
          </cell>
          <cell r="B7904" t="str">
            <v>赵潇然</v>
          </cell>
          <cell r="C7904" t="str">
            <v>'332529200111021918</v>
          </cell>
          <cell r="D7904" t="str">
            <v>丽水市</v>
          </cell>
          <cell r="E7904" t="str">
            <v>无</v>
          </cell>
          <cell r="F7904" t="str">
            <v>城市应届</v>
          </cell>
          <cell r="G7904" t="str">
            <v>男</v>
          </cell>
          <cell r="H7904" t="str">
            <v>未缴费</v>
          </cell>
          <cell r="I7904" t="str">
            <v>'</v>
          </cell>
          <cell r="J7904" t="str">
            <v>填写信息</v>
          </cell>
          <cell r="K7904" t="str">
            <v>'</v>
          </cell>
          <cell r="L7904" t="str">
            <v>'</v>
          </cell>
          <cell r="M7904" t="str">
            <v>不申请</v>
          </cell>
          <cell r="N7904" t="str">
            <v>'15990492923</v>
          </cell>
          <cell r="O7904" t="str">
            <v>'13625882706</v>
          </cell>
        </row>
        <row r="7905">
          <cell r="A7905">
            <v>53962</v>
          </cell>
          <cell r="B7905" t="str">
            <v>周文彦</v>
          </cell>
          <cell r="C7905" t="str">
            <v>'330327200205280843</v>
          </cell>
          <cell r="D7905" t="str">
            <v>杭州市</v>
          </cell>
          <cell r="E7905" t="str">
            <v>无</v>
          </cell>
          <cell r="F7905" t="str">
            <v>城市应届</v>
          </cell>
          <cell r="G7905" t="str">
            <v>女</v>
          </cell>
          <cell r="H7905" t="str">
            <v>网上缴费成功</v>
          </cell>
          <cell r="I7905" t="str">
            <v>'</v>
          </cell>
          <cell r="J7905" t="str">
            <v>已通过审核</v>
          </cell>
          <cell r="K7905" t="str">
            <v>'1122357919078</v>
          </cell>
          <cell r="L7905" t="str">
            <v>'</v>
          </cell>
          <cell r="M7905" t="str">
            <v>不申请</v>
          </cell>
          <cell r="N7905" t="str">
            <v>'13666679886</v>
          </cell>
          <cell r="O7905" t="str">
            <v>'13575737599</v>
          </cell>
        </row>
        <row r="7906">
          <cell r="A7906">
            <v>53961</v>
          </cell>
          <cell r="B7906" t="str">
            <v>谷海彬</v>
          </cell>
          <cell r="C7906" t="str">
            <v>'330324200211165754</v>
          </cell>
          <cell r="D7906" t="str">
            <v>温州市</v>
          </cell>
          <cell r="E7906" t="str">
            <v>无</v>
          </cell>
          <cell r="F7906" t="str">
            <v>农村应届</v>
          </cell>
          <cell r="G7906" t="str">
            <v>男</v>
          </cell>
          <cell r="H7906" t="str">
            <v>网上缴费成功</v>
          </cell>
          <cell r="I7906" t="str">
            <v>'</v>
          </cell>
          <cell r="J7906" t="str">
            <v>已通过审核</v>
          </cell>
          <cell r="K7906" t="str">
            <v>'1179155867425</v>
          </cell>
          <cell r="L7906" t="str">
            <v>'</v>
          </cell>
          <cell r="M7906" t="str">
            <v>不申请</v>
          </cell>
          <cell r="N7906" t="str">
            <v>'18968862169</v>
          </cell>
          <cell r="O7906" t="str">
            <v>'15355933159</v>
          </cell>
        </row>
        <row r="7907">
          <cell r="A7907">
            <v>53960</v>
          </cell>
          <cell r="B7907" t="str">
            <v>姜泽辰</v>
          </cell>
          <cell r="C7907" t="str">
            <v>'330602200110311511</v>
          </cell>
          <cell r="D7907" t="str">
            <v>绍兴市</v>
          </cell>
          <cell r="E7907" t="str">
            <v>无</v>
          </cell>
          <cell r="F7907" t="str">
            <v>城市应届</v>
          </cell>
          <cell r="G7907" t="str">
            <v>男</v>
          </cell>
          <cell r="H7907" t="str">
            <v>网上缴费成功</v>
          </cell>
          <cell r="I7907" t="str">
            <v>'</v>
          </cell>
          <cell r="J7907" t="str">
            <v>已通过审核并免笔试</v>
          </cell>
          <cell r="K7907" t="str">
            <v>'1123883652778</v>
          </cell>
          <cell r="L7907" t="str">
            <v>'</v>
          </cell>
          <cell r="M7907" t="str">
            <v>科技创新类</v>
          </cell>
          <cell r="N7907" t="str">
            <v>'18957508080</v>
          </cell>
          <cell r="O7907" t="str">
            <v>'18957508080</v>
          </cell>
        </row>
        <row r="7908">
          <cell r="A7908">
            <v>53959</v>
          </cell>
          <cell r="B7908" t="str">
            <v>魏永杰</v>
          </cell>
          <cell r="C7908" t="str">
            <v>'331121200108314775</v>
          </cell>
          <cell r="D7908" t="str">
            <v>丽水市</v>
          </cell>
          <cell r="E7908" t="str">
            <v>无</v>
          </cell>
          <cell r="F7908" t="str">
            <v>农村应届</v>
          </cell>
          <cell r="G7908" t="str">
            <v>男</v>
          </cell>
          <cell r="H7908" t="str">
            <v>未缴费</v>
          </cell>
          <cell r="I7908" t="str">
            <v>'</v>
          </cell>
          <cell r="J7908" t="str">
            <v>已提交信息</v>
          </cell>
          <cell r="K7908" t="str">
            <v>'</v>
          </cell>
          <cell r="L7908" t="str">
            <v>'</v>
          </cell>
          <cell r="M7908" t="str">
            <v>不申请</v>
          </cell>
          <cell r="N7908" t="str">
            <v>'13957082729</v>
          </cell>
          <cell r="O7908" t="str">
            <v>'15325123218</v>
          </cell>
        </row>
        <row r="7909">
          <cell r="A7909">
            <v>53958</v>
          </cell>
          <cell r="B7909" t="str">
            <v>肖思奉</v>
          </cell>
          <cell r="C7909" t="str">
            <v>'33032420011105212X</v>
          </cell>
          <cell r="D7909" t="str">
            <v>温州市</v>
          </cell>
          <cell r="E7909" t="str">
            <v>无</v>
          </cell>
          <cell r="F7909" t="str">
            <v>农村应届</v>
          </cell>
          <cell r="G7909" t="str">
            <v>女</v>
          </cell>
          <cell r="H7909" t="str">
            <v>网上缴费成功</v>
          </cell>
          <cell r="I7909" t="str">
            <v>'</v>
          </cell>
          <cell r="J7909" t="str">
            <v>已通过审核</v>
          </cell>
          <cell r="K7909" t="str">
            <v>'1179381341025</v>
          </cell>
          <cell r="L7909" t="str">
            <v>'</v>
          </cell>
          <cell r="M7909" t="str">
            <v>不申请</v>
          </cell>
          <cell r="N7909" t="str">
            <v>'13968952887</v>
          </cell>
          <cell r="O7909" t="str">
            <v>'15869482216</v>
          </cell>
        </row>
        <row r="7910">
          <cell r="A7910">
            <v>53957</v>
          </cell>
          <cell r="B7910" t="str">
            <v>宋意俊</v>
          </cell>
          <cell r="C7910" t="str">
            <v>'330522200202220035</v>
          </cell>
          <cell r="D7910" t="str">
            <v>湖州市</v>
          </cell>
          <cell r="E7910" t="str">
            <v>无</v>
          </cell>
          <cell r="F7910" t="str">
            <v>城市应届</v>
          </cell>
          <cell r="G7910" t="str">
            <v>男</v>
          </cell>
          <cell r="H7910" t="str">
            <v>网上缴费成功</v>
          </cell>
          <cell r="I7910" t="str">
            <v>'</v>
          </cell>
          <cell r="J7910" t="str">
            <v>已通过审核并免笔试</v>
          </cell>
          <cell r="K7910" t="str">
            <v>'1179154691025</v>
          </cell>
          <cell r="L7910" t="str">
            <v>'</v>
          </cell>
          <cell r="M7910" t="str">
            <v>学科特长类</v>
          </cell>
          <cell r="N7910" t="str">
            <v>'05726030225</v>
          </cell>
          <cell r="O7910" t="str">
            <v>'13362287198</v>
          </cell>
        </row>
        <row r="7911">
          <cell r="A7911">
            <v>53956</v>
          </cell>
          <cell r="B7911" t="str">
            <v>张骏驰</v>
          </cell>
          <cell r="C7911" t="str">
            <v>'330211200203190012</v>
          </cell>
          <cell r="D7911" t="str">
            <v>宁波市</v>
          </cell>
          <cell r="E7911" t="str">
            <v>无</v>
          </cell>
          <cell r="F7911" t="str">
            <v>城市应届</v>
          </cell>
          <cell r="G7911" t="str">
            <v>男</v>
          </cell>
          <cell r="H7911" t="str">
            <v>网上缴费成功</v>
          </cell>
          <cell r="I7911" t="str">
            <v>'</v>
          </cell>
          <cell r="J7911" t="str">
            <v>已通过审核</v>
          </cell>
          <cell r="K7911" t="str">
            <v>'1123792217578</v>
          </cell>
          <cell r="L7911" t="str">
            <v>'</v>
          </cell>
          <cell r="M7911" t="str">
            <v>不申请</v>
          </cell>
          <cell r="N7911" t="str">
            <v>'13857478307</v>
          </cell>
          <cell r="O7911" t="str">
            <v>'13586883603</v>
          </cell>
        </row>
        <row r="7912">
          <cell r="A7912">
            <v>53955</v>
          </cell>
          <cell r="B7912" t="str">
            <v>李卓航</v>
          </cell>
          <cell r="C7912" t="str">
            <v>'411525200204023916</v>
          </cell>
          <cell r="D7912" t="str">
            <v>绍兴市</v>
          </cell>
          <cell r="E7912" t="str">
            <v>无</v>
          </cell>
          <cell r="F7912" t="str">
            <v>农村应届</v>
          </cell>
          <cell r="G7912" t="str">
            <v>男</v>
          </cell>
          <cell r="H7912" t="str">
            <v>网上缴费成功</v>
          </cell>
          <cell r="I7912" t="str">
            <v>'</v>
          </cell>
          <cell r="J7912" t="str">
            <v>已通过审核</v>
          </cell>
          <cell r="K7912" t="str">
            <v>'1180677711225</v>
          </cell>
          <cell r="L7912" t="str">
            <v>'</v>
          </cell>
          <cell r="M7912" t="str">
            <v>不申请</v>
          </cell>
          <cell r="N7912" t="str">
            <v>'15925881287</v>
          </cell>
          <cell r="O7912" t="str">
            <v>'15925881287</v>
          </cell>
        </row>
        <row r="7913">
          <cell r="A7913">
            <v>53954</v>
          </cell>
          <cell r="B7913" t="str">
            <v>徐亦捷</v>
          </cell>
          <cell r="C7913" t="str">
            <v>'33021120011118001X</v>
          </cell>
          <cell r="D7913" t="str">
            <v>宁波市</v>
          </cell>
          <cell r="E7913" t="str">
            <v>无</v>
          </cell>
          <cell r="F7913" t="str">
            <v>城市应届</v>
          </cell>
          <cell r="G7913" t="str">
            <v>男</v>
          </cell>
          <cell r="H7913" t="str">
            <v>网上缴费成功</v>
          </cell>
          <cell r="I7913" t="str">
            <v>'</v>
          </cell>
          <cell r="J7913" t="str">
            <v>已通过审核</v>
          </cell>
          <cell r="K7913" t="str">
            <v>'1123621264878</v>
          </cell>
          <cell r="L7913" t="str">
            <v>'</v>
          </cell>
          <cell r="M7913" t="str">
            <v>不申请</v>
          </cell>
          <cell r="N7913" t="str">
            <v>'057486274269</v>
          </cell>
          <cell r="O7913" t="str">
            <v>'13958309377</v>
          </cell>
        </row>
        <row r="7914">
          <cell r="A7914">
            <v>53953</v>
          </cell>
          <cell r="B7914" t="str">
            <v>王琛哲</v>
          </cell>
          <cell r="C7914" t="str">
            <v>'330203200109110610</v>
          </cell>
          <cell r="D7914" t="str">
            <v>宁波市</v>
          </cell>
          <cell r="E7914" t="str">
            <v>无</v>
          </cell>
          <cell r="F7914" t="str">
            <v>城市应届</v>
          </cell>
          <cell r="G7914" t="str">
            <v>男</v>
          </cell>
          <cell r="H7914" t="str">
            <v>网上缴费成功</v>
          </cell>
          <cell r="I7914" t="str">
            <v>'</v>
          </cell>
          <cell r="J7914" t="str">
            <v>已通过审核</v>
          </cell>
          <cell r="K7914" t="str">
            <v>'1123763476178</v>
          </cell>
          <cell r="L7914" t="str">
            <v>'</v>
          </cell>
          <cell r="M7914" t="str">
            <v>不申请</v>
          </cell>
          <cell r="N7914" t="str">
            <v>'057486751098</v>
          </cell>
          <cell r="O7914" t="str">
            <v>'13586792598</v>
          </cell>
        </row>
        <row r="7915">
          <cell r="A7915">
            <v>53952</v>
          </cell>
          <cell r="B7915" t="str">
            <v>黄嘉铭</v>
          </cell>
          <cell r="C7915" t="str">
            <v>'33250120020515001x</v>
          </cell>
          <cell r="D7915" t="str">
            <v>丽水市</v>
          </cell>
          <cell r="E7915" t="str">
            <v>无</v>
          </cell>
          <cell r="F7915" t="str">
            <v>城市应届</v>
          </cell>
          <cell r="G7915" t="str">
            <v>男</v>
          </cell>
          <cell r="H7915" t="str">
            <v>网上缴费成功</v>
          </cell>
          <cell r="I7915" t="str">
            <v>'</v>
          </cell>
          <cell r="J7915" t="str">
            <v>已通过审核</v>
          </cell>
          <cell r="K7915" t="str">
            <v>'1121663765774</v>
          </cell>
          <cell r="L7915" t="str">
            <v>'</v>
          </cell>
          <cell r="M7915" t="str">
            <v>不申请</v>
          </cell>
          <cell r="N7915" t="str">
            <v>'13567602975</v>
          </cell>
          <cell r="O7915" t="str">
            <v>'13757801656</v>
          </cell>
        </row>
        <row r="7916">
          <cell r="A7916">
            <v>53951</v>
          </cell>
          <cell r="B7916" t="str">
            <v>谢宇峰</v>
          </cell>
          <cell r="C7916" t="str">
            <v>'330602200207152019</v>
          </cell>
          <cell r="D7916" t="str">
            <v>绍兴市</v>
          </cell>
          <cell r="E7916" t="str">
            <v>无</v>
          </cell>
          <cell r="F7916" t="str">
            <v>农村应届</v>
          </cell>
          <cell r="G7916" t="str">
            <v>男</v>
          </cell>
          <cell r="H7916" t="str">
            <v>网上缴费成功</v>
          </cell>
          <cell r="I7916" t="str">
            <v>'</v>
          </cell>
          <cell r="J7916" t="str">
            <v>已通过审核</v>
          </cell>
          <cell r="K7916" t="str">
            <v>'1123923236378</v>
          </cell>
          <cell r="L7916" t="str">
            <v>'</v>
          </cell>
          <cell r="M7916" t="str">
            <v>不申请</v>
          </cell>
          <cell r="N7916" t="str">
            <v>'13867531191</v>
          </cell>
          <cell r="O7916" t="str">
            <v>'18989505520</v>
          </cell>
        </row>
        <row r="7917">
          <cell r="A7917">
            <v>53950</v>
          </cell>
          <cell r="B7917" t="str">
            <v>杨卓豪</v>
          </cell>
          <cell r="C7917" t="str">
            <v>'330324200203080013</v>
          </cell>
          <cell r="D7917" t="str">
            <v>温州市</v>
          </cell>
          <cell r="E7917" t="str">
            <v>无</v>
          </cell>
          <cell r="F7917" t="str">
            <v>城市应届</v>
          </cell>
          <cell r="G7917" t="str">
            <v>男</v>
          </cell>
          <cell r="H7917" t="str">
            <v>网上缴费成功</v>
          </cell>
          <cell r="I7917" t="str">
            <v>'</v>
          </cell>
          <cell r="J7917" t="str">
            <v>已通过审核</v>
          </cell>
          <cell r="K7917" t="str">
            <v>'1177537098425</v>
          </cell>
          <cell r="L7917" t="str">
            <v>'</v>
          </cell>
          <cell r="M7917" t="str">
            <v>不申请</v>
          </cell>
          <cell r="N7917" t="str">
            <v>'057767265818</v>
          </cell>
          <cell r="O7917" t="str">
            <v>'13968968766</v>
          </cell>
        </row>
        <row r="7918">
          <cell r="A7918">
            <v>53949</v>
          </cell>
          <cell r="B7918" t="str">
            <v>季益杰</v>
          </cell>
          <cell r="C7918" t="str">
            <v>'330324200208176516</v>
          </cell>
          <cell r="D7918" t="str">
            <v>温州市</v>
          </cell>
          <cell r="E7918" t="str">
            <v>无</v>
          </cell>
          <cell r="F7918" t="str">
            <v>农村应届</v>
          </cell>
          <cell r="G7918" t="str">
            <v>男</v>
          </cell>
          <cell r="H7918" t="str">
            <v>网上缴费成功</v>
          </cell>
          <cell r="I7918" t="str">
            <v>'</v>
          </cell>
          <cell r="J7918" t="str">
            <v>已通过审核</v>
          </cell>
          <cell r="K7918" t="str">
            <v>'1179260593725</v>
          </cell>
          <cell r="L7918" t="str">
            <v>'</v>
          </cell>
          <cell r="M7918" t="str">
            <v>不申请</v>
          </cell>
          <cell r="N7918" t="str">
            <v>'15058709953</v>
          </cell>
          <cell r="O7918" t="str">
            <v>'15058709953</v>
          </cell>
        </row>
        <row r="7919">
          <cell r="A7919">
            <v>53948</v>
          </cell>
          <cell r="B7919" t="str">
            <v>管锦</v>
          </cell>
          <cell r="C7919" t="str">
            <v>'362526200209224728</v>
          </cell>
          <cell r="D7919" t="str">
            <v>金华市</v>
          </cell>
          <cell r="E7919" t="str">
            <v>无</v>
          </cell>
          <cell r="F7919" t="str">
            <v>城市应届</v>
          </cell>
          <cell r="G7919" t="str">
            <v>女</v>
          </cell>
          <cell r="H7919" t="str">
            <v>网上缴费成功</v>
          </cell>
          <cell r="I7919" t="str">
            <v>'</v>
          </cell>
          <cell r="J7919" t="str">
            <v>已通过审核</v>
          </cell>
          <cell r="K7919" t="str">
            <v>'1178628559825</v>
          </cell>
          <cell r="L7919" t="str">
            <v>'</v>
          </cell>
          <cell r="M7919" t="str">
            <v>不申请</v>
          </cell>
          <cell r="N7919" t="str">
            <v>'15372999582</v>
          </cell>
          <cell r="O7919" t="str">
            <v>'15372999582</v>
          </cell>
        </row>
        <row r="7920">
          <cell r="A7920">
            <v>53947</v>
          </cell>
          <cell r="B7920" t="str">
            <v>金怡萍</v>
          </cell>
          <cell r="C7920" t="str">
            <v>'331082200208250868</v>
          </cell>
          <cell r="D7920" t="str">
            <v>台州市</v>
          </cell>
          <cell r="E7920" t="str">
            <v>无</v>
          </cell>
          <cell r="F7920" t="str">
            <v>城市应届</v>
          </cell>
          <cell r="G7920" t="str">
            <v>女</v>
          </cell>
          <cell r="H7920" t="str">
            <v>网上缴费成功</v>
          </cell>
          <cell r="I7920" t="str">
            <v>'</v>
          </cell>
          <cell r="J7920" t="str">
            <v>已通过审核</v>
          </cell>
          <cell r="K7920" t="str">
            <v>'1122190591274</v>
          </cell>
          <cell r="L7920" t="str">
            <v>'</v>
          </cell>
          <cell r="M7920" t="str">
            <v>不申请</v>
          </cell>
          <cell r="N7920" t="str">
            <v>'13396912028</v>
          </cell>
          <cell r="O7920" t="str">
            <v>'13326070028</v>
          </cell>
        </row>
        <row r="7921">
          <cell r="A7921">
            <v>53946</v>
          </cell>
          <cell r="B7921" t="str">
            <v>周逸飞</v>
          </cell>
          <cell r="C7921" t="str">
            <v>'330602200110211027</v>
          </cell>
          <cell r="D7921" t="str">
            <v>绍兴市</v>
          </cell>
          <cell r="E7921" t="str">
            <v>无</v>
          </cell>
          <cell r="F7921" t="str">
            <v>城市应届</v>
          </cell>
          <cell r="G7921" t="str">
            <v>女</v>
          </cell>
          <cell r="H7921" t="str">
            <v>网上缴费成功</v>
          </cell>
          <cell r="I7921" t="str">
            <v>'</v>
          </cell>
          <cell r="J7921" t="str">
            <v>已通过审核</v>
          </cell>
          <cell r="K7921" t="str">
            <v>'1124017140678</v>
          </cell>
          <cell r="L7921" t="str">
            <v>'</v>
          </cell>
          <cell r="M7921" t="str">
            <v>不申请</v>
          </cell>
          <cell r="N7921" t="str">
            <v>'13285855115</v>
          </cell>
          <cell r="O7921" t="str">
            <v>'13285855115</v>
          </cell>
        </row>
        <row r="7922">
          <cell r="A7922">
            <v>53945</v>
          </cell>
          <cell r="B7922" t="str">
            <v>董天力</v>
          </cell>
          <cell r="C7922" t="str">
            <v>'330324200202280195</v>
          </cell>
          <cell r="D7922" t="str">
            <v>温州市</v>
          </cell>
          <cell r="E7922" t="str">
            <v>无</v>
          </cell>
          <cell r="F7922" t="str">
            <v>农村应届</v>
          </cell>
          <cell r="G7922" t="str">
            <v>男</v>
          </cell>
          <cell r="H7922" t="str">
            <v>网上缴费成功</v>
          </cell>
          <cell r="I7922" t="str">
            <v>'</v>
          </cell>
          <cell r="J7922" t="str">
            <v>已通过审核</v>
          </cell>
          <cell r="K7922" t="str">
            <v>'1123002148678</v>
          </cell>
          <cell r="L7922" t="str">
            <v>'</v>
          </cell>
          <cell r="M7922" t="str">
            <v>不申请</v>
          </cell>
          <cell r="N7922" t="str">
            <v>'13566961033</v>
          </cell>
          <cell r="O7922" t="str">
            <v>'13566964469</v>
          </cell>
        </row>
        <row r="7923">
          <cell r="A7923">
            <v>53944</v>
          </cell>
          <cell r="B7923" t="str">
            <v>陈新龙</v>
          </cell>
          <cell r="C7923" t="str">
            <v>'330521200101250036</v>
          </cell>
          <cell r="D7923" t="str">
            <v>湖州市</v>
          </cell>
          <cell r="E7923" t="str">
            <v>无</v>
          </cell>
          <cell r="F7923" t="str">
            <v>农村应届</v>
          </cell>
          <cell r="G7923" t="str">
            <v>男</v>
          </cell>
          <cell r="H7923" t="str">
            <v>网上缴费成功</v>
          </cell>
          <cell r="I7923" t="str">
            <v>'</v>
          </cell>
          <cell r="J7923" t="str">
            <v>已通过审核</v>
          </cell>
          <cell r="K7923" t="str">
            <v>'1179835817325</v>
          </cell>
          <cell r="L7923" t="str">
            <v>'</v>
          </cell>
          <cell r="M7923" t="str">
            <v>不申请</v>
          </cell>
          <cell r="N7923" t="str">
            <v>'13757230608</v>
          </cell>
          <cell r="O7923" t="str">
            <v>'13567983472</v>
          </cell>
        </row>
        <row r="7924">
          <cell r="A7924">
            <v>53943</v>
          </cell>
          <cell r="B7924" t="str">
            <v>黄立格</v>
          </cell>
          <cell r="C7924" t="str">
            <v>'330382200202160912</v>
          </cell>
          <cell r="D7924" t="str">
            <v>温州市</v>
          </cell>
          <cell r="E7924" t="str">
            <v>无</v>
          </cell>
          <cell r="F7924" t="str">
            <v>农村应届</v>
          </cell>
          <cell r="G7924" t="str">
            <v>男</v>
          </cell>
          <cell r="H7924" t="str">
            <v>未缴费</v>
          </cell>
          <cell r="I7924" t="str">
            <v>'</v>
          </cell>
          <cell r="J7924" t="str">
            <v>已通过审核</v>
          </cell>
          <cell r="K7924" t="str">
            <v>'1134835848975</v>
          </cell>
          <cell r="L7924" t="str">
            <v>'</v>
          </cell>
          <cell r="M7924" t="str">
            <v>不申请</v>
          </cell>
          <cell r="N7924" t="str">
            <v>'13905878876</v>
          </cell>
          <cell r="O7924" t="str">
            <v>'13905878876</v>
          </cell>
        </row>
        <row r="7925">
          <cell r="A7925">
            <v>53942</v>
          </cell>
          <cell r="B7925" t="str">
            <v>舒元</v>
          </cell>
          <cell r="C7925" t="str">
            <v>'330102200206273022</v>
          </cell>
          <cell r="D7925" t="str">
            <v>杭州市</v>
          </cell>
          <cell r="E7925" t="str">
            <v>无</v>
          </cell>
          <cell r="F7925" t="str">
            <v>城市应届</v>
          </cell>
          <cell r="G7925" t="str">
            <v>女</v>
          </cell>
          <cell r="H7925" t="str">
            <v>网上缴费成功</v>
          </cell>
          <cell r="I7925" t="str">
            <v>'</v>
          </cell>
          <cell r="J7925" t="str">
            <v>已通过审核</v>
          </cell>
          <cell r="K7925" t="str">
            <v>'1124192645778</v>
          </cell>
          <cell r="L7925" t="str">
            <v>'</v>
          </cell>
          <cell r="M7925" t="str">
            <v>不申请</v>
          </cell>
          <cell r="N7925" t="str">
            <v>'13605700612</v>
          </cell>
          <cell r="O7925" t="str">
            <v>'13605700612</v>
          </cell>
        </row>
        <row r="7926">
          <cell r="A7926">
            <v>53941</v>
          </cell>
          <cell r="B7926" t="str">
            <v>林初奇</v>
          </cell>
          <cell r="C7926" t="str">
            <v>'330327200203186095</v>
          </cell>
          <cell r="D7926" t="str">
            <v>温州市</v>
          </cell>
          <cell r="E7926" t="str">
            <v>无</v>
          </cell>
          <cell r="F7926" t="str">
            <v>农村应届</v>
          </cell>
          <cell r="G7926" t="str">
            <v>男</v>
          </cell>
          <cell r="H7926" t="str">
            <v>网上缴费成功</v>
          </cell>
          <cell r="I7926" t="str">
            <v>'</v>
          </cell>
          <cell r="J7926" t="str">
            <v>已通过审核</v>
          </cell>
          <cell r="K7926" t="str">
            <v>'1092900354130</v>
          </cell>
          <cell r="L7926" t="str">
            <v>'</v>
          </cell>
          <cell r="M7926" t="str">
            <v>不申请</v>
          </cell>
          <cell r="N7926" t="str">
            <v>'18367763206</v>
          </cell>
          <cell r="O7926" t="str">
            <v>'13958717643</v>
          </cell>
        </row>
        <row r="7927">
          <cell r="A7927">
            <v>53940</v>
          </cell>
          <cell r="B7927" t="str">
            <v>李豪湖</v>
          </cell>
          <cell r="C7927" t="str">
            <v>'330324200201051016</v>
          </cell>
          <cell r="D7927" t="str">
            <v>温州市</v>
          </cell>
          <cell r="E7927" t="str">
            <v>无</v>
          </cell>
          <cell r="F7927" t="str">
            <v>农村应届</v>
          </cell>
          <cell r="G7927" t="str">
            <v>男</v>
          </cell>
          <cell r="H7927" t="str">
            <v>未缴费</v>
          </cell>
          <cell r="I7927" t="str">
            <v>'</v>
          </cell>
          <cell r="J7927" t="str">
            <v>已提交信息</v>
          </cell>
          <cell r="K7927" t="str">
            <v>'</v>
          </cell>
          <cell r="L7927" t="str">
            <v>'</v>
          </cell>
          <cell r="M7927" t="str">
            <v>不申请</v>
          </cell>
          <cell r="N7927" t="str">
            <v>'057767291157</v>
          </cell>
          <cell r="O7927" t="str">
            <v>'13777709839</v>
          </cell>
        </row>
        <row r="7928">
          <cell r="A7928">
            <v>53939</v>
          </cell>
          <cell r="B7928" t="str">
            <v>陈源</v>
          </cell>
          <cell r="C7928" t="str">
            <v>'330327200209115175</v>
          </cell>
          <cell r="D7928" t="str">
            <v>温州市</v>
          </cell>
          <cell r="E7928" t="str">
            <v>无</v>
          </cell>
          <cell r="F7928" t="str">
            <v>农村应届</v>
          </cell>
          <cell r="G7928" t="str">
            <v>男</v>
          </cell>
          <cell r="H7928" t="str">
            <v>网上缴费成功</v>
          </cell>
          <cell r="I7928" t="str">
            <v>'</v>
          </cell>
          <cell r="J7928" t="str">
            <v>已通过审核</v>
          </cell>
          <cell r="K7928" t="str">
            <v>'1092900352430</v>
          </cell>
          <cell r="L7928" t="str">
            <v>'</v>
          </cell>
          <cell r="M7928" t="str">
            <v>不申请</v>
          </cell>
          <cell r="N7928" t="str">
            <v>'15105876755</v>
          </cell>
          <cell r="O7928" t="str">
            <v>'15105876755</v>
          </cell>
        </row>
        <row r="7929">
          <cell r="A7929">
            <v>53938</v>
          </cell>
          <cell r="B7929" t="str">
            <v>杨麒轩</v>
          </cell>
          <cell r="C7929" t="str">
            <v>'330302200207250018</v>
          </cell>
          <cell r="D7929" t="str">
            <v>温州市</v>
          </cell>
          <cell r="E7929" t="str">
            <v>无</v>
          </cell>
          <cell r="F7929" t="str">
            <v>城市应届</v>
          </cell>
          <cell r="G7929" t="str">
            <v>男</v>
          </cell>
          <cell r="H7929" t="str">
            <v>网上缴费成功</v>
          </cell>
          <cell r="I7929" t="str">
            <v>'</v>
          </cell>
          <cell r="J7929" t="str">
            <v>已通过审核</v>
          </cell>
          <cell r="K7929" t="str">
            <v>'1179383787525</v>
          </cell>
          <cell r="L7929" t="str">
            <v>'</v>
          </cell>
          <cell r="M7929" t="str">
            <v>不申请</v>
          </cell>
          <cell r="N7929" t="str">
            <v>'13806541811</v>
          </cell>
          <cell r="O7929" t="str">
            <v>'13968839127</v>
          </cell>
        </row>
        <row r="7930">
          <cell r="A7930">
            <v>53937</v>
          </cell>
          <cell r="B7930" t="str">
            <v>王庆松</v>
          </cell>
          <cell r="C7930" t="str">
            <v>'371322200206227514</v>
          </cell>
          <cell r="D7930" t="str">
            <v>宁波市</v>
          </cell>
          <cell r="E7930" t="str">
            <v>无</v>
          </cell>
          <cell r="F7930" t="str">
            <v>农村应届</v>
          </cell>
          <cell r="G7930" t="str">
            <v>男</v>
          </cell>
          <cell r="H7930" t="str">
            <v>网上缴费成功</v>
          </cell>
          <cell r="I7930" t="str">
            <v>'</v>
          </cell>
          <cell r="J7930" t="str">
            <v>已通过审核</v>
          </cell>
          <cell r="K7930" t="str">
            <v>'1123769349578</v>
          </cell>
          <cell r="L7930" t="str">
            <v>'</v>
          </cell>
          <cell r="M7930" t="str">
            <v>不申请</v>
          </cell>
          <cell r="N7930" t="str">
            <v>'15853907931</v>
          </cell>
          <cell r="O7930" t="str">
            <v>'13345981506</v>
          </cell>
        </row>
        <row r="7931">
          <cell r="A7931">
            <v>53936</v>
          </cell>
          <cell r="B7931" t="str">
            <v>陈好楠</v>
          </cell>
          <cell r="C7931" t="str">
            <v>'33900520011125762X</v>
          </cell>
          <cell r="D7931" t="str">
            <v>杭州市</v>
          </cell>
          <cell r="E7931" t="str">
            <v>无</v>
          </cell>
          <cell r="F7931" t="str">
            <v>农村应届</v>
          </cell>
          <cell r="G7931" t="str">
            <v>女</v>
          </cell>
          <cell r="H7931" t="str">
            <v>网上缴费成功</v>
          </cell>
          <cell r="I7931" t="str">
            <v>'</v>
          </cell>
          <cell r="J7931" t="str">
            <v>已通过审核</v>
          </cell>
          <cell r="K7931" t="str">
            <v>'1055381573034</v>
          </cell>
          <cell r="L7931" t="str">
            <v>'</v>
          </cell>
          <cell r="M7931" t="str">
            <v>不申请</v>
          </cell>
          <cell r="N7931" t="str">
            <v>'13967116869</v>
          </cell>
          <cell r="O7931" t="str">
            <v>'13738128228</v>
          </cell>
        </row>
        <row r="7932">
          <cell r="A7932">
            <v>53935</v>
          </cell>
          <cell r="B7932" t="str">
            <v>高恬柔</v>
          </cell>
          <cell r="C7932" t="str">
            <v>'330324200207190025</v>
          </cell>
          <cell r="D7932" t="str">
            <v>温州市</v>
          </cell>
          <cell r="E7932" t="str">
            <v>无</v>
          </cell>
          <cell r="F7932" t="str">
            <v>城市应届</v>
          </cell>
          <cell r="G7932" t="str">
            <v>女</v>
          </cell>
          <cell r="H7932" t="str">
            <v>网上缴费成功</v>
          </cell>
          <cell r="I7932" t="str">
            <v>'</v>
          </cell>
          <cell r="J7932" t="str">
            <v>已通过审核</v>
          </cell>
          <cell r="K7932" t="str">
            <v>'1134292080275</v>
          </cell>
          <cell r="L7932" t="str">
            <v>'</v>
          </cell>
          <cell r="M7932" t="str">
            <v>不申请</v>
          </cell>
          <cell r="N7932" t="str">
            <v>'057767250251</v>
          </cell>
          <cell r="O7932" t="str">
            <v>'13587971536</v>
          </cell>
        </row>
        <row r="7933">
          <cell r="A7933">
            <v>53934</v>
          </cell>
          <cell r="B7933" t="str">
            <v>王昱烨</v>
          </cell>
          <cell r="C7933" t="str">
            <v>'331002200105154337</v>
          </cell>
          <cell r="D7933" t="str">
            <v>台州市</v>
          </cell>
          <cell r="E7933" t="str">
            <v>无</v>
          </cell>
          <cell r="F7933" t="str">
            <v>农村应届</v>
          </cell>
          <cell r="G7933" t="str">
            <v>男</v>
          </cell>
          <cell r="H7933" t="str">
            <v>网上缴费成功</v>
          </cell>
          <cell r="I7933" t="str">
            <v>'</v>
          </cell>
          <cell r="J7933" t="str">
            <v>已通过审核</v>
          </cell>
          <cell r="K7933" t="str">
            <v>'1122885694178</v>
          </cell>
          <cell r="L7933" t="str">
            <v>'</v>
          </cell>
          <cell r="M7933" t="str">
            <v>不申请</v>
          </cell>
          <cell r="N7933" t="str">
            <v>'057688113649</v>
          </cell>
          <cell r="O7933" t="str">
            <v>'15968682863</v>
          </cell>
        </row>
        <row r="7934">
          <cell r="A7934">
            <v>53933</v>
          </cell>
          <cell r="B7934" t="str">
            <v>吕恬雯</v>
          </cell>
          <cell r="C7934" t="str">
            <v>'33060220020830052X</v>
          </cell>
          <cell r="D7934" t="str">
            <v>绍兴市</v>
          </cell>
          <cell r="E7934" t="str">
            <v>无</v>
          </cell>
          <cell r="F7934" t="str">
            <v>城市应届</v>
          </cell>
          <cell r="G7934" t="str">
            <v>女</v>
          </cell>
          <cell r="H7934" t="str">
            <v>网上缴费成功</v>
          </cell>
          <cell r="I7934" t="str">
            <v>'</v>
          </cell>
          <cell r="J7934" t="str">
            <v>已通过审核</v>
          </cell>
          <cell r="K7934" t="str">
            <v>'1123883578778</v>
          </cell>
          <cell r="L7934" t="str">
            <v>'</v>
          </cell>
          <cell r="M7934" t="str">
            <v>不申请</v>
          </cell>
          <cell r="N7934" t="str">
            <v>'057588759963</v>
          </cell>
          <cell r="O7934" t="str">
            <v>'13605758287</v>
          </cell>
        </row>
        <row r="7935">
          <cell r="A7935">
            <v>53932</v>
          </cell>
          <cell r="B7935" t="str">
            <v>伊之沐</v>
          </cell>
          <cell r="C7935" t="str">
            <v>'330521200108213019</v>
          </cell>
          <cell r="D7935" t="str">
            <v>湖州市</v>
          </cell>
          <cell r="E7935" t="str">
            <v>无</v>
          </cell>
          <cell r="F7935" t="str">
            <v>城市应届</v>
          </cell>
          <cell r="G7935" t="str">
            <v>男</v>
          </cell>
          <cell r="H7935" t="str">
            <v>网上缴费成功</v>
          </cell>
          <cell r="I7935" t="str">
            <v>'</v>
          </cell>
          <cell r="J7935" t="str">
            <v>已通过审核</v>
          </cell>
          <cell r="K7935" t="str">
            <v>'zx202005311438094398</v>
          </cell>
          <cell r="L7935" t="str">
            <v>'</v>
          </cell>
          <cell r="M7935" t="str">
            <v>不申请</v>
          </cell>
          <cell r="N7935" t="str">
            <v>'13705828650</v>
          </cell>
          <cell r="O7935" t="str">
            <v>'13705828650</v>
          </cell>
        </row>
        <row r="7936">
          <cell r="A7936">
            <v>53931</v>
          </cell>
          <cell r="B7936" t="str">
            <v>娄一阁</v>
          </cell>
          <cell r="C7936" t="str">
            <v>'330324200203070093</v>
          </cell>
          <cell r="D7936" t="str">
            <v>温州市</v>
          </cell>
          <cell r="E7936" t="str">
            <v>无</v>
          </cell>
          <cell r="F7936" t="str">
            <v>城市应届</v>
          </cell>
          <cell r="G7936" t="str">
            <v>男</v>
          </cell>
          <cell r="H7936" t="str">
            <v>未缴费</v>
          </cell>
          <cell r="I7936" t="str">
            <v>'</v>
          </cell>
          <cell r="J7936" t="str">
            <v>已提交信息</v>
          </cell>
          <cell r="K7936" t="str">
            <v>'</v>
          </cell>
          <cell r="L7936" t="str">
            <v>'</v>
          </cell>
          <cell r="M7936" t="str">
            <v>不申请</v>
          </cell>
          <cell r="N7936" t="str">
            <v>'057767209001</v>
          </cell>
          <cell r="O7936" t="str">
            <v>'13757731206</v>
          </cell>
        </row>
        <row r="7937">
          <cell r="A7937">
            <v>53930</v>
          </cell>
          <cell r="B7937" t="str">
            <v>孟可</v>
          </cell>
          <cell r="C7937" t="str">
            <v>'332528200111052419</v>
          </cell>
          <cell r="D7937" t="str">
            <v>丽水市</v>
          </cell>
          <cell r="E7937" t="str">
            <v>无</v>
          </cell>
          <cell r="F7937" t="str">
            <v>农村应届</v>
          </cell>
          <cell r="G7937" t="str">
            <v>男</v>
          </cell>
          <cell r="H7937" t="str">
            <v>未缴费</v>
          </cell>
          <cell r="I7937" t="str">
            <v>'</v>
          </cell>
          <cell r="J7937" t="str">
            <v>填写信息</v>
          </cell>
          <cell r="K7937" t="str">
            <v>'</v>
          </cell>
          <cell r="L7937" t="str">
            <v>'</v>
          </cell>
          <cell r="M7937" t="str">
            <v>不申请</v>
          </cell>
          <cell r="N7937" t="str">
            <v>'15057886826</v>
          </cell>
          <cell r="O7937" t="str">
            <v>'15057886826</v>
          </cell>
        </row>
        <row r="7938">
          <cell r="A7938">
            <v>53929</v>
          </cell>
          <cell r="B7938" t="str">
            <v>刘诗雨</v>
          </cell>
          <cell r="C7938" t="str">
            <v>'330302200111110811</v>
          </cell>
          <cell r="D7938" t="str">
            <v>温州市</v>
          </cell>
          <cell r="E7938" t="str">
            <v>无</v>
          </cell>
          <cell r="F7938" t="str">
            <v>城市应届</v>
          </cell>
          <cell r="G7938" t="str">
            <v>男</v>
          </cell>
          <cell r="H7938" t="str">
            <v>网上缴费成功</v>
          </cell>
          <cell r="I7938" t="str">
            <v>'</v>
          </cell>
          <cell r="J7938" t="str">
            <v>已通过审核</v>
          </cell>
          <cell r="K7938" t="str">
            <v>'1179788850125</v>
          </cell>
          <cell r="L7938" t="str">
            <v>'</v>
          </cell>
          <cell r="M7938" t="str">
            <v>不申请</v>
          </cell>
          <cell r="N7938" t="str">
            <v>'13106127979</v>
          </cell>
          <cell r="O7938" t="str">
            <v>'13634242536</v>
          </cell>
        </row>
        <row r="7939">
          <cell r="A7939">
            <v>53928</v>
          </cell>
          <cell r="B7939" t="str">
            <v>高新月</v>
          </cell>
          <cell r="C7939" t="str">
            <v>'330521200202100029</v>
          </cell>
          <cell r="D7939" t="str">
            <v>湖州市</v>
          </cell>
          <cell r="E7939" t="str">
            <v>无</v>
          </cell>
          <cell r="F7939" t="str">
            <v>城市应届</v>
          </cell>
          <cell r="G7939" t="str">
            <v>女</v>
          </cell>
          <cell r="H7939" t="str">
            <v>网上缴费成功</v>
          </cell>
          <cell r="I7939" t="str">
            <v>'</v>
          </cell>
          <cell r="J7939" t="str">
            <v>已通过审核</v>
          </cell>
          <cell r="K7939" t="str">
            <v>'1121570157074</v>
          </cell>
          <cell r="L7939" t="str">
            <v>'</v>
          </cell>
          <cell r="M7939" t="str">
            <v>不申请</v>
          </cell>
          <cell r="N7939" t="str">
            <v>'313200123456</v>
          </cell>
          <cell r="O7939" t="str">
            <v>'13587260616</v>
          </cell>
        </row>
        <row r="7940">
          <cell r="A7940">
            <v>53927</v>
          </cell>
          <cell r="B7940" t="str">
            <v>朱宇哲</v>
          </cell>
          <cell r="C7940" t="str">
            <v>'331081200109050012</v>
          </cell>
          <cell r="D7940" t="str">
            <v>台州市</v>
          </cell>
          <cell r="E7940" t="str">
            <v>无</v>
          </cell>
          <cell r="F7940" t="str">
            <v>城市应届</v>
          </cell>
          <cell r="G7940" t="str">
            <v>男</v>
          </cell>
          <cell r="H7940" t="str">
            <v>网上缴费成功</v>
          </cell>
          <cell r="I7940" t="str">
            <v>'</v>
          </cell>
          <cell r="J7940" t="str">
            <v>已通过审核</v>
          </cell>
          <cell r="K7940" t="str">
            <v>'1124117196378</v>
          </cell>
          <cell r="L7940" t="str">
            <v>'</v>
          </cell>
          <cell r="M7940" t="str">
            <v>不申请</v>
          </cell>
          <cell r="N7940" t="str">
            <v>'057686127221</v>
          </cell>
          <cell r="O7940" t="str">
            <v>'13058873790</v>
          </cell>
        </row>
        <row r="7941">
          <cell r="A7941">
            <v>53926</v>
          </cell>
          <cell r="B7941" t="str">
            <v>王展羽</v>
          </cell>
          <cell r="C7941" t="str">
            <v>'331002200208050012</v>
          </cell>
          <cell r="D7941" t="str">
            <v>台州市</v>
          </cell>
          <cell r="E7941" t="str">
            <v>无</v>
          </cell>
          <cell r="F7941" t="str">
            <v>城市应届</v>
          </cell>
          <cell r="G7941" t="str">
            <v>男</v>
          </cell>
          <cell r="H7941" t="str">
            <v>网上缴费成功</v>
          </cell>
          <cell r="I7941" t="str">
            <v>'</v>
          </cell>
          <cell r="J7941" t="str">
            <v>已通过审核并免笔试</v>
          </cell>
          <cell r="K7941" t="str">
            <v>'1124134979978</v>
          </cell>
          <cell r="L7941" t="str">
            <v>'</v>
          </cell>
          <cell r="M7941" t="str">
            <v>艺术特长类</v>
          </cell>
          <cell r="N7941" t="str">
            <v>'0576-8827660</v>
          </cell>
          <cell r="O7941" t="str">
            <v>'13362648045</v>
          </cell>
        </row>
        <row r="7942">
          <cell r="A7942">
            <v>53925</v>
          </cell>
          <cell r="B7942" t="str">
            <v>姜沁琬</v>
          </cell>
          <cell r="C7942" t="str">
            <v>'331081200206080029</v>
          </cell>
          <cell r="D7942" t="str">
            <v>台州市</v>
          </cell>
          <cell r="E7942" t="str">
            <v>无</v>
          </cell>
          <cell r="F7942" t="str">
            <v>城市应届</v>
          </cell>
          <cell r="G7942" t="str">
            <v>女</v>
          </cell>
          <cell r="H7942" t="str">
            <v>网上缴费成功</v>
          </cell>
          <cell r="I7942" t="str">
            <v>'</v>
          </cell>
          <cell r="J7942" t="str">
            <v>已通过审核并免笔试</v>
          </cell>
          <cell r="K7942" t="str">
            <v>'1124084525878</v>
          </cell>
          <cell r="L7942" t="str">
            <v>'</v>
          </cell>
          <cell r="M7942" t="str">
            <v>艺术特长类</v>
          </cell>
          <cell r="N7942" t="str">
            <v>'057686156695</v>
          </cell>
          <cell r="O7942" t="str">
            <v>'13362663799</v>
          </cell>
        </row>
        <row r="7943">
          <cell r="A7943">
            <v>53923</v>
          </cell>
          <cell r="B7943" t="str">
            <v>任骏</v>
          </cell>
          <cell r="C7943" t="str">
            <v>'330102200205040032</v>
          </cell>
          <cell r="D7943" t="str">
            <v>杭州市</v>
          </cell>
          <cell r="E7943" t="str">
            <v>无</v>
          </cell>
          <cell r="F7943" t="str">
            <v>城市应届</v>
          </cell>
          <cell r="G7943" t="str">
            <v>男</v>
          </cell>
          <cell r="H7943" t="str">
            <v>网上缴费成功</v>
          </cell>
          <cell r="I7943" t="str">
            <v>'</v>
          </cell>
          <cell r="J7943" t="str">
            <v>已通过审核</v>
          </cell>
          <cell r="K7943" t="str">
            <v>'1180950553825</v>
          </cell>
          <cell r="L7943" t="str">
            <v>'</v>
          </cell>
          <cell r="M7943" t="str">
            <v>不申请</v>
          </cell>
          <cell r="N7943" t="str">
            <v>'13575791199</v>
          </cell>
          <cell r="O7943" t="str">
            <v>'13575791199</v>
          </cell>
        </row>
        <row r="7944">
          <cell r="A7944">
            <v>53922</v>
          </cell>
          <cell r="B7944" t="str">
            <v>陆羽童</v>
          </cell>
          <cell r="C7944" t="str">
            <v>'330481200203151224</v>
          </cell>
          <cell r="D7944" t="str">
            <v>嘉兴市</v>
          </cell>
          <cell r="E7944" t="str">
            <v>无</v>
          </cell>
          <cell r="F7944" t="str">
            <v>农村应届</v>
          </cell>
          <cell r="G7944" t="str">
            <v>女</v>
          </cell>
          <cell r="H7944" t="str">
            <v>网上缴费成功</v>
          </cell>
          <cell r="I7944" t="str">
            <v>'</v>
          </cell>
          <cell r="J7944" t="str">
            <v>已通过审核</v>
          </cell>
          <cell r="K7944" t="str">
            <v>'1169725127077</v>
          </cell>
          <cell r="L7944" t="str">
            <v>'</v>
          </cell>
          <cell r="M7944" t="str">
            <v>不申请</v>
          </cell>
          <cell r="N7944" t="str">
            <v>'057387811920</v>
          </cell>
          <cell r="O7944" t="str">
            <v>'13586333210</v>
          </cell>
        </row>
        <row r="7945">
          <cell r="A7945">
            <v>53921</v>
          </cell>
          <cell r="B7945" t="str">
            <v>张俊杰</v>
          </cell>
          <cell r="C7945" t="str">
            <v>'330824200110190915</v>
          </cell>
          <cell r="D7945" t="str">
            <v>衢州市</v>
          </cell>
          <cell r="E7945" t="str">
            <v>无</v>
          </cell>
          <cell r="F7945" t="str">
            <v>农村应届</v>
          </cell>
          <cell r="G7945" t="str">
            <v>男</v>
          </cell>
          <cell r="H7945" t="str">
            <v>网上缴费成功</v>
          </cell>
          <cell r="I7945" t="str">
            <v>'</v>
          </cell>
          <cell r="J7945" t="str">
            <v>已通过审核</v>
          </cell>
          <cell r="K7945" t="str">
            <v>'1000126922730</v>
          </cell>
          <cell r="L7945" t="str">
            <v>'</v>
          </cell>
          <cell r="M7945" t="str">
            <v>不申请</v>
          </cell>
          <cell r="N7945" t="str">
            <v>'13735085041</v>
          </cell>
          <cell r="O7945" t="str">
            <v>'13735085041</v>
          </cell>
        </row>
        <row r="7946">
          <cell r="A7946">
            <v>53920</v>
          </cell>
          <cell r="B7946" t="str">
            <v>何雨璐</v>
          </cell>
          <cell r="C7946" t="str">
            <v>'33010220020401182X</v>
          </cell>
          <cell r="D7946" t="str">
            <v>杭州市</v>
          </cell>
          <cell r="E7946" t="str">
            <v>无</v>
          </cell>
          <cell r="F7946" t="str">
            <v>城市应届</v>
          </cell>
          <cell r="G7946" t="str">
            <v>女</v>
          </cell>
          <cell r="H7946" t="str">
            <v>网上缴费成功</v>
          </cell>
          <cell r="I7946" t="str">
            <v>'</v>
          </cell>
          <cell r="J7946" t="str">
            <v>已通过审核</v>
          </cell>
          <cell r="K7946" t="str">
            <v>'1122237004878</v>
          </cell>
          <cell r="L7946" t="str">
            <v>'</v>
          </cell>
          <cell r="M7946" t="str">
            <v>不申请</v>
          </cell>
          <cell r="N7946" t="str">
            <v>'057187224902</v>
          </cell>
          <cell r="O7946" t="str">
            <v>'13600545646</v>
          </cell>
        </row>
        <row r="7947">
          <cell r="A7947">
            <v>53919</v>
          </cell>
          <cell r="B7947" t="str">
            <v>陈若轩</v>
          </cell>
          <cell r="C7947" t="str">
            <v>'332501200208242825</v>
          </cell>
          <cell r="D7947" t="str">
            <v>丽水市</v>
          </cell>
          <cell r="E7947" t="str">
            <v>无</v>
          </cell>
          <cell r="F7947" t="str">
            <v>农村应届</v>
          </cell>
          <cell r="G7947" t="str">
            <v>女</v>
          </cell>
          <cell r="H7947" t="str">
            <v>网上缴费成功</v>
          </cell>
          <cell r="I7947" t="str">
            <v>'</v>
          </cell>
          <cell r="J7947" t="str">
            <v>已通过审核</v>
          </cell>
          <cell r="K7947" t="str">
            <v>'1177655457325</v>
          </cell>
          <cell r="L7947" t="str">
            <v>'</v>
          </cell>
          <cell r="M7947" t="str">
            <v>不申请</v>
          </cell>
          <cell r="N7947" t="str">
            <v>'13084690056</v>
          </cell>
          <cell r="O7947" t="str">
            <v>'18057878385</v>
          </cell>
        </row>
        <row r="7948">
          <cell r="A7948">
            <v>53918</v>
          </cell>
          <cell r="B7948" t="str">
            <v>肖亚芬</v>
          </cell>
          <cell r="C7948" t="str">
            <v>'43090320011220242X</v>
          </cell>
          <cell r="D7948" t="str">
            <v>温州市</v>
          </cell>
          <cell r="E7948" t="str">
            <v>无</v>
          </cell>
          <cell r="F7948" t="str">
            <v>农村应届</v>
          </cell>
          <cell r="G7948" t="str">
            <v>女</v>
          </cell>
          <cell r="H7948" t="str">
            <v>网上缴费成功</v>
          </cell>
          <cell r="I7948" t="str">
            <v>'</v>
          </cell>
          <cell r="J7948" t="str">
            <v>已通过审核</v>
          </cell>
          <cell r="K7948" t="str">
            <v>'1134905608275</v>
          </cell>
          <cell r="L7948" t="str">
            <v>'</v>
          </cell>
          <cell r="M7948" t="str">
            <v>不申请</v>
          </cell>
          <cell r="N7948" t="str">
            <v>'13515875087</v>
          </cell>
          <cell r="O7948" t="str">
            <v>'13758739820</v>
          </cell>
        </row>
        <row r="7949">
          <cell r="A7949">
            <v>53917</v>
          </cell>
          <cell r="B7949" t="str">
            <v>叶思源</v>
          </cell>
          <cell r="C7949" t="str">
            <v>'33032220020111001X</v>
          </cell>
          <cell r="D7949" t="str">
            <v>温州市</v>
          </cell>
          <cell r="E7949" t="str">
            <v>无</v>
          </cell>
          <cell r="F7949" t="str">
            <v>城市应届</v>
          </cell>
          <cell r="G7949" t="str">
            <v>男</v>
          </cell>
          <cell r="H7949" t="str">
            <v>网上缴费成功</v>
          </cell>
          <cell r="I7949" t="str">
            <v>'</v>
          </cell>
          <cell r="J7949" t="str">
            <v>已通过审核</v>
          </cell>
          <cell r="K7949" t="str">
            <v>'1122987984774</v>
          </cell>
          <cell r="L7949" t="str">
            <v>'</v>
          </cell>
          <cell r="M7949" t="str">
            <v>不申请</v>
          </cell>
          <cell r="N7949" t="str">
            <v>'18858803152</v>
          </cell>
          <cell r="O7949" t="str">
            <v>'13606876738</v>
          </cell>
        </row>
        <row r="7950">
          <cell r="A7950">
            <v>53916</v>
          </cell>
          <cell r="B7950" t="str">
            <v>郭丰恺</v>
          </cell>
          <cell r="C7950" t="str">
            <v>'330602200209021039</v>
          </cell>
          <cell r="D7950" t="str">
            <v>绍兴市</v>
          </cell>
          <cell r="E7950" t="str">
            <v>无</v>
          </cell>
          <cell r="F7950" t="str">
            <v>城市应届</v>
          </cell>
          <cell r="G7950" t="str">
            <v>男</v>
          </cell>
          <cell r="H7950" t="str">
            <v>网上缴费成功</v>
          </cell>
          <cell r="I7950" t="str">
            <v>'</v>
          </cell>
          <cell r="J7950" t="str">
            <v>已通过审核</v>
          </cell>
          <cell r="K7950" t="str">
            <v>'1123918269878</v>
          </cell>
          <cell r="L7950" t="str">
            <v>'</v>
          </cell>
          <cell r="M7950" t="str">
            <v>不申请</v>
          </cell>
          <cell r="N7950" t="str">
            <v>'057588349377</v>
          </cell>
          <cell r="O7950" t="str">
            <v>'13515851428</v>
          </cell>
        </row>
        <row r="7951">
          <cell r="A7951">
            <v>53915</v>
          </cell>
          <cell r="B7951" t="str">
            <v>王学科</v>
          </cell>
          <cell r="C7951" t="str">
            <v>'330283200203032737</v>
          </cell>
          <cell r="D7951" t="str">
            <v>宁波市</v>
          </cell>
          <cell r="E7951" t="str">
            <v>无</v>
          </cell>
          <cell r="F7951" t="str">
            <v>农村应届</v>
          </cell>
          <cell r="G7951" t="str">
            <v>男</v>
          </cell>
          <cell r="H7951" t="str">
            <v>未缴费</v>
          </cell>
          <cell r="I7951" t="str">
            <v>'</v>
          </cell>
          <cell r="J7951" t="str">
            <v>已提交信息</v>
          </cell>
          <cell r="K7951" t="str">
            <v>'</v>
          </cell>
          <cell r="L7951" t="str">
            <v>'</v>
          </cell>
          <cell r="M7951" t="str">
            <v>不申请</v>
          </cell>
          <cell r="N7951" t="str">
            <v>'18658450018</v>
          </cell>
          <cell r="O7951" t="str">
            <v>'18658450018</v>
          </cell>
        </row>
        <row r="7952">
          <cell r="A7952">
            <v>53914</v>
          </cell>
          <cell r="B7952" t="str">
            <v>潘凯欣</v>
          </cell>
          <cell r="C7952" t="str">
            <v>'332528200201010028</v>
          </cell>
          <cell r="D7952" t="str">
            <v>丽水市</v>
          </cell>
          <cell r="E7952" t="str">
            <v>无</v>
          </cell>
          <cell r="F7952" t="str">
            <v>城市应届</v>
          </cell>
          <cell r="G7952" t="str">
            <v>女</v>
          </cell>
          <cell r="H7952" t="str">
            <v>网上缴费成功</v>
          </cell>
          <cell r="I7952" t="str">
            <v>'</v>
          </cell>
          <cell r="J7952" t="str">
            <v>已通过审核</v>
          </cell>
          <cell r="K7952" t="str">
            <v>'1175395136477</v>
          </cell>
          <cell r="L7952" t="str">
            <v>'</v>
          </cell>
          <cell r="M7952" t="str">
            <v>不申请</v>
          </cell>
          <cell r="N7952" t="str">
            <v>'18605786845</v>
          </cell>
          <cell r="O7952" t="str">
            <v>'18605786845</v>
          </cell>
        </row>
        <row r="7953">
          <cell r="A7953">
            <v>53913</v>
          </cell>
          <cell r="B7953" t="str">
            <v>徐智杰</v>
          </cell>
          <cell r="C7953" t="str">
            <v>'330281200204085715</v>
          </cell>
          <cell r="D7953" t="str">
            <v>宁波市</v>
          </cell>
          <cell r="E7953" t="str">
            <v>无</v>
          </cell>
          <cell r="F7953" t="str">
            <v>城市应届</v>
          </cell>
          <cell r="G7953" t="str">
            <v>男</v>
          </cell>
          <cell r="H7953" t="str">
            <v>网上缴费成功</v>
          </cell>
          <cell r="I7953" t="str">
            <v>'</v>
          </cell>
          <cell r="J7953" t="str">
            <v>已通过审核</v>
          </cell>
          <cell r="K7953" t="str">
            <v>'1180947869525</v>
          </cell>
          <cell r="L7953" t="str">
            <v>'</v>
          </cell>
          <cell r="M7953" t="str">
            <v>不申请</v>
          </cell>
          <cell r="N7953" t="str">
            <v>'13116612971</v>
          </cell>
          <cell r="O7953" t="str">
            <v>'13116612971</v>
          </cell>
        </row>
        <row r="7954">
          <cell r="A7954">
            <v>53912</v>
          </cell>
          <cell r="B7954" t="str">
            <v>林佳怡</v>
          </cell>
          <cell r="C7954" t="str">
            <v>'330501200210307825</v>
          </cell>
          <cell r="D7954" t="str">
            <v>湖州市</v>
          </cell>
          <cell r="E7954" t="str">
            <v>无</v>
          </cell>
          <cell r="F7954" t="str">
            <v>城市应届</v>
          </cell>
          <cell r="G7954" t="str">
            <v>女</v>
          </cell>
          <cell r="H7954" t="str">
            <v>网上缴费成功</v>
          </cell>
          <cell r="I7954" t="str">
            <v>'</v>
          </cell>
          <cell r="J7954" t="str">
            <v>已通过审核</v>
          </cell>
          <cell r="K7954" t="str">
            <v>'1173844877877</v>
          </cell>
          <cell r="L7954" t="str">
            <v>'</v>
          </cell>
          <cell r="M7954" t="str">
            <v>不申请</v>
          </cell>
          <cell r="N7954" t="str">
            <v>'0572-3906491</v>
          </cell>
          <cell r="O7954" t="str">
            <v>'15088387752</v>
          </cell>
        </row>
        <row r="7955">
          <cell r="A7955">
            <v>53911</v>
          </cell>
          <cell r="B7955" t="str">
            <v>艾磊</v>
          </cell>
          <cell r="C7955" t="str">
            <v>'513921200208194714</v>
          </cell>
          <cell r="D7955" t="str">
            <v>嘉兴市</v>
          </cell>
          <cell r="E7955" t="str">
            <v>无</v>
          </cell>
          <cell r="F7955" t="str">
            <v>城市应届</v>
          </cell>
          <cell r="G7955" t="str">
            <v>男</v>
          </cell>
          <cell r="H7955" t="str">
            <v>网上缴费成功</v>
          </cell>
          <cell r="I7955" t="str">
            <v>'</v>
          </cell>
          <cell r="J7955" t="str">
            <v>已通过审核</v>
          </cell>
          <cell r="K7955" t="str">
            <v>'1123185473378</v>
          </cell>
          <cell r="L7955" t="str">
            <v>'</v>
          </cell>
          <cell r="M7955" t="str">
            <v>不申请</v>
          </cell>
          <cell r="N7955" t="str">
            <v>'15888304278</v>
          </cell>
          <cell r="O7955" t="str">
            <v>'15067307858</v>
          </cell>
        </row>
        <row r="7956">
          <cell r="A7956">
            <v>53910</v>
          </cell>
          <cell r="B7956" t="str">
            <v>李思睿</v>
          </cell>
          <cell r="C7956" t="str">
            <v>'331021200205291266</v>
          </cell>
          <cell r="D7956" t="str">
            <v>台州市</v>
          </cell>
          <cell r="E7956" t="str">
            <v>无</v>
          </cell>
          <cell r="F7956" t="str">
            <v>城市应届</v>
          </cell>
          <cell r="G7956" t="str">
            <v>女</v>
          </cell>
          <cell r="H7956" t="str">
            <v>网上缴费成功</v>
          </cell>
          <cell r="I7956" t="str">
            <v>'</v>
          </cell>
          <cell r="J7956" t="str">
            <v>已通过审核</v>
          </cell>
          <cell r="K7956" t="str">
            <v>'1122935203578</v>
          </cell>
          <cell r="L7956" t="str">
            <v>'</v>
          </cell>
          <cell r="M7956" t="str">
            <v>不申请</v>
          </cell>
          <cell r="N7956" t="str">
            <v>'057687558803</v>
          </cell>
          <cell r="O7956" t="str">
            <v>'13516766503</v>
          </cell>
        </row>
        <row r="7957">
          <cell r="A7957">
            <v>53909</v>
          </cell>
          <cell r="B7957" t="str">
            <v>严禾</v>
          </cell>
          <cell r="C7957" t="str">
            <v>'330329200210150085</v>
          </cell>
          <cell r="D7957" t="str">
            <v>温州市</v>
          </cell>
          <cell r="E7957" t="str">
            <v>无</v>
          </cell>
          <cell r="F7957" t="str">
            <v>城市应届</v>
          </cell>
          <cell r="G7957" t="str">
            <v>女</v>
          </cell>
          <cell r="H7957" t="str">
            <v>网上缴费成功</v>
          </cell>
          <cell r="I7957" t="str">
            <v>'</v>
          </cell>
          <cell r="J7957" t="str">
            <v>已通过审核</v>
          </cell>
          <cell r="K7957" t="str">
            <v>'1109198581553</v>
          </cell>
          <cell r="L7957" t="str">
            <v>'</v>
          </cell>
          <cell r="M7957" t="str">
            <v>不申请</v>
          </cell>
          <cell r="N7957" t="str">
            <v>'057767562082</v>
          </cell>
          <cell r="O7957" t="str">
            <v>'15305779911</v>
          </cell>
        </row>
        <row r="7958">
          <cell r="A7958">
            <v>53908</v>
          </cell>
          <cell r="B7958" t="str">
            <v>姚飞扬</v>
          </cell>
          <cell r="C7958" t="str">
            <v>'330521200205195019</v>
          </cell>
          <cell r="D7958" t="str">
            <v>湖州市</v>
          </cell>
          <cell r="E7958" t="str">
            <v>无</v>
          </cell>
          <cell r="F7958" t="str">
            <v>农村应届</v>
          </cell>
          <cell r="G7958" t="str">
            <v>男</v>
          </cell>
          <cell r="H7958" t="str">
            <v>网上缴费成功</v>
          </cell>
          <cell r="I7958" t="str">
            <v>'</v>
          </cell>
          <cell r="J7958" t="str">
            <v>已通过审核</v>
          </cell>
          <cell r="K7958" t="str">
            <v>'1121579203774</v>
          </cell>
          <cell r="L7958" t="str">
            <v>'</v>
          </cell>
          <cell r="M7958" t="str">
            <v>不申请</v>
          </cell>
          <cell r="N7958" t="str">
            <v>'13706829832</v>
          </cell>
          <cell r="O7958" t="str">
            <v>'13754208483</v>
          </cell>
        </row>
        <row r="7959">
          <cell r="A7959">
            <v>53907</v>
          </cell>
          <cell r="B7959" t="str">
            <v>司徒羿扬</v>
          </cell>
          <cell r="C7959" t="str">
            <v>'330211200202240014</v>
          </cell>
          <cell r="D7959" t="str">
            <v>宁波市</v>
          </cell>
          <cell r="E7959" t="str">
            <v>无</v>
          </cell>
          <cell r="F7959" t="str">
            <v>城市应届</v>
          </cell>
          <cell r="G7959" t="str">
            <v>男</v>
          </cell>
          <cell r="H7959" t="str">
            <v>未缴费</v>
          </cell>
          <cell r="I7959" t="str">
            <v>'</v>
          </cell>
          <cell r="J7959" t="str">
            <v>已提交信息</v>
          </cell>
          <cell r="K7959" t="str">
            <v>'</v>
          </cell>
          <cell r="L7959" t="str">
            <v>'</v>
          </cell>
          <cell r="M7959" t="str">
            <v>不申请</v>
          </cell>
          <cell r="N7959" t="str">
            <v>'057486265244</v>
          </cell>
          <cell r="O7959" t="str">
            <v>'13567434310</v>
          </cell>
        </row>
        <row r="7960">
          <cell r="A7960">
            <v>53906</v>
          </cell>
          <cell r="B7960" t="str">
            <v>李昕锴</v>
          </cell>
          <cell r="C7960" t="str">
            <v>'332526200301115916</v>
          </cell>
          <cell r="D7960" t="str">
            <v>金华市</v>
          </cell>
          <cell r="E7960" t="str">
            <v>无</v>
          </cell>
          <cell r="F7960" t="str">
            <v>农村应届</v>
          </cell>
          <cell r="G7960" t="str">
            <v>男</v>
          </cell>
          <cell r="H7960" t="str">
            <v>网上缴费成功</v>
          </cell>
          <cell r="I7960" t="str">
            <v>'</v>
          </cell>
          <cell r="J7960" t="str">
            <v>已通过审核</v>
          </cell>
          <cell r="K7960" t="str">
            <v>'1152076778435</v>
          </cell>
          <cell r="L7960" t="str">
            <v>'</v>
          </cell>
          <cell r="M7960" t="str">
            <v>不申请</v>
          </cell>
          <cell r="N7960" t="str">
            <v>'000000000000</v>
          </cell>
          <cell r="O7960" t="str">
            <v>'13967970114</v>
          </cell>
        </row>
        <row r="7961">
          <cell r="A7961">
            <v>53905</v>
          </cell>
          <cell r="B7961" t="str">
            <v>朱子萱</v>
          </cell>
          <cell r="C7961" t="str">
            <v>'330802200205044023</v>
          </cell>
          <cell r="D7961" t="str">
            <v>衢州市</v>
          </cell>
          <cell r="E7961" t="str">
            <v>无</v>
          </cell>
          <cell r="F7961" t="str">
            <v>城市应届</v>
          </cell>
          <cell r="G7961" t="str">
            <v>女</v>
          </cell>
          <cell r="H7961" t="str">
            <v>网上缴费成功</v>
          </cell>
          <cell r="I7961" t="str">
            <v>'</v>
          </cell>
          <cell r="J7961" t="str">
            <v>已通过审核</v>
          </cell>
          <cell r="K7961" t="str">
            <v>'1179323152025</v>
          </cell>
          <cell r="L7961" t="str">
            <v>'</v>
          </cell>
          <cell r="M7961" t="str">
            <v>不申请</v>
          </cell>
          <cell r="N7961" t="str">
            <v>'0570-3021079</v>
          </cell>
          <cell r="O7961" t="str">
            <v>'13757056780</v>
          </cell>
        </row>
        <row r="7962">
          <cell r="A7962">
            <v>53904</v>
          </cell>
          <cell r="B7962" t="str">
            <v>洪城睿</v>
          </cell>
          <cell r="C7962" t="str">
            <v>'33018320011214413X</v>
          </cell>
          <cell r="D7962" t="str">
            <v>杭州市</v>
          </cell>
          <cell r="E7962" t="str">
            <v>无</v>
          </cell>
          <cell r="F7962" t="str">
            <v>城市应届</v>
          </cell>
          <cell r="G7962" t="str">
            <v>男</v>
          </cell>
          <cell r="H7962" t="str">
            <v>网上缴费成功</v>
          </cell>
          <cell r="I7962" t="str">
            <v>'</v>
          </cell>
          <cell r="J7962" t="str">
            <v>已通过审核</v>
          </cell>
          <cell r="K7962" t="str">
            <v>'1124228014878</v>
          </cell>
          <cell r="L7962" t="str">
            <v>'</v>
          </cell>
          <cell r="M7962" t="str">
            <v>不申请</v>
          </cell>
          <cell r="N7962" t="str">
            <v>'13738117284</v>
          </cell>
          <cell r="O7962" t="str">
            <v>'13656698492</v>
          </cell>
        </row>
        <row r="7963">
          <cell r="A7963">
            <v>53903</v>
          </cell>
          <cell r="B7963" t="str">
            <v>黄文奕</v>
          </cell>
          <cell r="C7963" t="str">
            <v>'330302200209012021</v>
          </cell>
          <cell r="D7963" t="str">
            <v>温州市</v>
          </cell>
          <cell r="E7963" t="str">
            <v>无</v>
          </cell>
          <cell r="F7963" t="str">
            <v>城市应届</v>
          </cell>
          <cell r="G7963" t="str">
            <v>女</v>
          </cell>
          <cell r="H7963" t="str">
            <v>网上缴费成功</v>
          </cell>
          <cell r="I7963" t="str">
            <v>'</v>
          </cell>
          <cell r="J7963" t="str">
            <v>已通过审核并免笔试</v>
          </cell>
          <cell r="K7963" t="str">
            <v>'1134471462775</v>
          </cell>
          <cell r="L7963" t="str">
            <v>'</v>
          </cell>
          <cell r="M7963" t="str">
            <v>艺术特长类</v>
          </cell>
          <cell r="N7963" t="str">
            <v>'057788188308</v>
          </cell>
          <cell r="O7963" t="str">
            <v>'13706652295</v>
          </cell>
        </row>
        <row r="7964">
          <cell r="A7964">
            <v>53902</v>
          </cell>
          <cell r="B7964" t="str">
            <v>周芷亦</v>
          </cell>
          <cell r="C7964" t="str">
            <v>'330902200110050020</v>
          </cell>
          <cell r="D7964" t="str">
            <v>舟山市</v>
          </cell>
          <cell r="E7964" t="str">
            <v>无</v>
          </cell>
          <cell r="F7964" t="str">
            <v>城市应届</v>
          </cell>
          <cell r="G7964" t="str">
            <v>女</v>
          </cell>
          <cell r="H7964" t="str">
            <v>网上缴费成功</v>
          </cell>
          <cell r="I7964" t="str">
            <v>'</v>
          </cell>
          <cell r="J7964" t="str">
            <v>已通过审核</v>
          </cell>
          <cell r="K7964" t="str">
            <v>'1139762037975</v>
          </cell>
          <cell r="L7964" t="str">
            <v>'</v>
          </cell>
          <cell r="M7964" t="str">
            <v>不申请</v>
          </cell>
          <cell r="N7964" t="str">
            <v>'13587068002</v>
          </cell>
          <cell r="O7964" t="str">
            <v>'13587068002</v>
          </cell>
        </row>
        <row r="7965">
          <cell r="A7965">
            <v>53901</v>
          </cell>
          <cell r="B7965" t="str">
            <v>汪俊燚</v>
          </cell>
          <cell r="C7965" t="str">
            <v>'330824200102182712</v>
          </cell>
          <cell r="D7965" t="str">
            <v>衢州市</v>
          </cell>
          <cell r="E7965" t="str">
            <v>无</v>
          </cell>
          <cell r="F7965" t="str">
            <v>农村应届</v>
          </cell>
          <cell r="G7965" t="str">
            <v>男</v>
          </cell>
          <cell r="H7965" t="str">
            <v>网上缴费成功</v>
          </cell>
          <cell r="I7965" t="str">
            <v>'</v>
          </cell>
          <cell r="J7965" t="str">
            <v>已通过审核</v>
          </cell>
          <cell r="K7965" t="str">
            <v>'1175257332677</v>
          </cell>
          <cell r="L7965" t="str">
            <v>'</v>
          </cell>
          <cell r="M7965" t="str">
            <v>不申请</v>
          </cell>
          <cell r="N7965" t="str">
            <v>'13967021624</v>
          </cell>
          <cell r="O7965" t="str">
            <v>'13735079727</v>
          </cell>
        </row>
        <row r="7966">
          <cell r="A7966">
            <v>53900</v>
          </cell>
          <cell r="B7966" t="str">
            <v>罗铭</v>
          </cell>
          <cell r="C7966" t="str">
            <v>'330282200202040077</v>
          </cell>
          <cell r="D7966" t="str">
            <v>湖州市</v>
          </cell>
          <cell r="E7966" t="str">
            <v>无</v>
          </cell>
          <cell r="F7966" t="str">
            <v>城市应届</v>
          </cell>
          <cell r="G7966" t="str">
            <v>男</v>
          </cell>
          <cell r="H7966" t="str">
            <v>网上缴费成功</v>
          </cell>
          <cell r="I7966" t="str">
            <v>'</v>
          </cell>
          <cell r="J7966" t="str">
            <v>已通过审核</v>
          </cell>
          <cell r="K7966" t="str">
            <v>'1178402126725</v>
          </cell>
          <cell r="L7966" t="str">
            <v>'</v>
          </cell>
          <cell r="M7966" t="str">
            <v>不申请</v>
          </cell>
          <cell r="N7966" t="str">
            <v>'17757282285</v>
          </cell>
          <cell r="O7966" t="str">
            <v>'13185222588</v>
          </cell>
        </row>
        <row r="7967">
          <cell r="A7967">
            <v>53899</v>
          </cell>
          <cell r="B7967" t="str">
            <v>陈约磊</v>
          </cell>
          <cell r="C7967" t="str">
            <v>'610723200108160739</v>
          </cell>
          <cell r="D7967" t="str">
            <v>温州市</v>
          </cell>
          <cell r="E7967" t="str">
            <v>无</v>
          </cell>
          <cell r="F7967" t="str">
            <v>农村应届</v>
          </cell>
          <cell r="G7967" t="str">
            <v>男</v>
          </cell>
          <cell r="H7967" t="str">
            <v>未缴费</v>
          </cell>
          <cell r="I7967" t="str">
            <v>'</v>
          </cell>
          <cell r="J7967" t="str">
            <v>已通过审核</v>
          </cell>
          <cell r="K7967" t="str">
            <v>'1123039377478</v>
          </cell>
          <cell r="L7967" t="str">
            <v>'</v>
          </cell>
          <cell r="M7967" t="str">
            <v>不申请</v>
          </cell>
          <cell r="N7967" t="str">
            <v>'17005877777</v>
          </cell>
          <cell r="O7967" t="str">
            <v>'18257765776</v>
          </cell>
        </row>
        <row r="7968">
          <cell r="A7968">
            <v>53898</v>
          </cell>
          <cell r="B7968" t="str">
            <v>胡俊豪</v>
          </cell>
          <cell r="C7968" t="str">
            <v>'331024200205303553</v>
          </cell>
          <cell r="D7968" t="str">
            <v>台州市</v>
          </cell>
          <cell r="E7968" t="str">
            <v>无</v>
          </cell>
          <cell r="F7968" t="str">
            <v>农村应届</v>
          </cell>
          <cell r="G7968" t="str">
            <v>男</v>
          </cell>
          <cell r="H7968" t="str">
            <v>网上缴费成功</v>
          </cell>
          <cell r="I7968" t="str">
            <v>'</v>
          </cell>
          <cell r="J7968" t="str">
            <v>已通过审核</v>
          </cell>
          <cell r="K7968" t="str">
            <v>'1125526037174</v>
          </cell>
          <cell r="L7968" t="str">
            <v>'</v>
          </cell>
          <cell r="M7968" t="str">
            <v>不申请</v>
          </cell>
          <cell r="N7968" t="str">
            <v>'13867626645</v>
          </cell>
          <cell r="O7968" t="str">
            <v>'13867626645</v>
          </cell>
        </row>
        <row r="7969">
          <cell r="A7969">
            <v>53897</v>
          </cell>
          <cell r="B7969" t="str">
            <v>张涵</v>
          </cell>
          <cell r="C7969" t="str">
            <v>'330211200201220011</v>
          </cell>
          <cell r="D7969" t="str">
            <v>宁波市</v>
          </cell>
          <cell r="E7969" t="str">
            <v>无</v>
          </cell>
          <cell r="F7969" t="str">
            <v>城市应届</v>
          </cell>
          <cell r="G7969" t="str">
            <v>男</v>
          </cell>
          <cell r="H7969" t="str">
            <v>网上缴费成功</v>
          </cell>
          <cell r="I7969" t="str">
            <v>'</v>
          </cell>
          <cell r="J7969" t="str">
            <v>已通过审核</v>
          </cell>
          <cell r="K7969" t="str">
            <v>'1123792259578</v>
          </cell>
          <cell r="L7969" t="str">
            <v>'</v>
          </cell>
          <cell r="M7969" t="str">
            <v>不申请</v>
          </cell>
          <cell r="N7969" t="str">
            <v>'13706843347</v>
          </cell>
          <cell r="O7969" t="str">
            <v>'13429322988</v>
          </cell>
        </row>
        <row r="7970">
          <cell r="A7970">
            <v>53896</v>
          </cell>
          <cell r="B7970" t="str">
            <v>姜枫</v>
          </cell>
          <cell r="C7970" t="str">
            <v>'330521200110272018</v>
          </cell>
          <cell r="D7970" t="str">
            <v>湖州市</v>
          </cell>
          <cell r="E7970" t="str">
            <v>无</v>
          </cell>
          <cell r="F7970" t="str">
            <v>城市应届</v>
          </cell>
          <cell r="G7970" t="str">
            <v>男</v>
          </cell>
          <cell r="H7970" t="str">
            <v>未缴费</v>
          </cell>
          <cell r="I7970" t="str">
            <v>'</v>
          </cell>
          <cell r="J7970" t="str">
            <v>已通过审核</v>
          </cell>
          <cell r="K7970" t="str">
            <v>'1121574124274</v>
          </cell>
          <cell r="L7970" t="str">
            <v>'</v>
          </cell>
          <cell r="M7970" t="str">
            <v>不申请</v>
          </cell>
          <cell r="N7970" t="str">
            <v>'13967259069</v>
          </cell>
          <cell r="O7970" t="str">
            <v>'13587921132</v>
          </cell>
        </row>
        <row r="7971">
          <cell r="A7971">
            <v>53895</v>
          </cell>
          <cell r="B7971" t="str">
            <v>王勇</v>
          </cell>
          <cell r="C7971" t="str">
            <v>'330821200203194019</v>
          </cell>
          <cell r="D7971" t="str">
            <v>衢州市</v>
          </cell>
          <cell r="E7971" t="str">
            <v>无</v>
          </cell>
          <cell r="F7971" t="str">
            <v>农村应届</v>
          </cell>
          <cell r="G7971" t="str">
            <v>男</v>
          </cell>
          <cell r="H7971" t="str">
            <v>网上缴费成功</v>
          </cell>
          <cell r="I7971" t="str">
            <v>'</v>
          </cell>
          <cell r="J7971" t="str">
            <v>已通过审核</v>
          </cell>
          <cell r="K7971" t="str">
            <v>'1122495440078</v>
          </cell>
          <cell r="L7971" t="str">
            <v>'</v>
          </cell>
          <cell r="M7971" t="str">
            <v>不申请</v>
          </cell>
          <cell r="N7971" t="str">
            <v>'15167060815</v>
          </cell>
          <cell r="O7971" t="str">
            <v>'13957017347</v>
          </cell>
        </row>
        <row r="7972">
          <cell r="A7972">
            <v>53894</v>
          </cell>
          <cell r="B7972" t="str">
            <v>王超琳</v>
          </cell>
          <cell r="C7972" t="str">
            <v>'339005200108207410</v>
          </cell>
          <cell r="D7972" t="str">
            <v>嘉兴市</v>
          </cell>
          <cell r="E7972" t="str">
            <v>无</v>
          </cell>
          <cell r="F7972" t="str">
            <v>农村应届</v>
          </cell>
          <cell r="G7972" t="str">
            <v>男</v>
          </cell>
          <cell r="H7972" t="str">
            <v>网上缴费成功</v>
          </cell>
          <cell r="I7972" t="str">
            <v>'</v>
          </cell>
          <cell r="J7972" t="str">
            <v>已通过审核</v>
          </cell>
          <cell r="K7972" t="str">
            <v>'1123354515678</v>
          </cell>
          <cell r="L7972" t="str">
            <v>'</v>
          </cell>
          <cell r="M7972" t="str">
            <v>不申请</v>
          </cell>
          <cell r="N7972" t="str">
            <v>'057384671926</v>
          </cell>
          <cell r="O7972" t="str">
            <v>'18957309892</v>
          </cell>
        </row>
        <row r="7973">
          <cell r="A7973">
            <v>53893</v>
          </cell>
          <cell r="B7973" t="str">
            <v>林城韩</v>
          </cell>
          <cell r="C7973" t="str">
            <v>'330304200203061511</v>
          </cell>
          <cell r="D7973" t="str">
            <v>温州市</v>
          </cell>
          <cell r="E7973" t="str">
            <v>无</v>
          </cell>
          <cell r="F7973" t="str">
            <v>农村应届</v>
          </cell>
          <cell r="G7973" t="str">
            <v>男</v>
          </cell>
          <cell r="H7973" t="str">
            <v>未缴费</v>
          </cell>
          <cell r="I7973" t="str">
            <v>'</v>
          </cell>
          <cell r="J7973" t="str">
            <v>填写信息</v>
          </cell>
          <cell r="K7973" t="str">
            <v>'</v>
          </cell>
          <cell r="L7973" t="str">
            <v>'</v>
          </cell>
          <cell r="M7973" t="str">
            <v>不申请</v>
          </cell>
          <cell r="N7973" t="str">
            <v>'057786263128</v>
          </cell>
          <cell r="O7973" t="str">
            <v>'15858702308</v>
          </cell>
        </row>
        <row r="7974">
          <cell r="A7974">
            <v>53892</v>
          </cell>
          <cell r="B7974" t="str">
            <v>黄蕾</v>
          </cell>
          <cell r="C7974" t="str">
            <v>'340826200205244028</v>
          </cell>
          <cell r="D7974" t="str">
            <v>温州市</v>
          </cell>
          <cell r="E7974" t="str">
            <v>无</v>
          </cell>
          <cell r="F7974" t="str">
            <v>农村应届</v>
          </cell>
          <cell r="G7974" t="str">
            <v>女</v>
          </cell>
          <cell r="H7974" t="str">
            <v>网上缴费成功</v>
          </cell>
          <cell r="I7974" t="str">
            <v>'</v>
          </cell>
          <cell r="J7974" t="str">
            <v>已通过审核</v>
          </cell>
          <cell r="K7974" t="str">
            <v>'1116967524378</v>
          </cell>
          <cell r="L7974" t="str">
            <v>'</v>
          </cell>
          <cell r="M7974" t="str">
            <v>不申请</v>
          </cell>
          <cell r="N7974" t="str">
            <v>'18616378018</v>
          </cell>
          <cell r="O7974" t="str">
            <v>'15000694681</v>
          </cell>
        </row>
        <row r="7975">
          <cell r="A7975">
            <v>53891</v>
          </cell>
          <cell r="B7975" t="str">
            <v>吴承蔚</v>
          </cell>
          <cell r="C7975" t="str">
            <v>'330782200112220215</v>
          </cell>
          <cell r="D7975" t="str">
            <v>金华市</v>
          </cell>
          <cell r="E7975" t="str">
            <v>无</v>
          </cell>
          <cell r="F7975" t="str">
            <v>城市应届</v>
          </cell>
          <cell r="G7975" t="str">
            <v>男</v>
          </cell>
          <cell r="H7975" t="str">
            <v>未缴费</v>
          </cell>
          <cell r="I7975" t="str">
            <v>'</v>
          </cell>
          <cell r="J7975" t="str">
            <v>填写信息</v>
          </cell>
          <cell r="K7975" t="str">
            <v>'</v>
          </cell>
          <cell r="L7975" t="str">
            <v>'</v>
          </cell>
          <cell r="M7975" t="str">
            <v>不申请</v>
          </cell>
          <cell r="N7975" t="str">
            <v>'</v>
          </cell>
          <cell r="O7975" t="str">
            <v>'13777928877</v>
          </cell>
        </row>
        <row r="7976">
          <cell r="A7976">
            <v>53890</v>
          </cell>
          <cell r="B7976" t="str">
            <v>刘琳毅</v>
          </cell>
          <cell r="C7976" t="str">
            <v>'332529200208290014</v>
          </cell>
          <cell r="D7976" t="str">
            <v>丽水市</v>
          </cell>
          <cell r="E7976" t="str">
            <v>无</v>
          </cell>
          <cell r="F7976" t="str">
            <v>城市应届</v>
          </cell>
          <cell r="G7976" t="str">
            <v>男</v>
          </cell>
          <cell r="H7976" t="str">
            <v>网上缴费成功</v>
          </cell>
          <cell r="I7976" t="str">
            <v>'</v>
          </cell>
          <cell r="J7976" t="str">
            <v>已通过审核</v>
          </cell>
          <cell r="K7976" t="str">
            <v>'1078731211933</v>
          </cell>
          <cell r="L7976" t="str">
            <v>'</v>
          </cell>
          <cell r="M7976" t="str">
            <v>不申请</v>
          </cell>
          <cell r="N7976" t="str">
            <v>'057813506509</v>
          </cell>
          <cell r="O7976" t="str">
            <v>'13506509769</v>
          </cell>
        </row>
        <row r="7977">
          <cell r="A7977">
            <v>53889</v>
          </cell>
          <cell r="B7977" t="str">
            <v>陈嘉义</v>
          </cell>
          <cell r="C7977" t="str">
            <v>'330382200112174034</v>
          </cell>
          <cell r="D7977" t="str">
            <v>温州市</v>
          </cell>
          <cell r="E7977" t="str">
            <v>无</v>
          </cell>
          <cell r="F7977" t="str">
            <v>农村应届</v>
          </cell>
          <cell r="G7977" t="str">
            <v>男</v>
          </cell>
          <cell r="H7977" t="str">
            <v>未缴费</v>
          </cell>
          <cell r="I7977" t="str">
            <v>'</v>
          </cell>
          <cell r="J7977" t="str">
            <v>已通过审核</v>
          </cell>
          <cell r="K7977" t="str">
            <v>'1135090425975</v>
          </cell>
          <cell r="L7977" t="str">
            <v>'</v>
          </cell>
          <cell r="M7977" t="str">
            <v>不申请</v>
          </cell>
          <cell r="N7977" t="str">
            <v>'057762366716</v>
          </cell>
          <cell r="O7977" t="str">
            <v>'15058956036</v>
          </cell>
        </row>
        <row r="7978">
          <cell r="A7978">
            <v>53887</v>
          </cell>
          <cell r="B7978" t="str">
            <v>林之恒</v>
          </cell>
          <cell r="C7978" t="str">
            <v>'330411200202226213</v>
          </cell>
          <cell r="D7978" t="str">
            <v>嘉兴市</v>
          </cell>
          <cell r="E7978" t="str">
            <v>无</v>
          </cell>
          <cell r="F7978" t="str">
            <v>城市应届</v>
          </cell>
          <cell r="G7978" t="str">
            <v>男</v>
          </cell>
          <cell r="H7978" t="str">
            <v>网上缴费成功</v>
          </cell>
          <cell r="I7978" t="str">
            <v>'</v>
          </cell>
          <cell r="J7978" t="str">
            <v>已通过审核</v>
          </cell>
          <cell r="K7978" t="str">
            <v>'1173619733077</v>
          </cell>
          <cell r="L7978" t="str">
            <v>'</v>
          </cell>
          <cell r="M7978" t="str">
            <v>不申请</v>
          </cell>
          <cell r="N7978" t="str">
            <v>'13806735577</v>
          </cell>
          <cell r="O7978" t="str">
            <v>'18358312122</v>
          </cell>
        </row>
        <row r="7979">
          <cell r="A7979">
            <v>53886</v>
          </cell>
          <cell r="B7979" t="str">
            <v>王福豪</v>
          </cell>
          <cell r="C7979" t="str">
            <v>'41282520020421201X</v>
          </cell>
          <cell r="D7979" t="str">
            <v>宁波市</v>
          </cell>
          <cell r="E7979" t="str">
            <v>无</v>
          </cell>
          <cell r="F7979" t="str">
            <v>农村应届</v>
          </cell>
          <cell r="G7979" t="str">
            <v>男</v>
          </cell>
          <cell r="H7979" t="str">
            <v>网上缴费成功</v>
          </cell>
          <cell r="I7979" t="str">
            <v>'</v>
          </cell>
          <cell r="J7979" t="str">
            <v>已通过审核</v>
          </cell>
          <cell r="K7979" t="str">
            <v>'1123569746378</v>
          </cell>
          <cell r="L7979" t="str">
            <v>'</v>
          </cell>
          <cell r="M7979" t="str">
            <v>不申请</v>
          </cell>
          <cell r="N7979" t="str">
            <v>'13396683121</v>
          </cell>
          <cell r="O7979" t="str">
            <v>'18358296292</v>
          </cell>
        </row>
        <row r="7980">
          <cell r="A7980">
            <v>53885</v>
          </cell>
          <cell r="B7980" t="str">
            <v>陈坦鑫</v>
          </cell>
          <cell r="C7980" t="str">
            <v>'330327200204280833</v>
          </cell>
          <cell r="D7980" t="str">
            <v>温州市</v>
          </cell>
          <cell r="E7980" t="str">
            <v>无</v>
          </cell>
          <cell r="F7980" t="str">
            <v>城市应届</v>
          </cell>
          <cell r="G7980" t="str">
            <v>男</v>
          </cell>
          <cell r="H7980" t="str">
            <v>未缴费</v>
          </cell>
          <cell r="I7980" t="str">
            <v>'</v>
          </cell>
          <cell r="J7980" t="str">
            <v>已通过审核并免笔试</v>
          </cell>
          <cell r="K7980" t="str">
            <v>'1179329273625</v>
          </cell>
          <cell r="L7980" t="str">
            <v>'</v>
          </cell>
          <cell r="M7980" t="str">
            <v>学科特长类</v>
          </cell>
          <cell r="N7980" t="str">
            <v>'057700000000</v>
          </cell>
          <cell r="O7980" t="str">
            <v>'13958795231</v>
          </cell>
        </row>
        <row r="7981">
          <cell r="A7981">
            <v>53884</v>
          </cell>
          <cell r="B7981" t="str">
            <v>李凌志</v>
          </cell>
          <cell r="C7981" t="str">
            <v>'330722200202072117</v>
          </cell>
          <cell r="D7981" t="str">
            <v>金华市</v>
          </cell>
          <cell r="E7981" t="str">
            <v>无</v>
          </cell>
          <cell r="F7981" t="str">
            <v>农村应届</v>
          </cell>
          <cell r="G7981" t="str">
            <v>男</v>
          </cell>
          <cell r="H7981" t="str">
            <v>网上缴费成功</v>
          </cell>
          <cell r="I7981" t="str">
            <v>'</v>
          </cell>
          <cell r="J7981" t="str">
            <v>已通过审核</v>
          </cell>
          <cell r="K7981" t="str">
            <v>'1137679793775</v>
          </cell>
          <cell r="L7981" t="str">
            <v>'</v>
          </cell>
          <cell r="M7981" t="str">
            <v>不申请</v>
          </cell>
          <cell r="N7981" t="str">
            <v>'057987278001</v>
          </cell>
          <cell r="O7981" t="str">
            <v>'15088238531</v>
          </cell>
        </row>
        <row r="7982">
          <cell r="A7982">
            <v>53883</v>
          </cell>
          <cell r="B7982" t="str">
            <v>潘伟骏</v>
          </cell>
          <cell r="C7982" t="str">
            <v>'330324200209262096</v>
          </cell>
          <cell r="D7982" t="str">
            <v>温州市</v>
          </cell>
          <cell r="E7982" t="str">
            <v>无</v>
          </cell>
          <cell r="F7982" t="str">
            <v>城市应届</v>
          </cell>
          <cell r="G7982" t="str">
            <v>男</v>
          </cell>
          <cell r="H7982" t="str">
            <v>网上缴费成功</v>
          </cell>
          <cell r="I7982" t="str">
            <v>'</v>
          </cell>
          <cell r="J7982" t="str">
            <v>已通过审核</v>
          </cell>
          <cell r="K7982" t="str">
            <v>'1174786053125</v>
          </cell>
          <cell r="L7982" t="str">
            <v>'</v>
          </cell>
          <cell r="M7982" t="str">
            <v>不申请</v>
          </cell>
          <cell r="N7982" t="str">
            <v>'13605871555</v>
          </cell>
          <cell r="O7982" t="str">
            <v>'13968987575</v>
          </cell>
        </row>
        <row r="7983">
          <cell r="A7983">
            <v>53882</v>
          </cell>
          <cell r="B7983" t="str">
            <v>郦宇洋</v>
          </cell>
          <cell r="C7983" t="str">
            <v>'330681200110307817</v>
          </cell>
          <cell r="D7983" t="str">
            <v>绍兴市</v>
          </cell>
          <cell r="E7983" t="str">
            <v>无</v>
          </cell>
          <cell r="F7983" t="str">
            <v>农村应届</v>
          </cell>
          <cell r="G7983" t="str">
            <v>男</v>
          </cell>
          <cell r="H7983" t="str">
            <v>网上缴费成功</v>
          </cell>
          <cell r="I7983" t="str">
            <v>'</v>
          </cell>
          <cell r="J7983" t="str">
            <v>已通过审核</v>
          </cell>
          <cell r="K7983" t="str">
            <v>'1123912154978</v>
          </cell>
          <cell r="L7983" t="str">
            <v>'</v>
          </cell>
          <cell r="M7983" t="str">
            <v>不申请</v>
          </cell>
          <cell r="N7983" t="str">
            <v>'13456559310</v>
          </cell>
          <cell r="O7983" t="str">
            <v>'13456559310</v>
          </cell>
        </row>
        <row r="7984">
          <cell r="A7984">
            <v>53881</v>
          </cell>
          <cell r="B7984" t="str">
            <v>徐嘉良</v>
          </cell>
          <cell r="C7984" t="str">
            <v>'330324200110206676</v>
          </cell>
          <cell r="D7984" t="str">
            <v>温州市</v>
          </cell>
          <cell r="E7984" t="str">
            <v>无</v>
          </cell>
          <cell r="F7984" t="str">
            <v>城市应届</v>
          </cell>
          <cell r="G7984" t="str">
            <v>男</v>
          </cell>
          <cell r="H7984" t="str">
            <v>未缴费</v>
          </cell>
          <cell r="I7984" t="str">
            <v>'</v>
          </cell>
          <cell r="J7984" t="str">
            <v>已通过审核</v>
          </cell>
          <cell r="K7984" t="str">
            <v>'</v>
          </cell>
          <cell r="L7984" t="str">
            <v>'</v>
          </cell>
          <cell r="M7984" t="str">
            <v>不申请</v>
          </cell>
          <cell r="N7984" t="str">
            <v>'13009568988</v>
          </cell>
          <cell r="O7984" t="str">
            <v>'15868026667</v>
          </cell>
        </row>
        <row r="7985">
          <cell r="A7985">
            <v>53880</v>
          </cell>
          <cell r="B7985" t="str">
            <v>曹星宇</v>
          </cell>
          <cell r="C7985" t="str">
            <v>'330302200111207314</v>
          </cell>
          <cell r="D7985" t="str">
            <v>温州市</v>
          </cell>
          <cell r="E7985" t="str">
            <v>无</v>
          </cell>
          <cell r="F7985" t="str">
            <v>城市应届</v>
          </cell>
          <cell r="G7985" t="str">
            <v>男</v>
          </cell>
          <cell r="H7985" t="str">
            <v>网上缴费成功</v>
          </cell>
          <cell r="I7985" t="str">
            <v>'</v>
          </cell>
          <cell r="J7985" t="str">
            <v>已通过审核</v>
          </cell>
          <cell r="K7985" t="str">
            <v>'1123007562678</v>
          </cell>
          <cell r="L7985" t="str">
            <v>'</v>
          </cell>
          <cell r="M7985" t="str">
            <v>不申请</v>
          </cell>
          <cell r="N7985" t="str">
            <v>'13868881516</v>
          </cell>
          <cell r="O7985" t="str">
            <v>'15067800810</v>
          </cell>
        </row>
        <row r="7986">
          <cell r="A7986">
            <v>53879</v>
          </cell>
          <cell r="B7986" t="str">
            <v>马璐瑶</v>
          </cell>
          <cell r="C7986" t="str">
            <v>'33028220020607002X</v>
          </cell>
          <cell r="D7986" t="str">
            <v>宁波市</v>
          </cell>
          <cell r="E7986" t="str">
            <v>无</v>
          </cell>
          <cell r="F7986" t="str">
            <v>城市应届</v>
          </cell>
          <cell r="G7986" t="str">
            <v>女</v>
          </cell>
          <cell r="H7986" t="str">
            <v>网上缴费成功</v>
          </cell>
          <cell r="I7986" t="str">
            <v>'</v>
          </cell>
          <cell r="J7986" t="str">
            <v>已通过审核并免笔试</v>
          </cell>
          <cell r="K7986" t="str">
            <v>'1123768909378</v>
          </cell>
          <cell r="L7986" t="str">
            <v>'</v>
          </cell>
          <cell r="M7986" t="str">
            <v>艺术特长类</v>
          </cell>
          <cell r="N7986" t="str">
            <v>'13567401995</v>
          </cell>
          <cell r="O7986" t="str">
            <v>'13606742088</v>
          </cell>
        </row>
        <row r="7987">
          <cell r="A7987">
            <v>53877</v>
          </cell>
          <cell r="B7987" t="str">
            <v>方江鹏</v>
          </cell>
          <cell r="C7987" t="str">
            <v>'330103200109032311</v>
          </cell>
          <cell r="D7987" t="str">
            <v>杭州市</v>
          </cell>
          <cell r="E7987" t="str">
            <v>无</v>
          </cell>
          <cell r="F7987" t="str">
            <v>城市应届</v>
          </cell>
          <cell r="G7987" t="str">
            <v>男</v>
          </cell>
          <cell r="H7987" t="str">
            <v>网上缴费成功</v>
          </cell>
          <cell r="I7987" t="str">
            <v>'</v>
          </cell>
          <cell r="J7987" t="str">
            <v>已通过审核</v>
          </cell>
          <cell r="K7987" t="str">
            <v>'1181047899325</v>
          </cell>
          <cell r="L7987" t="str">
            <v>'</v>
          </cell>
          <cell r="M7987" t="str">
            <v>不申请</v>
          </cell>
          <cell r="N7987" t="str">
            <v>'13606546000</v>
          </cell>
          <cell r="O7987" t="str">
            <v>'13857155296</v>
          </cell>
        </row>
        <row r="7988">
          <cell r="A7988">
            <v>53876</v>
          </cell>
          <cell r="B7988" t="str">
            <v>顾炳欣</v>
          </cell>
          <cell r="C7988" t="str">
            <v>'330482200201263026</v>
          </cell>
          <cell r="D7988" t="str">
            <v>嘉兴市</v>
          </cell>
          <cell r="E7988" t="str">
            <v>无</v>
          </cell>
          <cell r="F7988" t="str">
            <v>城市应届</v>
          </cell>
          <cell r="G7988" t="str">
            <v>女</v>
          </cell>
          <cell r="H7988" t="str">
            <v>网上缴费成功</v>
          </cell>
          <cell r="I7988" t="str">
            <v>'</v>
          </cell>
          <cell r="J7988" t="str">
            <v>已通过审核</v>
          </cell>
          <cell r="K7988" t="str">
            <v>'1179711174325</v>
          </cell>
          <cell r="L7988" t="str">
            <v>'</v>
          </cell>
          <cell r="M7988" t="str">
            <v>不申请</v>
          </cell>
          <cell r="N7988" t="str">
            <v>'13967311383</v>
          </cell>
          <cell r="O7988" t="str">
            <v>'13967311383</v>
          </cell>
        </row>
        <row r="7989">
          <cell r="A7989">
            <v>53875</v>
          </cell>
          <cell r="B7989" t="str">
            <v>戴绅策</v>
          </cell>
          <cell r="C7989" t="str">
            <v>'330302200111027911</v>
          </cell>
          <cell r="D7989" t="str">
            <v>温州市</v>
          </cell>
          <cell r="E7989" t="str">
            <v>无</v>
          </cell>
          <cell r="F7989" t="str">
            <v>城市应届</v>
          </cell>
          <cell r="G7989" t="str">
            <v>男</v>
          </cell>
          <cell r="H7989" t="str">
            <v>未缴费</v>
          </cell>
          <cell r="I7989" t="str">
            <v>'</v>
          </cell>
          <cell r="J7989" t="str">
            <v>未通过审核</v>
          </cell>
          <cell r="K7989" t="str">
            <v>'1019382166132</v>
          </cell>
          <cell r="L7989" t="str">
            <v>'</v>
          </cell>
          <cell r="M7989" t="str">
            <v>不申请</v>
          </cell>
          <cell r="N7989" t="str">
            <v>'13706698022</v>
          </cell>
          <cell r="O7989" t="str">
            <v>'13857741978</v>
          </cell>
        </row>
        <row r="7990">
          <cell r="A7990">
            <v>53874</v>
          </cell>
          <cell r="B7990" t="str">
            <v>孙佳欣</v>
          </cell>
          <cell r="C7990" t="str">
            <v>'640203200101050054</v>
          </cell>
          <cell r="D7990" t="str">
            <v>绍兴市</v>
          </cell>
          <cell r="E7990" t="str">
            <v>无</v>
          </cell>
          <cell r="F7990" t="str">
            <v>城市应届</v>
          </cell>
          <cell r="G7990" t="str">
            <v>男</v>
          </cell>
          <cell r="H7990" t="str">
            <v>网上缴费成功</v>
          </cell>
          <cell r="I7990" t="str">
            <v>'</v>
          </cell>
          <cell r="J7990" t="str">
            <v>已通过审核</v>
          </cell>
          <cell r="K7990" t="str">
            <v>'1180432186925</v>
          </cell>
          <cell r="L7990" t="str">
            <v>'</v>
          </cell>
          <cell r="M7990" t="str">
            <v>不申请</v>
          </cell>
          <cell r="N7990" t="str">
            <v>'13916363760</v>
          </cell>
          <cell r="O7990" t="str">
            <v>'13764193430</v>
          </cell>
        </row>
        <row r="7991">
          <cell r="A7991">
            <v>53873</v>
          </cell>
          <cell r="B7991" t="str">
            <v>何昊喆</v>
          </cell>
          <cell r="C7991" t="str">
            <v>'33030220020730731X</v>
          </cell>
          <cell r="D7991" t="str">
            <v>温州市</v>
          </cell>
          <cell r="E7991" t="str">
            <v>无</v>
          </cell>
          <cell r="F7991" t="str">
            <v>城市应届</v>
          </cell>
          <cell r="G7991" t="str">
            <v>男</v>
          </cell>
          <cell r="H7991" t="str">
            <v>未缴费</v>
          </cell>
          <cell r="I7991" t="str">
            <v>'</v>
          </cell>
          <cell r="J7991" t="str">
            <v>已提交信息</v>
          </cell>
          <cell r="K7991" t="str">
            <v>'</v>
          </cell>
          <cell r="L7991" t="str">
            <v>'</v>
          </cell>
          <cell r="M7991" t="str">
            <v>艺术特长类</v>
          </cell>
          <cell r="N7991" t="str">
            <v>'057788328687</v>
          </cell>
          <cell r="O7991" t="str">
            <v>'13587618255</v>
          </cell>
        </row>
        <row r="7992">
          <cell r="A7992">
            <v>53872</v>
          </cell>
          <cell r="B7992" t="str">
            <v>朱媛媛</v>
          </cell>
          <cell r="C7992" t="str">
            <v>'330324200204120240</v>
          </cell>
          <cell r="D7992" t="str">
            <v>温州市</v>
          </cell>
          <cell r="E7992" t="str">
            <v>无</v>
          </cell>
          <cell r="F7992" t="str">
            <v>农村应届</v>
          </cell>
          <cell r="G7992" t="str">
            <v>女</v>
          </cell>
          <cell r="H7992" t="str">
            <v>未缴费</v>
          </cell>
          <cell r="I7992" t="str">
            <v>'</v>
          </cell>
          <cell r="J7992" t="str">
            <v>填写信息</v>
          </cell>
          <cell r="K7992" t="str">
            <v>'</v>
          </cell>
          <cell r="L7992" t="str">
            <v>'</v>
          </cell>
          <cell r="M7992" t="str">
            <v>不申请</v>
          </cell>
          <cell r="N7992" t="str">
            <v>'18287143851</v>
          </cell>
          <cell r="O7992" t="str">
            <v>'18287143851</v>
          </cell>
        </row>
        <row r="7993">
          <cell r="A7993">
            <v>53871</v>
          </cell>
          <cell r="B7993" t="str">
            <v>厉志晨</v>
          </cell>
          <cell r="C7993" t="str">
            <v>'330327200203262510</v>
          </cell>
          <cell r="D7993" t="str">
            <v>温州市</v>
          </cell>
          <cell r="E7993" t="str">
            <v>无</v>
          </cell>
          <cell r="F7993" t="str">
            <v>农村应届</v>
          </cell>
          <cell r="G7993" t="str">
            <v>男</v>
          </cell>
          <cell r="H7993" t="str">
            <v>网上缴费成功</v>
          </cell>
          <cell r="I7993" t="str">
            <v>'</v>
          </cell>
          <cell r="J7993" t="str">
            <v>已通过审核</v>
          </cell>
          <cell r="K7993" t="str">
            <v>'1177604681025</v>
          </cell>
          <cell r="L7993" t="str">
            <v>'</v>
          </cell>
          <cell r="M7993" t="str">
            <v>不申请</v>
          </cell>
          <cell r="N7993" t="str">
            <v>'13728089756</v>
          </cell>
          <cell r="O7993" t="str">
            <v>'18958837826</v>
          </cell>
        </row>
        <row r="7994">
          <cell r="A7994">
            <v>53870</v>
          </cell>
          <cell r="B7994" t="str">
            <v>余承佐</v>
          </cell>
          <cell r="C7994" t="str">
            <v>'330322200111192437</v>
          </cell>
          <cell r="D7994" t="str">
            <v>温州市</v>
          </cell>
          <cell r="E7994" t="str">
            <v>无</v>
          </cell>
          <cell r="F7994" t="str">
            <v>农村应届</v>
          </cell>
          <cell r="G7994" t="str">
            <v>男</v>
          </cell>
          <cell r="H7994" t="str">
            <v>网上缴费成功</v>
          </cell>
          <cell r="I7994" t="str">
            <v>'</v>
          </cell>
          <cell r="J7994" t="str">
            <v>已通过审核</v>
          </cell>
          <cell r="K7994" t="str">
            <v>'</v>
          </cell>
          <cell r="L7994" t="str">
            <v>'</v>
          </cell>
          <cell r="M7994" t="str">
            <v>不申请</v>
          </cell>
          <cell r="N7994" t="str">
            <v>'13968789977</v>
          </cell>
          <cell r="O7994" t="str">
            <v>'13868747810</v>
          </cell>
        </row>
        <row r="7995">
          <cell r="A7995">
            <v>53869</v>
          </cell>
          <cell r="B7995" t="str">
            <v>程名伟</v>
          </cell>
          <cell r="C7995" t="str">
            <v>'330127200112285310</v>
          </cell>
          <cell r="D7995" t="str">
            <v>杭州市</v>
          </cell>
          <cell r="E7995" t="str">
            <v>无</v>
          </cell>
          <cell r="F7995" t="str">
            <v>农村应届</v>
          </cell>
          <cell r="G7995" t="str">
            <v>男</v>
          </cell>
          <cell r="H7995" t="str">
            <v>网上缴费成功</v>
          </cell>
          <cell r="I7995" t="str">
            <v>'</v>
          </cell>
          <cell r="J7995" t="str">
            <v>已通过审核</v>
          </cell>
          <cell r="K7995" t="str">
            <v>'1179316188525</v>
          </cell>
          <cell r="L7995" t="str">
            <v>'</v>
          </cell>
          <cell r="M7995" t="str">
            <v>不申请</v>
          </cell>
          <cell r="N7995" t="str">
            <v>'15858288044</v>
          </cell>
          <cell r="O7995" t="str">
            <v>'15858288044</v>
          </cell>
        </row>
        <row r="7996">
          <cell r="A7996">
            <v>53868</v>
          </cell>
          <cell r="B7996" t="str">
            <v>徐逸航</v>
          </cell>
          <cell r="C7996" t="str">
            <v>'330324200205072092</v>
          </cell>
          <cell r="D7996" t="str">
            <v>温州市</v>
          </cell>
          <cell r="E7996" t="str">
            <v>无</v>
          </cell>
          <cell r="F7996" t="str">
            <v>农村应届</v>
          </cell>
          <cell r="G7996" t="str">
            <v>男</v>
          </cell>
          <cell r="H7996" t="str">
            <v>未缴费</v>
          </cell>
          <cell r="I7996" t="str">
            <v>'</v>
          </cell>
          <cell r="J7996" t="str">
            <v>已提交信息</v>
          </cell>
          <cell r="K7996" t="str">
            <v>'</v>
          </cell>
          <cell r="L7996" t="str">
            <v>'</v>
          </cell>
          <cell r="M7996" t="str">
            <v>不申请</v>
          </cell>
          <cell r="N7996" t="str">
            <v>'13676525128</v>
          </cell>
          <cell r="O7996" t="str">
            <v>'15957778285</v>
          </cell>
        </row>
        <row r="7997">
          <cell r="A7997">
            <v>53867</v>
          </cell>
          <cell r="B7997" t="str">
            <v>李佩颖</v>
          </cell>
          <cell r="C7997" t="str">
            <v>'339005200112135149</v>
          </cell>
          <cell r="D7997" t="str">
            <v>杭州市</v>
          </cell>
          <cell r="E7997" t="str">
            <v>无</v>
          </cell>
          <cell r="F7997" t="str">
            <v>农村应届</v>
          </cell>
          <cell r="G7997" t="str">
            <v>女</v>
          </cell>
          <cell r="H7997" t="str">
            <v>网上缴费成功</v>
          </cell>
          <cell r="I7997" t="str">
            <v>'</v>
          </cell>
          <cell r="J7997" t="str">
            <v>已通过审核</v>
          </cell>
          <cell r="K7997" t="str">
            <v>'1019368333332</v>
          </cell>
          <cell r="L7997" t="str">
            <v>'</v>
          </cell>
          <cell r="M7997" t="str">
            <v>不申请</v>
          </cell>
          <cell r="N7997" t="str">
            <v>'057183521868</v>
          </cell>
          <cell r="O7997" t="str">
            <v>'13600524082</v>
          </cell>
        </row>
        <row r="7998">
          <cell r="A7998">
            <v>53866</v>
          </cell>
          <cell r="B7998" t="str">
            <v>李温昊</v>
          </cell>
          <cell r="C7998" t="str">
            <v>'330303200109272711</v>
          </cell>
          <cell r="D7998" t="str">
            <v>温州市</v>
          </cell>
          <cell r="E7998" t="str">
            <v>无</v>
          </cell>
          <cell r="F7998" t="str">
            <v>农村应届</v>
          </cell>
          <cell r="G7998" t="str">
            <v>男</v>
          </cell>
          <cell r="H7998" t="str">
            <v>网上缴费成功</v>
          </cell>
          <cell r="I7998" t="str">
            <v>'</v>
          </cell>
          <cell r="J7998" t="str">
            <v>已通过审核</v>
          </cell>
          <cell r="K7998" t="str">
            <v>'1124641356078</v>
          </cell>
          <cell r="L7998" t="str">
            <v>'</v>
          </cell>
          <cell r="M7998" t="str">
            <v>不申请</v>
          </cell>
          <cell r="N7998" t="str">
            <v>'13957783771</v>
          </cell>
          <cell r="O7998" t="str">
            <v>'13957783771</v>
          </cell>
        </row>
        <row r="7999">
          <cell r="A7999">
            <v>53865</v>
          </cell>
          <cell r="B7999" t="str">
            <v>冯泓博</v>
          </cell>
          <cell r="C7999" t="str">
            <v>'332501200111010235</v>
          </cell>
          <cell r="D7999" t="str">
            <v>丽水市</v>
          </cell>
          <cell r="E7999" t="str">
            <v>无</v>
          </cell>
          <cell r="F7999" t="str">
            <v>农村应届</v>
          </cell>
          <cell r="G7999" t="str">
            <v>男</v>
          </cell>
          <cell r="H7999" t="str">
            <v>未缴费</v>
          </cell>
          <cell r="I7999" t="str">
            <v>'</v>
          </cell>
          <cell r="J7999" t="str">
            <v>已通过审核</v>
          </cell>
          <cell r="K7999" t="str">
            <v>'1121663557174</v>
          </cell>
          <cell r="L7999" t="str">
            <v>'</v>
          </cell>
          <cell r="M7999" t="str">
            <v>不申请</v>
          </cell>
          <cell r="N7999" t="str">
            <v>'13857098320</v>
          </cell>
          <cell r="O7999" t="str">
            <v>'13857098320</v>
          </cell>
        </row>
        <row r="8000">
          <cell r="A8000">
            <v>53864</v>
          </cell>
          <cell r="B8000" t="str">
            <v>蔡书涵</v>
          </cell>
          <cell r="C8000" t="str">
            <v>'330181200110070322</v>
          </cell>
          <cell r="D8000" t="str">
            <v>杭州市</v>
          </cell>
          <cell r="E8000" t="str">
            <v>无</v>
          </cell>
          <cell r="F8000" t="str">
            <v>城市应届</v>
          </cell>
          <cell r="G8000" t="str">
            <v>女</v>
          </cell>
          <cell r="H8000" t="str">
            <v>网上缴费成功</v>
          </cell>
          <cell r="I8000" t="str">
            <v>'</v>
          </cell>
          <cell r="J8000" t="str">
            <v>已通过审核</v>
          </cell>
          <cell r="K8000" t="str">
            <v>'1072271002334</v>
          </cell>
          <cell r="L8000" t="str">
            <v>'</v>
          </cell>
          <cell r="M8000" t="str">
            <v>不申请</v>
          </cell>
          <cell r="N8000" t="str">
            <v>'13867180312</v>
          </cell>
          <cell r="O8000" t="str">
            <v>'13867180312</v>
          </cell>
        </row>
        <row r="8001">
          <cell r="A8001">
            <v>53863</v>
          </cell>
          <cell r="B8001" t="str">
            <v>成佳茗</v>
          </cell>
          <cell r="C8001" t="str">
            <v>'330104200202183022</v>
          </cell>
          <cell r="D8001" t="str">
            <v>杭州市</v>
          </cell>
          <cell r="E8001" t="str">
            <v>无</v>
          </cell>
          <cell r="F8001" t="str">
            <v>城市应届</v>
          </cell>
          <cell r="G8001" t="str">
            <v>女</v>
          </cell>
          <cell r="H8001" t="str">
            <v>网上缴费成功</v>
          </cell>
          <cell r="I8001" t="str">
            <v>'</v>
          </cell>
          <cell r="J8001" t="str">
            <v>已通过审核并免笔试</v>
          </cell>
          <cell r="K8001" t="str">
            <v>'1124560023078</v>
          </cell>
          <cell r="L8001" t="str">
            <v>'</v>
          </cell>
          <cell r="M8001" t="str">
            <v>艺术特长类</v>
          </cell>
          <cell r="N8001" t="str">
            <v>'057186687149</v>
          </cell>
          <cell r="O8001" t="str">
            <v>'13600515173</v>
          </cell>
        </row>
        <row r="8002">
          <cell r="A8002">
            <v>53862</v>
          </cell>
          <cell r="B8002" t="str">
            <v>杨佳潮</v>
          </cell>
          <cell r="C8002" t="str">
            <v>'330324200206291019</v>
          </cell>
          <cell r="D8002" t="str">
            <v>温州市</v>
          </cell>
          <cell r="E8002" t="str">
            <v>无</v>
          </cell>
          <cell r="F8002" t="str">
            <v>农村应届</v>
          </cell>
          <cell r="G8002" t="str">
            <v>男</v>
          </cell>
          <cell r="H8002" t="str">
            <v>网上缴费成功</v>
          </cell>
          <cell r="I8002" t="str">
            <v>'</v>
          </cell>
          <cell r="J8002" t="str">
            <v>已通过审核</v>
          </cell>
          <cell r="K8002" t="str">
            <v>'1173443351277</v>
          </cell>
          <cell r="L8002" t="str">
            <v>'</v>
          </cell>
          <cell r="M8002" t="str">
            <v>不申请</v>
          </cell>
          <cell r="N8002" t="str">
            <v>'057767313882</v>
          </cell>
          <cell r="O8002" t="str">
            <v>'13634220309</v>
          </cell>
        </row>
        <row r="8003">
          <cell r="A8003">
            <v>53861</v>
          </cell>
          <cell r="B8003" t="str">
            <v>麻周杰</v>
          </cell>
          <cell r="C8003" t="str">
            <v>'330324200207270017</v>
          </cell>
          <cell r="D8003" t="str">
            <v>温州市</v>
          </cell>
          <cell r="E8003" t="str">
            <v>无</v>
          </cell>
          <cell r="F8003" t="str">
            <v>城市应届</v>
          </cell>
          <cell r="G8003" t="str">
            <v>男</v>
          </cell>
          <cell r="H8003" t="str">
            <v>网上缴费成功</v>
          </cell>
          <cell r="I8003" t="str">
            <v>'</v>
          </cell>
          <cell r="J8003" t="str">
            <v>已通过审核</v>
          </cell>
          <cell r="K8003" t="str">
            <v>'1173443352677</v>
          </cell>
          <cell r="L8003" t="str">
            <v>'</v>
          </cell>
          <cell r="M8003" t="str">
            <v>不申请</v>
          </cell>
          <cell r="N8003" t="str">
            <v>'057767272001</v>
          </cell>
          <cell r="O8003" t="str">
            <v>'18758740348</v>
          </cell>
        </row>
        <row r="8004">
          <cell r="A8004">
            <v>53860</v>
          </cell>
          <cell r="B8004" t="str">
            <v>杨海锋</v>
          </cell>
          <cell r="C8004" t="str">
            <v>'332527200111214311</v>
          </cell>
          <cell r="D8004" t="str">
            <v>丽水市</v>
          </cell>
          <cell r="E8004" t="str">
            <v>无</v>
          </cell>
          <cell r="F8004" t="str">
            <v>农村应届</v>
          </cell>
          <cell r="G8004" t="str">
            <v>男</v>
          </cell>
          <cell r="H8004" t="str">
            <v>网上缴费成功</v>
          </cell>
          <cell r="I8004" t="str">
            <v>'</v>
          </cell>
          <cell r="J8004" t="str">
            <v>已通过审核</v>
          </cell>
          <cell r="K8004" t="str">
            <v>'1123813627278</v>
          </cell>
          <cell r="L8004" t="str">
            <v>'</v>
          </cell>
          <cell r="M8004" t="str">
            <v>不申请</v>
          </cell>
          <cell r="N8004" t="str">
            <v>'13968766184</v>
          </cell>
          <cell r="O8004" t="str">
            <v>'18657853876</v>
          </cell>
        </row>
        <row r="8005">
          <cell r="A8005">
            <v>53859</v>
          </cell>
          <cell r="B8005" t="str">
            <v>朱奕帆</v>
          </cell>
          <cell r="C8005" t="str">
            <v>'330304200202035119</v>
          </cell>
          <cell r="D8005" t="str">
            <v>温州市</v>
          </cell>
          <cell r="E8005" t="str">
            <v>无</v>
          </cell>
          <cell r="F8005" t="str">
            <v>农村应届</v>
          </cell>
          <cell r="G8005" t="str">
            <v>男</v>
          </cell>
          <cell r="H8005" t="str">
            <v>未缴费</v>
          </cell>
          <cell r="I8005" t="str">
            <v>'</v>
          </cell>
          <cell r="J8005" t="str">
            <v>填写信息</v>
          </cell>
          <cell r="K8005" t="str">
            <v>'</v>
          </cell>
          <cell r="L8005" t="str">
            <v>'</v>
          </cell>
          <cell r="M8005" t="str">
            <v>不申请</v>
          </cell>
          <cell r="N8005" t="str">
            <v>'</v>
          </cell>
          <cell r="O8005" t="str">
            <v>'13968806352</v>
          </cell>
        </row>
        <row r="8006">
          <cell r="A8006">
            <v>53858</v>
          </cell>
          <cell r="B8006" t="str">
            <v>季易</v>
          </cell>
          <cell r="C8006" t="str">
            <v>'330501200112176825</v>
          </cell>
          <cell r="D8006" t="str">
            <v>湖州市</v>
          </cell>
          <cell r="E8006" t="str">
            <v>无</v>
          </cell>
          <cell r="F8006" t="str">
            <v>城市应届</v>
          </cell>
          <cell r="G8006" t="str">
            <v>女</v>
          </cell>
          <cell r="H8006" t="str">
            <v>网上缴费成功</v>
          </cell>
          <cell r="I8006" t="str">
            <v>'</v>
          </cell>
          <cell r="J8006" t="str">
            <v>已通过审核</v>
          </cell>
          <cell r="K8006" t="str">
            <v>'1180757986425</v>
          </cell>
          <cell r="L8006" t="str">
            <v>'</v>
          </cell>
          <cell r="M8006" t="str">
            <v>不申请</v>
          </cell>
          <cell r="N8006" t="str">
            <v>'0572-3918209</v>
          </cell>
          <cell r="O8006" t="str">
            <v>'13567281331</v>
          </cell>
        </row>
        <row r="8007">
          <cell r="A8007">
            <v>53857</v>
          </cell>
          <cell r="B8007" t="str">
            <v>陈诺</v>
          </cell>
          <cell r="C8007" t="str">
            <v>'330203200109100623</v>
          </cell>
          <cell r="D8007" t="str">
            <v>宁波市</v>
          </cell>
          <cell r="E8007" t="str">
            <v>无</v>
          </cell>
          <cell r="F8007" t="str">
            <v>城市应届</v>
          </cell>
          <cell r="G8007" t="str">
            <v>女</v>
          </cell>
          <cell r="H8007" t="str">
            <v>网上缴费成功</v>
          </cell>
          <cell r="I8007" t="str">
            <v>'</v>
          </cell>
          <cell r="J8007" t="str">
            <v>已通过审核</v>
          </cell>
          <cell r="K8007" t="str">
            <v>'1123577188978</v>
          </cell>
          <cell r="L8007" t="str">
            <v>'</v>
          </cell>
          <cell r="M8007" t="str">
            <v>不申请</v>
          </cell>
          <cell r="N8007" t="str">
            <v>'057487672628</v>
          </cell>
          <cell r="O8007" t="str">
            <v>'13806668803</v>
          </cell>
        </row>
        <row r="8008">
          <cell r="A8008">
            <v>53856</v>
          </cell>
          <cell r="B8008" t="str">
            <v>杨森雅</v>
          </cell>
          <cell r="C8008" t="str">
            <v>'330304200110142742</v>
          </cell>
          <cell r="D8008" t="str">
            <v>温州市</v>
          </cell>
          <cell r="E8008" t="str">
            <v>无</v>
          </cell>
          <cell r="F8008" t="str">
            <v>农村应届</v>
          </cell>
          <cell r="G8008" t="str">
            <v>女</v>
          </cell>
          <cell r="H8008" t="str">
            <v>网上缴费成功</v>
          </cell>
          <cell r="I8008" t="str">
            <v>'</v>
          </cell>
          <cell r="J8008" t="str">
            <v>已通过审核</v>
          </cell>
          <cell r="K8008" t="str">
            <v>'1134124450075</v>
          </cell>
          <cell r="L8008" t="str">
            <v>'</v>
          </cell>
          <cell r="M8008" t="str">
            <v>不申请</v>
          </cell>
          <cell r="N8008" t="str">
            <v>'15057560368</v>
          </cell>
          <cell r="O8008" t="str">
            <v>'15057560368</v>
          </cell>
        </row>
        <row r="8009">
          <cell r="A8009">
            <v>53855</v>
          </cell>
          <cell r="B8009" t="str">
            <v>金睿凝</v>
          </cell>
          <cell r="C8009" t="str">
            <v>'330204200203240020</v>
          </cell>
          <cell r="D8009" t="str">
            <v>宁波市</v>
          </cell>
          <cell r="E8009" t="str">
            <v>无</v>
          </cell>
          <cell r="F8009" t="str">
            <v>城市应届</v>
          </cell>
          <cell r="G8009" t="str">
            <v>女</v>
          </cell>
          <cell r="H8009" t="str">
            <v>网上缴费成功</v>
          </cell>
          <cell r="I8009" t="str">
            <v>'</v>
          </cell>
          <cell r="J8009" t="str">
            <v>已通过审核</v>
          </cell>
          <cell r="K8009" t="str">
            <v>'1121784286774</v>
          </cell>
          <cell r="L8009" t="str">
            <v>'</v>
          </cell>
          <cell r="M8009" t="str">
            <v>不申请</v>
          </cell>
          <cell r="N8009" t="str">
            <v>'057487397496</v>
          </cell>
          <cell r="O8009" t="str">
            <v>'13777970901</v>
          </cell>
        </row>
        <row r="8010">
          <cell r="A8010">
            <v>53854</v>
          </cell>
          <cell r="B8010" t="str">
            <v>李逸凡</v>
          </cell>
          <cell r="C8010" t="str">
            <v>'331081200203040021</v>
          </cell>
          <cell r="D8010" t="str">
            <v>台州市</v>
          </cell>
          <cell r="E8010" t="str">
            <v>无</v>
          </cell>
          <cell r="F8010" t="str">
            <v>城市应届</v>
          </cell>
          <cell r="G8010" t="str">
            <v>女</v>
          </cell>
          <cell r="H8010" t="str">
            <v>网上缴费成功</v>
          </cell>
          <cell r="I8010" t="str">
            <v>'</v>
          </cell>
          <cell r="J8010" t="str">
            <v>已通过审核</v>
          </cell>
          <cell r="K8010" t="str">
            <v>'1142854756575</v>
          </cell>
          <cell r="L8010" t="str">
            <v>'</v>
          </cell>
          <cell r="M8010" t="str">
            <v>不申请</v>
          </cell>
          <cell r="N8010" t="str">
            <v>'13758698008</v>
          </cell>
          <cell r="O8010" t="str">
            <v>'18858619205</v>
          </cell>
        </row>
        <row r="8011">
          <cell r="A8011">
            <v>53852</v>
          </cell>
          <cell r="B8011" t="str">
            <v>金皓翔</v>
          </cell>
          <cell r="C8011" t="str">
            <v>'330302200205147332</v>
          </cell>
          <cell r="D8011" t="str">
            <v>温州市</v>
          </cell>
          <cell r="E8011" t="str">
            <v>无</v>
          </cell>
          <cell r="F8011" t="str">
            <v>城市应届</v>
          </cell>
          <cell r="G8011" t="str">
            <v>男</v>
          </cell>
          <cell r="H8011" t="str">
            <v>网上缴费成功</v>
          </cell>
          <cell r="I8011" t="str">
            <v>'</v>
          </cell>
          <cell r="J8011" t="str">
            <v>已通过审核</v>
          </cell>
          <cell r="K8011" t="str">
            <v>'1179367665125</v>
          </cell>
          <cell r="L8011" t="str">
            <v>'</v>
          </cell>
          <cell r="M8011" t="str">
            <v>不申请</v>
          </cell>
          <cell r="N8011" t="str">
            <v>'13758808877</v>
          </cell>
          <cell r="O8011" t="str">
            <v>'13884465152</v>
          </cell>
        </row>
        <row r="8012">
          <cell r="A8012">
            <v>53851</v>
          </cell>
          <cell r="B8012" t="str">
            <v>蒋越</v>
          </cell>
          <cell r="C8012" t="str">
            <v>'330781200209026340</v>
          </cell>
          <cell r="D8012" t="str">
            <v>金华市</v>
          </cell>
          <cell r="E8012" t="str">
            <v>无</v>
          </cell>
          <cell r="F8012" t="str">
            <v>城市应届</v>
          </cell>
          <cell r="G8012" t="str">
            <v>女</v>
          </cell>
          <cell r="H8012" t="str">
            <v>网上缴费成功</v>
          </cell>
          <cell r="I8012" t="str">
            <v>'</v>
          </cell>
          <cell r="J8012" t="str">
            <v>已通过审核</v>
          </cell>
          <cell r="K8012" t="str">
            <v>'1122328692574</v>
          </cell>
          <cell r="L8012" t="str">
            <v>'</v>
          </cell>
          <cell r="M8012" t="str">
            <v>不申请</v>
          </cell>
          <cell r="N8012" t="str">
            <v>'18358960282</v>
          </cell>
          <cell r="O8012" t="str">
            <v>'18248577765</v>
          </cell>
        </row>
        <row r="8013">
          <cell r="A8013">
            <v>53850</v>
          </cell>
          <cell r="B8013" t="str">
            <v>李夏钰</v>
          </cell>
          <cell r="C8013" t="str">
            <v>'330602200109218520</v>
          </cell>
          <cell r="D8013" t="str">
            <v>绍兴市</v>
          </cell>
          <cell r="E8013" t="str">
            <v>无</v>
          </cell>
          <cell r="F8013" t="str">
            <v>城市应届</v>
          </cell>
          <cell r="G8013" t="str">
            <v>女</v>
          </cell>
          <cell r="H8013" t="str">
            <v>未缴费</v>
          </cell>
          <cell r="I8013" t="str">
            <v>'</v>
          </cell>
          <cell r="J8013" t="str">
            <v>已通过审核</v>
          </cell>
          <cell r="K8013" t="str">
            <v>'1123934777778</v>
          </cell>
          <cell r="L8013" t="str">
            <v>'</v>
          </cell>
          <cell r="M8013" t="str">
            <v>不申请</v>
          </cell>
          <cell r="N8013" t="str">
            <v>'13106332951</v>
          </cell>
          <cell r="O8013" t="str">
            <v>'13106332951</v>
          </cell>
        </row>
        <row r="8014">
          <cell r="A8014">
            <v>53849</v>
          </cell>
          <cell r="B8014" t="str">
            <v>池娟</v>
          </cell>
          <cell r="C8014" t="str">
            <v>'330327200110064523</v>
          </cell>
          <cell r="D8014" t="str">
            <v>温州市</v>
          </cell>
          <cell r="E8014" t="str">
            <v>无</v>
          </cell>
          <cell r="F8014" t="str">
            <v>农村应届</v>
          </cell>
          <cell r="G8014" t="str">
            <v>女</v>
          </cell>
          <cell r="H8014" t="str">
            <v>未缴费</v>
          </cell>
          <cell r="I8014" t="str">
            <v>'</v>
          </cell>
          <cell r="J8014" t="str">
            <v>已提交信息</v>
          </cell>
          <cell r="K8014" t="str">
            <v>'</v>
          </cell>
          <cell r="L8014" t="str">
            <v>'</v>
          </cell>
          <cell r="M8014" t="str">
            <v>不申请</v>
          </cell>
          <cell r="N8014" t="str">
            <v>'13858741781</v>
          </cell>
          <cell r="O8014" t="str">
            <v>'15726861452</v>
          </cell>
        </row>
        <row r="8015">
          <cell r="A8015">
            <v>53848</v>
          </cell>
          <cell r="B8015" t="str">
            <v>叶瑶瑶</v>
          </cell>
          <cell r="C8015" t="str">
            <v>'330324200109101025</v>
          </cell>
          <cell r="D8015" t="str">
            <v>温州市</v>
          </cell>
          <cell r="E8015" t="str">
            <v>无</v>
          </cell>
          <cell r="F8015" t="str">
            <v>农村应届</v>
          </cell>
          <cell r="G8015" t="str">
            <v>女</v>
          </cell>
          <cell r="H8015" t="str">
            <v>网上缴费成功</v>
          </cell>
          <cell r="I8015" t="str">
            <v>'</v>
          </cell>
          <cell r="J8015" t="str">
            <v>已通过审核</v>
          </cell>
          <cell r="K8015" t="str">
            <v>'1123012532278</v>
          </cell>
          <cell r="L8015" t="str">
            <v>'</v>
          </cell>
          <cell r="M8015" t="str">
            <v>不申请</v>
          </cell>
          <cell r="N8015" t="str">
            <v>'15868532597</v>
          </cell>
          <cell r="O8015" t="str">
            <v>'15868532597</v>
          </cell>
        </row>
        <row r="8016">
          <cell r="A8016">
            <v>53846</v>
          </cell>
          <cell r="B8016" t="str">
            <v>竺佳宁</v>
          </cell>
          <cell r="C8016" t="str">
            <v>'330624200204200028</v>
          </cell>
          <cell r="D8016" t="str">
            <v>杭州市</v>
          </cell>
          <cell r="E8016" t="str">
            <v>无</v>
          </cell>
          <cell r="F8016" t="str">
            <v>城市应届</v>
          </cell>
          <cell r="G8016" t="str">
            <v>女</v>
          </cell>
          <cell r="H8016" t="str">
            <v>网上缴费成功</v>
          </cell>
          <cell r="I8016" t="str">
            <v>'</v>
          </cell>
          <cell r="J8016" t="str">
            <v>已通过审核</v>
          </cell>
          <cell r="K8016" t="str">
            <v>'1122363698378</v>
          </cell>
          <cell r="L8016" t="str">
            <v>'</v>
          </cell>
          <cell r="M8016" t="str">
            <v>不申请</v>
          </cell>
          <cell r="N8016" t="str">
            <v>'13958082013</v>
          </cell>
          <cell r="O8016" t="str">
            <v>'13806761279</v>
          </cell>
        </row>
        <row r="8017">
          <cell r="A8017">
            <v>53845</v>
          </cell>
          <cell r="B8017" t="str">
            <v>方博</v>
          </cell>
          <cell r="C8017" t="str">
            <v>'330602200203141013</v>
          </cell>
          <cell r="D8017" t="str">
            <v>绍兴市</v>
          </cell>
          <cell r="E8017" t="str">
            <v>无</v>
          </cell>
          <cell r="F8017" t="str">
            <v>城市应届</v>
          </cell>
          <cell r="G8017" t="str">
            <v>男</v>
          </cell>
          <cell r="H8017" t="str">
            <v>网上缴费成功</v>
          </cell>
          <cell r="I8017" t="str">
            <v>'</v>
          </cell>
          <cell r="J8017" t="str">
            <v>已通过审核并免笔试</v>
          </cell>
          <cell r="K8017" t="str">
            <v>'1159569458125</v>
          </cell>
          <cell r="L8017" t="str">
            <v>'</v>
          </cell>
          <cell r="M8017" t="str">
            <v>学科特长类</v>
          </cell>
          <cell r="N8017" t="str">
            <v>'18989510053</v>
          </cell>
          <cell r="O8017" t="str">
            <v>'18989510053</v>
          </cell>
        </row>
        <row r="8018">
          <cell r="A8018">
            <v>53844</v>
          </cell>
          <cell r="B8018" t="str">
            <v>顾嘉玥</v>
          </cell>
          <cell r="C8018" t="str">
            <v>'330206200201283126</v>
          </cell>
          <cell r="D8018" t="str">
            <v>宁波市</v>
          </cell>
          <cell r="E8018" t="str">
            <v>无</v>
          </cell>
          <cell r="F8018" t="str">
            <v>城市应届</v>
          </cell>
          <cell r="G8018" t="str">
            <v>女</v>
          </cell>
          <cell r="H8018" t="str">
            <v>未缴费</v>
          </cell>
          <cell r="I8018" t="str">
            <v>'</v>
          </cell>
          <cell r="J8018" t="str">
            <v>已提交信息</v>
          </cell>
          <cell r="K8018" t="str">
            <v>'</v>
          </cell>
          <cell r="L8018" t="str">
            <v>'</v>
          </cell>
          <cell r="M8018" t="str">
            <v>不申请</v>
          </cell>
          <cell r="N8018" t="str">
            <v>'057486107585</v>
          </cell>
          <cell r="O8018" t="str">
            <v>'13586863960</v>
          </cell>
        </row>
        <row r="8019">
          <cell r="A8019">
            <v>53843</v>
          </cell>
          <cell r="B8019" t="str">
            <v>欧淇楷</v>
          </cell>
          <cell r="C8019" t="str">
            <v>'330481200201304418</v>
          </cell>
          <cell r="D8019" t="str">
            <v>嘉兴市</v>
          </cell>
          <cell r="E8019" t="str">
            <v>无</v>
          </cell>
          <cell r="F8019" t="str">
            <v>农村应届</v>
          </cell>
          <cell r="G8019" t="str">
            <v>男</v>
          </cell>
          <cell r="H8019" t="str">
            <v>未缴费</v>
          </cell>
          <cell r="I8019" t="str">
            <v>'</v>
          </cell>
          <cell r="J8019" t="str">
            <v>已提交信息</v>
          </cell>
          <cell r="K8019" t="str">
            <v>'</v>
          </cell>
          <cell r="L8019" t="str">
            <v>'</v>
          </cell>
          <cell r="M8019" t="str">
            <v>不申请</v>
          </cell>
          <cell r="N8019" t="str">
            <v>'13567310875</v>
          </cell>
          <cell r="O8019" t="str">
            <v>'13567310875</v>
          </cell>
        </row>
        <row r="8020">
          <cell r="A8020">
            <v>53842</v>
          </cell>
          <cell r="B8020" t="str">
            <v>李响</v>
          </cell>
          <cell r="C8020" t="str">
            <v>'330482200201050338</v>
          </cell>
          <cell r="D8020" t="str">
            <v>嘉兴市</v>
          </cell>
          <cell r="E8020" t="str">
            <v>无</v>
          </cell>
          <cell r="F8020" t="str">
            <v>城市应届</v>
          </cell>
          <cell r="G8020" t="str">
            <v>男</v>
          </cell>
          <cell r="H8020" t="str">
            <v>未缴费</v>
          </cell>
          <cell r="I8020" t="str">
            <v>'</v>
          </cell>
          <cell r="J8020" t="str">
            <v>填写信息</v>
          </cell>
          <cell r="K8020" t="str">
            <v>'</v>
          </cell>
          <cell r="L8020" t="str">
            <v>'</v>
          </cell>
          <cell r="M8020" t="str">
            <v>不申请</v>
          </cell>
          <cell r="N8020" t="str">
            <v>'</v>
          </cell>
          <cell r="O8020" t="str">
            <v>'13567335090</v>
          </cell>
        </row>
        <row r="8021">
          <cell r="A8021">
            <v>53841</v>
          </cell>
          <cell r="B8021" t="str">
            <v>章岱锋</v>
          </cell>
          <cell r="C8021" t="str">
            <v>'332523200206060057</v>
          </cell>
          <cell r="D8021" t="str">
            <v>丽水市</v>
          </cell>
          <cell r="E8021" t="str">
            <v>无</v>
          </cell>
          <cell r="F8021" t="str">
            <v>城市应届</v>
          </cell>
          <cell r="G8021" t="str">
            <v>男</v>
          </cell>
          <cell r="H8021" t="str">
            <v>网上缴费成功</v>
          </cell>
          <cell r="I8021" t="str">
            <v>'</v>
          </cell>
          <cell r="J8021" t="str">
            <v>已通过审核</v>
          </cell>
          <cell r="K8021" t="str">
            <v>'1121651027674</v>
          </cell>
          <cell r="L8021" t="str">
            <v>'</v>
          </cell>
          <cell r="M8021" t="str">
            <v>不申请</v>
          </cell>
          <cell r="N8021" t="str">
            <v>'13754283761</v>
          </cell>
          <cell r="O8021" t="str">
            <v>'13754283761</v>
          </cell>
        </row>
        <row r="8022">
          <cell r="A8022">
            <v>53840</v>
          </cell>
          <cell r="B8022" t="str">
            <v>陈昱衡</v>
          </cell>
          <cell r="C8022" t="str">
            <v>'331022200108290014</v>
          </cell>
          <cell r="D8022" t="str">
            <v>台州市</v>
          </cell>
          <cell r="E8022" t="str">
            <v>无</v>
          </cell>
          <cell r="F8022" t="str">
            <v>农村应届</v>
          </cell>
          <cell r="G8022" t="str">
            <v>男</v>
          </cell>
          <cell r="H8022" t="str">
            <v>未缴费</v>
          </cell>
          <cell r="I8022" t="str">
            <v>'</v>
          </cell>
          <cell r="J8022" t="str">
            <v>填写信息</v>
          </cell>
          <cell r="K8022" t="str">
            <v>'</v>
          </cell>
          <cell r="L8022" t="str">
            <v>'</v>
          </cell>
          <cell r="M8022" t="str">
            <v>不申请</v>
          </cell>
          <cell r="N8022" t="str">
            <v>'13336779203</v>
          </cell>
          <cell r="O8022" t="str">
            <v>'13738681055</v>
          </cell>
        </row>
        <row r="8023">
          <cell r="A8023">
            <v>53839</v>
          </cell>
          <cell r="B8023" t="str">
            <v>王腾</v>
          </cell>
          <cell r="C8023" t="str">
            <v>'330881200201139311</v>
          </cell>
          <cell r="D8023" t="str">
            <v>衢州市</v>
          </cell>
          <cell r="E8023" t="str">
            <v>无</v>
          </cell>
          <cell r="F8023" t="str">
            <v>城市应届</v>
          </cell>
          <cell r="G8023" t="str">
            <v>男</v>
          </cell>
          <cell r="H8023" t="str">
            <v>网上缴费成功</v>
          </cell>
          <cell r="I8023" t="str">
            <v>'</v>
          </cell>
          <cell r="J8023" t="str">
            <v>已通过审核</v>
          </cell>
          <cell r="K8023" t="str">
            <v>'1175331902077</v>
          </cell>
          <cell r="L8023" t="str">
            <v>'</v>
          </cell>
          <cell r="M8023" t="str">
            <v>不申请</v>
          </cell>
          <cell r="N8023" t="str">
            <v>'13567089511</v>
          </cell>
          <cell r="O8023" t="str">
            <v>'13857005980</v>
          </cell>
        </row>
        <row r="8024">
          <cell r="A8024">
            <v>53838</v>
          </cell>
          <cell r="B8024" t="str">
            <v>陈籽怡</v>
          </cell>
          <cell r="C8024" t="str">
            <v>'330326200203303021</v>
          </cell>
          <cell r="D8024" t="str">
            <v>温州市</v>
          </cell>
          <cell r="E8024" t="str">
            <v>无</v>
          </cell>
          <cell r="F8024" t="str">
            <v>农村应届</v>
          </cell>
          <cell r="G8024" t="str">
            <v>女</v>
          </cell>
          <cell r="H8024" t="str">
            <v>网上缴费成功</v>
          </cell>
          <cell r="I8024" t="str">
            <v>'</v>
          </cell>
          <cell r="J8024" t="str">
            <v>已通过审核</v>
          </cell>
          <cell r="K8024" t="str">
            <v>'1124636631278</v>
          </cell>
          <cell r="L8024" t="str">
            <v>'</v>
          </cell>
          <cell r="M8024" t="str">
            <v>不申请</v>
          </cell>
          <cell r="N8024" t="str">
            <v>'13587999950</v>
          </cell>
          <cell r="O8024" t="str">
            <v>'13587999950</v>
          </cell>
        </row>
        <row r="8025">
          <cell r="A8025">
            <v>53837</v>
          </cell>
          <cell r="B8025" t="str">
            <v>金刘莱</v>
          </cell>
          <cell r="C8025" t="str">
            <v>'330324200105196530</v>
          </cell>
          <cell r="D8025" t="str">
            <v>温州市</v>
          </cell>
          <cell r="E8025" t="str">
            <v>无</v>
          </cell>
          <cell r="F8025" t="str">
            <v>农村应届</v>
          </cell>
          <cell r="G8025" t="str">
            <v>男</v>
          </cell>
          <cell r="H8025" t="str">
            <v>未缴费</v>
          </cell>
          <cell r="I8025" t="str">
            <v>'</v>
          </cell>
          <cell r="J8025" t="str">
            <v>已提交信息</v>
          </cell>
          <cell r="K8025" t="str">
            <v>'</v>
          </cell>
          <cell r="L8025" t="str">
            <v>'</v>
          </cell>
          <cell r="M8025" t="str">
            <v>不申请</v>
          </cell>
          <cell r="N8025" t="str">
            <v>'18358711889</v>
          </cell>
          <cell r="O8025" t="str">
            <v>'13567726389</v>
          </cell>
        </row>
        <row r="8026">
          <cell r="A8026">
            <v>53835</v>
          </cell>
          <cell r="B8026" t="str">
            <v>蔡红军</v>
          </cell>
          <cell r="C8026" t="str">
            <v>'342423200108045351</v>
          </cell>
          <cell r="D8026" t="str">
            <v>湖州市</v>
          </cell>
          <cell r="E8026" t="str">
            <v>无</v>
          </cell>
          <cell r="F8026" t="str">
            <v>农村应届</v>
          </cell>
          <cell r="G8026" t="str">
            <v>男</v>
          </cell>
          <cell r="H8026" t="str">
            <v>网上缴费成功</v>
          </cell>
          <cell r="I8026" t="str">
            <v>'</v>
          </cell>
          <cell r="J8026" t="str">
            <v>已通过审核</v>
          </cell>
          <cell r="K8026" t="str">
            <v>'1178699188225</v>
          </cell>
          <cell r="L8026" t="str">
            <v>'</v>
          </cell>
          <cell r="M8026" t="str">
            <v>不申请</v>
          </cell>
          <cell r="N8026" t="str">
            <v>'13105721228</v>
          </cell>
          <cell r="O8026" t="str">
            <v>'13105721228</v>
          </cell>
        </row>
        <row r="8027">
          <cell r="A8027">
            <v>53834</v>
          </cell>
          <cell r="B8027" t="str">
            <v>钟小薇</v>
          </cell>
          <cell r="C8027" t="str">
            <v>'332527200009140029</v>
          </cell>
          <cell r="D8027" t="str">
            <v>请选择</v>
          </cell>
          <cell r="E8027" t="str">
            <v>无</v>
          </cell>
          <cell r="F8027" t="str">
            <v>农村往届</v>
          </cell>
          <cell r="G8027" t="str">
            <v>女</v>
          </cell>
          <cell r="H8027" t="str">
            <v>未缴费</v>
          </cell>
          <cell r="I8027" t="str">
            <v>'</v>
          </cell>
          <cell r="J8027" t="str">
            <v>填写信息</v>
          </cell>
          <cell r="K8027" t="str">
            <v>'</v>
          </cell>
          <cell r="L8027" t="str">
            <v>'</v>
          </cell>
          <cell r="M8027" t="str">
            <v>不申请</v>
          </cell>
          <cell r="N8027" t="str">
            <v>'13676504654</v>
          </cell>
          <cell r="O8027" t="str">
            <v>'15168026501</v>
          </cell>
        </row>
        <row r="8028">
          <cell r="A8028">
            <v>53833</v>
          </cell>
          <cell r="B8028" t="str">
            <v>葛浩男</v>
          </cell>
          <cell r="C8028" t="str">
            <v>'330225200112303016</v>
          </cell>
          <cell r="D8028" t="str">
            <v>宁波市</v>
          </cell>
          <cell r="E8028" t="str">
            <v>无</v>
          </cell>
          <cell r="F8028" t="str">
            <v>农村应届</v>
          </cell>
          <cell r="G8028" t="str">
            <v>男</v>
          </cell>
          <cell r="H8028" t="str">
            <v>网上缴费成功</v>
          </cell>
          <cell r="I8028" t="str">
            <v>'</v>
          </cell>
          <cell r="J8028" t="str">
            <v>已通过审核</v>
          </cell>
          <cell r="K8028" t="str">
            <v>'1123613256078</v>
          </cell>
          <cell r="L8028" t="str">
            <v>'</v>
          </cell>
          <cell r="M8028" t="str">
            <v>不申请</v>
          </cell>
          <cell r="N8028" t="str">
            <v>'057466756376</v>
          </cell>
          <cell r="O8028" t="str">
            <v>'13345746521</v>
          </cell>
        </row>
        <row r="8029">
          <cell r="A8029">
            <v>53832</v>
          </cell>
          <cell r="B8029" t="str">
            <v>杨舒捷</v>
          </cell>
          <cell r="C8029" t="str">
            <v>'330324200112077804</v>
          </cell>
          <cell r="D8029" t="str">
            <v>温州市</v>
          </cell>
          <cell r="E8029" t="str">
            <v>无</v>
          </cell>
          <cell r="F8029" t="str">
            <v>农村应届</v>
          </cell>
          <cell r="G8029" t="str">
            <v>女</v>
          </cell>
          <cell r="H8029" t="str">
            <v>未缴费</v>
          </cell>
          <cell r="I8029" t="str">
            <v>'</v>
          </cell>
          <cell r="J8029" t="str">
            <v>已提交信息</v>
          </cell>
          <cell r="K8029" t="str">
            <v>'</v>
          </cell>
          <cell r="L8029" t="str">
            <v>'</v>
          </cell>
          <cell r="M8029" t="str">
            <v>不申请</v>
          </cell>
          <cell r="N8029" t="str">
            <v>'15558957551</v>
          </cell>
          <cell r="O8029" t="str">
            <v>'15370167257</v>
          </cell>
        </row>
        <row r="8030">
          <cell r="A8030">
            <v>53831</v>
          </cell>
          <cell r="B8030" t="str">
            <v>陈玉鑫</v>
          </cell>
          <cell r="C8030" t="str">
            <v>'411723200206248519</v>
          </cell>
          <cell r="D8030" t="str">
            <v>丽水市</v>
          </cell>
          <cell r="E8030" t="str">
            <v>无</v>
          </cell>
          <cell r="F8030" t="str">
            <v>农村应届</v>
          </cell>
          <cell r="G8030" t="str">
            <v>男</v>
          </cell>
          <cell r="H8030" t="str">
            <v>未缴费</v>
          </cell>
          <cell r="I8030" t="str">
            <v>'</v>
          </cell>
          <cell r="J8030" t="str">
            <v>已提交信息</v>
          </cell>
          <cell r="K8030" t="str">
            <v>'</v>
          </cell>
          <cell r="L8030" t="str">
            <v>'</v>
          </cell>
          <cell r="M8030" t="str">
            <v>不申请</v>
          </cell>
          <cell r="N8030" t="str">
            <v>'15024645936</v>
          </cell>
          <cell r="O8030" t="str">
            <v>'15024645936</v>
          </cell>
        </row>
        <row r="8031">
          <cell r="A8031">
            <v>53830</v>
          </cell>
          <cell r="B8031" t="str">
            <v>徐妃</v>
          </cell>
          <cell r="C8031" t="str">
            <v>'330621200103167768</v>
          </cell>
          <cell r="D8031" t="str">
            <v>绍兴市</v>
          </cell>
          <cell r="E8031" t="str">
            <v>无</v>
          </cell>
          <cell r="F8031" t="str">
            <v>农村应届</v>
          </cell>
          <cell r="G8031" t="str">
            <v>女</v>
          </cell>
          <cell r="H8031" t="str">
            <v>网上缴费成功</v>
          </cell>
          <cell r="I8031" t="str">
            <v>'</v>
          </cell>
          <cell r="J8031" t="str">
            <v>已通过审核</v>
          </cell>
          <cell r="K8031" t="str">
            <v>'1137057158675</v>
          </cell>
          <cell r="L8031" t="str">
            <v>'</v>
          </cell>
          <cell r="M8031" t="str">
            <v>不申请</v>
          </cell>
          <cell r="N8031" t="str">
            <v>'057584606997</v>
          </cell>
          <cell r="O8031" t="str">
            <v>'15325252983</v>
          </cell>
        </row>
        <row r="8032">
          <cell r="A8032">
            <v>53829</v>
          </cell>
          <cell r="B8032" t="str">
            <v>南皓宇</v>
          </cell>
          <cell r="C8032" t="str">
            <v>'33038220021119281X</v>
          </cell>
          <cell r="D8032" t="str">
            <v>温州市</v>
          </cell>
          <cell r="E8032" t="str">
            <v>无</v>
          </cell>
          <cell r="F8032" t="str">
            <v>农村应届</v>
          </cell>
          <cell r="G8032" t="str">
            <v>男</v>
          </cell>
          <cell r="H8032" t="str">
            <v>网上缴费成功</v>
          </cell>
          <cell r="I8032" t="str">
            <v>'</v>
          </cell>
          <cell r="J8032" t="str">
            <v>已通过审核</v>
          </cell>
          <cell r="K8032" t="str">
            <v>'1124599511878</v>
          </cell>
          <cell r="L8032" t="str">
            <v>'</v>
          </cell>
          <cell r="M8032" t="str">
            <v>不申请</v>
          </cell>
          <cell r="N8032" t="str">
            <v>'13506556590</v>
          </cell>
          <cell r="O8032" t="str">
            <v>'13695876695</v>
          </cell>
        </row>
        <row r="8033">
          <cell r="A8033">
            <v>53828</v>
          </cell>
          <cell r="B8033" t="str">
            <v>何洋洋</v>
          </cell>
          <cell r="C8033" t="str">
            <v>'330381200205302211</v>
          </cell>
          <cell r="D8033" t="str">
            <v>温州市</v>
          </cell>
          <cell r="E8033" t="str">
            <v>无</v>
          </cell>
          <cell r="F8033" t="str">
            <v>农村应届</v>
          </cell>
          <cell r="G8033" t="str">
            <v>男</v>
          </cell>
          <cell r="H8033" t="str">
            <v>网上缴费成功</v>
          </cell>
          <cell r="I8033" t="str">
            <v>'</v>
          </cell>
          <cell r="J8033" t="str">
            <v>已通过审核</v>
          </cell>
          <cell r="K8033" t="str">
            <v>'1137706900835</v>
          </cell>
          <cell r="L8033" t="str">
            <v>'</v>
          </cell>
          <cell r="M8033" t="str">
            <v>不申请</v>
          </cell>
          <cell r="N8033" t="str">
            <v>'18958974555</v>
          </cell>
          <cell r="O8033" t="str">
            <v>'18958974555</v>
          </cell>
        </row>
        <row r="8034">
          <cell r="A8034">
            <v>53827</v>
          </cell>
          <cell r="B8034" t="str">
            <v>牟俊杰</v>
          </cell>
          <cell r="C8034" t="str">
            <v>'330203200204131815</v>
          </cell>
          <cell r="D8034" t="str">
            <v>宁波市</v>
          </cell>
          <cell r="E8034" t="str">
            <v>无</v>
          </cell>
          <cell r="F8034" t="str">
            <v>城市应届</v>
          </cell>
          <cell r="G8034" t="str">
            <v>男</v>
          </cell>
          <cell r="H8034" t="str">
            <v>网上缴费成功</v>
          </cell>
          <cell r="I8034" t="str">
            <v>'</v>
          </cell>
          <cell r="J8034" t="str">
            <v>已通过审核</v>
          </cell>
          <cell r="K8034" t="str">
            <v>'1189802780173</v>
          </cell>
          <cell r="L8034" t="str">
            <v>'</v>
          </cell>
          <cell r="M8034" t="str">
            <v>不申请</v>
          </cell>
          <cell r="N8034" t="str">
            <v>'13777977752</v>
          </cell>
          <cell r="O8034" t="str">
            <v>'13867865828</v>
          </cell>
        </row>
        <row r="8035">
          <cell r="A8035">
            <v>53826</v>
          </cell>
          <cell r="B8035" t="str">
            <v>吴文韬</v>
          </cell>
          <cell r="C8035" t="str">
            <v>'330327200208282131</v>
          </cell>
          <cell r="D8035" t="str">
            <v>温州市</v>
          </cell>
          <cell r="E8035" t="str">
            <v>无</v>
          </cell>
          <cell r="F8035" t="str">
            <v>城市应届</v>
          </cell>
          <cell r="G8035" t="str">
            <v>男</v>
          </cell>
          <cell r="H8035" t="str">
            <v>网上缴费成功</v>
          </cell>
          <cell r="I8035" t="str">
            <v>'</v>
          </cell>
          <cell r="J8035" t="str">
            <v>已通过审核</v>
          </cell>
          <cell r="K8035" t="str">
            <v>'1124575184478</v>
          </cell>
          <cell r="L8035" t="str">
            <v>'</v>
          </cell>
          <cell r="M8035" t="str">
            <v>不申请</v>
          </cell>
          <cell r="N8035" t="str">
            <v>'13858873296</v>
          </cell>
          <cell r="O8035" t="str">
            <v>'13858873296</v>
          </cell>
        </row>
        <row r="8036">
          <cell r="A8036">
            <v>53825</v>
          </cell>
          <cell r="B8036" t="str">
            <v>陈耀</v>
          </cell>
          <cell r="C8036" t="str">
            <v>'331082200110122358</v>
          </cell>
          <cell r="D8036" t="str">
            <v>宁波市</v>
          </cell>
          <cell r="E8036" t="str">
            <v>无</v>
          </cell>
          <cell r="F8036" t="str">
            <v>城市应届</v>
          </cell>
          <cell r="G8036" t="str">
            <v>男</v>
          </cell>
          <cell r="H8036" t="str">
            <v>网上缴费成功</v>
          </cell>
          <cell r="I8036" t="str">
            <v>'</v>
          </cell>
          <cell r="J8036" t="str">
            <v>已通过审核</v>
          </cell>
          <cell r="K8036" t="str">
            <v>'1035406892834</v>
          </cell>
          <cell r="L8036" t="str">
            <v>'</v>
          </cell>
          <cell r="M8036" t="str">
            <v>不申请</v>
          </cell>
          <cell r="N8036" t="str">
            <v>'15958201392</v>
          </cell>
          <cell r="O8036" t="str">
            <v>'15168586438</v>
          </cell>
        </row>
        <row r="8037">
          <cell r="A8037">
            <v>53824</v>
          </cell>
          <cell r="B8037" t="str">
            <v>赵嘉晨</v>
          </cell>
          <cell r="C8037" t="str">
            <v>'330281200203120312</v>
          </cell>
          <cell r="D8037" t="str">
            <v>宁波市</v>
          </cell>
          <cell r="E8037" t="str">
            <v>无</v>
          </cell>
          <cell r="F8037" t="str">
            <v>城市应届</v>
          </cell>
          <cell r="G8037" t="str">
            <v>男</v>
          </cell>
          <cell r="H8037" t="str">
            <v>网上缴费成功</v>
          </cell>
          <cell r="I8037" t="str">
            <v>'</v>
          </cell>
          <cell r="J8037" t="str">
            <v>已通过审核</v>
          </cell>
          <cell r="K8037" t="str">
            <v>'1123658061178</v>
          </cell>
          <cell r="L8037" t="str">
            <v>'</v>
          </cell>
          <cell r="M8037" t="str">
            <v>不申请</v>
          </cell>
          <cell r="N8037" t="str">
            <v>'057466256068</v>
          </cell>
          <cell r="O8037" t="str">
            <v>'13605841061</v>
          </cell>
        </row>
        <row r="8038">
          <cell r="A8038">
            <v>53823</v>
          </cell>
          <cell r="B8038" t="str">
            <v>邱瑶瑶</v>
          </cell>
          <cell r="C8038" t="str">
            <v>'330327200211100028</v>
          </cell>
          <cell r="D8038" t="str">
            <v>温州市</v>
          </cell>
          <cell r="E8038" t="str">
            <v>无</v>
          </cell>
          <cell r="F8038" t="str">
            <v>农村应届</v>
          </cell>
          <cell r="G8038" t="str">
            <v>女</v>
          </cell>
          <cell r="H8038" t="str">
            <v>网上缴费成功</v>
          </cell>
          <cell r="I8038" t="str">
            <v>'</v>
          </cell>
          <cell r="J8038" t="str">
            <v>已通过审核</v>
          </cell>
          <cell r="K8038" t="str">
            <v>'1179219670225</v>
          </cell>
          <cell r="L8038" t="str">
            <v>'</v>
          </cell>
          <cell r="M8038" t="str">
            <v>不申请</v>
          </cell>
          <cell r="N8038" t="str">
            <v>'18867769903</v>
          </cell>
          <cell r="O8038" t="str">
            <v>'18867769903</v>
          </cell>
        </row>
        <row r="8039">
          <cell r="A8039">
            <v>53822</v>
          </cell>
          <cell r="B8039" t="str">
            <v>蓝图</v>
          </cell>
          <cell r="C8039" t="str">
            <v>'332501200201300025</v>
          </cell>
          <cell r="D8039" t="str">
            <v>丽水市</v>
          </cell>
          <cell r="E8039" t="str">
            <v>无</v>
          </cell>
          <cell r="F8039" t="str">
            <v>城市应届</v>
          </cell>
          <cell r="G8039" t="str">
            <v>女</v>
          </cell>
          <cell r="H8039" t="str">
            <v>未缴费</v>
          </cell>
          <cell r="I8039" t="str">
            <v>'</v>
          </cell>
          <cell r="J8039" t="str">
            <v>已通过审核</v>
          </cell>
          <cell r="K8039" t="str">
            <v>'1121663723274</v>
          </cell>
          <cell r="L8039" t="str">
            <v>'</v>
          </cell>
          <cell r="M8039" t="str">
            <v>不申请</v>
          </cell>
          <cell r="N8039" t="str">
            <v>'15805883161</v>
          </cell>
          <cell r="O8039" t="str">
            <v>'15805880975</v>
          </cell>
        </row>
        <row r="8040">
          <cell r="A8040">
            <v>53821</v>
          </cell>
          <cell r="B8040" t="str">
            <v>陈辰</v>
          </cell>
          <cell r="C8040" t="str">
            <v>'332528200205090010</v>
          </cell>
          <cell r="D8040" t="str">
            <v>丽水市</v>
          </cell>
          <cell r="E8040" t="str">
            <v>无</v>
          </cell>
          <cell r="F8040" t="str">
            <v>城市应届</v>
          </cell>
          <cell r="G8040" t="str">
            <v>男</v>
          </cell>
          <cell r="H8040" t="str">
            <v>网上缴费成功</v>
          </cell>
          <cell r="I8040" t="str">
            <v>'</v>
          </cell>
          <cell r="J8040" t="str">
            <v>已通过审核</v>
          </cell>
          <cell r="K8040" t="str">
            <v>'1121683320674</v>
          </cell>
          <cell r="L8040" t="str">
            <v>'</v>
          </cell>
          <cell r="M8040" t="str">
            <v>不申请</v>
          </cell>
          <cell r="N8040" t="str">
            <v>'15057886767</v>
          </cell>
          <cell r="O8040" t="str">
            <v>'15057886767</v>
          </cell>
        </row>
        <row r="8041">
          <cell r="A8041">
            <v>53819</v>
          </cell>
          <cell r="B8041" t="str">
            <v>周淇凯</v>
          </cell>
          <cell r="C8041" t="str">
            <v>'330621200110201557</v>
          </cell>
          <cell r="D8041" t="str">
            <v>绍兴市</v>
          </cell>
          <cell r="E8041" t="str">
            <v>无</v>
          </cell>
          <cell r="F8041" t="str">
            <v>农村应届</v>
          </cell>
          <cell r="G8041" t="str">
            <v>男</v>
          </cell>
          <cell r="H8041" t="str">
            <v>网上缴费成功</v>
          </cell>
          <cell r="I8041" t="str">
            <v>'</v>
          </cell>
          <cell r="J8041" t="str">
            <v>已通过审核</v>
          </cell>
          <cell r="K8041" t="str">
            <v>'1136761299775</v>
          </cell>
          <cell r="L8041" t="str">
            <v>'</v>
          </cell>
          <cell r="M8041" t="str">
            <v>不申请</v>
          </cell>
          <cell r="N8041" t="str">
            <v>'057585662122</v>
          </cell>
          <cell r="O8041" t="str">
            <v>'15305758963</v>
          </cell>
        </row>
        <row r="8042">
          <cell r="A8042">
            <v>53818</v>
          </cell>
          <cell r="B8042" t="str">
            <v>周蕙瑜</v>
          </cell>
          <cell r="C8042" t="str">
            <v>'330381200207305125</v>
          </cell>
          <cell r="D8042" t="str">
            <v>绍兴市</v>
          </cell>
          <cell r="E8042" t="str">
            <v>无</v>
          </cell>
          <cell r="F8042" t="str">
            <v>农村应届</v>
          </cell>
          <cell r="G8042" t="str">
            <v>女</v>
          </cell>
          <cell r="H8042" t="str">
            <v>网上缴费成功</v>
          </cell>
          <cell r="I8042" t="str">
            <v>'</v>
          </cell>
          <cell r="J8042" t="str">
            <v>已通过审核</v>
          </cell>
          <cell r="K8042" t="str">
            <v>'1123915638978</v>
          </cell>
          <cell r="L8042" t="str">
            <v>'</v>
          </cell>
          <cell r="M8042" t="str">
            <v>不申请</v>
          </cell>
          <cell r="N8042" t="str">
            <v>'15900818178</v>
          </cell>
          <cell r="O8042" t="str">
            <v>'13501654318</v>
          </cell>
        </row>
        <row r="8043">
          <cell r="A8043">
            <v>53817</v>
          </cell>
          <cell r="B8043" t="str">
            <v>陈梓琪</v>
          </cell>
          <cell r="C8043" t="str">
            <v>'332522200205160025</v>
          </cell>
          <cell r="D8043" t="str">
            <v>丽水市</v>
          </cell>
          <cell r="E8043" t="str">
            <v>无</v>
          </cell>
          <cell r="F8043" t="str">
            <v>城市应届</v>
          </cell>
          <cell r="G8043" t="str">
            <v>女</v>
          </cell>
          <cell r="H8043" t="str">
            <v>网上缴费成功</v>
          </cell>
          <cell r="I8043" t="str">
            <v>'</v>
          </cell>
          <cell r="J8043" t="str">
            <v>已通过审核</v>
          </cell>
          <cell r="K8043" t="str">
            <v>'1171605559877</v>
          </cell>
          <cell r="L8043" t="str">
            <v>'</v>
          </cell>
          <cell r="M8043" t="str">
            <v>不申请</v>
          </cell>
          <cell r="N8043" t="str">
            <v>'13600602516</v>
          </cell>
          <cell r="O8043" t="str">
            <v>'13600602516</v>
          </cell>
        </row>
        <row r="8044">
          <cell r="A8044">
            <v>53815</v>
          </cell>
          <cell r="B8044" t="str">
            <v>张帆</v>
          </cell>
          <cell r="C8044" t="str">
            <v>'330802200109123610</v>
          </cell>
          <cell r="D8044" t="str">
            <v>衢州市</v>
          </cell>
          <cell r="E8044" t="str">
            <v>无</v>
          </cell>
          <cell r="F8044" t="str">
            <v>城市应届</v>
          </cell>
          <cell r="G8044" t="str">
            <v>男</v>
          </cell>
          <cell r="H8044" t="str">
            <v>未缴费</v>
          </cell>
          <cell r="I8044" t="str">
            <v>'</v>
          </cell>
          <cell r="J8044" t="str">
            <v>填写信息</v>
          </cell>
          <cell r="K8044" t="str">
            <v>'</v>
          </cell>
          <cell r="L8044" t="str">
            <v>'</v>
          </cell>
          <cell r="M8044" t="str">
            <v>学科特长类</v>
          </cell>
          <cell r="N8044" t="str">
            <v>'13575651168</v>
          </cell>
          <cell r="O8044" t="str">
            <v>'13575651168</v>
          </cell>
        </row>
        <row r="8045">
          <cell r="A8045">
            <v>53814</v>
          </cell>
          <cell r="B8045" t="str">
            <v>沈恬雨</v>
          </cell>
          <cell r="C8045" t="str">
            <v>'330105200204242520</v>
          </cell>
          <cell r="D8045" t="str">
            <v>杭州市</v>
          </cell>
          <cell r="E8045" t="str">
            <v>无</v>
          </cell>
          <cell r="F8045" t="str">
            <v>城市应届</v>
          </cell>
          <cell r="G8045" t="str">
            <v>女</v>
          </cell>
          <cell r="H8045" t="str">
            <v>未缴费</v>
          </cell>
          <cell r="I8045" t="str">
            <v>'</v>
          </cell>
          <cell r="J8045" t="str">
            <v>填写信息</v>
          </cell>
          <cell r="K8045" t="str">
            <v>'</v>
          </cell>
          <cell r="L8045" t="str">
            <v>'</v>
          </cell>
          <cell r="M8045" t="str">
            <v>不申请</v>
          </cell>
          <cell r="N8045" t="str">
            <v>'18857139328</v>
          </cell>
          <cell r="O8045" t="str">
            <v>'15967139328</v>
          </cell>
        </row>
        <row r="8046">
          <cell r="A8046">
            <v>53813</v>
          </cell>
          <cell r="B8046" t="str">
            <v>郑为</v>
          </cell>
          <cell r="C8046" t="str">
            <v>'330381200201070513</v>
          </cell>
          <cell r="D8046" t="str">
            <v>温州市</v>
          </cell>
          <cell r="E8046" t="str">
            <v>无</v>
          </cell>
          <cell r="F8046" t="str">
            <v>城市应届</v>
          </cell>
          <cell r="G8046" t="str">
            <v>男</v>
          </cell>
          <cell r="H8046" t="str">
            <v>网上缴费成功</v>
          </cell>
          <cell r="I8046" t="str">
            <v>'</v>
          </cell>
          <cell r="J8046" t="str">
            <v>已通过审核</v>
          </cell>
          <cell r="K8046" t="str">
            <v>'1134871607575</v>
          </cell>
          <cell r="L8046" t="str">
            <v>'</v>
          </cell>
          <cell r="M8046" t="str">
            <v>不申请</v>
          </cell>
          <cell r="N8046" t="str">
            <v>'13566166651</v>
          </cell>
          <cell r="O8046" t="str">
            <v>'15868038602</v>
          </cell>
        </row>
        <row r="8047">
          <cell r="A8047">
            <v>53812</v>
          </cell>
          <cell r="B8047" t="str">
            <v>张皓然</v>
          </cell>
          <cell r="C8047" t="str">
            <v>'330324200203020010</v>
          </cell>
          <cell r="D8047" t="str">
            <v>温州市</v>
          </cell>
          <cell r="E8047" t="str">
            <v>无</v>
          </cell>
          <cell r="F8047" t="str">
            <v>城市应届</v>
          </cell>
          <cell r="G8047" t="str">
            <v>男</v>
          </cell>
          <cell r="H8047" t="str">
            <v>网上缴费成功</v>
          </cell>
          <cell r="I8047" t="str">
            <v>'</v>
          </cell>
          <cell r="J8047" t="str">
            <v>已通过审核</v>
          </cell>
          <cell r="K8047" t="str">
            <v>'1169231860777</v>
          </cell>
          <cell r="L8047" t="str">
            <v>'</v>
          </cell>
          <cell r="M8047" t="str">
            <v>不申请</v>
          </cell>
          <cell r="N8047" t="str">
            <v>'13738781118</v>
          </cell>
          <cell r="O8047" t="str">
            <v>'13605871611</v>
          </cell>
        </row>
        <row r="8048">
          <cell r="A8048">
            <v>53811</v>
          </cell>
          <cell r="B8048" t="str">
            <v>卢锡远</v>
          </cell>
          <cell r="C8048" t="str">
            <v>'331003200201024133</v>
          </cell>
          <cell r="D8048" t="str">
            <v>台州市</v>
          </cell>
          <cell r="E8048" t="str">
            <v>无</v>
          </cell>
          <cell r="F8048" t="str">
            <v>城市应届</v>
          </cell>
          <cell r="G8048" t="str">
            <v>男</v>
          </cell>
          <cell r="H8048" t="str">
            <v>网上缴费成功</v>
          </cell>
          <cell r="I8048" t="str">
            <v>'</v>
          </cell>
          <cell r="J8048" t="str">
            <v>已通过审核</v>
          </cell>
          <cell r="K8048" t="str">
            <v>'1122853080378</v>
          </cell>
          <cell r="L8048" t="str">
            <v>'</v>
          </cell>
          <cell r="M8048" t="str">
            <v>不申请</v>
          </cell>
          <cell r="N8048" t="str">
            <v>'13750611266</v>
          </cell>
          <cell r="O8048" t="str">
            <v>'13906573716</v>
          </cell>
        </row>
        <row r="8049">
          <cell r="A8049">
            <v>53810</v>
          </cell>
          <cell r="B8049" t="str">
            <v>应李筱</v>
          </cell>
          <cell r="C8049" t="str">
            <v>'331024200209234380</v>
          </cell>
          <cell r="D8049" t="str">
            <v>台州市</v>
          </cell>
          <cell r="E8049" t="str">
            <v>无</v>
          </cell>
          <cell r="F8049" t="str">
            <v>农村应届</v>
          </cell>
          <cell r="G8049" t="str">
            <v>女</v>
          </cell>
          <cell r="H8049" t="str">
            <v>未缴费</v>
          </cell>
          <cell r="I8049" t="str">
            <v>'</v>
          </cell>
          <cell r="J8049" t="str">
            <v>填写信息</v>
          </cell>
          <cell r="K8049" t="str">
            <v>'</v>
          </cell>
          <cell r="L8049" t="str">
            <v>'</v>
          </cell>
          <cell r="M8049" t="str">
            <v>不申请</v>
          </cell>
          <cell r="N8049" t="str">
            <v>'13967616001</v>
          </cell>
          <cell r="O8049" t="str">
            <v>'13967616001</v>
          </cell>
        </row>
        <row r="8050">
          <cell r="A8050">
            <v>53809</v>
          </cell>
          <cell r="B8050" t="str">
            <v>袁祉荟</v>
          </cell>
          <cell r="C8050" t="str">
            <v>'330501200209121062</v>
          </cell>
          <cell r="D8050" t="str">
            <v>湖州市</v>
          </cell>
          <cell r="E8050" t="str">
            <v>无</v>
          </cell>
          <cell r="F8050" t="str">
            <v>城市应届</v>
          </cell>
          <cell r="G8050" t="str">
            <v>女</v>
          </cell>
          <cell r="H8050" t="str">
            <v>网上缴费成功</v>
          </cell>
          <cell r="I8050" t="str">
            <v>'</v>
          </cell>
          <cell r="J8050" t="str">
            <v>已通过审核</v>
          </cell>
          <cell r="K8050" t="str">
            <v>'1121545532174</v>
          </cell>
          <cell r="L8050" t="str">
            <v>'</v>
          </cell>
          <cell r="M8050" t="str">
            <v>不申请</v>
          </cell>
          <cell r="N8050" t="str">
            <v>'05722382066</v>
          </cell>
          <cell r="O8050" t="str">
            <v>'13867280865</v>
          </cell>
        </row>
        <row r="8051">
          <cell r="A8051">
            <v>53807</v>
          </cell>
          <cell r="B8051" t="str">
            <v>周家骏</v>
          </cell>
          <cell r="C8051" t="str">
            <v>'330411200205195213</v>
          </cell>
          <cell r="D8051" t="str">
            <v>嘉兴市</v>
          </cell>
          <cell r="E8051" t="str">
            <v>无</v>
          </cell>
          <cell r="F8051" t="str">
            <v>农村应届</v>
          </cell>
          <cell r="G8051" t="str">
            <v>男</v>
          </cell>
          <cell r="H8051" t="str">
            <v>网上缴费成功</v>
          </cell>
          <cell r="I8051" t="str">
            <v>'</v>
          </cell>
          <cell r="J8051" t="str">
            <v>已通过审核</v>
          </cell>
          <cell r="K8051" t="str">
            <v>'1123319179378</v>
          </cell>
          <cell r="L8051" t="str">
            <v>'</v>
          </cell>
          <cell r="M8051" t="str">
            <v>不申请</v>
          </cell>
          <cell r="N8051" t="str">
            <v>'13957359198</v>
          </cell>
          <cell r="O8051" t="str">
            <v>'13967349809</v>
          </cell>
        </row>
        <row r="8052">
          <cell r="A8052">
            <v>53806</v>
          </cell>
          <cell r="B8052" t="str">
            <v>戎彧</v>
          </cell>
          <cell r="C8052" t="str">
            <v>'330109200109113427</v>
          </cell>
          <cell r="D8052" t="str">
            <v>杭州市</v>
          </cell>
          <cell r="E8052" t="str">
            <v>无</v>
          </cell>
          <cell r="F8052" t="str">
            <v>城市应届</v>
          </cell>
          <cell r="G8052" t="str">
            <v>女</v>
          </cell>
          <cell r="H8052" t="str">
            <v>网上缴费成功</v>
          </cell>
          <cell r="I8052" t="str">
            <v>'</v>
          </cell>
          <cell r="J8052" t="str">
            <v>已通过审核</v>
          </cell>
          <cell r="K8052" t="str">
            <v>'1133837939675</v>
          </cell>
          <cell r="L8052" t="str">
            <v>'</v>
          </cell>
          <cell r="M8052" t="str">
            <v>不申请</v>
          </cell>
          <cell r="N8052" t="str">
            <v>'15382350304</v>
          </cell>
          <cell r="O8052" t="str">
            <v>'15382350304</v>
          </cell>
        </row>
        <row r="8053">
          <cell r="A8053">
            <v>53804</v>
          </cell>
          <cell r="B8053" t="str">
            <v>尤玉琪</v>
          </cell>
          <cell r="C8053" t="str">
            <v>'330302200111072819</v>
          </cell>
          <cell r="D8053" t="str">
            <v>温州市</v>
          </cell>
          <cell r="E8053" t="str">
            <v>无</v>
          </cell>
          <cell r="F8053" t="str">
            <v>城市应届</v>
          </cell>
          <cell r="G8053" t="str">
            <v>男</v>
          </cell>
          <cell r="H8053" t="str">
            <v>网上缴费成功</v>
          </cell>
          <cell r="I8053" t="str">
            <v>'</v>
          </cell>
          <cell r="J8053" t="str">
            <v>已通过审核</v>
          </cell>
          <cell r="K8053" t="str">
            <v>'1123110398678</v>
          </cell>
          <cell r="L8053" t="str">
            <v>'</v>
          </cell>
          <cell r="M8053" t="str">
            <v>不申请</v>
          </cell>
          <cell r="N8053" t="str">
            <v>'13736369331</v>
          </cell>
          <cell r="O8053" t="str">
            <v>'13600668012</v>
          </cell>
        </row>
        <row r="8054">
          <cell r="A8054">
            <v>53803</v>
          </cell>
          <cell r="B8054" t="str">
            <v>胡忠涛</v>
          </cell>
          <cell r="C8054" t="str">
            <v>'330326200110012313</v>
          </cell>
          <cell r="D8054" t="str">
            <v>温州市</v>
          </cell>
          <cell r="E8054" t="str">
            <v>无</v>
          </cell>
          <cell r="F8054" t="str">
            <v>农村应届</v>
          </cell>
          <cell r="G8054" t="str">
            <v>男</v>
          </cell>
          <cell r="H8054" t="str">
            <v>网上缴费成功</v>
          </cell>
          <cell r="I8054" t="str">
            <v>'</v>
          </cell>
          <cell r="J8054" t="str">
            <v>已通过审核</v>
          </cell>
          <cell r="K8054" t="str">
            <v>'ZX202005301332055091</v>
          </cell>
          <cell r="L8054" t="str">
            <v>'</v>
          </cell>
          <cell r="M8054" t="str">
            <v>不申请</v>
          </cell>
          <cell r="N8054" t="str">
            <v>'18968739520</v>
          </cell>
          <cell r="O8054" t="str">
            <v>'18968739520</v>
          </cell>
        </row>
        <row r="8055">
          <cell r="A8055">
            <v>53802</v>
          </cell>
          <cell r="B8055" t="str">
            <v>俞子臻</v>
          </cell>
          <cell r="C8055" t="str">
            <v>'330181200112146618</v>
          </cell>
          <cell r="D8055" t="str">
            <v>杭州市</v>
          </cell>
          <cell r="E8055" t="str">
            <v>无</v>
          </cell>
          <cell r="F8055" t="str">
            <v>城市应届</v>
          </cell>
          <cell r="G8055" t="str">
            <v>男</v>
          </cell>
          <cell r="H8055" t="str">
            <v>网上缴费成功</v>
          </cell>
          <cell r="I8055" t="str">
            <v>'</v>
          </cell>
          <cell r="J8055" t="str">
            <v>已通过审核</v>
          </cell>
          <cell r="K8055" t="str">
            <v>'1122259098078</v>
          </cell>
          <cell r="L8055" t="str">
            <v>'</v>
          </cell>
          <cell r="M8055" t="str">
            <v>不申请</v>
          </cell>
          <cell r="N8055" t="str">
            <v>'18072785519</v>
          </cell>
          <cell r="O8055" t="str">
            <v>'15356717756</v>
          </cell>
        </row>
        <row r="8056">
          <cell r="A8056">
            <v>53801</v>
          </cell>
          <cell r="B8056" t="str">
            <v>陈锦瑜</v>
          </cell>
          <cell r="C8056" t="str">
            <v>'330382200204284038</v>
          </cell>
          <cell r="D8056" t="str">
            <v>温州市</v>
          </cell>
          <cell r="E8056" t="str">
            <v>无</v>
          </cell>
          <cell r="F8056" t="str">
            <v>城市应届</v>
          </cell>
          <cell r="G8056" t="str">
            <v>男</v>
          </cell>
          <cell r="H8056" t="str">
            <v>网上缴费成功</v>
          </cell>
          <cell r="I8056" t="str">
            <v>'</v>
          </cell>
          <cell r="J8056" t="str">
            <v>已通过审核</v>
          </cell>
          <cell r="K8056" t="str">
            <v>'1172603249077</v>
          </cell>
          <cell r="L8056" t="str">
            <v>'</v>
          </cell>
          <cell r="M8056" t="str">
            <v>不申请</v>
          </cell>
          <cell r="N8056" t="str">
            <v>'13968779715</v>
          </cell>
          <cell r="O8056" t="str">
            <v>'13968779715</v>
          </cell>
        </row>
        <row r="8057">
          <cell r="A8057">
            <v>53800</v>
          </cell>
          <cell r="B8057" t="str">
            <v>孙亦康</v>
          </cell>
          <cell r="C8057" t="str">
            <v>'332501200203280216</v>
          </cell>
          <cell r="D8057" t="str">
            <v>丽水市</v>
          </cell>
          <cell r="E8057" t="str">
            <v>无</v>
          </cell>
          <cell r="F8057" t="str">
            <v>城市应届</v>
          </cell>
          <cell r="G8057" t="str">
            <v>男</v>
          </cell>
          <cell r="H8057" t="str">
            <v>网上缴费成功</v>
          </cell>
          <cell r="I8057" t="str">
            <v>'</v>
          </cell>
          <cell r="J8057" t="str">
            <v>已通过审核</v>
          </cell>
          <cell r="K8057" t="str">
            <v>'1175648510577</v>
          </cell>
          <cell r="L8057" t="str">
            <v>'</v>
          </cell>
          <cell r="M8057" t="str">
            <v>不申请</v>
          </cell>
          <cell r="N8057" t="str">
            <v>'18906887802</v>
          </cell>
          <cell r="O8057" t="str">
            <v>'18906887801</v>
          </cell>
        </row>
        <row r="8058">
          <cell r="A8058">
            <v>53799</v>
          </cell>
          <cell r="B8058" t="str">
            <v>王奕</v>
          </cell>
          <cell r="C8058" t="str">
            <v>'330521200111060017</v>
          </cell>
          <cell r="D8058" t="str">
            <v>湖州市</v>
          </cell>
          <cell r="E8058" t="str">
            <v>无</v>
          </cell>
          <cell r="F8058" t="str">
            <v>城市应届</v>
          </cell>
          <cell r="G8058" t="str">
            <v>男</v>
          </cell>
          <cell r="H8058" t="str">
            <v>网上缴费成功</v>
          </cell>
          <cell r="I8058" t="str">
            <v>'</v>
          </cell>
          <cell r="J8058" t="str">
            <v>已通过审核</v>
          </cell>
          <cell r="K8058" t="str">
            <v>'1179877869725</v>
          </cell>
          <cell r="L8058" t="str">
            <v>'</v>
          </cell>
          <cell r="M8058" t="str">
            <v>不申请</v>
          </cell>
          <cell r="N8058" t="str">
            <v>'13567254125</v>
          </cell>
          <cell r="O8058" t="str">
            <v>'13567254125</v>
          </cell>
        </row>
        <row r="8059">
          <cell r="A8059">
            <v>53798</v>
          </cell>
          <cell r="B8059" t="str">
            <v>陈昊</v>
          </cell>
          <cell r="C8059" t="str">
            <v>'331081200202193018</v>
          </cell>
          <cell r="D8059" t="str">
            <v>台州市</v>
          </cell>
          <cell r="E8059" t="str">
            <v>无</v>
          </cell>
          <cell r="F8059" t="str">
            <v>城市应届</v>
          </cell>
          <cell r="G8059" t="str">
            <v>男</v>
          </cell>
          <cell r="H8059" t="str">
            <v>未缴费</v>
          </cell>
          <cell r="I8059" t="str">
            <v>'</v>
          </cell>
          <cell r="J8059" t="str">
            <v>已提交信息</v>
          </cell>
          <cell r="K8059" t="str">
            <v>'</v>
          </cell>
          <cell r="L8059" t="str">
            <v>'</v>
          </cell>
          <cell r="M8059" t="str">
            <v>不申请</v>
          </cell>
          <cell r="N8059" t="str">
            <v>'057682770373</v>
          </cell>
          <cell r="O8059" t="str">
            <v>'13566685836</v>
          </cell>
        </row>
        <row r="8060">
          <cell r="A8060">
            <v>53797</v>
          </cell>
          <cell r="B8060" t="str">
            <v>麻鸥乔</v>
          </cell>
          <cell r="C8060" t="str">
            <v>'330324200203138270</v>
          </cell>
          <cell r="D8060" t="str">
            <v>温州市</v>
          </cell>
          <cell r="E8060" t="str">
            <v>无</v>
          </cell>
          <cell r="F8060" t="str">
            <v>城市应届</v>
          </cell>
          <cell r="G8060" t="str">
            <v>男</v>
          </cell>
          <cell r="H8060" t="str">
            <v>网上缴费成功</v>
          </cell>
          <cell r="I8060" t="str">
            <v>'</v>
          </cell>
          <cell r="J8060" t="str">
            <v>已通过审核</v>
          </cell>
          <cell r="K8060" t="str">
            <v>'1179260061725</v>
          </cell>
          <cell r="L8060" t="str">
            <v>'</v>
          </cell>
          <cell r="M8060" t="str">
            <v>不申请</v>
          </cell>
          <cell r="N8060" t="str">
            <v>'057767995998</v>
          </cell>
          <cell r="O8060" t="str">
            <v>'13968999028</v>
          </cell>
        </row>
        <row r="8061">
          <cell r="A8061">
            <v>53796</v>
          </cell>
          <cell r="B8061" t="str">
            <v>赵雨晨</v>
          </cell>
          <cell r="C8061" t="str">
            <v>'330324200111180826</v>
          </cell>
          <cell r="D8061" t="str">
            <v>温州市</v>
          </cell>
          <cell r="E8061" t="str">
            <v>无</v>
          </cell>
          <cell r="F8061" t="str">
            <v>农村应届</v>
          </cell>
          <cell r="G8061" t="str">
            <v>女</v>
          </cell>
          <cell r="H8061" t="str">
            <v>网上缴费成功</v>
          </cell>
          <cell r="I8061" t="str">
            <v>'</v>
          </cell>
          <cell r="J8061" t="str">
            <v>已通过审核</v>
          </cell>
          <cell r="K8061" t="str">
            <v>'1178891774325</v>
          </cell>
          <cell r="L8061" t="str">
            <v>'</v>
          </cell>
          <cell r="M8061" t="str">
            <v>不申请</v>
          </cell>
          <cell r="N8061" t="str">
            <v>'18906675556</v>
          </cell>
          <cell r="O8061" t="str">
            <v>'13605879592</v>
          </cell>
        </row>
        <row r="8062">
          <cell r="A8062">
            <v>53795</v>
          </cell>
          <cell r="B8062" t="str">
            <v>喻佳芸</v>
          </cell>
          <cell r="C8062" t="str">
            <v>'330184200111274326</v>
          </cell>
          <cell r="D8062" t="str">
            <v>杭州市</v>
          </cell>
          <cell r="E8062" t="str">
            <v>无</v>
          </cell>
          <cell r="F8062" t="str">
            <v>农村应届</v>
          </cell>
          <cell r="G8062" t="str">
            <v>女</v>
          </cell>
          <cell r="H8062" t="str">
            <v>网上缴费成功</v>
          </cell>
          <cell r="I8062" t="str">
            <v>'</v>
          </cell>
          <cell r="J8062" t="str">
            <v>已通过审核</v>
          </cell>
          <cell r="K8062" t="str">
            <v>'1121933417374</v>
          </cell>
          <cell r="L8062" t="str">
            <v>'</v>
          </cell>
          <cell r="M8062" t="str">
            <v>不申请</v>
          </cell>
          <cell r="N8062" t="str">
            <v>'13606528686</v>
          </cell>
          <cell r="O8062" t="str">
            <v>'15988412957</v>
          </cell>
        </row>
        <row r="8063">
          <cell r="A8063">
            <v>53794</v>
          </cell>
          <cell r="B8063" t="str">
            <v>俞梦锾</v>
          </cell>
          <cell r="C8063" t="str">
            <v>'330681200203265409</v>
          </cell>
          <cell r="D8063" t="str">
            <v>绍兴市</v>
          </cell>
          <cell r="E8063" t="str">
            <v>无</v>
          </cell>
          <cell r="F8063" t="str">
            <v>农村应届</v>
          </cell>
          <cell r="G8063" t="str">
            <v>女</v>
          </cell>
          <cell r="H8063" t="str">
            <v>网上缴费成功</v>
          </cell>
          <cell r="I8063" t="str">
            <v>'</v>
          </cell>
          <cell r="J8063" t="str">
            <v>已通过审核</v>
          </cell>
          <cell r="K8063" t="str">
            <v>'123901020878</v>
          </cell>
          <cell r="L8063" t="str">
            <v>'</v>
          </cell>
          <cell r="M8063" t="str">
            <v>不申请</v>
          </cell>
          <cell r="N8063" t="str">
            <v>'057587698916</v>
          </cell>
          <cell r="O8063" t="str">
            <v>'15988207697</v>
          </cell>
        </row>
        <row r="8064">
          <cell r="A8064">
            <v>53792</v>
          </cell>
          <cell r="B8064" t="str">
            <v>钱冲</v>
          </cell>
          <cell r="C8064" t="str">
            <v>'33010420011218411X</v>
          </cell>
          <cell r="D8064" t="str">
            <v>杭州市</v>
          </cell>
          <cell r="E8064" t="str">
            <v>无</v>
          </cell>
          <cell r="F8064" t="str">
            <v>城市应届</v>
          </cell>
          <cell r="G8064" t="str">
            <v>男</v>
          </cell>
          <cell r="H8064" t="str">
            <v>未缴费</v>
          </cell>
          <cell r="I8064" t="str">
            <v>'</v>
          </cell>
          <cell r="J8064" t="str">
            <v>已通过审核</v>
          </cell>
          <cell r="K8064" t="str">
            <v>'1189250061173</v>
          </cell>
          <cell r="L8064" t="str">
            <v>'</v>
          </cell>
          <cell r="M8064" t="str">
            <v>不申请</v>
          </cell>
          <cell r="N8064" t="str">
            <v>'0571-2669265</v>
          </cell>
          <cell r="O8064" t="str">
            <v>'13372558897</v>
          </cell>
        </row>
        <row r="8065">
          <cell r="A8065">
            <v>53791</v>
          </cell>
          <cell r="B8065" t="str">
            <v>胡张玥</v>
          </cell>
          <cell r="C8065" t="str">
            <v>'33048320011001002X</v>
          </cell>
          <cell r="D8065" t="str">
            <v>嘉兴市</v>
          </cell>
          <cell r="E8065" t="str">
            <v>无</v>
          </cell>
          <cell r="F8065" t="str">
            <v>城市应届</v>
          </cell>
          <cell r="G8065" t="str">
            <v>女</v>
          </cell>
          <cell r="H8065" t="str">
            <v>未缴费</v>
          </cell>
          <cell r="I8065" t="str">
            <v>'</v>
          </cell>
          <cell r="J8065" t="str">
            <v>已提交信息</v>
          </cell>
          <cell r="K8065" t="str">
            <v>'</v>
          </cell>
          <cell r="L8065" t="str">
            <v>'</v>
          </cell>
          <cell r="M8065" t="str">
            <v>不申请</v>
          </cell>
          <cell r="N8065" t="str">
            <v>'13867371758</v>
          </cell>
          <cell r="O8065" t="str">
            <v>'13819391612</v>
          </cell>
        </row>
        <row r="8066">
          <cell r="A8066">
            <v>53790</v>
          </cell>
          <cell r="B8066" t="str">
            <v>雷莉姗</v>
          </cell>
          <cell r="C8066" t="str">
            <v>'332502200112041929</v>
          </cell>
          <cell r="D8066" t="str">
            <v>丽水市</v>
          </cell>
          <cell r="E8066" t="str">
            <v>无</v>
          </cell>
          <cell r="F8066" t="str">
            <v>农村应届</v>
          </cell>
          <cell r="G8066" t="str">
            <v>女</v>
          </cell>
          <cell r="H8066" t="str">
            <v>未缴费</v>
          </cell>
          <cell r="I8066" t="str">
            <v>'</v>
          </cell>
          <cell r="J8066" t="str">
            <v>已提交信息</v>
          </cell>
          <cell r="K8066" t="str">
            <v>'</v>
          </cell>
          <cell r="L8066" t="str">
            <v>'</v>
          </cell>
          <cell r="M8066" t="str">
            <v>不申请</v>
          </cell>
          <cell r="N8066" t="str">
            <v>'13157862317</v>
          </cell>
          <cell r="O8066" t="str">
            <v>'18957092360</v>
          </cell>
        </row>
        <row r="8067">
          <cell r="A8067">
            <v>53789</v>
          </cell>
          <cell r="B8067" t="str">
            <v>吕雨萱</v>
          </cell>
          <cell r="C8067" t="str">
            <v>'330602200206270021</v>
          </cell>
          <cell r="D8067" t="str">
            <v>绍兴市</v>
          </cell>
          <cell r="E8067" t="str">
            <v>无</v>
          </cell>
          <cell r="F8067" t="str">
            <v>城市应届</v>
          </cell>
          <cell r="G8067" t="str">
            <v>女</v>
          </cell>
          <cell r="H8067" t="str">
            <v>网上缴费成功</v>
          </cell>
          <cell r="I8067" t="str">
            <v>'</v>
          </cell>
          <cell r="J8067" t="str">
            <v>已通过审核</v>
          </cell>
          <cell r="K8067" t="str">
            <v>'1137548428875</v>
          </cell>
          <cell r="L8067" t="str">
            <v>'</v>
          </cell>
          <cell r="M8067" t="str">
            <v>不申请</v>
          </cell>
          <cell r="N8067" t="str">
            <v>'057588408845</v>
          </cell>
          <cell r="O8067" t="str">
            <v>'13957533455</v>
          </cell>
        </row>
        <row r="8068">
          <cell r="A8068">
            <v>53788</v>
          </cell>
          <cell r="B8068" t="str">
            <v>俞涛</v>
          </cell>
          <cell r="C8068" t="str">
            <v>'342425200205137912</v>
          </cell>
          <cell r="D8068" t="str">
            <v>杭州市</v>
          </cell>
          <cell r="E8068" t="str">
            <v>无</v>
          </cell>
          <cell r="F8068" t="str">
            <v>农村应届</v>
          </cell>
          <cell r="G8068" t="str">
            <v>无</v>
          </cell>
          <cell r="H8068" t="str">
            <v>未缴费</v>
          </cell>
          <cell r="I8068" t="str">
            <v>'</v>
          </cell>
          <cell r="J8068" t="str">
            <v>填写信息</v>
          </cell>
          <cell r="K8068" t="str">
            <v>'</v>
          </cell>
          <cell r="L8068" t="str">
            <v>'</v>
          </cell>
          <cell r="M8068" t="str">
            <v>不申请</v>
          </cell>
          <cell r="N8068" t="str">
            <v>'</v>
          </cell>
          <cell r="O8068" t="str">
            <v>'</v>
          </cell>
        </row>
        <row r="8069">
          <cell r="A8069">
            <v>53787</v>
          </cell>
          <cell r="B8069" t="str">
            <v>李泽婉</v>
          </cell>
          <cell r="C8069" t="str">
            <v>'330103200205102025</v>
          </cell>
          <cell r="D8069" t="str">
            <v>杭州市</v>
          </cell>
          <cell r="E8069" t="str">
            <v>无</v>
          </cell>
          <cell r="F8069" t="str">
            <v>城市应届</v>
          </cell>
          <cell r="G8069" t="str">
            <v>女</v>
          </cell>
          <cell r="H8069" t="str">
            <v>网上缴费成功</v>
          </cell>
          <cell r="I8069" t="str">
            <v>'</v>
          </cell>
          <cell r="J8069" t="str">
            <v>已通过审核</v>
          </cell>
          <cell r="K8069" t="str">
            <v>'1053322121522</v>
          </cell>
          <cell r="L8069" t="str">
            <v>'</v>
          </cell>
          <cell r="M8069" t="str">
            <v>不申请</v>
          </cell>
          <cell r="N8069" t="str">
            <v>'057181601279</v>
          </cell>
          <cell r="O8069" t="str">
            <v>'13958041208</v>
          </cell>
        </row>
        <row r="8070">
          <cell r="A8070">
            <v>53786</v>
          </cell>
          <cell r="B8070" t="str">
            <v>吴卓恒</v>
          </cell>
          <cell r="C8070" t="str">
            <v>'330324200202070833</v>
          </cell>
          <cell r="D8070" t="str">
            <v>温州市</v>
          </cell>
          <cell r="E8070" t="str">
            <v>无</v>
          </cell>
          <cell r="F8070" t="str">
            <v>城市应届</v>
          </cell>
          <cell r="G8070" t="str">
            <v>男</v>
          </cell>
          <cell r="H8070" t="str">
            <v>网上缴费成功</v>
          </cell>
          <cell r="I8070" t="str">
            <v>'</v>
          </cell>
          <cell r="J8070" t="str">
            <v>已通过审核并免笔试</v>
          </cell>
          <cell r="K8070" t="str">
            <v>'1163544332324</v>
          </cell>
          <cell r="L8070" t="str">
            <v>'</v>
          </cell>
          <cell r="M8070" t="str">
            <v>学科特长类</v>
          </cell>
          <cell r="N8070" t="str">
            <v>'13567891087</v>
          </cell>
          <cell r="O8070" t="str">
            <v>'15088901680</v>
          </cell>
        </row>
        <row r="8071">
          <cell r="A8071">
            <v>53785</v>
          </cell>
          <cell r="B8071" t="str">
            <v>王文楚</v>
          </cell>
          <cell r="C8071" t="str">
            <v>'330324200111171014</v>
          </cell>
          <cell r="D8071" t="str">
            <v>温州市</v>
          </cell>
          <cell r="E8071" t="str">
            <v>无</v>
          </cell>
          <cell r="F8071" t="str">
            <v>城市应届</v>
          </cell>
          <cell r="G8071" t="str">
            <v>男</v>
          </cell>
          <cell r="H8071" t="str">
            <v>网上缴费成功</v>
          </cell>
          <cell r="I8071" t="str">
            <v>'</v>
          </cell>
          <cell r="J8071" t="str">
            <v>已通过审核</v>
          </cell>
          <cell r="K8071" t="str">
            <v>'1027923993032</v>
          </cell>
          <cell r="L8071" t="str">
            <v>'</v>
          </cell>
          <cell r="M8071" t="str">
            <v>不申请</v>
          </cell>
          <cell r="N8071" t="str">
            <v>'13605878080</v>
          </cell>
          <cell r="O8071" t="str">
            <v>'13605878080</v>
          </cell>
        </row>
        <row r="8072">
          <cell r="A8072">
            <v>53784</v>
          </cell>
          <cell r="B8072" t="str">
            <v>王玥</v>
          </cell>
          <cell r="C8072" t="str">
            <v>'342425200209044422</v>
          </cell>
          <cell r="D8072" t="str">
            <v>台州市</v>
          </cell>
          <cell r="E8072" t="str">
            <v>无</v>
          </cell>
          <cell r="F8072" t="str">
            <v>农村应届</v>
          </cell>
          <cell r="G8072" t="str">
            <v>女</v>
          </cell>
          <cell r="H8072" t="str">
            <v>未缴费</v>
          </cell>
          <cell r="I8072" t="str">
            <v>'</v>
          </cell>
          <cell r="J8072" t="str">
            <v>填写信息</v>
          </cell>
          <cell r="K8072" t="str">
            <v>'</v>
          </cell>
          <cell r="L8072" t="str">
            <v>'</v>
          </cell>
          <cell r="M8072" t="str">
            <v>不申请</v>
          </cell>
          <cell r="N8072" t="str">
            <v>'13968534389</v>
          </cell>
          <cell r="O8072" t="str">
            <v>'13958511949</v>
          </cell>
        </row>
        <row r="8073">
          <cell r="A8073">
            <v>53783</v>
          </cell>
          <cell r="B8073" t="str">
            <v>张乐之</v>
          </cell>
          <cell r="C8073" t="str">
            <v>'330702200205171211</v>
          </cell>
          <cell r="D8073" t="str">
            <v>金华市</v>
          </cell>
          <cell r="E8073" t="str">
            <v>无</v>
          </cell>
          <cell r="F8073" t="str">
            <v>城市应届</v>
          </cell>
          <cell r="G8073" t="str">
            <v>男</v>
          </cell>
          <cell r="H8073" t="str">
            <v>网上缴费成功</v>
          </cell>
          <cell r="I8073" t="str">
            <v>'</v>
          </cell>
          <cell r="J8073" t="str">
            <v>已通过审核并免笔试</v>
          </cell>
          <cell r="K8073" t="str">
            <v>'1124335650678</v>
          </cell>
          <cell r="L8073" t="str">
            <v>'</v>
          </cell>
          <cell r="M8073" t="str">
            <v>艺术特长类</v>
          </cell>
          <cell r="N8073" t="str">
            <v>'13967481012</v>
          </cell>
          <cell r="O8073" t="str">
            <v>'15105797055</v>
          </cell>
        </row>
        <row r="8074">
          <cell r="A8074">
            <v>53782</v>
          </cell>
          <cell r="B8074" t="str">
            <v>刘哲廷</v>
          </cell>
          <cell r="C8074" t="str">
            <v>'330903200111225116</v>
          </cell>
          <cell r="D8074" t="str">
            <v>舟山市</v>
          </cell>
          <cell r="E8074" t="str">
            <v>无</v>
          </cell>
          <cell r="F8074" t="str">
            <v>城市应届</v>
          </cell>
          <cell r="G8074" t="str">
            <v>男</v>
          </cell>
          <cell r="H8074" t="str">
            <v>网上缴费成功</v>
          </cell>
          <cell r="I8074" t="str">
            <v>'</v>
          </cell>
          <cell r="J8074" t="str">
            <v>已通过审核</v>
          </cell>
          <cell r="K8074" t="str">
            <v>'1122628361978</v>
          </cell>
          <cell r="L8074" t="str">
            <v>'</v>
          </cell>
          <cell r="M8074" t="str">
            <v>不申请</v>
          </cell>
          <cell r="N8074" t="str">
            <v>'13868240386</v>
          </cell>
          <cell r="O8074" t="str">
            <v>'13868240386</v>
          </cell>
        </row>
        <row r="8075">
          <cell r="A8075">
            <v>53781</v>
          </cell>
          <cell r="B8075" t="str">
            <v>宋唯杰</v>
          </cell>
          <cell r="C8075" t="str">
            <v>'330481200112054410</v>
          </cell>
          <cell r="D8075" t="str">
            <v>嘉兴市</v>
          </cell>
          <cell r="E8075" t="str">
            <v>无</v>
          </cell>
          <cell r="F8075" t="str">
            <v>农村应届</v>
          </cell>
          <cell r="G8075" t="str">
            <v>男</v>
          </cell>
          <cell r="H8075" t="str">
            <v>网上缴费成功</v>
          </cell>
          <cell r="I8075" t="str">
            <v>'</v>
          </cell>
          <cell r="J8075" t="str">
            <v>已通过审核</v>
          </cell>
          <cell r="K8075" t="str">
            <v>'1123479118478</v>
          </cell>
          <cell r="L8075" t="str">
            <v>'</v>
          </cell>
          <cell r="M8075" t="str">
            <v>不申请</v>
          </cell>
          <cell r="N8075" t="str">
            <v>'13606735048</v>
          </cell>
          <cell r="O8075" t="str">
            <v>'18268307117</v>
          </cell>
        </row>
        <row r="8076">
          <cell r="A8076">
            <v>53780</v>
          </cell>
          <cell r="B8076" t="str">
            <v>张姝雅</v>
          </cell>
          <cell r="C8076" t="str">
            <v>'330381200205246440</v>
          </cell>
          <cell r="D8076" t="str">
            <v>温州市</v>
          </cell>
          <cell r="E8076" t="str">
            <v>无</v>
          </cell>
          <cell r="F8076" t="str">
            <v>农村应届</v>
          </cell>
          <cell r="G8076" t="str">
            <v>女</v>
          </cell>
          <cell r="H8076" t="str">
            <v>网上缴费成功</v>
          </cell>
          <cell r="I8076" t="str">
            <v>'</v>
          </cell>
          <cell r="J8076" t="str">
            <v>已通过审核</v>
          </cell>
          <cell r="K8076" t="str">
            <v>'1134905594975</v>
          </cell>
          <cell r="L8076" t="str">
            <v>'</v>
          </cell>
          <cell r="M8076" t="str">
            <v>不申请</v>
          </cell>
          <cell r="N8076" t="str">
            <v>'13806884822</v>
          </cell>
          <cell r="O8076" t="str">
            <v>'13806884822</v>
          </cell>
        </row>
        <row r="8077">
          <cell r="A8077">
            <v>53779</v>
          </cell>
          <cell r="B8077" t="str">
            <v>王坤</v>
          </cell>
          <cell r="C8077" t="str">
            <v>'330303200202112413</v>
          </cell>
          <cell r="D8077" t="str">
            <v>温州市</v>
          </cell>
          <cell r="E8077" t="str">
            <v>无</v>
          </cell>
          <cell r="F8077" t="str">
            <v>农村应届</v>
          </cell>
          <cell r="G8077" t="str">
            <v>男</v>
          </cell>
          <cell r="H8077" t="str">
            <v>网上缴费成功</v>
          </cell>
          <cell r="I8077" t="str">
            <v>'</v>
          </cell>
          <cell r="J8077" t="str">
            <v>已通过审核</v>
          </cell>
          <cell r="K8077" t="str">
            <v>'1181074026925</v>
          </cell>
          <cell r="L8077" t="str">
            <v>'</v>
          </cell>
          <cell r="M8077" t="str">
            <v>不申请</v>
          </cell>
          <cell r="N8077" t="str">
            <v>'15888720076</v>
          </cell>
          <cell r="O8077" t="str">
            <v>'13505770240</v>
          </cell>
        </row>
        <row r="8078">
          <cell r="A8078">
            <v>53778</v>
          </cell>
          <cell r="B8078" t="str">
            <v>潘鑫豪</v>
          </cell>
          <cell r="C8078" t="str">
            <v>'330324200204260032</v>
          </cell>
          <cell r="D8078" t="str">
            <v>温州市</v>
          </cell>
          <cell r="E8078" t="str">
            <v>无</v>
          </cell>
          <cell r="F8078" t="str">
            <v>城市应届</v>
          </cell>
          <cell r="G8078" t="str">
            <v>男</v>
          </cell>
          <cell r="H8078" t="str">
            <v>网上缴费成功</v>
          </cell>
          <cell r="I8078" t="str">
            <v>'</v>
          </cell>
          <cell r="J8078" t="str">
            <v>已通过审核</v>
          </cell>
          <cell r="K8078" t="str">
            <v>'1123088879278</v>
          </cell>
          <cell r="L8078" t="str">
            <v>'</v>
          </cell>
          <cell r="M8078" t="str">
            <v>不申请</v>
          </cell>
          <cell r="N8078" t="str">
            <v>'057789990989</v>
          </cell>
          <cell r="O8078" t="str">
            <v>'13605870727</v>
          </cell>
        </row>
        <row r="8079">
          <cell r="A8079">
            <v>53777</v>
          </cell>
          <cell r="B8079" t="str">
            <v>周瑞敏</v>
          </cell>
          <cell r="C8079" t="str">
            <v>'330327200110153737</v>
          </cell>
          <cell r="D8079" t="str">
            <v>温州市</v>
          </cell>
          <cell r="E8079" t="str">
            <v>无</v>
          </cell>
          <cell r="F8079" t="str">
            <v>农村应届</v>
          </cell>
          <cell r="G8079" t="str">
            <v>男</v>
          </cell>
          <cell r="H8079" t="str">
            <v>未缴费</v>
          </cell>
          <cell r="I8079" t="str">
            <v>'</v>
          </cell>
          <cell r="J8079" t="str">
            <v>已提交信息</v>
          </cell>
          <cell r="K8079" t="str">
            <v>'</v>
          </cell>
          <cell r="L8079" t="str">
            <v>'</v>
          </cell>
          <cell r="M8079" t="str">
            <v>不申请</v>
          </cell>
          <cell r="N8079" t="str">
            <v>'15158529921</v>
          </cell>
          <cell r="O8079" t="str">
            <v>'13706623586</v>
          </cell>
        </row>
        <row r="8080">
          <cell r="A8080">
            <v>53776</v>
          </cell>
          <cell r="B8080" t="str">
            <v>张誉哲</v>
          </cell>
          <cell r="C8080" t="str">
            <v>'330424200101120059</v>
          </cell>
          <cell r="D8080" t="str">
            <v>嘉兴市</v>
          </cell>
          <cell r="E8080" t="str">
            <v>无</v>
          </cell>
          <cell r="F8080" t="str">
            <v>城市应届</v>
          </cell>
          <cell r="G8080" t="str">
            <v>男</v>
          </cell>
          <cell r="H8080" t="str">
            <v>网上缴费成功</v>
          </cell>
          <cell r="I8080" t="str">
            <v>'</v>
          </cell>
          <cell r="J8080" t="str">
            <v>已通过审核</v>
          </cell>
          <cell r="K8080" t="str">
            <v>'1178262192125</v>
          </cell>
          <cell r="L8080" t="str">
            <v>'</v>
          </cell>
          <cell r="M8080" t="str">
            <v>不申请</v>
          </cell>
          <cell r="N8080" t="str">
            <v>'0573-8603347</v>
          </cell>
          <cell r="O8080" t="str">
            <v>'13706832201</v>
          </cell>
        </row>
        <row r="8081">
          <cell r="A8081">
            <v>53775</v>
          </cell>
          <cell r="B8081" t="str">
            <v>陈雨诺</v>
          </cell>
          <cell r="C8081" t="str">
            <v>'331082200111081666</v>
          </cell>
          <cell r="D8081" t="str">
            <v>台州市</v>
          </cell>
          <cell r="E8081" t="str">
            <v>无</v>
          </cell>
          <cell r="F8081" t="str">
            <v>农村应届</v>
          </cell>
          <cell r="G8081" t="str">
            <v>女</v>
          </cell>
          <cell r="H8081" t="str">
            <v>未缴费</v>
          </cell>
          <cell r="I8081" t="str">
            <v>'</v>
          </cell>
          <cell r="J8081" t="str">
            <v>已提交信息</v>
          </cell>
          <cell r="K8081" t="str">
            <v>'</v>
          </cell>
          <cell r="L8081" t="str">
            <v>'</v>
          </cell>
          <cell r="M8081" t="str">
            <v>不申请</v>
          </cell>
          <cell r="N8081" t="str">
            <v>'15268875988</v>
          </cell>
          <cell r="O8081" t="str">
            <v>'13777670817</v>
          </cell>
        </row>
        <row r="8082">
          <cell r="A8082">
            <v>53774</v>
          </cell>
          <cell r="B8082" t="str">
            <v>潘鼎</v>
          </cell>
          <cell r="C8082" t="str">
            <v>'330185200208065113</v>
          </cell>
          <cell r="D8082" t="str">
            <v>杭州市</v>
          </cell>
          <cell r="E8082" t="str">
            <v>无</v>
          </cell>
          <cell r="F8082" t="str">
            <v>城市应届</v>
          </cell>
          <cell r="G8082" t="str">
            <v>男</v>
          </cell>
          <cell r="H8082" t="str">
            <v>网上缴费成功</v>
          </cell>
          <cell r="I8082" t="str">
            <v>'</v>
          </cell>
          <cell r="J8082" t="str">
            <v>已通过审核</v>
          </cell>
          <cell r="K8082" t="str">
            <v>'1122245854478</v>
          </cell>
          <cell r="L8082" t="str">
            <v>'</v>
          </cell>
          <cell r="M8082" t="str">
            <v>不申请</v>
          </cell>
          <cell r="N8082" t="str">
            <v>'13868015227</v>
          </cell>
          <cell r="O8082" t="str">
            <v>'13588365169</v>
          </cell>
        </row>
        <row r="8083">
          <cell r="A8083">
            <v>53773</v>
          </cell>
          <cell r="B8083" t="str">
            <v>黄少凯</v>
          </cell>
          <cell r="C8083" t="str">
            <v>'331123200109270818</v>
          </cell>
          <cell r="D8083" t="str">
            <v>丽水市</v>
          </cell>
          <cell r="E8083" t="str">
            <v>无</v>
          </cell>
          <cell r="F8083" t="str">
            <v>城市应届</v>
          </cell>
          <cell r="G8083" t="str">
            <v>男</v>
          </cell>
          <cell r="H8083" t="str">
            <v>网上缴费成功</v>
          </cell>
          <cell r="I8083" t="str">
            <v>'</v>
          </cell>
          <cell r="J8083" t="str">
            <v>已通过审核</v>
          </cell>
          <cell r="K8083" t="str">
            <v>'1123813700978</v>
          </cell>
          <cell r="L8083" t="str">
            <v>'</v>
          </cell>
          <cell r="M8083" t="str">
            <v>不申请</v>
          </cell>
          <cell r="N8083" t="str">
            <v>'13867086225</v>
          </cell>
          <cell r="O8083" t="str">
            <v>'13867086225</v>
          </cell>
        </row>
        <row r="8084">
          <cell r="A8084">
            <v>53772</v>
          </cell>
          <cell r="B8084" t="str">
            <v>傅赵峥</v>
          </cell>
          <cell r="C8084" t="str">
            <v>'330681200104031535</v>
          </cell>
          <cell r="D8084" t="str">
            <v>绍兴市</v>
          </cell>
          <cell r="E8084" t="str">
            <v>无</v>
          </cell>
          <cell r="F8084" t="str">
            <v>城市往届</v>
          </cell>
          <cell r="G8084" t="str">
            <v>男</v>
          </cell>
          <cell r="H8084" t="str">
            <v>网上缴费成功</v>
          </cell>
          <cell r="I8084" t="str">
            <v>'</v>
          </cell>
          <cell r="J8084" t="str">
            <v>已通过审核</v>
          </cell>
          <cell r="K8084" t="str">
            <v>'1180654929625</v>
          </cell>
          <cell r="L8084" t="str">
            <v>'</v>
          </cell>
          <cell r="M8084" t="str">
            <v>不申请</v>
          </cell>
          <cell r="N8084" t="str">
            <v>'13868006898</v>
          </cell>
          <cell r="O8084" t="str">
            <v>'13858523339</v>
          </cell>
        </row>
        <row r="8085">
          <cell r="A8085">
            <v>53771</v>
          </cell>
          <cell r="B8085" t="str">
            <v>黄煊贺</v>
          </cell>
          <cell r="C8085" t="str">
            <v>'330324200208150826</v>
          </cell>
          <cell r="D8085" t="str">
            <v>温州市</v>
          </cell>
          <cell r="E8085" t="str">
            <v>无</v>
          </cell>
          <cell r="F8085" t="str">
            <v>城市应届</v>
          </cell>
          <cell r="G8085" t="str">
            <v>女</v>
          </cell>
          <cell r="H8085" t="str">
            <v>未缴费</v>
          </cell>
          <cell r="I8085" t="str">
            <v>'</v>
          </cell>
          <cell r="J8085" t="str">
            <v>已提交信息</v>
          </cell>
          <cell r="K8085" t="str">
            <v>'</v>
          </cell>
          <cell r="L8085" t="str">
            <v>'</v>
          </cell>
          <cell r="M8085" t="str">
            <v>不申请</v>
          </cell>
          <cell r="N8085" t="str">
            <v>'13587722023</v>
          </cell>
          <cell r="O8085" t="str">
            <v>'13587722023</v>
          </cell>
        </row>
        <row r="8086">
          <cell r="A8086">
            <v>53770</v>
          </cell>
          <cell r="B8086" t="str">
            <v>朱昊</v>
          </cell>
          <cell r="C8086" t="str">
            <v>'330324200208200395</v>
          </cell>
          <cell r="D8086" t="str">
            <v>温州市</v>
          </cell>
          <cell r="E8086" t="str">
            <v>无</v>
          </cell>
          <cell r="F8086" t="str">
            <v>农村应届</v>
          </cell>
          <cell r="G8086" t="str">
            <v>男</v>
          </cell>
          <cell r="H8086" t="str">
            <v>网上缴费成功</v>
          </cell>
          <cell r="I8086" t="str">
            <v>'</v>
          </cell>
          <cell r="J8086" t="str">
            <v>已通过审核</v>
          </cell>
          <cell r="K8086" t="str">
            <v>'1177657627325</v>
          </cell>
          <cell r="L8086" t="str">
            <v>'</v>
          </cell>
          <cell r="M8086" t="str">
            <v>不申请</v>
          </cell>
          <cell r="N8086" t="str">
            <v>'13757733185</v>
          </cell>
          <cell r="O8086" t="str">
            <v>'13868620807</v>
          </cell>
        </row>
        <row r="8087">
          <cell r="A8087">
            <v>53769</v>
          </cell>
          <cell r="B8087" t="str">
            <v>陈喆</v>
          </cell>
          <cell r="C8087" t="str">
            <v>'332522200112285312</v>
          </cell>
          <cell r="D8087" t="str">
            <v>杭州市</v>
          </cell>
          <cell r="E8087" t="str">
            <v>无</v>
          </cell>
          <cell r="F8087" t="str">
            <v>城市应届</v>
          </cell>
          <cell r="G8087" t="str">
            <v>男</v>
          </cell>
          <cell r="H8087" t="str">
            <v>网上缴费成功</v>
          </cell>
          <cell r="I8087" t="str">
            <v>'</v>
          </cell>
          <cell r="J8087" t="str">
            <v>已通过审核</v>
          </cell>
          <cell r="K8087" t="str">
            <v>'1121663716174</v>
          </cell>
          <cell r="L8087" t="str">
            <v>'</v>
          </cell>
          <cell r="M8087" t="str">
            <v>不申请</v>
          </cell>
          <cell r="N8087" t="str">
            <v>'13867090772</v>
          </cell>
          <cell r="O8087" t="str">
            <v>'15205789755</v>
          </cell>
        </row>
        <row r="8088">
          <cell r="A8088">
            <v>53768</v>
          </cell>
          <cell r="B8088" t="str">
            <v>林福临</v>
          </cell>
          <cell r="C8088" t="str">
            <v>'330327200204020230</v>
          </cell>
          <cell r="D8088" t="str">
            <v>杭州市</v>
          </cell>
          <cell r="E8088" t="str">
            <v>无</v>
          </cell>
          <cell r="F8088" t="str">
            <v>城市应届</v>
          </cell>
          <cell r="G8088" t="str">
            <v>男</v>
          </cell>
          <cell r="H8088" t="str">
            <v>网上缴费成功</v>
          </cell>
          <cell r="I8088" t="str">
            <v>'</v>
          </cell>
          <cell r="J8088" t="str">
            <v>已通过审核</v>
          </cell>
          <cell r="K8088" t="str">
            <v>'1179707245225</v>
          </cell>
          <cell r="L8088" t="str">
            <v>'</v>
          </cell>
          <cell r="M8088" t="str">
            <v>不申请</v>
          </cell>
          <cell r="N8088" t="str">
            <v>'057186286677</v>
          </cell>
          <cell r="O8088" t="str">
            <v>'15268595799</v>
          </cell>
        </row>
        <row r="8089">
          <cell r="A8089">
            <v>53767</v>
          </cell>
          <cell r="B8089" t="str">
            <v>吴佳铃</v>
          </cell>
          <cell r="C8089" t="str">
            <v>'330281200203164622</v>
          </cell>
          <cell r="D8089" t="str">
            <v>宁波市</v>
          </cell>
          <cell r="E8089" t="str">
            <v>无</v>
          </cell>
          <cell r="F8089" t="str">
            <v>农村应届</v>
          </cell>
          <cell r="G8089" t="str">
            <v>女</v>
          </cell>
          <cell r="H8089" t="str">
            <v>网上缴费成功</v>
          </cell>
          <cell r="I8089" t="str">
            <v>'</v>
          </cell>
          <cell r="J8089" t="str">
            <v>已通过审核</v>
          </cell>
          <cell r="K8089" t="str">
            <v>'1123571882178</v>
          </cell>
          <cell r="L8089" t="str">
            <v>'</v>
          </cell>
          <cell r="M8089" t="str">
            <v>不申请</v>
          </cell>
          <cell r="N8089" t="str">
            <v>'057462496937</v>
          </cell>
          <cell r="O8089" t="str">
            <v>'15869386455</v>
          </cell>
        </row>
        <row r="8090">
          <cell r="A8090">
            <v>53766</v>
          </cell>
          <cell r="B8090" t="str">
            <v>李响</v>
          </cell>
          <cell r="C8090" t="str">
            <v>'331002200210270612</v>
          </cell>
          <cell r="D8090" t="str">
            <v>台州市</v>
          </cell>
          <cell r="E8090" t="str">
            <v>无</v>
          </cell>
          <cell r="F8090" t="str">
            <v>城市应届</v>
          </cell>
          <cell r="G8090" t="str">
            <v>男</v>
          </cell>
          <cell r="H8090" t="str">
            <v>网上缴费成功</v>
          </cell>
          <cell r="I8090" t="str">
            <v>'</v>
          </cell>
          <cell r="J8090" t="str">
            <v>已通过审核</v>
          </cell>
          <cell r="K8090" t="str">
            <v>'1139298094575</v>
          </cell>
          <cell r="L8090" t="str">
            <v>'</v>
          </cell>
          <cell r="M8090" t="str">
            <v>不申请</v>
          </cell>
          <cell r="N8090" t="str">
            <v>'13626656936</v>
          </cell>
          <cell r="O8090" t="str">
            <v>'13957692320</v>
          </cell>
        </row>
        <row r="8091">
          <cell r="A8091">
            <v>53765</v>
          </cell>
          <cell r="B8091" t="str">
            <v>张浩然</v>
          </cell>
          <cell r="C8091" t="str">
            <v>'330328200102070217</v>
          </cell>
          <cell r="D8091" t="str">
            <v>温州市</v>
          </cell>
          <cell r="E8091" t="str">
            <v>无</v>
          </cell>
          <cell r="F8091" t="str">
            <v>农村应届</v>
          </cell>
          <cell r="G8091" t="str">
            <v>男</v>
          </cell>
          <cell r="H8091" t="str">
            <v>网上缴费成功</v>
          </cell>
          <cell r="I8091" t="str">
            <v>'</v>
          </cell>
          <cell r="J8091" t="str">
            <v>已通过审核</v>
          </cell>
          <cell r="K8091" t="str">
            <v>'1179174989025</v>
          </cell>
          <cell r="L8091" t="str">
            <v>'</v>
          </cell>
          <cell r="M8091" t="str">
            <v>不申请</v>
          </cell>
          <cell r="N8091" t="str">
            <v>'17681987027</v>
          </cell>
          <cell r="O8091" t="str">
            <v>'17681987027</v>
          </cell>
        </row>
        <row r="8092">
          <cell r="A8092">
            <v>53764</v>
          </cell>
          <cell r="B8092" t="str">
            <v>孙镐</v>
          </cell>
          <cell r="C8092" t="str">
            <v>'330501200204260311</v>
          </cell>
          <cell r="D8092" t="str">
            <v>湖州市</v>
          </cell>
          <cell r="E8092" t="str">
            <v>无</v>
          </cell>
          <cell r="F8092" t="str">
            <v>城市应届</v>
          </cell>
          <cell r="G8092" t="str">
            <v>男</v>
          </cell>
          <cell r="H8092" t="str">
            <v>网上缴费成功</v>
          </cell>
          <cell r="I8092" t="str">
            <v>'</v>
          </cell>
          <cell r="J8092" t="str">
            <v>已通过审核</v>
          </cell>
          <cell r="K8092" t="str">
            <v>'1136074907735</v>
          </cell>
          <cell r="L8092" t="str">
            <v>'</v>
          </cell>
          <cell r="M8092" t="str">
            <v>不申请</v>
          </cell>
          <cell r="N8092" t="str">
            <v>'0572-2056763</v>
          </cell>
          <cell r="O8092" t="str">
            <v>'13867289607</v>
          </cell>
        </row>
        <row r="8093">
          <cell r="A8093">
            <v>53763</v>
          </cell>
          <cell r="B8093" t="str">
            <v>王贝宁</v>
          </cell>
          <cell r="C8093" t="str">
            <v>'330203200109262438</v>
          </cell>
          <cell r="D8093" t="str">
            <v>宁波市</v>
          </cell>
          <cell r="E8093" t="str">
            <v>无</v>
          </cell>
          <cell r="F8093" t="str">
            <v>城市应届</v>
          </cell>
          <cell r="G8093" t="str">
            <v>男</v>
          </cell>
          <cell r="H8093" t="str">
            <v>网上缴费成功</v>
          </cell>
          <cell r="I8093" t="str">
            <v>'</v>
          </cell>
          <cell r="J8093" t="str">
            <v>已通过审核</v>
          </cell>
          <cell r="K8093" t="str">
            <v>'1168628853077</v>
          </cell>
          <cell r="L8093" t="str">
            <v>'</v>
          </cell>
          <cell r="M8093" t="str">
            <v>不申请</v>
          </cell>
          <cell r="N8093" t="str">
            <v>'13780002882</v>
          </cell>
          <cell r="O8093" t="str">
            <v>'13780002882</v>
          </cell>
        </row>
        <row r="8094">
          <cell r="A8094">
            <v>53761</v>
          </cell>
          <cell r="B8094" t="str">
            <v>连弋恒</v>
          </cell>
          <cell r="C8094" t="str">
            <v>'330602200206218530</v>
          </cell>
          <cell r="D8094" t="str">
            <v>绍兴市</v>
          </cell>
          <cell r="E8094" t="str">
            <v>无</v>
          </cell>
          <cell r="F8094" t="str">
            <v>城市应届</v>
          </cell>
          <cell r="G8094" t="str">
            <v>男</v>
          </cell>
          <cell r="H8094" t="str">
            <v>网上缴费成功</v>
          </cell>
          <cell r="I8094" t="str">
            <v>'</v>
          </cell>
          <cell r="J8094" t="str">
            <v>已通过审核</v>
          </cell>
          <cell r="K8094" t="str">
            <v>'1124013238078</v>
          </cell>
          <cell r="L8094" t="str">
            <v>'</v>
          </cell>
          <cell r="M8094" t="str">
            <v>不申请</v>
          </cell>
          <cell r="N8094" t="str">
            <v>'057588056231</v>
          </cell>
          <cell r="O8094" t="str">
            <v>'13385850667</v>
          </cell>
        </row>
        <row r="8095">
          <cell r="A8095">
            <v>53760</v>
          </cell>
          <cell r="B8095" t="str">
            <v>肖涵瑜</v>
          </cell>
          <cell r="C8095" t="str">
            <v>'330106200205175514</v>
          </cell>
          <cell r="D8095" t="str">
            <v>杭州市</v>
          </cell>
          <cell r="E8095" t="str">
            <v>无</v>
          </cell>
          <cell r="F8095" t="str">
            <v>城市应届</v>
          </cell>
          <cell r="G8095" t="str">
            <v>男</v>
          </cell>
          <cell r="H8095" t="str">
            <v>网上缴费成功</v>
          </cell>
          <cell r="I8095" t="str">
            <v>'</v>
          </cell>
          <cell r="J8095" t="str">
            <v>已通过审核</v>
          </cell>
          <cell r="K8095" t="str">
            <v>'1133952581575</v>
          </cell>
          <cell r="L8095" t="str">
            <v>'</v>
          </cell>
          <cell r="M8095" t="str">
            <v>不申请</v>
          </cell>
          <cell r="N8095" t="str">
            <v>'057188910663</v>
          </cell>
          <cell r="O8095" t="str">
            <v>'18857195918</v>
          </cell>
        </row>
        <row r="8096">
          <cell r="A8096">
            <v>53759</v>
          </cell>
          <cell r="B8096" t="str">
            <v>张卓凡</v>
          </cell>
          <cell r="C8096" t="str">
            <v>'330103200104120419</v>
          </cell>
          <cell r="D8096" t="str">
            <v>杭州市</v>
          </cell>
          <cell r="E8096" t="str">
            <v>无</v>
          </cell>
          <cell r="F8096" t="str">
            <v>城市应届</v>
          </cell>
          <cell r="G8096" t="str">
            <v>男</v>
          </cell>
          <cell r="H8096" t="str">
            <v>网上缴费成功</v>
          </cell>
          <cell r="I8096" t="str">
            <v>'</v>
          </cell>
          <cell r="J8096" t="str">
            <v>已通过审核</v>
          </cell>
          <cell r="K8096" t="str">
            <v>'1121986308274</v>
          </cell>
          <cell r="L8096" t="str">
            <v>'</v>
          </cell>
          <cell r="M8096" t="str">
            <v>不申请</v>
          </cell>
          <cell r="N8096" t="str">
            <v>'13735512216</v>
          </cell>
          <cell r="O8096" t="str">
            <v>'13735512216</v>
          </cell>
        </row>
        <row r="8097">
          <cell r="A8097">
            <v>53758</v>
          </cell>
          <cell r="B8097" t="str">
            <v>孙泽诚</v>
          </cell>
          <cell r="C8097" t="str">
            <v>'339005200103255114</v>
          </cell>
          <cell r="D8097" t="str">
            <v>杭州市</v>
          </cell>
          <cell r="E8097" t="str">
            <v>无</v>
          </cell>
          <cell r="F8097" t="str">
            <v>农村应届</v>
          </cell>
          <cell r="G8097" t="str">
            <v>男</v>
          </cell>
          <cell r="H8097" t="str">
            <v>网上缴费成功</v>
          </cell>
          <cell r="I8097" t="str">
            <v>'</v>
          </cell>
          <cell r="J8097" t="str">
            <v>已通过审核</v>
          </cell>
          <cell r="K8097" t="str">
            <v>'1014402929734</v>
          </cell>
          <cell r="L8097" t="str">
            <v>'</v>
          </cell>
          <cell r="M8097" t="str">
            <v>不申请</v>
          </cell>
          <cell r="N8097" t="str">
            <v>'057182535042</v>
          </cell>
          <cell r="O8097" t="str">
            <v>'13867132285</v>
          </cell>
        </row>
        <row r="8098">
          <cell r="A8098">
            <v>53757</v>
          </cell>
          <cell r="B8098" t="str">
            <v>胡嘉恒</v>
          </cell>
          <cell r="C8098" t="str">
            <v>'331024200209130012</v>
          </cell>
          <cell r="D8098" t="str">
            <v>台州市</v>
          </cell>
          <cell r="E8098" t="str">
            <v>无</v>
          </cell>
          <cell r="F8098" t="str">
            <v>农村应届</v>
          </cell>
          <cell r="G8098" t="str">
            <v>男</v>
          </cell>
          <cell r="H8098" t="str">
            <v>网上缴费成功</v>
          </cell>
          <cell r="I8098" t="str">
            <v>'</v>
          </cell>
          <cell r="J8098" t="str">
            <v>已通过审核</v>
          </cell>
          <cell r="K8098" t="str">
            <v>'1175729183077</v>
          </cell>
          <cell r="L8098" t="str">
            <v>'</v>
          </cell>
          <cell r="M8098" t="str">
            <v>不申请</v>
          </cell>
          <cell r="N8098" t="str">
            <v>'13738620022</v>
          </cell>
          <cell r="O8098" t="str">
            <v>'13967613636</v>
          </cell>
        </row>
        <row r="8099">
          <cell r="A8099">
            <v>53756</v>
          </cell>
          <cell r="B8099" t="str">
            <v>项麒铮</v>
          </cell>
          <cell r="C8099" t="str">
            <v>'331082200204248883</v>
          </cell>
          <cell r="D8099" t="str">
            <v>台州市</v>
          </cell>
          <cell r="E8099" t="str">
            <v>无</v>
          </cell>
          <cell r="F8099" t="str">
            <v>农村应届</v>
          </cell>
          <cell r="G8099" t="str">
            <v>女</v>
          </cell>
          <cell r="H8099" t="str">
            <v>网上缴费成功</v>
          </cell>
          <cell r="I8099" t="str">
            <v>'</v>
          </cell>
          <cell r="J8099" t="str">
            <v>已通过审核</v>
          </cell>
          <cell r="K8099" t="str">
            <v>'1123048871574</v>
          </cell>
          <cell r="L8099" t="str">
            <v>'</v>
          </cell>
          <cell r="M8099" t="str">
            <v>不申请</v>
          </cell>
          <cell r="N8099" t="str">
            <v>'0576-8550467</v>
          </cell>
          <cell r="O8099" t="str">
            <v>'13326069023</v>
          </cell>
        </row>
        <row r="8100">
          <cell r="A8100">
            <v>53755</v>
          </cell>
          <cell r="B8100" t="str">
            <v>章赫</v>
          </cell>
          <cell r="C8100" t="str">
            <v>'330327200110251230</v>
          </cell>
          <cell r="D8100" t="str">
            <v>温州市</v>
          </cell>
          <cell r="E8100" t="str">
            <v>无</v>
          </cell>
          <cell r="F8100" t="str">
            <v>农村应届</v>
          </cell>
          <cell r="G8100" t="str">
            <v>男</v>
          </cell>
          <cell r="H8100" t="str">
            <v>网上缴费成功</v>
          </cell>
          <cell r="I8100" t="str">
            <v>'</v>
          </cell>
          <cell r="J8100" t="str">
            <v>已通过审核</v>
          </cell>
          <cell r="K8100" t="str">
            <v>'1123095146478</v>
          </cell>
          <cell r="L8100" t="str">
            <v>'</v>
          </cell>
          <cell r="M8100" t="str">
            <v>不申请</v>
          </cell>
          <cell r="N8100" t="str">
            <v>'13858750248</v>
          </cell>
          <cell r="O8100" t="str">
            <v>'15355874013</v>
          </cell>
        </row>
        <row r="8101">
          <cell r="A8101">
            <v>53754</v>
          </cell>
          <cell r="B8101" t="str">
            <v>张馨果</v>
          </cell>
          <cell r="C8101" t="str">
            <v>'332525200206062725</v>
          </cell>
          <cell r="D8101" t="str">
            <v>丽水市</v>
          </cell>
          <cell r="E8101" t="str">
            <v>无</v>
          </cell>
          <cell r="F8101" t="str">
            <v>农村应届</v>
          </cell>
          <cell r="G8101" t="str">
            <v>女</v>
          </cell>
          <cell r="H8101" t="str">
            <v>网上缴费成功</v>
          </cell>
          <cell r="I8101" t="str">
            <v>'</v>
          </cell>
          <cell r="J8101" t="str">
            <v>已通过审核</v>
          </cell>
          <cell r="K8101" t="str">
            <v>'1121663714474</v>
          </cell>
          <cell r="L8101" t="str">
            <v>'</v>
          </cell>
          <cell r="M8101" t="str">
            <v>不申请</v>
          </cell>
          <cell r="N8101" t="str">
            <v>'13059640081</v>
          </cell>
          <cell r="O8101" t="str">
            <v>'18357870667</v>
          </cell>
        </row>
        <row r="8102">
          <cell r="A8102">
            <v>53753</v>
          </cell>
          <cell r="B8102" t="str">
            <v>金嘉睿</v>
          </cell>
          <cell r="C8102" t="str">
            <v>'330109200202190048</v>
          </cell>
          <cell r="D8102" t="str">
            <v>杭州市</v>
          </cell>
          <cell r="E8102" t="str">
            <v>无</v>
          </cell>
          <cell r="F8102" t="str">
            <v>城市应届</v>
          </cell>
          <cell r="G8102" t="str">
            <v>女</v>
          </cell>
          <cell r="H8102" t="str">
            <v>网上缴费成功</v>
          </cell>
          <cell r="I8102" t="str">
            <v>'</v>
          </cell>
          <cell r="J8102" t="str">
            <v>已通过审核</v>
          </cell>
          <cell r="K8102" t="str">
            <v>'1018791986534</v>
          </cell>
          <cell r="L8102" t="str">
            <v>'</v>
          </cell>
          <cell r="M8102" t="str">
            <v>不申请</v>
          </cell>
          <cell r="N8102" t="str">
            <v>'13567189827</v>
          </cell>
          <cell r="O8102" t="str">
            <v>'13567189827</v>
          </cell>
        </row>
        <row r="8103">
          <cell r="A8103">
            <v>53752</v>
          </cell>
          <cell r="B8103" t="str">
            <v>夏宇涛</v>
          </cell>
          <cell r="C8103" t="str">
            <v>'330328200201271110</v>
          </cell>
          <cell r="D8103" t="str">
            <v>温州市</v>
          </cell>
          <cell r="E8103" t="str">
            <v>无</v>
          </cell>
          <cell r="F8103" t="str">
            <v>农村应届</v>
          </cell>
          <cell r="G8103" t="str">
            <v>男</v>
          </cell>
          <cell r="H8103" t="str">
            <v>网上缴费成功</v>
          </cell>
          <cell r="I8103" t="str">
            <v>'</v>
          </cell>
          <cell r="J8103" t="str">
            <v>已通过审核</v>
          </cell>
          <cell r="K8103" t="str">
            <v>'1009061848832</v>
          </cell>
          <cell r="L8103" t="str">
            <v>'</v>
          </cell>
          <cell r="M8103" t="str">
            <v>不申请</v>
          </cell>
          <cell r="N8103" t="str">
            <v>'18957712291</v>
          </cell>
          <cell r="O8103" t="str">
            <v>'18957712291</v>
          </cell>
        </row>
        <row r="8104">
          <cell r="A8104">
            <v>53750</v>
          </cell>
          <cell r="B8104" t="str">
            <v>徐克</v>
          </cell>
          <cell r="C8104" t="str">
            <v>'330382200201211757</v>
          </cell>
          <cell r="D8104" t="str">
            <v>温州市</v>
          </cell>
          <cell r="E8104" t="str">
            <v>无</v>
          </cell>
          <cell r="F8104" t="str">
            <v>农村应届</v>
          </cell>
          <cell r="G8104" t="str">
            <v>男</v>
          </cell>
          <cell r="H8104" t="str">
            <v>网上缴费成功</v>
          </cell>
          <cell r="I8104" t="str">
            <v>'</v>
          </cell>
          <cell r="J8104" t="str">
            <v>已通过审核</v>
          </cell>
          <cell r="K8104" t="str">
            <v>'1124649009378</v>
          </cell>
          <cell r="L8104" t="str">
            <v>'</v>
          </cell>
          <cell r="M8104" t="str">
            <v>不申请</v>
          </cell>
          <cell r="N8104" t="str">
            <v>'13611067173</v>
          </cell>
          <cell r="O8104" t="str">
            <v>'13611067173</v>
          </cell>
        </row>
        <row r="8105">
          <cell r="A8105">
            <v>53749</v>
          </cell>
          <cell r="B8105" t="str">
            <v>孙于皓</v>
          </cell>
          <cell r="C8105" t="str">
            <v>'330902200111030013</v>
          </cell>
          <cell r="D8105" t="str">
            <v>舟山市</v>
          </cell>
          <cell r="E8105" t="str">
            <v>无</v>
          </cell>
          <cell r="F8105" t="str">
            <v>城市应届</v>
          </cell>
          <cell r="G8105" t="str">
            <v>男</v>
          </cell>
          <cell r="H8105" t="str">
            <v>网上缴费成功</v>
          </cell>
          <cell r="I8105" t="str">
            <v>'</v>
          </cell>
          <cell r="J8105" t="str">
            <v>已通过审核</v>
          </cell>
          <cell r="K8105" t="str">
            <v>'1178298479825</v>
          </cell>
          <cell r="L8105" t="str">
            <v>'</v>
          </cell>
          <cell r="M8105" t="str">
            <v>不申请</v>
          </cell>
          <cell r="N8105" t="str">
            <v>'0580-2589749</v>
          </cell>
          <cell r="O8105" t="str">
            <v>'13857236670</v>
          </cell>
        </row>
        <row r="8106">
          <cell r="A8106">
            <v>53748</v>
          </cell>
          <cell r="B8106" t="str">
            <v>顾启隽</v>
          </cell>
          <cell r="C8106" t="str">
            <v>'330106200112180410</v>
          </cell>
          <cell r="D8106" t="str">
            <v>杭州市</v>
          </cell>
          <cell r="E8106" t="str">
            <v>无</v>
          </cell>
          <cell r="F8106" t="str">
            <v>城市应届</v>
          </cell>
          <cell r="G8106" t="str">
            <v>男</v>
          </cell>
          <cell r="H8106" t="str">
            <v>网上缴费成功</v>
          </cell>
          <cell r="I8106" t="str">
            <v>'</v>
          </cell>
          <cell r="J8106" t="str">
            <v>已通过审核</v>
          </cell>
          <cell r="K8106" t="str">
            <v>'1101039819335</v>
          </cell>
          <cell r="L8106" t="str">
            <v>'</v>
          </cell>
          <cell r="M8106" t="str">
            <v>不申请</v>
          </cell>
          <cell r="N8106" t="str">
            <v>'13819138585</v>
          </cell>
          <cell r="O8106" t="str">
            <v>'13606622777</v>
          </cell>
        </row>
        <row r="8107">
          <cell r="A8107">
            <v>53747</v>
          </cell>
          <cell r="B8107" t="str">
            <v>洪锦昊</v>
          </cell>
          <cell r="C8107" t="str">
            <v>'330106200112041218</v>
          </cell>
          <cell r="D8107" t="str">
            <v>杭州市</v>
          </cell>
          <cell r="E8107" t="str">
            <v>无</v>
          </cell>
          <cell r="F8107" t="str">
            <v>城市应届</v>
          </cell>
          <cell r="G8107" t="str">
            <v>男</v>
          </cell>
          <cell r="H8107" t="str">
            <v>网上缴费成功</v>
          </cell>
          <cell r="I8107" t="str">
            <v>'</v>
          </cell>
          <cell r="J8107" t="str">
            <v>已通过审核</v>
          </cell>
          <cell r="K8107" t="str">
            <v>'1121982159574</v>
          </cell>
          <cell r="L8107" t="str">
            <v>'</v>
          </cell>
          <cell r="M8107" t="str">
            <v>不申请</v>
          </cell>
          <cell r="N8107" t="str">
            <v>'13018996430</v>
          </cell>
          <cell r="O8107" t="str">
            <v>'13306815703</v>
          </cell>
        </row>
        <row r="8108">
          <cell r="A8108">
            <v>53746</v>
          </cell>
          <cell r="B8108" t="str">
            <v>谢嘉苗</v>
          </cell>
          <cell r="C8108" t="str">
            <v>'330326200204184722</v>
          </cell>
          <cell r="D8108" t="str">
            <v>温州市</v>
          </cell>
          <cell r="E8108" t="str">
            <v>无</v>
          </cell>
          <cell r="F8108" t="str">
            <v>农村应届</v>
          </cell>
          <cell r="G8108" t="str">
            <v>女</v>
          </cell>
          <cell r="H8108" t="str">
            <v>网上缴费成功</v>
          </cell>
          <cell r="I8108" t="str">
            <v>'</v>
          </cell>
          <cell r="J8108" t="str">
            <v>已通过审核</v>
          </cell>
          <cell r="K8108" t="str">
            <v>'1173471168977</v>
          </cell>
          <cell r="L8108" t="str">
            <v>'</v>
          </cell>
          <cell r="M8108" t="str">
            <v>不申请</v>
          </cell>
          <cell r="N8108" t="str">
            <v>'15158508170</v>
          </cell>
          <cell r="O8108" t="str">
            <v>'15158508170</v>
          </cell>
        </row>
        <row r="8109">
          <cell r="A8109">
            <v>53745</v>
          </cell>
          <cell r="B8109" t="str">
            <v>施昌涵</v>
          </cell>
          <cell r="C8109" t="str">
            <v>'330326200112061813</v>
          </cell>
          <cell r="D8109" t="str">
            <v>温州市</v>
          </cell>
          <cell r="E8109" t="str">
            <v>无</v>
          </cell>
          <cell r="F8109" t="str">
            <v>农村应届</v>
          </cell>
          <cell r="G8109" t="str">
            <v>男</v>
          </cell>
          <cell r="H8109" t="str">
            <v>网上缴费成功</v>
          </cell>
          <cell r="I8109" t="str">
            <v>'</v>
          </cell>
          <cell r="J8109" t="str">
            <v>已通过审核</v>
          </cell>
          <cell r="K8109" t="str">
            <v>'1134206918375</v>
          </cell>
          <cell r="L8109" t="str">
            <v>'</v>
          </cell>
          <cell r="M8109" t="str">
            <v>不申请</v>
          </cell>
          <cell r="N8109" t="str">
            <v>'057763851717</v>
          </cell>
          <cell r="O8109" t="str">
            <v>'18106778285</v>
          </cell>
        </row>
        <row r="8110">
          <cell r="A8110">
            <v>53744</v>
          </cell>
          <cell r="B8110" t="str">
            <v>陈宇轩</v>
          </cell>
          <cell r="C8110" t="str">
            <v>'330327200206222872</v>
          </cell>
          <cell r="D8110" t="str">
            <v>温州市</v>
          </cell>
          <cell r="E8110" t="str">
            <v>无</v>
          </cell>
          <cell r="F8110" t="str">
            <v>农村应届</v>
          </cell>
          <cell r="G8110" t="str">
            <v>男</v>
          </cell>
          <cell r="H8110" t="str">
            <v>网上缴费成功</v>
          </cell>
          <cell r="I8110" t="str">
            <v>'</v>
          </cell>
          <cell r="J8110" t="str">
            <v>已通过审核</v>
          </cell>
          <cell r="K8110" t="str">
            <v>'1122782207674</v>
          </cell>
          <cell r="L8110" t="str">
            <v>'</v>
          </cell>
          <cell r="M8110" t="str">
            <v>不申请</v>
          </cell>
          <cell r="N8110" t="str">
            <v>'13738381163</v>
          </cell>
          <cell r="O8110" t="str">
            <v>'13738381163</v>
          </cell>
        </row>
        <row r="8111">
          <cell r="A8111">
            <v>53743</v>
          </cell>
          <cell r="B8111" t="str">
            <v>陈嘉银</v>
          </cell>
          <cell r="C8111" t="str">
            <v>'330327200203234632</v>
          </cell>
          <cell r="D8111" t="str">
            <v>温州市</v>
          </cell>
          <cell r="E8111" t="str">
            <v>无</v>
          </cell>
          <cell r="F8111" t="str">
            <v>农村应届</v>
          </cell>
          <cell r="G8111" t="str">
            <v>男</v>
          </cell>
          <cell r="H8111" t="str">
            <v>网上缴费成功</v>
          </cell>
          <cell r="I8111" t="str">
            <v>'</v>
          </cell>
          <cell r="J8111" t="str">
            <v>已通过审核</v>
          </cell>
          <cell r="K8111" t="str">
            <v>'1181000084625</v>
          </cell>
          <cell r="L8111" t="str">
            <v>'</v>
          </cell>
          <cell r="M8111" t="str">
            <v>不申请</v>
          </cell>
          <cell r="N8111" t="str">
            <v>'13587811372</v>
          </cell>
          <cell r="O8111" t="str">
            <v>'13587811372</v>
          </cell>
        </row>
        <row r="8112">
          <cell r="A8112">
            <v>53742</v>
          </cell>
          <cell r="B8112" t="str">
            <v>张泰源</v>
          </cell>
          <cell r="C8112" t="str">
            <v>'231003200111123513</v>
          </cell>
          <cell r="D8112" t="str">
            <v>杭州市</v>
          </cell>
          <cell r="E8112" t="str">
            <v>无</v>
          </cell>
          <cell r="F8112" t="str">
            <v>城市应届</v>
          </cell>
          <cell r="G8112" t="str">
            <v>男</v>
          </cell>
          <cell r="H8112" t="str">
            <v>网上缴费成功</v>
          </cell>
          <cell r="I8112" t="str">
            <v>'</v>
          </cell>
          <cell r="J8112" t="str">
            <v>已通过审核</v>
          </cell>
          <cell r="K8112" t="str">
            <v>'1122356983378</v>
          </cell>
          <cell r="L8112" t="str">
            <v>'</v>
          </cell>
          <cell r="M8112" t="str">
            <v>不申请</v>
          </cell>
          <cell r="N8112" t="str">
            <v>'13588733257</v>
          </cell>
          <cell r="O8112" t="str">
            <v>'13575754695</v>
          </cell>
        </row>
        <row r="8113">
          <cell r="A8113">
            <v>53741</v>
          </cell>
          <cell r="B8113" t="str">
            <v>王贤浪</v>
          </cell>
          <cell r="C8113" t="str">
            <v>'330324200111034175</v>
          </cell>
          <cell r="D8113" t="str">
            <v>温州市</v>
          </cell>
          <cell r="E8113" t="str">
            <v>无</v>
          </cell>
          <cell r="F8113" t="str">
            <v>农村应届</v>
          </cell>
          <cell r="G8113" t="str">
            <v>男</v>
          </cell>
          <cell r="H8113" t="str">
            <v>网上缴费成功</v>
          </cell>
          <cell r="I8113" t="str">
            <v>'</v>
          </cell>
          <cell r="J8113" t="str">
            <v>已通过审核</v>
          </cell>
          <cell r="K8113" t="str">
            <v>'1123013093778</v>
          </cell>
          <cell r="L8113" t="str">
            <v>'</v>
          </cell>
          <cell r="M8113" t="str">
            <v>不申请</v>
          </cell>
          <cell r="N8113" t="str">
            <v>'13057711382</v>
          </cell>
          <cell r="O8113" t="str">
            <v>'18267882546</v>
          </cell>
        </row>
        <row r="8114">
          <cell r="A8114">
            <v>53740</v>
          </cell>
          <cell r="B8114" t="str">
            <v>鲍承鑫</v>
          </cell>
          <cell r="C8114" t="str">
            <v>'330327200208220977</v>
          </cell>
          <cell r="D8114" t="str">
            <v>温州市</v>
          </cell>
          <cell r="E8114" t="str">
            <v>无</v>
          </cell>
          <cell r="F8114" t="str">
            <v>城市应届</v>
          </cell>
          <cell r="G8114" t="str">
            <v>男</v>
          </cell>
          <cell r="H8114" t="str">
            <v>未缴费</v>
          </cell>
          <cell r="I8114" t="str">
            <v>'</v>
          </cell>
          <cell r="J8114" t="str">
            <v>已通过审核</v>
          </cell>
          <cell r="K8114" t="str">
            <v>'</v>
          </cell>
          <cell r="L8114" t="str">
            <v>'</v>
          </cell>
          <cell r="M8114" t="str">
            <v>不申请</v>
          </cell>
          <cell r="N8114" t="str">
            <v>'13695727261</v>
          </cell>
          <cell r="O8114" t="str">
            <v>'13780120382</v>
          </cell>
        </row>
        <row r="8115">
          <cell r="A8115">
            <v>53739</v>
          </cell>
          <cell r="B8115" t="str">
            <v>陈铠伦</v>
          </cell>
          <cell r="C8115" t="str">
            <v>'330323200204043154</v>
          </cell>
          <cell r="D8115" t="str">
            <v>温州市</v>
          </cell>
          <cell r="E8115" t="str">
            <v>无</v>
          </cell>
          <cell r="F8115" t="str">
            <v>农村应届</v>
          </cell>
          <cell r="G8115" t="str">
            <v>男</v>
          </cell>
          <cell r="H8115" t="str">
            <v>未缴费</v>
          </cell>
          <cell r="I8115" t="str">
            <v>'</v>
          </cell>
          <cell r="J8115" t="str">
            <v>填写信息</v>
          </cell>
          <cell r="K8115" t="str">
            <v>'</v>
          </cell>
          <cell r="L8115" t="str">
            <v>'</v>
          </cell>
          <cell r="M8115" t="str">
            <v>不申请</v>
          </cell>
          <cell r="N8115" t="str">
            <v>'13968794883</v>
          </cell>
          <cell r="O8115" t="str">
            <v>'13185893122</v>
          </cell>
        </row>
        <row r="8116">
          <cell r="A8116">
            <v>53738</v>
          </cell>
          <cell r="B8116" t="str">
            <v>叶上榕</v>
          </cell>
          <cell r="C8116" t="str">
            <v>'330324200112070055</v>
          </cell>
          <cell r="D8116" t="str">
            <v>温州市</v>
          </cell>
          <cell r="E8116" t="str">
            <v>无</v>
          </cell>
          <cell r="F8116" t="str">
            <v>城市应届</v>
          </cell>
          <cell r="G8116" t="str">
            <v>男</v>
          </cell>
          <cell r="H8116" t="str">
            <v>网上缴费成功</v>
          </cell>
          <cell r="I8116" t="str">
            <v>'</v>
          </cell>
          <cell r="J8116" t="str">
            <v>已通过审核</v>
          </cell>
          <cell r="K8116" t="str">
            <v>'1124614154978</v>
          </cell>
          <cell r="L8116" t="str">
            <v>'</v>
          </cell>
          <cell r="M8116" t="str">
            <v>不申请</v>
          </cell>
          <cell r="N8116" t="str">
            <v>'057767225825</v>
          </cell>
          <cell r="O8116" t="str">
            <v>'13968976668</v>
          </cell>
        </row>
        <row r="8117">
          <cell r="A8117">
            <v>53737</v>
          </cell>
          <cell r="B8117" t="str">
            <v>苏一骏</v>
          </cell>
          <cell r="C8117" t="str">
            <v>'330328200206214211</v>
          </cell>
          <cell r="D8117" t="str">
            <v>温州市</v>
          </cell>
          <cell r="E8117" t="str">
            <v>无</v>
          </cell>
          <cell r="F8117" t="str">
            <v>农村应届</v>
          </cell>
          <cell r="G8117" t="str">
            <v>男</v>
          </cell>
          <cell r="H8117" t="str">
            <v>网上缴费成功</v>
          </cell>
          <cell r="I8117" t="str">
            <v>'</v>
          </cell>
          <cell r="J8117" t="str">
            <v>已通过审核</v>
          </cell>
          <cell r="K8117" t="str">
            <v>'1135363733675</v>
          </cell>
          <cell r="L8117" t="str">
            <v>'</v>
          </cell>
          <cell r="M8117" t="str">
            <v>不申请</v>
          </cell>
          <cell r="N8117" t="str">
            <v>'13868680578</v>
          </cell>
          <cell r="O8117" t="str">
            <v>'15258450500</v>
          </cell>
        </row>
        <row r="8118">
          <cell r="A8118">
            <v>53736</v>
          </cell>
          <cell r="B8118" t="str">
            <v>何鸣珂</v>
          </cell>
          <cell r="C8118" t="str">
            <v>'330324200205270048</v>
          </cell>
          <cell r="D8118" t="str">
            <v>温州市</v>
          </cell>
          <cell r="E8118" t="str">
            <v>无</v>
          </cell>
          <cell r="F8118" t="str">
            <v>城市应届</v>
          </cell>
          <cell r="G8118" t="str">
            <v>女</v>
          </cell>
          <cell r="H8118" t="str">
            <v>网上缴费成功</v>
          </cell>
          <cell r="I8118" t="str">
            <v>'</v>
          </cell>
          <cell r="J8118" t="str">
            <v>已通过审核</v>
          </cell>
          <cell r="K8118" t="str">
            <v>'1173443622777</v>
          </cell>
          <cell r="L8118" t="str">
            <v>'</v>
          </cell>
          <cell r="M8118" t="str">
            <v>不申请</v>
          </cell>
          <cell r="N8118" t="str">
            <v>'13777705881</v>
          </cell>
          <cell r="O8118" t="str">
            <v>'13777705881</v>
          </cell>
        </row>
        <row r="8119">
          <cell r="A8119">
            <v>53735</v>
          </cell>
          <cell r="B8119" t="str">
            <v>陶圣宇</v>
          </cell>
          <cell r="C8119" t="str">
            <v>'330621200202045774</v>
          </cell>
          <cell r="D8119" t="str">
            <v>绍兴市</v>
          </cell>
          <cell r="E8119" t="str">
            <v>无</v>
          </cell>
          <cell r="F8119" t="str">
            <v>农村应届</v>
          </cell>
          <cell r="G8119" t="str">
            <v>男</v>
          </cell>
          <cell r="H8119" t="str">
            <v>网上缴费成功</v>
          </cell>
          <cell r="I8119" t="str">
            <v>'</v>
          </cell>
          <cell r="J8119" t="str">
            <v>已通过审核</v>
          </cell>
          <cell r="K8119" t="str">
            <v>'1179634938625</v>
          </cell>
          <cell r="L8119" t="str">
            <v>'</v>
          </cell>
          <cell r="M8119" t="str">
            <v>不申请</v>
          </cell>
          <cell r="N8119" t="str">
            <v>'13575583897</v>
          </cell>
          <cell r="O8119" t="str">
            <v>'13575583897</v>
          </cell>
        </row>
        <row r="8120">
          <cell r="A8120">
            <v>53734</v>
          </cell>
          <cell r="B8120" t="str">
            <v>唐常翔</v>
          </cell>
          <cell r="C8120" t="str">
            <v>'330324200207200414</v>
          </cell>
          <cell r="D8120" t="str">
            <v>温州市</v>
          </cell>
          <cell r="E8120" t="str">
            <v>无</v>
          </cell>
          <cell r="F8120" t="str">
            <v>农村应届</v>
          </cell>
          <cell r="G8120" t="str">
            <v>男</v>
          </cell>
          <cell r="H8120" t="str">
            <v>网上缴费成功</v>
          </cell>
          <cell r="I8120" t="str">
            <v>'</v>
          </cell>
          <cell r="J8120" t="str">
            <v>已通过审核</v>
          </cell>
          <cell r="K8120" t="str">
            <v>'1107991078253</v>
          </cell>
          <cell r="L8120" t="str">
            <v>'</v>
          </cell>
          <cell r="M8120" t="str">
            <v>不申请</v>
          </cell>
          <cell r="N8120" t="str">
            <v>'057767317730</v>
          </cell>
          <cell r="O8120" t="str">
            <v>'13587973629</v>
          </cell>
        </row>
        <row r="8121">
          <cell r="A8121">
            <v>53733</v>
          </cell>
          <cell r="B8121" t="str">
            <v>王天驰</v>
          </cell>
          <cell r="C8121" t="str">
            <v>'330624200202174970</v>
          </cell>
          <cell r="D8121" t="str">
            <v>绍兴市</v>
          </cell>
          <cell r="E8121" t="str">
            <v>无</v>
          </cell>
          <cell r="F8121" t="str">
            <v>城市应届</v>
          </cell>
          <cell r="G8121" t="str">
            <v>男</v>
          </cell>
          <cell r="H8121" t="str">
            <v>网上缴费成功</v>
          </cell>
          <cell r="I8121" t="str">
            <v>'</v>
          </cell>
          <cell r="J8121" t="str">
            <v>已通过审核</v>
          </cell>
          <cell r="K8121" t="str">
            <v>'1123932219178</v>
          </cell>
          <cell r="L8121" t="str">
            <v>'</v>
          </cell>
          <cell r="M8121" t="str">
            <v>不申请</v>
          </cell>
          <cell r="N8121" t="str">
            <v>'13858493070</v>
          </cell>
          <cell r="O8121" t="str">
            <v>'13858493070</v>
          </cell>
        </row>
        <row r="8122">
          <cell r="A8122">
            <v>53732</v>
          </cell>
          <cell r="B8122" t="str">
            <v>石陈超</v>
          </cell>
          <cell r="C8122" t="str">
            <v>'330411200207275655</v>
          </cell>
          <cell r="D8122" t="str">
            <v>嘉兴市</v>
          </cell>
          <cell r="E8122" t="str">
            <v>无</v>
          </cell>
          <cell r="F8122" t="str">
            <v>农村应届</v>
          </cell>
          <cell r="G8122" t="str">
            <v>男</v>
          </cell>
          <cell r="H8122" t="str">
            <v>网上缴费成功</v>
          </cell>
          <cell r="I8122" t="str">
            <v>'</v>
          </cell>
          <cell r="J8122" t="str">
            <v>已通过审核</v>
          </cell>
          <cell r="K8122" t="str">
            <v>'1123319166578</v>
          </cell>
          <cell r="L8122" t="str">
            <v>'</v>
          </cell>
          <cell r="M8122" t="str">
            <v>不申请</v>
          </cell>
          <cell r="N8122" t="str">
            <v>'15967366755</v>
          </cell>
          <cell r="O8122" t="str">
            <v>'15967366755</v>
          </cell>
        </row>
        <row r="8123">
          <cell r="A8123">
            <v>53731</v>
          </cell>
          <cell r="B8123" t="str">
            <v>李嘉欣</v>
          </cell>
          <cell r="C8123" t="str">
            <v>'331082200203286220</v>
          </cell>
          <cell r="D8123" t="str">
            <v>台州市</v>
          </cell>
          <cell r="E8123" t="str">
            <v>无</v>
          </cell>
          <cell r="F8123" t="str">
            <v>农村应届</v>
          </cell>
          <cell r="G8123" t="str">
            <v>女</v>
          </cell>
          <cell r="H8123" t="str">
            <v>网上缴费成功</v>
          </cell>
          <cell r="I8123" t="str">
            <v>'</v>
          </cell>
          <cell r="J8123" t="str">
            <v>已通过审核</v>
          </cell>
          <cell r="K8123" t="str">
            <v>'1122813990178</v>
          </cell>
          <cell r="L8123" t="str">
            <v>'</v>
          </cell>
          <cell r="M8123" t="str">
            <v>不申请</v>
          </cell>
          <cell r="N8123" t="str">
            <v>'15824025072</v>
          </cell>
          <cell r="O8123" t="str">
            <v>'13566689747</v>
          </cell>
        </row>
        <row r="8124">
          <cell r="A8124">
            <v>53730</v>
          </cell>
          <cell r="B8124" t="str">
            <v>李知臻</v>
          </cell>
          <cell r="C8124" t="str">
            <v>'330304200201266740</v>
          </cell>
          <cell r="D8124" t="str">
            <v>温州市</v>
          </cell>
          <cell r="E8124" t="str">
            <v>无</v>
          </cell>
          <cell r="F8124" t="str">
            <v>农村应届</v>
          </cell>
          <cell r="G8124" t="str">
            <v>女</v>
          </cell>
          <cell r="H8124" t="str">
            <v>未缴费</v>
          </cell>
          <cell r="I8124" t="str">
            <v>'</v>
          </cell>
          <cell r="J8124" t="str">
            <v>已提交信息</v>
          </cell>
          <cell r="K8124" t="str">
            <v>'</v>
          </cell>
          <cell r="L8124" t="str">
            <v>'</v>
          </cell>
          <cell r="M8124" t="str">
            <v>不申请</v>
          </cell>
          <cell r="N8124" t="str">
            <v>'057785306673</v>
          </cell>
          <cell r="O8124" t="str">
            <v>'13857779673</v>
          </cell>
        </row>
        <row r="8125">
          <cell r="A8125">
            <v>53729</v>
          </cell>
          <cell r="B8125" t="str">
            <v>杨摇摇</v>
          </cell>
          <cell r="C8125" t="str">
            <v>'330327200212161869</v>
          </cell>
          <cell r="D8125" t="str">
            <v>温州市</v>
          </cell>
          <cell r="E8125" t="str">
            <v>无</v>
          </cell>
          <cell r="F8125" t="str">
            <v>农村应届</v>
          </cell>
          <cell r="G8125" t="str">
            <v>女</v>
          </cell>
          <cell r="H8125" t="str">
            <v>未缴费</v>
          </cell>
          <cell r="I8125" t="str">
            <v>'</v>
          </cell>
          <cell r="J8125" t="str">
            <v>已通过审核</v>
          </cell>
          <cell r="K8125" t="str">
            <v>'1092900360930</v>
          </cell>
          <cell r="L8125" t="str">
            <v>'</v>
          </cell>
          <cell r="M8125" t="str">
            <v>不申请</v>
          </cell>
          <cell r="N8125" t="str">
            <v>'13806828727</v>
          </cell>
          <cell r="O8125" t="str">
            <v>'13806828727</v>
          </cell>
        </row>
        <row r="8126">
          <cell r="A8126">
            <v>53728</v>
          </cell>
          <cell r="B8126" t="str">
            <v>史奕文</v>
          </cell>
          <cell r="C8126" t="str">
            <v>'33068320020319122X</v>
          </cell>
          <cell r="D8126" t="str">
            <v>绍兴市</v>
          </cell>
          <cell r="E8126" t="str">
            <v>无</v>
          </cell>
          <cell r="F8126" t="str">
            <v>城市应届</v>
          </cell>
          <cell r="G8126" t="str">
            <v>女</v>
          </cell>
          <cell r="H8126" t="str">
            <v>网上缴费成功</v>
          </cell>
          <cell r="I8126" t="str">
            <v>'</v>
          </cell>
          <cell r="J8126" t="str">
            <v>已通过审核</v>
          </cell>
          <cell r="K8126" t="str">
            <v>'1123934830078</v>
          </cell>
          <cell r="L8126" t="str">
            <v>'</v>
          </cell>
          <cell r="M8126" t="str">
            <v>不申请</v>
          </cell>
          <cell r="N8126" t="str">
            <v>'13777315139</v>
          </cell>
          <cell r="O8126" t="str">
            <v>'13777315139</v>
          </cell>
        </row>
        <row r="8127">
          <cell r="A8127">
            <v>53727</v>
          </cell>
          <cell r="B8127" t="str">
            <v>叶禾</v>
          </cell>
          <cell r="C8127" t="str">
            <v>'330825200204080019</v>
          </cell>
          <cell r="D8127" t="str">
            <v>衢州市</v>
          </cell>
          <cell r="E8127" t="str">
            <v>无</v>
          </cell>
          <cell r="F8127" t="str">
            <v>城市应届</v>
          </cell>
          <cell r="G8127" t="str">
            <v>男</v>
          </cell>
          <cell r="H8127" t="str">
            <v>网上缴费成功</v>
          </cell>
          <cell r="I8127" t="str">
            <v>'</v>
          </cell>
          <cell r="J8127" t="str">
            <v>已通过审核</v>
          </cell>
          <cell r="K8127" t="str">
            <v>'1122531975978</v>
          </cell>
          <cell r="L8127" t="str">
            <v>'</v>
          </cell>
          <cell r="M8127" t="str">
            <v>不申请</v>
          </cell>
          <cell r="N8127" t="str">
            <v>'15857056206</v>
          </cell>
          <cell r="O8127" t="str">
            <v>'15857056206</v>
          </cell>
        </row>
        <row r="8128">
          <cell r="A8128">
            <v>53726</v>
          </cell>
          <cell r="B8128" t="str">
            <v>季一心</v>
          </cell>
          <cell r="C8128" t="str">
            <v>'332522200112010087</v>
          </cell>
          <cell r="D8128" t="str">
            <v>丽水市</v>
          </cell>
          <cell r="E8128" t="str">
            <v>无</v>
          </cell>
          <cell r="F8128" t="str">
            <v>城市应届</v>
          </cell>
          <cell r="G8128" t="str">
            <v>女</v>
          </cell>
          <cell r="H8128" t="str">
            <v>未缴费</v>
          </cell>
          <cell r="I8128" t="str">
            <v>'</v>
          </cell>
          <cell r="J8128" t="str">
            <v>已提交信息</v>
          </cell>
          <cell r="K8128" t="str">
            <v>'</v>
          </cell>
          <cell r="L8128" t="str">
            <v>'</v>
          </cell>
          <cell r="M8128" t="str">
            <v>不申请</v>
          </cell>
          <cell r="N8128" t="str">
            <v>'13867087588</v>
          </cell>
          <cell r="O8128" t="str">
            <v>'18057879252</v>
          </cell>
        </row>
        <row r="8129">
          <cell r="A8129">
            <v>53724</v>
          </cell>
          <cell r="B8129" t="str">
            <v>陆小桑</v>
          </cell>
          <cell r="C8129" t="str">
            <v>'33028220011003004X</v>
          </cell>
          <cell r="D8129" t="str">
            <v>宁波市</v>
          </cell>
          <cell r="E8129" t="str">
            <v>无</v>
          </cell>
          <cell r="F8129" t="str">
            <v>农村应届</v>
          </cell>
          <cell r="G8129" t="str">
            <v>女</v>
          </cell>
          <cell r="H8129" t="str">
            <v>网上缴费成功</v>
          </cell>
          <cell r="I8129" t="str">
            <v>'</v>
          </cell>
          <cell r="J8129" t="str">
            <v>已通过审核</v>
          </cell>
          <cell r="K8129" t="str">
            <v>'1123552288178</v>
          </cell>
          <cell r="L8129" t="str">
            <v>'</v>
          </cell>
          <cell r="M8129" t="str">
            <v>不申请</v>
          </cell>
          <cell r="N8129" t="str">
            <v>'13505749866</v>
          </cell>
          <cell r="O8129" t="str">
            <v>'13586697050</v>
          </cell>
        </row>
        <row r="8130">
          <cell r="A8130">
            <v>53723</v>
          </cell>
          <cell r="B8130" t="str">
            <v>柯有为</v>
          </cell>
          <cell r="C8130" t="str">
            <v>'330302200209092412</v>
          </cell>
          <cell r="D8130" t="str">
            <v>温州市</v>
          </cell>
          <cell r="E8130" t="str">
            <v>无</v>
          </cell>
          <cell r="F8130" t="str">
            <v>城市应届</v>
          </cell>
          <cell r="G8130" t="str">
            <v>男</v>
          </cell>
          <cell r="H8130" t="str">
            <v>网上缴费成功</v>
          </cell>
          <cell r="I8130" t="str">
            <v>'</v>
          </cell>
          <cell r="J8130" t="str">
            <v>已通过审核</v>
          </cell>
          <cell r="K8130" t="str">
            <v>'1122976814378</v>
          </cell>
          <cell r="L8130" t="str">
            <v>'</v>
          </cell>
          <cell r="M8130" t="str">
            <v>不申请</v>
          </cell>
          <cell r="N8130" t="str">
            <v>'18106782567</v>
          </cell>
          <cell r="O8130" t="str">
            <v>'13587688097</v>
          </cell>
        </row>
        <row r="8131">
          <cell r="A8131">
            <v>53722</v>
          </cell>
          <cell r="B8131" t="str">
            <v>余肖屹</v>
          </cell>
          <cell r="C8131" t="str">
            <v>'330182200202130034</v>
          </cell>
          <cell r="D8131" t="str">
            <v>金华市</v>
          </cell>
          <cell r="E8131" t="str">
            <v>无</v>
          </cell>
          <cell r="F8131" t="str">
            <v>城市应届</v>
          </cell>
          <cell r="G8131" t="str">
            <v>男</v>
          </cell>
          <cell r="H8131" t="str">
            <v>未缴费</v>
          </cell>
          <cell r="I8131" t="str">
            <v>'</v>
          </cell>
          <cell r="J8131" t="str">
            <v>已提交信息</v>
          </cell>
          <cell r="K8131" t="str">
            <v>'</v>
          </cell>
          <cell r="L8131" t="str">
            <v>'</v>
          </cell>
          <cell r="M8131" t="str">
            <v>不申请</v>
          </cell>
          <cell r="N8131" t="str">
            <v>'13858162727</v>
          </cell>
          <cell r="O8131" t="str">
            <v>'13868121209</v>
          </cell>
        </row>
        <row r="8132">
          <cell r="A8132">
            <v>53721</v>
          </cell>
          <cell r="B8132" t="str">
            <v>俞雯雯</v>
          </cell>
          <cell r="C8132" t="str">
            <v>'362322200309304219</v>
          </cell>
          <cell r="D8132" t="str">
            <v>温州市</v>
          </cell>
          <cell r="E8132" t="str">
            <v>无</v>
          </cell>
          <cell r="F8132" t="str">
            <v>农村应届</v>
          </cell>
          <cell r="G8132" t="str">
            <v>男</v>
          </cell>
          <cell r="H8132" t="str">
            <v>网上缴费成功</v>
          </cell>
          <cell r="I8132" t="str">
            <v>'</v>
          </cell>
          <cell r="J8132" t="str">
            <v>已通过审核</v>
          </cell>
          <cell r="K8132" t="str">
            <v>'1106155532153</v>
          </cell>
          <cell r="L8132" t="str">
            <v>'</v>
          </cell>
          <cell r="M8132" t="str">
            <v>不申请</v>
          </cell>
          <cell r="N8132" t="str">
            <v>'15990741737</v>
          </cell>
          <cell r="O8132" t="str">
            <v>'15990741737</v>
          </cell>
        </row>
        <row r="8133">
          <cell r="A8133">
            <v>53720</v>
          </cell>
          <cell r="B8133" t="str">
            <v>叶自豪</v>
          </cell>
          <cell r="C8133" t="str">
            <v>'330381200203277614</v>
          </cell>
          <cell r="D8133" t="str">
            <v>温州市</v>
          </cell>
          <cell r="E8133" t="str">
            <v>无</v>
          </cell>
          <cell r="F8133" t="str">
            <v>农村应届</v>
          </cell>
          <cell r="G8133" t="str">
            <v>男</v>
          </cell>
          <cell r="H8133" t="str">
            <v>网上缴费成功</v>
          </cell>
          <cell r="I8133" t="str">
            <v>'</v>
          </cell>
          <cell r="J8133" t="str">
            <v>已通过审核</v>
          </cell>
          <cell r="K8133" t="str">
            <v>'1123039388078</v>
          </cell>
          <cell r="L8133" t="str">
            <v>'</v>
          </cell>
          <cell r="M8133" t="str">
            <v>不申请</v>
          </cell>
          <cell r="N8133" t="str">
            <v>'18257767692</v>
          </cell>
          <cell r="O8133" t="str">
            <v>'13738376270</v>
          </cell>
        </row>
        <row r="8134">
          <cell r="A8134">
            <v>53719</v>
          </cell>
          <cell r="B8134" t="str">
            <v>黄瑞翔</v>
          </cell>
          <cell r="C8134" t="str">
            <v>'330327200203020618</v>
          </cell>
          <cell r="D8134" t="str">
            <v>温州市</v>
          </cell>
          <cell r="E8134" t="str">
            <v>无</v>
          </cell>
          <cell r="F8134" t="str">
            <v>城市应届</v>
          </cell>
          <cell r="G8134" t="str">
            <v>男</v>
          </cell>
          <cell r="H8134" t="str">
            <v>网上缴费成功</v>
          </cell>
          <cell r="I8134" t="str">
            <v>'</v>
          </cell>
          <cell r="J8134" t="str">
            <v>已通过审核</v>
          </cell>
          <cell r="K8134" t="str">
            <v>'1122912887974</v>
          </cell>
          <cell r="L8134" t="str">
            <v>'</v>
          </cell>
          <cell r="M8134" t="str">
            <v>不申请</v>
          </cell>
          <cell r="N8134" t="str">
            <v>'15888231885</v>
          </cell>
          <cell r="O8134" t="str">
            <v>'15888231885</v>
          </cell>
        </row>
        <row r="8135">
          <cell r="A8135">
            <v>53718</v>
          </cell>
          <cell r="B8135" t="str">
            <v>田歌</v>
          </cell>
          <cell r="C8135" t="str">
            <v>'331024200203120024</v>
          </cell>
          <cell r="D8135" t="str">
            <v>台州市</v>
          </cell>
          <cell r="E8135" t="str">
            <v>无</v>
          </cell>
          <cell r="F8135" t="str">
            <v>城市应届</v>
          </cell>
          <cell r="G8135" t="str">
            <v>女</v>
          </cell>
          <cell r="H8135" t="str">
            <v>网上缴费成功</v>
          </cell>
          <cell r="I8135" t="str">
            <v>'</v>
          </cell>
          <cell r="J8135" t="str">
            <v>已通过审核</v>
          </cell>
          <cell r="K8135" t="str">
            <v>'1125526101074</v>
          </cell>
          <cell r="L8135" t="str">
            <v>'</v>
          </cell>
          <cell r="M8135" t="str">
            <v>不申请</v>
          </cell>
          <cell r="N8135" t="str">
            <v>'13136485488</v>
          </cell>
          <cell r="O8135" t="str">
            <v>'15824095866</v>
          </cell>
        </row>
        <row r="8136">
          <cell r="A8136">
            <v>53717</v>
          </cell>
          <cell r="B8136" t="str">
            <v>徐马丹</v>
          </cell>
          <cell r="C8136" t="str">
            <v>'330282200207176926</v>
          </cell>
          <cell r="D8136" t="str">
            <v>宁波市</v>
          </cell>
          <cell r="E8136" t="str">
            <v>无</v>
          </cell>
          <cell r="F8136" t="str">
            <v>城市应届</v>
          </cell>
          <cell r="G8136" t="str">
            <v>女</v>
          </cell>
          <cell r="H8136" t="str">
            <v>未缴费</v>
          </cell>
          <cell r="I8136" t="str">
            <v>'</v>
          </cell>
          <cell r="J8136" t="str">
            <v>已提交信息</v>
          </cell>
          <cell r="K8136" t="str">
            <v>'</v>
          </cell>
          <cell r="L8136" t="str">
            <v>'</v>
          </cell>
          <cell r="M8136" t="str">
            <v>不申请</v>
          </cell>
          <cell r="N8136" t="str">
            <v>'057463213625</v>
          </cell>
          <cell r="O8136" t="str">
            <v>'13968201250</v>
          </cell>
        </row>
        <row r="8137">
          <cell r="A8137">
            <v>53716</v>
          </cell>
          <cell r="B8137" t="str">
            <v>杨森林</v>
          </cell>
          <cell r="C8137" t="str">
            <v>'330482200208223035</v>
          </cell>
          <cell r="D8137" t="str">
            <v>嘉兴市</v>
          </cell>
          <cell r="E8137" t="str">
            <v>无</v>
          </cell>
          <cell r="F8137" t="str">
            <v>城市应届</v>
          </cell>
          <cell r="G8137" t="str">
            <v>男</v>
          </cell>
          <cell r="H8137" t="str">
            <v>未缴费</v>
          </cell>
          <cell r="I8137" t="str">
            <v>'</v>
          </cell>
          <cell r="J8137" t="str">
            <v>填写信息</v>
          </cell>
          <cell r="K8137" t="str">
            <v>'</v>
          </cell>
          <cell r="L8137" t="str">
            <v>'</v>
          </cell>
          <cell r="M8137" t="str">
            <v>不申请</v>
          </cell>
          <cell r="N8137" t="str">
            <v>'057385621669</v>
          </cell>
          <cell r="O8137" t="str">
            <v>'13606836619</v>
          </cell>
        </row>
        <row r="8138">
          <cell r="A8138">
            <v>53715</v>
          </cell>
          <cell r="B8138" t="str">
            <v>朱欣越</v>
          </cell>
          <cell r="C8138" t="str">
            <v>'330825200211200429</v>
          </cell>
          <cell r="D8138" t="str">
            <v>衢州市</v>
          </cell>
          <cell r="E8138" t="str">
            <v>无</v>
          </cell>
          <cell r="F8138" t="str">
            <v>城市应届</v>
          </cell>
          <cell r="G8138" t="str">
            <v>女</v>
          </cell>
          <cell r="H8138" t="str">
            <v>网上缴费成功</v>
          </cell>
          <cell r="I8138" t="str">
            <v>'</v>
          </cell>
          <cell r="J8138" t="str">
            <v>已通过审核</v>
          </cell>
          <cell r="K8138" t="str">
            <v>'1124661532974</v>
          </cell>
          <cell r="L8138" t="str">
            <v>'</v>
          </cell>
          <cell r="M8138" t="str">
            <v>不申请</v>
          </cell>
          <cell r="N8138" t="str">
            <v>'15757075429</v>
          </cell>
          <cell r="O8138" t="str">
            <v>'13646708846</v>
          </cell>
        </row>
        <row r="8139">
          <cell r="A8139">
            <v>53714</v>
          </cell>
          <cell r="B8139" t="str">
            <v>朱硕博</v>
          </cell>
          <cell r="C8139" t="str">
            <v>'33032420020209021X</v>
          </cell>
          <cell r="D8139" t="str">
            <v>温州市</v>
          </cell>
          <cell r="E8139" t="str">
            <v>无</v>
          </cell>
          <cell r="F8139" t="str">
            <v>农村应届</v>
          </cell>
          <cell r="G8139" t="str">
            <v>男</v>
          </cell>
          <cell r="H8139" t="str">
            <v>网上缴费成功</v>
          </cell>
          <cell r="I8139" t="str">
            <v>'</v>
          </cell>
          <cell r="J8139" t="str">
            <v>已通过审核</v>
          </cell>
          <cell r="K8139" t="str">
            <v>'1123002157478</v>
          </cell>
          <cell r="L8139" t="str">
            <v>'</v>
          </cell>
          <cell r="M8139" t="str">
            <v>不申请</v>
          </cell>
          <cell r="N8139" t="str">
            <v>'13958425736</v>
          </cell>
          <cell r="O8139" t="str">
            <v>'13706695563</v>
          </cell>
        </row>
        <row r="8140">
          <cell r="A8140">
            <v>53713</v>
          </cell>
          <cell r="B8140" t="str">
            <v>戴雨晴</v>
          </cell>
          <cell r="C8140" t="str">
            <v>'330327200207080845</v>
          </cell>
          <cell r="D8140" t="str">
            <v>温州市</v>
          </cell>
          <cell r="E8140" t="str">
            <v>无</v>
          </cell>
          <cell r="F8140" t="str">
            <v>城市应届</v>
          </cell>
          <cell r="G8140" t="str">
            <v>女</v>
          </cell>
          <cell r="H8140" t="str">
            <v>网上缴费成功</v>
          </cell>
          <cell r="I8140" t="str">
            <v>'</v>
          </cell>
          <cell r="J8140" t="str">
            <v>已通过审核</v>
          </cell>
          <cell r="K8140" t="str">
            <v>'1177609386825</v>
          </cell>
          <cell r="L8140" t="str">
            <v>'</v>
          </cell>
          <cell r="M8140" t="str">
            <v>不申请</v>
          </cell>
          <cell r="N8140" t="str">
            <v>'13958790133</v>
          </cell>
          <cell r="O8140" t="str">
            <v>'13958790133</v>
          </cell>
        </row>
        <row r="8141">
          <cell r="A8141">
            <v>53711</v>
          </cell>
          <cell r="B8141" t="str">
            <v>陶九乔</v>
          </cell>
          <cell r="C8141" t="str">
            <v>'330624200208200455</v>
          </cell>
          <cell r="D8141" t="str">
            <v>绍兴市</v>
          </cell>
          <cell r="E8141" t="str">
            <v>无</v>
          </cell>
          <cell r="F8141" t="str">
            <v>城市应届</v>
          </cell>
          <cell r="G8141" t="str">
            <v>男</v>
          </cell>
          <cell r="H8141" t="str">
            <v>网上缴费成功</v>
          </cell>
          <cell r="I8141" t="str">
            <v>'</v>
          </cell>
          <cell r="J8141" t="str">
            <v>已通过审核</v>
          </cell>
          <cell r="K8141" t="str">
            <v>'1174256859577</v>
          </cell>
          <cell r="L8141" t="str">
            <v>'</v>
          </cell>
          <cell r="M8141" t="str">
            <v>不申请</v>
          </cell>
          <cell r="N8141" t="str">
            <v>'13335756018</v>
          </cell>
          <cell r="O8141" t="str">
            <v>'13335756018</v>
          </cell>
        </row>
        <row r="8142">
          <cell r="A8142">
            <v>53710</v>
          </cell>
          <cell r="B8142" t="str">
            <v>陈逸坚</v>
          </cell>
          <cell r="C8142" t="str">
            <v>'330304200012045770</v>
          </cell>
          <cell r="D8142" t="str">
            <v>温州市</v>
          </cell>
          <cell r="E8142" t="str">
            <v>无</v>
          </cell>
          <cell r="F8142" t="str">
            <v>农村往届</v>
          </cell>
          <cell r="G8142" t="str">
            <v>男</v>
          </cell>
          <cell r="H8142" t="str">
            <v>网上缴费成功</v>
          </cell>
          <cell r="I8142" t="str">
            <v>'</v>
          </cell>
          <cell r="J8142" t="str">
            <v>已通过审核</v>
          </cell>
          <cell r="K8142" t="str">
            <v>'1123035591878</v>
          </cell>
          <cell r="L8142" t="str">
            <v>'</v>
          </cell>
          <cell r="M8142" t="str">
            <v>不申请</v>
          </cell>
          <cell r="N8142" t="str">
            <v>'15067838246</v>
          </cell>
          <cell r="O8142" t="str">
            <v>'15067838246</v>
          </cell>
        </row>
        <row r="8143">
          <cell r="A8143">
            <v>53709</v>
          </cell>
          <cell r="B8143" t="str">
            <v>冯晨凯</v>
          </cell>
          <cell r="C8143" t="str">
            <v>'332501200203106517</v>
          </cell>
          <cell r="D8143" t="str">
            <v>丽水市</v>
          </cell>
          <cell r="E8143" t="str">
            <v>无</v>
          </cell>
          <cell r="F8143" t="str">
            <v>农村应届</v>
          </cell>
          <cell r="G8143" t="str">
            <v>男</v>
          </cell>
          <cell r="H8143" t="str">
            <v>网上缴费成功</v>
          </cell>
          <cell r="I8143" t="str">
            <v>'</v>
          </cell>
          <cell r="J8143" t="str">
            <v>已通过审核</v>
          </cell>
          <cell r="K8143" t="str">
            <v>'1179330447925</v>
          </cell>
          <cell r="L8143" t="str">
            <v>'</v>
          </cell>
          <cell r="M8143" t="str">
            <v>不申请</v>
          </cell>
          <cell r="N8143" t="str">
            <v>'15050307699</v>
          </cell>
          <cell r="O8143" t="str">
            <v>'13095786632</v>
          </cell>
        </row>
        <row r="8144">
          <cell r="A8144">
            <v>53708</v>
          </cell>
          <cell r="B8144" t="str">
            <v>戴炫林</v>
          </cell>
          <cell r="C8144" t="str">
            <v>'331023200112260316</v>
          </cell>
          <cell r="D8144" t="str">
            <v>台州市</v>
          </cell>
          <cell r="E8144" t="str">
            <v>无</v>
          </cell>
          <cell r="F8144" t="str">
            <v>城市应届</v>
          </cell>
          <cell r="G8144" t="str">
            <v>男</v>
          </cell>
          <cell r="H8144" t="str">
            <v>网上缴费成功</v>
          </cell>
          <cell r="I8144" t="str">
            <v>'</v>
          </cell>
          <cell r="J8144" t="str">
            <v>已通过审核</v>
          </cell>
          <cell r="K8144" t="str">
            <v>'1176305572077</v>
          </cell>
          <cell r="L8144" t="str">
            <v>'</v>
          </cell>
          <cell r="M8144" t="str">
            <v>不申请</v>
          </cell>
          <cell r="N8144" t="str">
            <v>'057683883337</v>
          </cell>
          <cell r="O8144" t="str">
            <v>'13506767766</v>
          </cell>
        </row>
        <row r="8145">
          <cell r="A8145">
            <v>53707</v>
          </cell>
          <cell r="B8145" t="str">
            <v>陈帆</v>
          </cell>
          <cell r="C8145" t="str">
            <v>'330324200211170190</v>
          </cell>
          <cell r="D8145" t="str">
            <v>温州市</v>
          </cell>
          <cell r="E8145" t="str">
            <v>无</v>
          </cell>
          <cell r="F8145" t="str">
            <v>城市应届</v>
          </cell>
          <cell r="G8145" t="str">
            <v>男</v>
          </cell>
          <cell r="H8145" t="str">
            <v>未缴费</v>
          </cell>
          <cell r="I8145" t="str">
            <v>'</v>
          </cell>
          <cell r="J8145" t="str">
            <v>已通过审核</v>
          </cell>
          <cell r="K8145" t="str">
            <v>'1123002146978</v>
          </cell>
          <cell r="L8145" t="str">
            <v>'</v>
          </cell>
          <cell r="M8145" t="str">
            <v>不申请</v>
          </cell>
          <cell r="N8145" t="str">
            <v>'13758734172</v>
          </cell>
          <cell r="O8145" t="str">
            <v>'13758734172</v>
          </cell>
        </row>
        <row r="8146">
          <cell r="A8146">
            <v>53706</v>
          </cell>
          <cell r="B8146" t="str">
            <v>严馨莹</v>
          </cell>
          <cell r="C8146" t="str">
            <v>'330227200204266489</v>
          </cell>
          <cell r="D8146" t="str">
            <v>宁波市</v>
          </cell>
          <cell r="E8146" t="str">
            <v>无</v>
          </cell>
          <cell r="F8146" t="str">
            <v>城市应届</v>
          </cell>
          <cell r="G8146" t="str">
            <v>女</v>
          </cell>
          <cell r="H8146" t="str">
            <v>未缴费</v>
          </cell>
          <cell r="I8146" t="str">
            <v>'</v>
          </cell>
          <cell r="J8146" t="str">
            <v>已提交信息</v>
          </cell>
          <cell r="K8146" t="str">
            <v>'</v>
          </cell>
          <cell r="L8146" t="str">
            <v>'</v>
          </cell>
          <cell r="M8146" t="str">
            <v>不申请</v>
          </cell>
          <cell r="N8146" t="str">
            <v>'057488328012</v>
          </cell>
          <cell r="O8146" t="str">
            <v>'13605785437</v>
          </cell>
        </row>
        <row r="8147">
          <cell r="A8147">
            <v>53705</v>
          </cell>
          <cell r="B8147" t="str">
            <v>缪盛凯</v>
          </cell>
          <cell r="C8147" t="str">
            <v>'330324200110090394</v>
          </cell>
          <cell r="D8147" t="str">
            <v>温州市</v>
          </cell>
          <cell r="E8147" t="str">
            <v>无</v>
          </cell>
          <cell r="F8147" t="str">
            <v>城市应届</v>
          </cell>
          <cell r="G8147" t="str">
            <v>男</v>
          </cell>
          <cell r="H8147" t="str">
            <v>网上缴费成功</v>
          </cell>
          <cell r="I8147" t="str">
            <v>'</v>
          </cell>
          <cell r="J8147" t="str">
            <v>已通过审核</v>
          </cell>
          <cell r="K8147" t="str">
            <v>'1135543001175</v>
          </cell>
          <cell r="L8147" t="str">
            <v>'</v>
          </cell>
          <cell r="M8147" t="str">
            <v>不申请</v>
          </cell>
          <cell r="N8147" t="str">
            <v>'13356125301</v>
          </cell>
          <cell r="O8147" t="str">
            <v>'13002691223</v>
          </cell>
        </row>
        <row r="8148">
          <cell r="A8148">
            <v>53704</v>
          </cell>
          <cell r="B8148" t="str">
            <v>毛蕊琪</v>
          </cell>
          <cell r="C8148" t="str">
            <v>'330802200207245021</v>
          </cell>
          <cell r="D8148" t="str">
            <v>衢州市</v>
          </cell>
          <cell r="E8148" t="str">
            <v>无</v>
          </cell>
          <cell r="F8148" t="str">
            <v>城市应届</v>
          </cell>
          <cell r="G8148" t="str">
            <v>女</v>
          </cell>
          <cell r="H8148" t="str">
            <v>网上缴费成功</v>
          </cell>
          <cell r="I8148" t="str">
            <v>'</v>
          </cell>
          <cell r="J8148" t="str">
            <v>已通过审核</v>
          </cell>
          <cell r="K8148" t="str">
            <v>'1179339540425</v>
          </cell>
          <cell r="L8148" t="str">
            <v>'</v>
          </cell>
          <cell r="M8148" t="str">
            <v>不申请</v>
          </cell>
          <cell r="N8148" t="str">
            <v>'15105702515</v>
          </cell>
          <cell r="O8148" t="str">
            <v>'13819019084</v>
          </cell>
        </row>
        <row r="8149">
          <cell r="A8149">
            <v>53703</v>
          </cell>
          <cell r="B8149" t="str">
            <v>林家毅</v>
          </cell>
          <cell r="C8149" t="str">
            <v>'332501200110140011</v>
          </cell>
          <cell r="D8149" t="str">
            <v>丽水市</v>
          </cell>
          <cell r="E8149" t="str">
            <v>无</v>
          </cell>
          <cell r="F8149" t="str">
            <v>城市应届</v>
          </cell>
          <cell r="G8149" t="str">
            <v>男</v>
          </cell>
          <cell r="H8149" t="str">
            <v>未缴费</v>
          </cell>
          <cell r="I8149" t="str">
            <v>'</v>
          </cell>
          <cell r="J8149" t="str">
            <v>已提交信息</v>
          </cell>
          <cell r="K8149" t="str">
            <v>'</v>
          </cell>
          <cell r="L8149" t="str">
            <v>'</v>
          </cell>
          <cell r="M8149" t="str">
            <v>不申请</v>
          </cell>
          <cell r="N8149" t="str">
            <v>'05782152251</v>
          </cell>
          <cell r="O8149" t="str">
            <v>'13757866426</v>
          </cell>
        </row>
        <row r="8150">
          <cell r="A8150">
            <v>53702</v>
          </cell>
          <cell r="B8150" t="str">
            <v>宋皓杰</v>
          </cell>
          <cell r="C8150" t="str">
            <v>'330602200111100513</v>
          </cell>
          <cell r="D8150" t="str">
            <v>绍兴市</v>
          </cell>
          <cell r="E8150" t="str">
            <v>无</v>
          </cell>
          <cell r="F8150" t="str">
            <v>城市应届</v>
          </cell>
          <cell r="G8150" t="str">
            <v>男</v>
          </cell>
          <cell r="H8150" t="str">
            <v>网上缴费成功</v>
          </cell>
          <cell r="I8150" t="str">
            <v>'</v>
          </cell>
          <cell r="J8150" t="str">
            <v>已通过审核</v>
          </cell>
          <cell r="K8150" t="str">
            <v>'1124014451678</v>
          </cell>
          <cell r="L8150" t="str">
            <v>'</v>
          </cell>
          <cell r="M8150" t="str">
            <v>不申请</v>
          </cell>
          <cell r="N8150" t="str">
            <v>'13867504272</v>
          </cell>
          <cell r="O8150" t="str">
            <v>'13429553826</v>
          </cell>
        </row>
        <row r="8151">
          <cell r="A8151">
            <v>53701</v>
          </cell>
          <cell r="B8151" t="str">
            <v>叶子骏</v>
          </cell>
          <cell r="C8151" t="str">
            <v>'330104200204303518</v>
          </cell>
          <cell r="D8151" t="str">
            <v>杭州市</v>
          </cell>
          <cell r="E8151" t="str">
            <v>无</v>
          </cell>
          <cell r="F8151" t="str">
            <v>城市应届</v>
          </cell>
          <cell r="G8151" t="str">
            <v>男</v>
          </cell>
          <cell r="H8151" t="str">
            <v>网上缴费成功</v>
          </cell>
          <cell r="I8151" t="str">
            <v>'</v>
          </cell>
          <cell r="J8151" t="str">
            <v>已通过审核</v>
          </cell>
          <cell r="K8151" t="str">
            <v>'1181242639825</v>
          </cell>
          <cell r="L8151" t="str">
            <v>'</v>
          </cell>
          <cell r="M8151" t="str">
            <v>不申请</v>
          </cell>
          <cell r="N8151" t="str">
            <v>'13968104258</v>
          </cell>
          <cell r="O8151" t="str">
            <v>'15958004058</v>
          </cell>
        </row>
        <row r="8152">
          <cell r="A8152">
            <v>53700</v>
          </cell>
          <cell r="B8152" t="str">
            <v>梅俊熙</v>
          </cell>
          <cell r="C8152" t="str">
            <v>'330329200204232471</v>
          </cell>
          <cell r="D8152" t="str">
            <v>温州市</v>
          </cell>
          <cell r="E8152" t="str">
            <v>无</v>
          </cell>
          <cell r="F8152" t="str">
            <v>城市应届</v>
          </cell>
          <cell r="G8152" t="str">
            <v>男</v>
          </cell>
          <cell r="H8152" t="str">
            <v>网上缴费成功</v>
          </cell>
          <cell r="I8152" t="str">
            <v>'</v>
          </cell>
          <cell r="J8152" t="str">
            <v>已通过审核</v>
          </cell>
          <cell r="K8152" t="str">
            <v>'1179270931925</v>
          </cell>
          <cell r="L8152" t="str">
            <v>'</v>
          </cell>
          <cell r="M8152" t="str">
            <v>不申请</v>
          </cell>
          <cell r="N8152" t="str">
            <v>'13706789553</v>
          </cell>
          <cell r="O8152" t="str">
            <v>'13958980027</v>
          </cell>
        </row>
        <row r="8153">
          <cell r="A8153">
            <v>53699</v>
          </cell>
          <cell r="B8153" t="str">
            <v>茅嘉威</v>
          </cell>
          <cell r="C8153" t="str">
            <v>'330681200203125852</v>
          </cell>
          <cell r="D8153" t="str">
            <v>绍兴市</v>
          </cell>
          <cell r="E8153" t="str">
            <v>无</v>
          </cell>
          <cell r="F8153" t="str">
            <v>农村应届</v>
          </cell>
          <cell r="G8153" t="str">
            <v>男</v>
          </cell>
          <cell r="H8153" t="str">
            <v>网上缴费成功</v>
          </cell>
          <cell r="I8153" t="str">
            <v>'</v>
          </cell>
          <cell r="J8153" t="str">
            <v>已通过审核</v>
          </cell>
          <cell r="K8153" t="str">
            <v>'1136986901575</v>
          </cell>
          <cell r="L8153" t="str">
            <v>'</v>
          </cell>
          <cell r="M8153" t="str">
            <v>不申请</v>
          </cell>
          <cell r="N8153" t="str">
            <v>'15657527688</v>
          </cell>
          <cell r="O8153" t="str">
            <v>'13867591756</v>
          </cell>
        </row>
        <row r="8154">
          <cell r="A8154">
            <v>53698</v>
          </cell>
          <cell r="B8154" t="str">
            <v>朱羽欣</v>
          </cell>
          <cell r="C8154" t="str">
            <v>'330302200111087623</v>
          </cell>
          <cell r="D8154" t="str">
            <v>温州市</v>
          </cell>
          <cell r="E8154" t="str">
            <v>无</v>
          </cell>
          <cell r="F8154" t="str">
            <v>城市应届</v>
          </cell>
          <cell r="G8154" t="str">
            <v>女</v>
          </cell>
          <cell r="H8154" t="str">
            <v>未缴费</v>
          </cell>
          <cell r="I8154" t="str">
            <v>'</v>
          </cell>
          <cell r="J8154" t="str">
            <v>已通过审核</v>
          </cell>
          <cell r="K8154" t="str">
            <v>'1078697568633</v>
          </cell>
          <cell r="L8154" t="str">
            <v>'</v>
          </cell>
          <cell r="M8154" t="str">
            <v>不申请</v>
          </cell>
          <cell r="N8154" t="str">
            <v>'057788926287</v>
          </cell>
          <cell r="O8154" t="str">
            <v>'13857788766</v>
          </cell>
        </row>
        <row r="8155">
          <cell r="A8155">
            <v>53697</v>
          </cell>
          <cell r="B8155" t="str">
            <v>俞东锦</v>
          </cell>
          <cell r="C8155" t="str">
            <v>'330683200207144711</v>
          </cell>
          <cell r="D8155" t="str">
            <v>温州市</v>
          </cell>
          <cell r="E8155" t="str">
            <v>无</v>
          </cell>
          <cell r="F8155" t="str">
            <v>城市应届</v>
          </cell>
          <cell r="G8155" t="str">
            <v>男</v>
          </cell>
          <cell r="H8155" t="str">
            <v>网上缴费成功</v>
          </cell>
          <cell r="I8155" t="str">
            <v>'</v>
          </cell>
          <cell r="J8155" t="str">
            <v>已通过审核</v>
          </cell>
          <cell r="K8155" t="str">
            <v>'1177544909725</v>
          </cell>
          <cell r="L8155" t="str">
            <v>'</v>
          </cell>
          <cell r="M8155" t="str">
            <v>不申请</v>
          </cell>
          <cell r="N8155" t="str">
            <v>'057788559508</v>
          </cell>
          <cell r="O8155" t="str">
            <v>'13958863956</v>
          </cell>
        </row>
        <row r="8156">
          <cell r="A8156">
            <v>53696</v>
          </cell>
          <cell r="B8156" t="str">
            <v>缪晟</v>
          </cell>
          <cell r="C8156" t="str">
            <v>'330211200111220034</v>
          </cell>
          <cell r="D8156" t="str">
            <v>宁波市</v>
          </cell>
          <cell r="E8156" t="str">
            <v>无</v>
          </cell>
          <cell r="F8156" t="str">
            <v>城市应届</v>
          </cell>
          <cell r="G8156" t="str">
            <v>男</v>
          </cell>
          <cell r="H8156" t="str">
            <v>网上缴费成功</v>
          </cell>
          <cell r="I8156" t="str">
            <v>'</v>
          </cell>
          <cell r="J8156" t="str">
            <v>已通过审核</v>
          </cell>
          <cell r="K8156" t="str">
            <v>'1141280683275</v>
          </cell>
          <cell r="L8156" t="str">
            <v>'</v>
          </cell>
          <cell r="M8156" t="str">
            <v>不申请</v>
          </cell>
          <cell r="N8156" t="str">
            <v>'057487784501</v>
          </cell>
          <cell r="O8156" t="str">
            <v>'13606844490</v>
          </cell>
        </row>
        <row r="8157">
          <cell r="A8157">
            <v>53695</v>
          </cell>
          <cell r="B8157" t="str">
            <v>董卓余</v>
          </cell>
          <cell r="C8157" t="str">
            <v>'330382200112020019</v>
          </cell>
          <cell r="D8157" t="str">
            <v>温州市</v>
          </cell>
          <cell r="E8157" t="str">
            <v>无</v>
          </cell>
          <cell r="F8157" t="str">
            <v>农村应届</v>
          </cell>
          <cell r="G8157" t="str">
            <v>男</v>
          </cell>
          <cell r="H8157" t="str">
            <v>未缴费</v>
          </cell>
          <cell r="I8157" t="str">
            <v>'</v>
          </cell>
          <cell r="J8157" t="str">
            <v>已提交信息</v>
          </cell>
          <cell r="K8157" t="str">
            <v>'</v>
          </cell>
          <cell r="L8157" t="str">
            <v>'</v>
          </cell>
          <cell r="M8157" t="str">
            <v>不申请</v>
          </cell>
          <cell r="N8157" t="str">
            <v>'13968726286</v>
          </cell>
          <cell r="O8157" t="str">
            <v>'15382580867</v>
          </cell>
        </row>
        <row r="8158">
          <cell r="A8158">
            <v>53694</v>
          </cell>
          <cell r="B8158" t="str">
            <v>叶力豪</v>
          </cell>
          <cell r="C8158" t="str">
            <v>'330324200204070394</v>
          </cell>
          <cell r="D8158" t="str">
            <v>温州市</v>
          </cell>
          <cell r="E8158" t="str">
            <v>无</v>
          </cell>
          <cell r="F8158" t="str">
            <v>农村应届</v>
          </cell>
          <cell r="G8158" t="str">
            <v>男</v>
          </cell>
          <cell r="H8158" t="str">
            <v>未缴费</v>
          </cell>
          <cell r="I8158" t="str">
            <v>'</v>
          </cell>
          <cell r="J8158" t="str">
            <v>填写信息</v>
          </cell>
          <cell r="K8158" t="str">
            <v>'</v>
          </cell>
          <cell r="L8158" t="str">
            <v>'</v>
          </cell>
          <cell r="M8158" t="str">
            <v>不申请</v>
          </cell>
          <cell r="N8158" t="str">
            <v>'13968949800</v>
          </cell>
          <cell r="O8158" t="str">
            <v>'13968995348</v>
          </cell>
        </row>
        <row r="8159">
          <cell r="A8159">
            <v>53693</v>
          </cell>
          <cell r="B8159" t="str">
            <v>陈博</v>
          </cell>
          <cell r="C8159" t="str">
            <v>'330304200208169775</v>
          </cell>
          <cell r="D8159" t="str">
            <v>温州市</v>
          </cell>
          <cell r="E8159" t="str">
            <v>无</v>
          </cell>
          <cell r="F8159" t="str">
            <v>城市应届</v>
          </cell>
          <cell r="G8159" t="str">
            <v>男</v>
          </cell>
          <cell r="H8159" t="str">
            <v>未缴费</v>
          </cell>
          <cell r="I8159" t="str">
            <v>'</v>
          </cell>
          <cell r="J8159" t="str">
            <v>已通过审核</v>
          </cell>
          <cell r="K8159" t="str">
            <v>'1134144710575</v>
          </cell>
          <cell r="L8159" t="str">
            <v>'</v>
          </cell>
          <cell r="M8159" t="str">
            <v>不申请</v>
          </cell>
          <cell r="N8159" t="str">
            <v>'057756896171</v>
          </cell>
          <cell r="O8159" t="str">
            <v>'13758703211</v>
          </cell>
        </row>
        <row r="8160">
          <cell r="A8160">
            <v>53692</v>
          </cell>
          <cell r="B8160" t="str">
            <v>王成轩</v>
          </cell>
          <cell r="C8160" t="str">
            <v>'330381200203090139</v>
          </cell>
          <cell r="D8160" t="str">
            <v>温州市</v>
          </cell>
          <cell r="E8160" t="str">
            <v>无</v>
          </cell>
          <cell r="F8160" t="str">
            <v>城市应届</v>
          </cell>
          <cell r="G8160" t="str">
            <v>男</v>
          </cell>
          <cell r="H8160" t="str">
            <v>网上缴费成功</v>
          </cell>
          <cell r="I8160" t="str">
            <v>'</v>
          </cell>
          <cell r="J8160" t="str">
            <v>已通过审核</v>
          </cell>
          <cell r="K8160" t="str">
            <v>'1173068716277</v>
          </cell>
          <cell r="L8160" t="str">
            <v>'</v>
          </cell>
          <cell r="M8160" t="str">
            <v>不申请</v>
          </cell>
          <cell r="N8160" t="str">
            <v>'057765819750</v>
          </cell>
          <cell r="O8160" t="str">
            <v>'15305776017</v>
          </cell>
        </row>
        <row r="8161">
          <cell r="A8161">
            <v>53691</v>
          </cell>
          <cell r="B8161" t="str">
            <v>谢浩楠</v>
          </cell>
          <cell r="C8161" t="str">
            <v>'33032420010526533X</v>
          </cell>
          <cell r="D8161" t="str">
            <v>温州市</v>
          </cell>
          <cell r="E8161" t="str">
            <v>无</v>
          </cell>
          <cell r="F8161" t="str">
            <v>农村应届</v>
          </cell>
          <cell r="G8161" t="str">
            <v>男</v>
          </cell>
          <cell r="H8161" t="str">
            <v>网上缴费成功</v>
          </cell>
          <cell r="I8161" t="str">
            <v>'</v>
          </cell>
          <cell r="J8161" t="str">
            <v>已通过审核</v>
          </cell>
          <cell r="K8161" t="str">
            <v>'1161729101724</v>
          </cell>
          <cell r="L8161" t="str">
            <v>'</v>
          </cell>
          <cell r="M8161" t="str">
            <v>不申请</v>
          </cell>
          <cell r="N8161" t="str">
            <v>'18767763215</v>
          </cell>
          <cell r="O8161" t="str">
            <v>'15669875239</v>
          </cell>
        </row>
        <row r="8162">
          <cell r="A8162">
            <v>53690</v>
          </cell>
          <cell r="B8162" t="str">
            <v>郑书磊</v>
          </cell>
          <cell r="C8162" t="str">
            <v>'330227200111132713</v>
          </cell>
          <cell r="D8162" t="str">
            <v>宁波市</v>
          </cell>
          <cell r="E8162" t="str">
            <v>无</v>
          </cell>
          <cell r="F8162" t="str">
            <v>城市应届</v>
          </cell>
          <cell r="G8162" t="str">
            <v>男</v>
          </cell>
          <cell r="H8162" t="str">
            <v>网上缴费成功</v>
          </cell>
          <cell r="I8162" t="str">
            <v>'</v>
          </cell>
          <cell r="J8162" t="str">
            <v>已通过审核</v>
          </cell>
          <cell r="K8162" t="str">
            <v>'1123594641878</v>
          </cell>
          <cell r="L8162" t="str">
            <v>'</v>
          </cell>
          <cell r="M8162" t="str">
            <v>不申请</v>
          </cell>
          <cell r="N8162" t="str">
            <v>'057488497611</v>
          </cell>
          <cell r="O8162" t="str">
            <v>'13586588806</v>
          </cell>
        </row>
        <row r="8163">
          <cell r="A8163">
            <v>53689</v>
          </cell>
          <cell r="B8163" t="str">
            <v>徐辉</v>
          </cell>
          <cell r="C8163" t="str">
            <v>'33252920020325601X</v>
          </cell>
          <cell r="D8163" t="str">
            <v>丽水市</v>
          </cell>
          <cell r="E8163" t="str">
            <v>无</v>
          </cell>
          <cell r="F8163" t="str">
            <v>农村应届</v>
          </cell>
          <cell r="G8163" t="str">
            <v>男</v>
          </cell>
          <cell r="H8163" t="str">
            <v>网上缴费成功</v>
          </cell>
          <cell r="I8163" t="str">
            <v>'</v>
          </cell>
          <cell r="J8163" t="str">
            <v>已通过审核</v>
          </cell>
          <cell r="K8163" t="str">
            <v>'1181445164225</v>
          </cell>
          <cell r="L8163" t="str">
            <v>'</v>
          </cell>
          <cell r="M8163" t="str">
            <v>不申请</v>
          </cell>
          <cell r="N8163" t="str">
            <v>'18357859875</v>
          </cell>
          <cell r="O8163" t="str">
            <v>'18357853895</v>
          </cell>
        </row>
        <row r="8164">
          <cell r="A8164">
            <v>53688</v>
          </cell>
          <cell r="B8164" t="str">
            <v>李心如</v>
          </cell>
          <cell r="C8164" t="str">
            <v>'330324200203155345</v>
          </cell>
          <cell r="D8164" t="str">
            <v>温州市</v>
          </cell>
          <cell r="E8164" t="str">
            <v>无</v>
          </cell>
          <cell r="F8164" t="str">
            <v>农村应届</v>
          </cell>
          <cell r="G8164" t="str">
            <v>女</v>
          </cell>
          <cell r="H8164" t="str">
            <v>网上缴费成功</v>
          </cell>
          <cell r="I8164" t="str">
            <v>'</v>
          </cell>
          <cell r="J8164" t="str">
            <v>已通过审核</v>
          </cell>
          <cell r="K8164" t="str">
            <v>'1133283675635</v>
          </cell>
          <cell r="L8164" t="str">
            <v>'</v>
          </cell>
          <cell r="M8164" t="str">
            <v>不申请</v>
          </cell>
          <cell r="N8164" t="str">
            <v>'15862165781</v>
          </cell>
          <cell r="O8164" t="str">
            <v>'15158533369</v>
          </cell>
        </row>
        <row r="8165">
          <cell r="A8165">
            <v>53687</v>
          </cell>
          <cell r="B8165" t="str">
            <v>项佳怡</v>
          </cell>
          <cell r="C8165" t="str">
            <v>'332502200203260641</v>
          </cell>
          <cell r="D8165" t="str">
            <v>丽水市</v>
          </cell>
          <cell r="E8165" t="str">
            <v>无</v>
          </cell>
          <cell r="F8165" t="str">
            <v>农村应届</v>
          </cell>
          <cell r="G8165" t="str">
            <v>女</v>
          </cell>
          <cell r="H8165" t="str">
            <v>未缴费</v>
          </cell>
          <cell r="I8165" t="str">
            <v>'</v>
          </cell>
          <cell r="J8165" t="str">
            <v>已通过审核</v>
          </cell>
          <cell r="K8165" t="str">
            <v>'1123832939778</v>
          </cell>
          <cell r="L8165" t="str">
            <v>'</v>
          </cell>
          <cell r="M8165" t="str">
            <v>不申请</v>
          </cell>
          <cell r="N8165" t="str">
            <v>'13506825043</v>
          </cell>
          <cell r="O8165" t="str">
            <v>'15869225489</v>
          </cell>
        </row>
        <row r="8166">
          <cell r="A8166">
            <v>53686</v>
          </cell>
          <cell r="B8166" t="str">
            <v>庞佳楠</v>
          </cell>
          <cell r="C8166" t="str">
            <v>'330621200208043008</v>
          </cell>
          <cell r="D8166" t="str">
            <v>绍兴市</v>
          </cell>
          <cell r="E8166" t="str">
            <v>无</v>
          </cell>
          <cell r="F8166" t="str">
            <v>农村应届</v>
          </cell>
          <cell r="G8166" t="str">
            <v>女</v>
          </cell>
          <cell r="H8166" t="str">
            <v>网上缴费成功</v>
          </cell>
          <cell r="I8166" t="str">
            <v>'</v>
          </cell>
          <cell r="J8166" t="str">
            <v>已通过审核</v>
          </cell>
          <cell r="K8166" t="str">
            <v>'1124033274978</v>
          </cell>
          <cell r="L8166" t="str">
            <v>'</v>
          </cell>
          <cell r="M8166" t="str">
            <v>不申请</v>
          </cell>
          <cell r="N8166" t="str">
            <v>'13588548570</v>
          </cell>
          <cell r="O8166" t="str">
            <v>'18888772315</v>
          </cell>
        </row>
        <row r="8167">
          <cell r="A8167">
            <v>53685</v>
          </cell>
          <cell r="B8167" t="str">
            <v>叶君龙</v>
          </cell>
          <cell r="C8167" t="str">
            <v>'332522200203285692</v>
          </cell>
          <cell r="D8167" t="str">
            <v>丽水市</v>
          </cell>
          <cell r="E8167" t="str">
            <v>无</v>
          </cell>
          <cell r="F8167" t="str">
            <v>农村应届</v>
          </cell>
          <cell r="G8167" t="str">
            <v>男</v>
          </cell>
          <cell r="H8167" t="str">
            <v>网上缴费成功</v>
          </cell>
          <cell r="I8167" t="str">
            <v>'</v>
          </cell>
          <cell r="J8167" t="str">
            <v>已通过审核</v>
          </cell>
          <cell r="K8167" t="str">
            <v>'1181158583525</v>
          </cell>
          <cell r="L8167" t="str">
            <v>'</v>
          </cell>
          <cell r="M8167" t="str">
            <v>不申请</v>
          </cell>
          <cell r="N8167" t="str">
            <v>'17858177312</v>
          </cell>
          <cell r="O8167" t="str">
            <v>'18167086595</v>
          </cell>
        </row>
        <row r="8168">
          <cell r="A8168">
            <v>53684</v>
          </cell>
          <cell r="B8168" t="str">
            <v>施楠</v>
          </cell>
          <cell r="C8168" t="str">
            <v>'330521200202020029</v>
          </cell>
          <cell r="D8168" t="str">
            <v>湖州市</v>
          </cell>
          <cell r="E8168" t="str">
            <v>无</v>
          </cell>
          <cell r="F8168" t="str">
            <v>城市应届</v>
          </cell>
          <cell r="G8168" t="str">
            <v>女</v>
          </cell>
          <cell r="H8168" t="str">
            <v>网上缴费成功</v>
          </cell>
          <cell r="I8168" t="str">
            <v>'</v>
          </cell>
          <cell r="J8168" t="str">
            <v>已通过审核</v>
          </cell>
          <cell r="K8168" t="str">
            <v>'1121574109774</v>
          </cell>
          <cell r="L8168" t="str">
            <v>'</v>
          </cell>
          <cell r="M8168" t="str">
            <v>不申请</v>
          </cell>
          <cell r="N8168" t="str">
            <v>'0527-8068821</v>
          </cell>
          <cell r="O8168" t="str">
            <v>'13706828980</v>
          </cell>
        </row>
        <row r="8169">
          <cell r="A8169">
            <v>53683</v>
          </cell>
          <cell r="B8169" t="str">
            <v>谢宏彬</v>
          </cell>
          <cell r="C8169" t="str">
            <v>'330602200212306553</v>
          </cell>
          <cell r="D8169" t="str">
            <v>绍兴市</v>
          </cell>
          <cell r="E8169" t="str">
            <v>无</v>
          </cell>
          <cell r="F8169" t="str">
            <v>城市应届</v>
          </cell>
          <cell r="G8169" t="str">
            <v>男</v>
          </cell>
          <cell r="H8169" t="str">
            <v>网上缴费成功</v>
          </cell>
          <cell r="I8169" t="str">
            <v>'</v>
          </cell>
          <cell r="J8169" t="str">
            <v>已通过审核</v>
          </cell>
          <cell r="K8169" t="str">
            <v>'1123905031278</v>
          </cell>
          <cell r="L8169" t="str">
            <v>'</v>
          </cell>
          <cell r="M8169" t="str">
            <v>不申请</v>
          </cell>
          <cell r="N8169" t="str">
            <v>'0575-8035479</v>
          </cell>
          <cell r="O8169" t="str">
            <v>'13735373987</v>
          </cell>
        </row>
        <row r="8170">
          <cell r="A8170">
            <v>53682</v>
          </cell>
          <cell r="B8170" t="str">
            <v>胡迦密</v>
          </cell>
          <cell r="C8170" t="str">
            <v>'330303200112190047</v>
          </cell>
          <cell r="D8170" t="str">
            <v>温州市</v>
          </cell>
          <cell r="E8170" t="str">
            <v>无</v>
          </cell>
          <cell r="F8170" t="str">
            <v>城市应届</v>
          </cell>
          <cell r="G8170" t="str">
            <v>女</v>
          </cell>
          <cell r="H8170" t="str">
            <v>网上缴费成功</v>
          </cell>
          <cell r="I8170" t="str">
            <v>'</v>
          </cell>
          <cell r="J8170" t="str">
            <v>已通过审核</v>
          </cell>
          <cell r="K8170" t="str">
            <v>'1122971100278</v>
          </cell>
          <cell r="L8170" t="str">
            <v>'</v>
          </cell>
          <cell r="M8170" t="str">
            <v>不申请</v>
          </cell>
          <cell r="N8170" t="str">
            <v>'13958877892</v>
          </cell>
          <cell r="O8170" t="str">
            <v>'13958889877</v>
          </cell>
        </row>
        <row r="8171">
          <cell r="A8171">
            <v>53681</v>
          </cell>
          <cell r="B8171" t="str">
            <v>胡宸硕</v>
          </cell>
          <cell r="C8171" t="str">
            <v>'33038120020729821X</v>
          </cell>
          <cell r="D8171" t="str">
            <v>温州市</v>
          </cell>
          <cell r="E8171" t="str">
            <v>无</v>
          </cell>
          <cell r="F8171" t="str">
            <v>城市应届</v>
          </cell>
          <cell r="G8171" t="str">
            <v>男</v>
          </cell>
          <cell r="H8171" t="str">
            <v>网上缴费成功</v>
          </cell>
          <cell r="I8171" t="str">
            <v>'</v>
          </cell>
          <cell r="J8171" t="str">
            <v>已通过审核</v>
          </cell>
          <cell r="K8171" t="str">
            <v>'1122902629674</v>
          </cell>
          <cell r="L8171" t="str">
            <v>'</v>
          </cell>
          <cell r="M8171" t="str">
            <v>不申请</v>
          </cell>
          <cell r="N8171" t="str">
            <v>'13967737720</v>
          </cell>
          <cell r="O8171" t="str">
            <v>'13967737720</v>
          </cell>
        </row>
        <row r="8172">
          <cell r="A8172">
            <v>53680</v>
          </cell>
          <cell r="B8172" t="str">
            <v>陈炳燃</v>
          </cell>
          <cell r="C8172" t="str">
            <v>'330324200112280036</v>
          </cell>
          <cell r="D8172" t="str">
            <v>温州市</v>
          </cell>
          <cell r="E8172" t="str">
            <v>无</v>
          </cell>
          <cell r="F8172" t="str">
            <v>城市应届</v>
          </cell>
          <cell r="G8172" t="str">
            <v>男</v>
          </cell>
          <cell r="H8172" t="str">
            <v>未缴费</v>
          </cell>
          <cell r="I8172" t="str">
            <v>'</v>
          </cell>
          <cell r="J8172" t="str">
            <v>已提交信息</v>
          </cell>
          <cell r="K8172" t="str">
            <v>'</v>
          </cell>
          <cell r="L8172" t="str">
            <v>'</v>
          </cell>
          <cell r="M8172" t="str">
            <v>不申请</v>
          </cell>
          <cell r="N8172" t="str">
            <v>'13600688699</v>
          </cell>
          <cell r="O8172" t="str">
            <v>'13600688699</v>
          </cell>
        </row>
        <row r="8173">
          <cell r="A8173">
            <v>53679</v>
          </cell>
          <cell r="B8173" t="str">
            <v>陈少朋</v>
          </cell>
          <cell r="C8173" t="str">
            <v>'330104200111021917</v>
          </cell>
          <cell r="D8173" t="str">
            <v>杭州市</v>
          </cell>
          <cell r="E8173" t="str">
            <v>无</v>
          </cell>
          <cell r="F8173" t="str">
            <v>城市应届</v>
          </cell>
          <cell r="G8173" t="str">
            <v>男</v>
          </cell>
          <cell r="H8173" t="str">
            <v>网上缴费成功</v>
          </cell>
          <cell r="I8173" t="str">
            <v>'</v>
          </cell>
          <cell r="J8173" t="str">
            <v>已通过审核</v>
          </cell>
          <cell r="K8173" t="str">
            <v>'1122093963178</v>
          </cell>
          <cell r="L8173" t="str">
            <v>'</v>
          </cell>
          <cell r="M8173" t="str">
            <v>不申请</v>
          </cell>
          <cell r="N8173" t="str">
            <v>'13082813842</v>
          </cell>
          <cell r="O8173" t="str">
            <v>'13082813842</v>
          </cell>
        </row>
        <row r="8174">
          <cell r="A8174">
            <v>53678</v>
          </cell>
          <cell r="B8174" t="str">
            <v>陈伟轩</v>
          </cell>
          <cell r="C8174" t="str">
            <v>'33032420020316177X</v>
          </cell>
          <cell r="D8174" t="str">
            <v>温州市</v>
          </cell>
          <cell r="E8174" t="str">
            <v>无</v>
          </cell>
          <cell r="F8174" t="str">
            <v>农村应届</v>
          </cell>
          <cell r="G8174" t="str">
            <v>男</v>
          </cell>
          <cell r="H8174" t="str">
            <v>网上缴费成功</v>
          </cell>
          <cell r="I8174" t="str">
            <v>'</v>
          </cell>
          <cell r="J8174" t="str">
            <v>已通过审核</v>
          </cell>
          <cell r="K8174" t="str">
            <v>'1135543210575</v>
          </cell>
          <cell r="L8174" t="str">
            <v>'</v>
          </cell>
          <cell r="M8174" t="str">
            <v>不申请</v>
          </cell>
          <cell r="N8174" t="str">
            <v>'13588917459</v>
          </cell>
          <cell r="O8174" t="str">
            <v>'13588917459</v>
          </cell>
        </row>
        <row r="8175">
          <cell r="A8175">
            <v>53677</v>
          </cell>
          <cell r="B8175" t="str">
            <v>陈布天</v>
          </cell>
          <cell r="C8175" t="str">
            <v>'330185200203260059</v>
          </cell>
          <cell r="D8175" t="str">
            <v>杭州市</v>
          </cell>
          <cell r="E8175" t="str">
            <v>无</v>
          </cell>
          <cell r="F8175" t="str">
            <v>城市应届</v>
          </cell>
          <cell r="G8175" t="str">
            <v>男</v>
          </cell>
          <cell r="H8175" t="str">
            <v>网上缴费成功</v>
          </cell>
          <cell r="I8175" t="str">
            <v>'</v>
          </cell>
          <cell r="J8175" t="str">
            <v>已通过审核</v>
          </cell>
          <cell r="K8175" t="str">
            <v>'1039916226515</v>
          </cell>
          <cell r="L8175" t="str">
            <v>'</v>
          </cell>
          <cell r="M8175" t="str">
            <v>不申请</v>
          </cell>
          <cell r="N8175" t="str">
            <v>'13067762080</v>
          </cell>
          <cell r="O8175" t="str">
            <v>'13067762080</v>
          </cell>
        </row>
        <row r="8176">
          <cell r="A8176">
            <v>53676</v>
          </cell>
          <cell r="B8176" t="str">
            <v>潘添昕</v>
          </cell>
          <cell r="C8176" t="str">
            <v>'330329200111020031</v>
          </cell>
          <cell r="D8176" t="str">
            <v>温州市</v>
          </cell>
          <cell r="E8176" t="str">
            <v>无</v>
          </cell>
          <cell r="F8176" t="str">
            <v>城市应届</v>
          </cell>
          <cell r="G8176" t="str">
            <v>男</v>
          </cell>
          <cell r="H8176" t="str">
            <v>网上缴费成功</v>
          </cell>
          <cell r="I8176" t="str">
            <v>'</v>
          </cell>
          <cell r="J8176" t="str">
            <v>已通过审核</v>
          </cell>
          <cell r="K8176" t="str">
            <v>'1106158381853</v>
          </cell>
          <cell r="L8176" t="str">
            <v>'</v>
          </cell>
          <cell r="M8176" t="str">
            <v>不申请</v>
          </cell>
          <cell r="N8176" t="str">
            <v>'13858814777</v>
          </cell>
          <cell r="O8176" t="str">
            <v>'13858814777</v>
          </cell>
        </row>
        <row r="8177">
          <cell r="A8177">
            <v>53675</v>
          </cell>
          <cell r="B8177" t="str">
            <v>包鸿明</v>
          </cell>
          <cell r="C8177" t="str">
            <v>'330328200109083010</v>
          </cell>
          <cell r="D8177" t="str">
            <v>温州市</v>
          </cell>
          <cell r="E8177" t="str">
            <v>无</v>
          </cell>
          <cell r="F8177" t="str">
            <v>农村应届</v>
          </cell>
          <cell r="G8177" t="str">
            <v>男</v>
          </cell>
          <cell r="H8177" t="str">
            <v>网上缴费成功</v>
          </cell>
          <cell r="I8177" t="str">
            <v>'</v>
          </cell>
          <cell r="J8177" t="str">
            <v>已通过审核</v>
          </cell>
          <cell r="K8177" t="str">
            <v>'1106164648153</v>
          </cell>
          <cell r="L8177" t="str">
            <v>'</v>
          </cell>
          <cell r="M8177" t="str">
            <v>不申请</v>
          </cell>
          <cell r="N8177" t="str">
            <v>'13777714678</v>
          </cell>
          <cell r="O8177" t="str">
            <v>'15988028555</v>
          </cell>
        </row>
        <row r="8178">
          <cell r="A8178">
            <v>53674</v>
          </cell>
          <cell r="B8178" t="str">
            <v>林善洁</v>
          </cell>
          <cell r="C8178" t="str">
            <v>'33030420011008962X</v>
          </cell>
          <cell r="D8178" t="str">
            <v>温州市</v>
          </cell>
          <cell r="E8178" t="str">
            <v>无</v>
          </cell>
          <cell r="F8178" t="str">
            <v>农村应届</v>
          </cell>
          <cell r="G8178" t="str">
            <v>女</v>
          </cell>
          <cell r="H8178" t="str">
            <v>未缴费</v>
          </cell>
          <cell r="I8178" t="str">
            <v>'</v>
          </cell>
          <cell r="J8178" t="str">
            <v>填写信息</v>
          </cell>
          <cell r="K8178" t="str">
            <v>'</v>
          </cell>
          <cell r="L8178" t="str">
            <v>'</v>
          </cell>
          <cell r="M8178" t="str">
            <v>不申请</v>
          </cell>
          <cell r="N8178" t="str">
            <v>'13777751169</v>
          </cell>
          <cell r="O8178" t="str">
            <v>'13758486950</v>
          </cell>
        </row>
        <row r="8179">
          <cell r="A8179">
            <v>53673</v>
          </cell>
          <cell r="B8179" t="str">
            <v>唐佳柠</v>
          </cell>
          <cell r="C8179" t="str">
            <v>'330624200201026263</v>
          </cell>
          <cell r="D8179" t="str">
            <v>绍兴市</v>
          </cell>
          <cell r="E8179" t="str">
            <v>无</v>
          </cell>
          <cell r="F8179" t="str">
            <v>城市应届</v>
          </cell>
          <cell r="G8179" t="str">
            <v>女</v>
          </cell>
          <cell r="H8179" t="str">
            <v>网上缴费成功</v>
          </cell>
          <cell r="I8179" t="str">
            <v>'</v>
          </cell>
          <cell r="J8179" t="str">
            <v>已通过审核</v>
          </cell>
          <cell r="K8179" t="str">
            <v>'9572308235503</v>
          </cell>
          <cell r="L8179" t="str">
            <v>'</v>
          </cell>
          <cell r="M8179" t="str">
            <v>不申请</v>
          </cell>
          <cell r="N8179" t="str">
            <v>'13758506857</v>
          </cell>
          <cell r="O8179" t="str">
            <v>'18457539855</v>
          </cell>
        </row>
        <row r="8180">
          <cell r="A8180">
            <v>53672</v>
          </cell>
          <cell r="B8180" t="str">
            <v>吴郑啸</v>
          </cell>
          <cell r="C8180" t="str">
            <v>'330501200112047812</v>
          </cell>
          <cell r="D8180" t="str">
            <v>杭州市</v>
          </cell>
          <cell r="E8180" t="str">
            <v>无</v>
          </cell>
          <cell r="F8180" t="str">
            <v>城市应届</v>
          </cell>
          <cell r="G8180" t="str">
            <v>男</v>
          </cell>
          <cell r="H8180" t="str">
            <v>未缴费</v>
          </cell>
          <cell r="I8180" t="str">
            <v>'</v>
          </cell>
          <cell r="J8180" t="str">
            <v>已提交信息</v>
          </cell>
          <cell r="K8180" t="str">
            <v>'</v>
          </cell>
          <cell r="L8180" t="str">
            <v>'</v>
          </cell>
          <cell r="M8180" t="str">
            <v>不申请</v>
          </cell>
          <cell r="N8180" t="str">
            <v>'13819241036</v>
          </cell>
          <cell r="O8180" t="str">
            <v>'13868299822</v>
          </cell>
        </row>
        <row r="8181">
          <cell r="A8181">
            <v>53671</v>
          </cell>
          <cell r="B8181" t="str">
            <v>麻淳涵</v>
          </cell>
          <cell r="C8181" t="str">
            <v>'330324200111047670</v>
          </cell>
          <cell r="D8181" t="str">
            <v>温州市</v>
          </cell>
          <cell r="E8181" t="str">
            <v>无</v>
          </cell>
          <cell r="F8181" t="str">
            <v>城市应届</v>
          </cell>
          <cell r="G8181" t="str">
            <v>男</v>
          </cell>
          <cell r="H8181" t="str">
            <v>未缴费</v>
          </cell>
          <cell r="I8181" t="str">
            <v>'</v>
          </cell>
          <cell r="J8181" t="str">
            <v>已通过审核</v>
          </cell>
          <cell r="K8181" t="str">
            <v>'1179309162925</v>
          </cell>
          <cell r="L8181" t="str">
            <v>'</v>
          </cell>
          <cell r="M8181" t="str">
            <v>不申请</v>
          </cell>
          <cell r="N8181" t="str">
            <v>'18358711117</v>
          </cell>
          <cell r="O8181" t="str">
            <v>'13738395173</v>
          </cell>
        </row>
        <row r="8182">
          <cell r="A8182">
            <v>53670</v>
          </cell>
          <cell r="B8182" t="str">
            <v>李城</v>
          </cell>
          <cell r="C8182" t="str">
            <v>'522128200101124515</v>
          </cell>
          <cell r="D8182" t="str">
            <v>台州市</v>
          </cell>
          <cell r="E8182" t="str">
            <v>无</v>
          </cell>
          <cell r="F8182" t="str">
            <v>农村应届</v>
          </cell>
          <cell r="G8182" t="str">
            <v>男</v>
          </cell>
          <cell r="H8182" t="str">
            <v>未缴费</v>
          </cell>
          <cell r="I8182" t="str">
            <v>'</v>
          </cell>
          <cell r="J8182" t="str">
            <v>已提交信息</v>
          </cell>
          <cell r="K8182" t="str">
            <v>'</v>
          </cell>
          <cell r="L8182" t="str">
            <v>'</v>
          </cell>
          <cell r="M8182" t="str">
            <v>不申请</v>
          </cell>
          <cell r="N8182" t="str">
            <v>'13252482009</v>
          </cell>
          <cell r="O8182" t="str">
            <v>'13252482009</v>
          </cell>
        </row>
        <row r="8183">
          <cell r="A8183">
            <v>53669</v>
          </cell>
          <cell r="B8183" t="str">
            <v>潘忠梁</v>
          </cell>
          <cell r="C8183" t="str">
            <v>'330324200110051037</v>
          </cell>
          <cell r="D8183" t="str">
            <v>温州市</v>
          </cell>
          <cell r="E8183" t="str">
            <v>无</v>
          </cell>
          <cell r="F8183" t="str">
            <v>农村应届</v>
          </cell>
          <cell r="G8183" t="str">
            <v>男</v>
          </cell>
          <cell r="H8183" t="str">
            <v>网上缴费成功</v>
          </cell>
          <cell r="I8183" t="str">
            <v>'</v>
          </cell>
          <cell r="J8183" t="str">
            <v>已通过审核</v>
          </cell>
          <cell r="K8183" t="str">
            <v>'1173346086577</v>
          </cell>
          <cell r="L8183" t="str">
            <v>'</v>
          </cell>
          <cell r="M8183" t="str">
            <v>不申请</v>
          </cell>
          <cell r="N8183" t="str">
            <v>'057767292115</v>
          </cell>
          <cell r="O8183" t="str">
            <v>'15088593260</v>
          </cell>
        </row>
        <row r="8184">
          <cell r="A8184">
            <v>53668</v>
          </cell>
          <cell r="B8184" t="str">
            <v>厉秦延</v>
          </cell>
          <cell r="C8184" t="str">
            <v>'330324200203261017</v>
          </cell>
          <cell r="D8184" t="str">
            <v>温州市</v>
          </cell>
          <cell r="E8184" t="str">
            <v>无</v>
          </cell>
          <cell r="F8184" t="str">
            <v>农村应届</v>
          </cell>
          <cell r="G8184" t="str">
            <v>男</v>
          </cell>
          <cell r="H8184" t="str">
            <v>网上缴费成功</v>
          </cell>
          <cell r="I8184" t="str">
            <v>'</v>
          </cell>
          <cell r="J8184" t="str">
            <v>已通过审核</v>
          </cell>
          <cell r="K8184" t="str">
            <v>'1134797138635</v>
          </cell>
          <cell r="L8184" t="str">
            <v>'</v>
          </cell>
          <cell r="M8184" t="str">
            <v>不申请</v>
          </cell>
          <cell r="N8184" t="str">
            <v>'15757752596</v>
          </cell>
          <cell r="O8184" t="str">
            <v>'15757752596</v>
          </cell>
        </row>
        <row r="8185">
          <cell r="A8185">
            <v>53667</v>
          </cell>
          <cell r="B8185" t="str">
            <v>彭盛乔</v>
          </cell>
          <cell r="C8185" t="str">
            <v>'330327200202090059</v>
          </cell>
          <cell r="D8185" t="str">
            <v>温州市</v>
          </cell>
          <cell r="E8185" t="str">
            <v>无</v>
          </cell>
          <cell r="F8185" t="str">
            <v>城市应届</v>
          </cell>
          <cell r="G8185" t="str">
            <v>男</v>
          </cell>
          <cell r="H8185" t="str">
            <v>未缴费</v>
          </cell>
          <cell r="I8185" t="str">
            <v>'</v>
          </cell>
          <cell r="J8185" t="str">
            <v>填写信息</v>
          </cell>
          <cell r="K8185" t="str">
            <v>'</v>
          </cell>
          <cell r="L8185" t="str">
            <v>'</v>
          </cell>
          <cell r="M8185" t="str">
            <v>不申请</v>
          </cell>
          <cell r="N8185" t="str">
            <v>'13506873971</v>
          </cell>
          <cell r="O8185" t="str">
            <v>'13506873971</v>
          </cell>
        </row>
        <row r="8186">
          <cell r="A8186">
            <v>53666</v>
          </cell>
          <cell r="B8186" t="str">
            <v>蔡浩杰</v>
          </cell>
          <cell r="C8186" t="str">
            <v>'330381200203312635</v>
          </cell>
          <cell r="D8186" t="str">
            <v>温州市</v>
          </cell>
          <cell r="E8186" t="str">
            <v>无</v>
          </cell>
          <cell r="F8186" t="str">
            <v>城市应届</v>
          </cell>
          <cell r="G8186" t="str">
            <v>男</v>
          </cell>
          <cell r="H8186" t="str">
            <v>网上缴费成功</v>
          </cell>
          <cell r="I8186" t="str">
            <v>'</v>
          </cell>
          <cell r="J8186" t="str">
            <v>已通过审核</v>
          </cell>
          <cell r="K8186" t="str">
            <v>'1134870461175</v>
          </cell>
          <cell r="L8186" t="str">
            <v>'</v>
          </cell>
          <cell r="M8186" t="str">
            <v>不申请</v>
          </cell>
          <cell r="N8186" t="str">
            <v>'13706886980</v>
          </cell>
          <cell r="O8186" t="str">
            <v>'13385873131</v>
          </cell>
        </row>
        <row r="8187">
          <cell r="A8187">
            <v>53665</v>
          </cell>
          <cell r="B8187" t="str">
            <v>郑涵</v>
          </cell>
          <cell r="C8187" t="str">
            <v>'330323200112092821</v>
          </cell>
          <cell r="D8187" t="str">
            <v>温州市</v>
          </cell>
          <cell r="E8187" t="str">
            <v>无</v>
          </cell>
          <cell r="F8187" t="str">
            <v>农村应届</v>
          </cell>
          <cell r="G8187" t="str">
            <v>女</v>
          </cell>
          <cell r="H8187" t="str">
            <v>网上缴费成功</v>
          </cell>
          <cell r="I8187" t="str">
            <v>'</v>
          </cell>
          <cell r="J8187" t="str">
            <v>已通过审核</v>
          </cell>
          <cell r="K8187" t="str">
            <v>'1178702309425</v>
          </cell>
          <cell r="L8187" t="str">
            <v>'</v>
          </cell>
          <cell r="M8187" t="str">
            <v>不申请</v>
          </cell>
          <cell r="N8187" t="str">
            <v>'13062558101</v>
          </cell>
          <cell r="O8187" t="str">
            <v>'13062558101</v>
          </cell>
        </row>
        <row r="8188">
          <cell r="A8188">
            <v>53664</v>
          </cell>
          <cell r="B8188" t="str">
            <v>王华玮</v>
          </cell>
          <cell r="C8188" t="str">
            <v>'332501200208090219</v>
          </cell>
          <cell r="D8188" t="str">
            <v>丽水市</v>
          </cell>
          <cell r="E8188" t="str">
            <v>无</v>
          </cell>
          <cell r="F8188" t="str">
            <v>城市应届</v>
          </cell>
          <cell r="G8188" t="str">
            <v>男</v>
          </cell>
          <cell r="H8188" t="str">
            <v>未缴费</v>
          </cell>
          <cell r="I8188" t="str">
            <v>'</v>
          </cell>
          <cell r="J8188" t="str">
            <v>已通过审核</v>
          </cell>
          <cell r="K8188" t="str">
            <v>'</v>
          </cell>
          <cell r="L8188" t="str">
            <v>'</v>
          </cell>
          <cell r="M8188" t="str">
            <v>不申请</v>
          </cell>
          <cell r="N8188" t="str">
            <v>'18967094333</v>
          </cell>
          <cell r="O8188" t="str">
            <v>'13735904430</v>
          </cell>
        </row>
        <row r="8189">
          <cell r="A8189">
            <v>53662</v>
          </cell>
          <cell r="B8189" t="str">
            <v>徐凯</v>
          </cell>
          <cell r="C8189" t="str">
            <v>'332522200112278614</v>
          </cell>
          <cell r="D8189" t="str">
            <v>丽水市</v>
          </cell>
          <cell r="E8189" t="str">
            <v>无</v>
          </cell>
          <cell r="F8189" t="str">
            <v>农村应届</v>
          </cell>
          <cell r="G8189" t="str">
            <v>男</v>
          </cell>
          <cell r="H8189" t="str">
            <v>未缴费</v>
          </cell>
          <cell r="I8189" t="str">
            <v>'</v>
          </cell>
          <cell r="J8189" t="str">
            <v>已通过审核</v>
          </cell>
          <cell r="K8189" t="str">
            <v>'1121667425274</v>
          </cell>
          <cell r="L8189" t="str">
            <v>'</v>
          </cell>
          <cell r="M8189" t="str">
            <v>不申请</v>
          </cell>
          <cell r="N8189" t="str">
            <v>'+86139570488</v>
          </cell>
          <cell r="O8189" t="str">
            <v>'13967097250</v>
          </cell>
        </row>
        <row r="8190">
          <cell r="A8190">
            <v>53661</v>
          </cell>
          <cell r="B8190" t="str">
            <v>张旭菲</v>
          </cell>
          <cell r="C8190" t="str">
            <v>'330602200203141021</v>
          </cell>
          <cell r="D8190" t="str">
            <v>绍兴市</v>
          </cell>
          <cell r="E8190" t="str">
            <v>无</v>
          </cell>
          <cell r="F8190" t="str">
            <v>城市应届</v>
          </cell>
          <cell r="G8190" t="str">
            <v>女</v>
          </cell>
          <cell r="H8190" t="str">
            <v>网上缴费成功</v>
          </cell>
          <cell r="I8190" t="str">
            <v>'</v>
          </cell>
          <cell r="J8190" t="str">
            <v>已通过审核</v>
          </cell>
          <cell r="K8190" t="str">
            <v>'1123885570278</v>
          </cell>
          <cell r="L8190" t="str">
            <v>'</v>
          </cell>
          <cell r="M8190" t="str">
            <v>不申请</v>
          </cell>
          <cell r="N8190" t="str">
            <v>'057585331779</v>
          </cell>
          <cell r="O8190" t="str">
            <v>'15805850163</v>
          </cell>
        </row>
        <row r="8191">
          <cell r="A8191">
            <v>53660</v>
          </cell>
          <cell r="B8191" t="str">
            <v>吴楼源</v>
          </cell>
          <cell r="C8191" t="str">
            <v>'332501200201071613</v>
          </cell>
          <cell r="D8191" t="str">
            <v>丽水市</v>
          </cell>
          <cell r="E8191" t="str">
            <v>无</v>
          </cell>
          <cell r="F8191" t="str">
            <v>农村应届</v>
          </cell>
          <cell r="G8191" t="str">
            <v>男</v>
          </cell>
          <cell r="H8191" t="str">
            <v>网上缴费成功</v>
          </cell>
          <cell r="I8191" t="str">
            <v>'</v>
          </cell>
          <cell r="J8191" t="str">
            <v>已通过审核</v>
          </cell>
          <cell r="K8191" t="str">
            <v>'1123832974678</v>
          </cell>
          <cell r="L8191" t="str">
            <v>'</v>
          </cell>
          <cell r="M8191" t="str">
            <v>不申请</v>
          </cell>
          <cell r="N8191" t="str">
            <v>'13625784436</v>
          </cell>
          <cell r="O8191" t="str">
            <v>'13625784436</v>
          </cell>
        </row>
        <row r="8192">
          <cell r="A8192">
            <v>53659</v>
          </cell>
          <cell r="B8192" t="str">
            <v>潘荣耀</v>
          </cell>
          <cell r="C8192" t="str">
            <v>'330324200110274337</v>
          </cell>
          <cell r="D8192" t="str">
            <v>温州市</v>
          </cell>
          <cell r="E8192" t="str">
            <v>无</v>
          </cell>
          <cell r="F8192" t="str">
            <v>城市应届</v>
          </cell>
          <cell r="G8192" t="str">
            <v>男</v>
          </cell>
          <cell r="H8192" t="str">
            <v>网上缴费成功</v>
          </cell>
          <cell r="I8192" t="str">
            <v>'</v>
          </cell>
          <cell r="J8192" t="str">
            <v>已通过审核</v>
          </cell>
          <cell r="K8192" t="str">
            <v>'1122995293578</v>
          </cell>
          <cell r="L8192" t="str">
            <v>'</v>
          </cell>
          <cell r="M8192" t="str">
            <v>不申请</v>
          </cell>
          <cell r="N8192" t="str">
            <v>'13587741070</v>
          </cell>
          <cell r="O8192" t="str">
            <v>'13738783253</v>
          </cell>
        </row>
        <row r="8193">
          <cell r="A8193">
            <v>53658</v>
          </cell>
          <cell r="B8193" t="str">
            <v>江鸿</v>
          </cell>
          <cell r="C8193" t="str">
            <v>'330304200201175718</v>
          </cell>
          <cell r="D8193" t="str">
            <v>温州市</v>
          </cell>
          <cell r="E8193" t="str">
            <v>无</v>
          </cell>
          <cell r="F8193" t="str">
            <v>农村应届</v>
          </cell>
          <cell r="G8193" t="str">
            <v>男</v>
          </cell>
          <cell r="H8193" t="str">
            <v>网上缴费成功</v>
          </cell>
          <cell r="I8193" t="str">
            <v>'</v>
          </cell>
          <cell r="J8193" t="str">
            <v>已通过审核</v>
          </cell>
          <cell r="K8193" t="str">
            <v>'1179734277825</v>
          </cell>
          <cell r="L8193" t="str">
            <v>'</v>
          </cell>
          <cell r="M8193" t="str">
            <v>不申请</v>
          </cell>
          <cell r="N8193" t="str">
            <v>'13806686676</v>
          </cell>
          <cell r="O8193" t="str">
            <v>'13587898992</v>
          </cell>
        </row>
        <row r="8194">
          <cell r="A8194">
            <v>53657</v>
          </cell>
          <cell r="B8194" t="str">
            <v>王楠</v>
          </cell>
          <cell r="C8194" t="str">
            <v>'331102200112192425</v>
          </cell>
          <cell r="D8194" t="str">
            <v>绍兴市</v>
          </cell>
          <cell r="E8194" t="str">
            <v>无</v>
          </cell>
          <cell r="F8194" t="str">
            <v>农村应届</v>
          </cell>
          <cell r="G8194" t="str">
            <v>女</v>
          </cell>
          <cell r="H8194" t="str">
            <v>网上缴费成功</v>
          </cell>
          <cell r="I8194" t="str">
            <v>'</v>
          </cell>
          <cell r="J8194" t="str">
            <v>已通过审核</v>
          </cell>
          <cell r="K8194" t="str">
            <v>'1124736189078</v>
          </cell>
          <cell r="L8194" t="str">
            <v>'</v>
          </cell>
          <cell r="M8194" t="str">
            <v>不申请</v>
          </cell>
          <cell r="N8194" t="str">
            <v>'15057899998</v>
          </cell>
          <cell r="O8194" t="str">
            <v>'15215901569</v>
          </cell>
        </row>
        <row r="8195">
          <cell r="A8195">
            <v>53656</v>
          </cell>
          <cell r="B8195" t="str">
            <v>陈俞希</v>
          </cell>
          <cell r="C8195" t="str">
            <v>'330127200207094218</v>
          </cell>
          <cell r="D8195" t="str">
            <v>杭州市</v>
          </cell>
          <cell r="E8195" t="str">
            <v>无</v>
          </cell>
          <cell r="F8195" t="str">
            <v>农村应届</v>
          </cell>
          <cell r="G8195" t="str">
            <v>男</v>
          </cell>
          <cell r="H8195" t="str">
            <v>网上缴费成功</v>
          </cell>
          <cell r="I8195" t="str">
            <v>'</v>
          </cell>
          <cell r="J8195" t="str">
            <v>已通过审核</v>
          </cell>
          <cell r="K8195" t="str">
            <v>'1122285072078</v>
          </cell>
          <cell r="L8195" t="str">
            <v>'</v>
          </cell>
          <cell r="M8195" t="str">
            <v>不申请</v>
          </cell>
          <cell r="N8195" t="str">
            <v>'13810700601</v>
          </cell>
          <cell r="O8195" t="str">
            <v>'13588808545</v>
          </cell>
        </row>
        <row r="8196">
          <cell r="A8196">
            <v>53655</v>
          </cell>
          <cell r="B8196" t="str">
            <v>李泽恺</v>
          </cell>
          <cell r="C8196" t="str">
            <v>'330204200111211011</v>
          </cell>
          <cell r="D8196" t="str">
            <v>宁波市</v>
          </cell>
          <cell r="E8196" t="str">
            <v>无</v>
          </cell>
          <cell r="F8196" t="str">
            <v>城市应届</v>
          </cell>
          <cell r="G8196" t="str">
            <v>男</v>
          </cell>
          <cell r="H8196" t="str">
            <v>网上缴费成功</v>
          </cell>
          <cell r="I8196" t="str">
            <v>'</v>
          </cell>
          <cell r="J8196" t="str">
            <v>已通过审核</v>
          </cell>
          <cell r="K8196" t="str">
            <v>'1179788945325</v>
          </cell>
          <cell r="L8196" t="str">
            <v>'</v>
          </cell>
          <cell r="M8196" t="str">
            <v>不申请</v>
          </cell>
          <cell r="N8196" t="str">
            <v>'15825553356</v>
          </cell>
          <cell r="O8196" t="str">
            <v>'13805860930</v>
          </cell>
        </row>
        <row r="8197">
          <cell r="A8197">
            <v>53654</v>
          </cell>
          <cell r="B8197" t="str">
            <v>徐宇冲</v>
          </cell>
          <cell r="C8197" t="str">
            <v>'330411200208245634</v>
          </cell>
          <cell r="D8197" t="str">
            <v>嘉兴市</v>
          </cell>
          <cell r="E8197" t="str">
            <v>无</v>
          </cell>
          <cell r="F8197" t="str">
            <v>农村应届</v>
          </cell>
          <cell r="G8197" t="str">
            <v>男</v>
          </cell>
          <cell r="H8197" t="str">
            <v>网上缴费成功</v>
          </cell>
          <cell r="I8197" t="str">
            <v>'</v>
          </cell>
          <cell r="J8197" t="str">
            <v>已通过审核</v>
          </cell>
          <cell r="K8197" t="str">
            <v>'1169713068277</v>
          </cell>
          <cell r="L8197" t="str">
            <v>'</v>
          </cell>
          <cell r="M8197" t="str">
            <v>不申请</v>
          </cell>
          <cell r="N8197" t="str">
            <v>'15857367857</v>
          </cell>
          <cell r="O8197" t="str">
            <v>'18668309285</v>
          </cell>
        </row>
        <row r="8198">
          <cell r="A8198">
            <v>53653</v>
          </cell>
          <cell r="B8198" t="str">
            <v>蔡思盈</v>
          </cell>
          <cell r="C8198" t="str">
            <v>'330304200110010344</v>
          </cell>
          <cell r="D8198" t="str">
            <v>温州市</v>
          </cell>
          <cell r="E8198" t="str">
            <v>无</v>
          </cell>
          <cell r="F8198" t="str">
            <v>农村应届</v>
          </cell>
          <cell r="G8198" t="str">
            <v>女</v>
          </cell>
          <cell r="H8198" t="str">
            <v>未缴费</v>
          </cell>
          <cell r="I8198" t="str">
            <v>'</v>
          </cell>
          <cell r="J8198" t="str">
            <v>已提交信息</v>
          </cell>
          <cell r="K8198" t="str">
            <v>'</v>
          </cell>
          <cell r="L8198" t="str">
            <v>'</v>
          </cell>
          <cell r="M8198" t="str">
            <v>不申请</v>
          </cell>
          <cell r="N8198" t="str">
            <v>'13975360931</v>
          </cell>
          <cell r="O8198" t="str">
            <v>'15067899328</v>
          </cell>
        </row>
        <row r="8199">
          <cell r="A8199">
            <v>53652</v>
          </cell>
          <cell r="B8199" t="str">
            <v>吴浩鑫</v>
          </cell>
          <cell r="C8199" t="str">
            <v>'330324200206300413</v>
          </cell>
          <cell r="D8199" t="str">
            <v>温州市</v>
          </cell>
          <cell r="E8199" t="str">
            <v>无</v>
          </cell>
          <cell r="F8199" t="str">
            <v>城市应届</v>
          </cell>
          <cell r="G8199" t="str">
            <v>男</v>
          </cell>
          <cell r="H8199" t="str">
            <v>网上缴费成功</v>
          </cell>
          <cell r="I8199" t="str">
            <v>'</v>
          </cell>
          <cell r="J8199" t="str">
            <v>已通过审核</v>
          </cell>
          <cell r="K8199" t="str">
            <v>'1174788706625</v>
          </cell>
          <cell r="L8199" t="str">
            <v>'</v>
          </cell>
          <cell r="M8199" t="str">
            <v>不申请</v>
          </cell>
          <cell r="N8199" t="str">
            <v>'13968950432</v>
          </cell>
          <cell r="O8199" t="str">
            <v>'13968950432</v>
          </cell>
        </row>
        <row r="8200">
          <cell r="A8200">
            <v>53651</v>
          </cell>
          <cell r="B8200" t="str">
            <v>林文博</v>
          </cell>
          <cell r="C8200" t="str">
            <v>'330381200202162970</v>
          </cell>
          <cell r="D8200" t="str">
            <v>温州市</v>
          </cell>
          <cell r="E8200" t="str">
            <v>无</v>
          </cell>
          <cell r="F8200" t="str">
            <v>农村应届</v>
          </cell>
          <cell r="G8200" t="str">
            <v>男</v>
          </cell>
          <cell r="H8200" t="str">
            <v>网上缴费成功</v>
          </cell>
          <cell r="I8200" t="str">
            <v>'</v>
          </cell>
          <cell r="J8200" t="str">
            <v>已通过审核</v>
          </cell>
          <cell r="K8200" t="str">
            <v>'1122861187874</v>
          </cell>
          <cell r="L8200" t="str">
            <v>'</v>
          </cell>
          <cell r="M8200" t="str">
            <v>不申请</v>
          </cell>
          <cell r="N8200" t="str">
            <v>'057765509133</v>
          </cell>
          <cell r="O8200" t="str">
            <v>'15068256771</v>
          </cell>
        </row>
        <row r="8201">
          <cell r="A8201">
            <v>53650</v>
          </cell>
          <cell r="B8201" t="str">
            <v>吴君君</v>
          </cell>
          <cell r="C8201" t="str">
            <v>'33038120011118412X</v>
          </cell>
          <cell r="D8201" t="str">
            <v>温州市</v>
          </cell>
          <cell r="E8201" t="str">
            <v>无</v>
          </cell>
          <cell r="F8201" t="str">
            <v>农村应届</v>
          </cell>
          <cell r="G8201" t="str">
            <v>女</v>
          </cell>
          <cell r="H8201" t="str">
            <v>网上缴费成功</v>
          </cell>
          <cell r="I8201" t="str">
            <v>'</v>
          </cell>
          <cell r="J8201" t="str">
            <v>已通过审核</v>
          </cell>
          <cell r="K8201" t="str">
            <v>'1136204063035</v>
          </cell>
          <cell r="L8201" t="str">
            <v>'</v>
          </cell>
          <cell r="M8201" t="str">
            <v>不申请</v>
          </cell>
          <cell r="N8201" t="str">
            <v>'13587475736</v>
          </cell>
          <cell r="O8201" t="str">
            <v>'13806539960</v>
          </cell>
        </row>
        <row r="8202">
          <cell r="A8202">
            <v>53649</v>
          </cell>
          <cell r="B8202" t="str">
            <v>潘圣颖</v>
          </cell>
          <cell r="C8202" t="str">
            <v>'33030420020525152X</v>
          </cell>
          <cell r="D8202" t="str">
            <v>温州市</v>
          </cell>
          <cell r="E8202" t="str">
            <v>无</v>
          </cell>
          <cell r="F8202" t="str">
            <v>城市应届</v>
          </cell>
          <cell r="G8202" t="str">
            <v>女</v>
          </cell>
          <cell r="H8202" t="str">
            <v>网上缴费成功</v>
          </cell>
          <cell r="I8202" t="str">
            <v>'</v>
          </cell>
          <cell r="J8202" t="str">
            <v>已通过审核</v>
          </cell>
          <cell r="K8202" t="str">
            <v>'1106154642153</v>
          </cell>
          <cell r="L8202" t="str">
            <v>'</v>
          </cell>
          <cell r="M8202" t="str">
            <v>不申请</v>
          </cell>
          <cell r="N8202" t="str">
            <v>'13655774879</v>
          </cell>
          <cell r="O8202" t="str">
            <v>'13695744499</v>
          </cell>
        </row>
        <row r="8203">
          <cell r="A8203">
            <v>53648</v>
          </cell>
          <cell r="B8203" t="str">
            <v>熊浩</v>
          </cell>
          <cell r="C8203" t="str">
            <v>'421281200202251970</v>
          </cell>
          <cell r="D8203" t="str">
            <v>温州市</v>
          </cell>
          <cell r="E8203" t="str">
            <v>无</v>
          </cell>
          <cell r="F8203" t="str">
            <v>农村应届</v>
          </cell>
          <cell r="G8203" t="str">
            <v>男</v>
          </cell>
          <cell r="H8203" t="str">
            <v>网上缴费成功</v>
          </cell>
          <cell r="I8203" t="str">
            <v>'</v>
          </cell>
          <cell r="J8203" t="str">
            <v>已通过审核</v>
          </cell>
          <cell r="K8203" t="str">
            <v>'1106153724353</v>
          </cell>
          <cell r="L8203" t="str">
            <v>'</v>
          </cell>
          <cell r="M8203" t="str">
            <v>不申请</v>
          </cell>
          <cell r="N8203" t="str">
            <v>'13646526698</v>
          </cell>
          <cell r="O8203" t="str">
            <v>'13738329519</v>
          </cell>
        </row>
        <row r="8204">
          <cell r="A8204">
            <v>53647</v>
          </cell>
          <cell r="B8204" t="str">
            <v>马钧博</v>
          </cell>
          <cell r="C8204" t="str">
            <v>'330304200203275712</v>
          </cell>
          <cell r="D8204" t="str">
            <v>温州市</v>
          </cell>
          <cell r="E8204" t="str">
            <v>无</v>
          </cell>
          <cell r="F8204" t="str">
            <v>农村应届</v>
          </cell>
          <cell r="G8204" t="str">
            <v>男</v>
          </cell>
          <cell r="H8204" t="str">
            <v>网上缴费成功</v>
          </cell>
          <cell r="I8204" t="str">
            <v>'</v>
          </cell>
          <cell r="J8204" t="str">
            <v>已通过审核</v>
          </cell>
          <cell r="K8204" t="str">
            <v>'1123035001478</v>
          </cell>
          <cell r="L8204" t="str">
            <v>'</v>
          </cell>
          <cell r="M8204" t="str">
            <v>不申请</v>
          </cell>
          <cell r="N8204" t="str">
            <v>'13858894190</v>
          </cell>
          <cell r="O8204" t="str">
            <v>'13732090967</v>
          </cell>
        </row>
        <row r="8205">
          <cell r="A8205">
            <v>53646</v>
          </cell>
          <cell r="B8205" t="str">
            <v>杨嘉鑫</v>
          </cell>
          <cell r="C8205" t="str">
            <v>'330304200203196336</v>
          </cell>
          <cell r="D8205" t="str">
            <v>温州市</v>
          </cell>
          <cell r="E8205" t="str">
            <v>无</v>
          </cell>
          <cell r="F8205" t="str">
            <v>农村应届</v>
          </cell>
          <cell r="G8205" t="str">
            <v>男</v>
          </cell>
          <cell r="H8205" t="str">
            <v>网上缴费成功</v>
          </cell>
          <cell r="I8205" t="str">
            <v>'</v>
          </cell>
          <cell r="J8205" t="str">
            <v>已通过审核</v>
          </cell>
          <cell r="K8205" t="str">
            <v>'1123039425378</v>
          </cell>
          <cell r="L8205" t="str">
            <v>'</v>
          </cell>
          <cell r="M8205" t="str">
            <v>不申请</v>
          </cell>
          <cell r="N8205" t="str">
            <v>'13706785693</v>
          </cell>
          <cell r="O8205" t="str">
            <v>'18757798653</v>
          </cell>
        </row>
        <row r="8206">
          <cell r="A8206">
            <v>53645</v>
          </cell>
          <cell r="B8206" t="str">
            <v>郑涵予</v>
          </cell>
          <cell r="C8206" t="str">
            <v>'330382200203233626</v>
          </cell>
          <cell r="D8206" t="str">
            <v>温州市</v>
          </cell>
          <cell r="E8206" t="str">
            <v>无</v>
          </cell>
          <cell r="F8206" t="str">
            <v>农村应届</v>
          </cell>
          <cell r="G8206" t="str">
            <v>女</v>
          </cell>
          <cell r="H8206" t="str">
            <v>网上缴费成功</v>
          </cell>
          <cell r="I8206" t="str">
            <v>'</v>
          </cell>
          <cell r="J8206" t="str">
            <v>已通过审核</v>
          </cell>
          <cell r="K8206" t="str">
            <v>'SF1190741761006</v>
          </cell>
          <cell r="L8206" t="str">
            <v>'</v>
          </cell>
          <cell r="M8206" t="str">
            <v>不申请</v>
          </cell>
          <cell r="N8206" t="str">
            <v>'057762620527</v>
          </cell>
          <cell r="O8206" t="str">
            <v>'13867781707</v>
          </cell>
        </row>
        <row r="8207">
          <cell r="A8207">
            <v>53644</v>
          </cell>
          <cell r="B8207" t="str">
            <v>林骏伟</v>
          </cell>
          <cell r="C8207" t="str">
            <v>'330302200202232814</v>
          </cell>
          <cell r="D8207" t="str">
            <v>温州市</v>
          </cell>
          <cell r="E8207" t="str">
            <v>无</v>
          </cell>
          <cell r="F8207" t="str">
            <v>城市应届</v>
          </cell>
          <cell r="G8207" t="str">
            <v>男</v>
          </cell>
          <cell r="H8207" t="str">
            <v>网上缴费成功</v>
          </cell>
          <cell r="I8207" t="str">
            <v>'</v>
          </cell>
          <cell r="J8207" t="str">
            <v>已通过审核并免笔试</v>
          </cell>
          <cell r="K8207" t="str">
            <v>'1106156585953</v>
          </cell>
          <cell r="L8207" t="str">
            <v>'</v>
          </cell>
          <cell r="M8207" t="str">
            <v>学科特长类</v>
          </cell>
          <cell r="N8207" t="str">
            <v>'057788830385</v>
          </cell>
          <cell r="O8207" t="str">
            <v>'13705775019</v>
          </cell>
        </row>
        <row r="8208">
          <cell r="A8208">
            <v>53643</v>
          </cell>
          <cell r="B8208" t="str">
            <v>茹立</v>
          </cell>
          <cell r="C8208" t="str">
            <v>'330602200202100017</v>
          </cell>
          <cell r="D8208" t="str">
            <v>绍兴市</v>
          </cell>
          <cell r="E8208" t="str">
            <v>无</v>
          </cell>
          <cell r="F8208" t="str">
            <v>城市应届</v>
          </cell>
          <cell r="G8208" t="str">
            <v>男</v>
          </cell>
          <cell r="H8208" t="str">
            <v>网上缴费成功</v>
          </cell>
          <cell r="I8208" t="str">
            <v>'</v>
          </cell>
          <cell r="J8208" t="str">
            <v>已通过审核</v>
          </cell>
          <cell r="K8208" t="str">
            <v>'1123934793678</v>
          </cell>
          <cell r="L8208" t="str">
            <v>'</v>
          </cell>
          <cell r="M8208" t="str">
            <v>不申请</v>
          </cell>
          <cell r="N8208" t="str">
            <v>'057588331683</v>
          </cell>
          <cell r="O8208" t="str">
            <v>'13857519083</v>
          </cell>
        </row>
        <row r="8209">
          <cell r="A8209">
            <v>53642</v>
          </cell>
          <cell r="B8209" t="str">
            <v>胡凯明</v>
          </cell>
          <cell r="C8209" t="str">
            <v>'332525200203186714</v>
          </cell>
          <cell r="D8209" t="str">
            <v>丽水市</v>
          </cell>
          <cell r="E8209" t="str">
            <v>无</v>
          </cell>
          <cell r="F8209" t="str">
            <v>农村应届</v>
          </cell>
          <cell r="G8209" t="str">
            <v>男</v>
          </cell>
          <cell r="H8209" t="str">
            <v>未缴费</v>
          </cell>
          <cell r="I8209" t="str">
            <v>'</v>
          </cell>
          <cell r="J8209" t="str">
            <v>已提交信息</v>
          </cell>
          <cell r="K8209" t="str">
            <v>'</v>
          </cell>
          <cell r="L8209" t="str">
            <v>'</v>
          </cell>
          <cell r="M8209" t="str">
            <v>不申请</v>
          </cell>
          <cell r="N8209" t="str">
            <v>'18767868563</v>
          </cell>
          <cell r="O8209" t="str">
            <v>'13735996188</v>
          </cell>
        </row>
        <row r="8210">
          <cell r="A8210">
            <v>53641</v>
          </cell>
          <cell r="B8210" t="str">
            <v>王祉心</v>
          </cell>
          <cell r="C8210" t="str">
            <v>'330304200209090321</v>
          </cell>
          <cell r="D8210" t="str">
            <v>温州市</v>
          </cell>
          <cell r="E8210" t="str">
            <v>无</v>
          </cell>
          <cell r="F8210" t="str">
            <v>城市应届</v>
          </cell>
          <cell r="G8210" t="str">
            <v>女</v>
          </cell>
          <cell r="H8210" t="str">
            <v>未缴费</v>
          </cell>
          <cell r="I8210" t="str">
            <v>'</v>
          </cell>
          <cell r="J8210" t="str">
            <v>已提交信息</v>
          </cell>
          <cell r="K8210" t="str">
            <v>'</v>
          </cell>
          <cell r="L8210" t="str">
            <v>'</v>
          </cell>
          <cell r="M8210" t="str">
            <v>不申请</v>
          </cell>
          <cell r="N8210" t="str">
            <v>'15057397925</v>
          </cell>
          <cell r="O8210" t="str">
            <v>'15057397925</v>
          </cell>
        </row>
        <row r="8211">
          <cell r="A8211">
            <v>53640</v>
          </cell>
          <cell r="B8211" t="str">
            <v>林高帆</v>
          </cell>
          <cell r="C8211" t="str">
            <v>'330304200205174210</v>
          </cell>
          <cell r="D8211" t="str">
            <v>温州市</v>
          </cell>
          <cell r="E8211" t="str">
            <v>无</v>
          </cell>
          <cell r="F8211" t="str">
            <v>城市应届</v>
          </cell>
          <cell r="G8211" t="str">
            <v>男</v>
          </cell>
          <cell r="H8211" t="str">
            <v>未缴费</v>
          </cell>
          <cell r="I8211" t="str">
            <v>'</v>
          </cell>
          <cell r="J8211" t="str">
            <v>已提交信息</v>
          </cell>
          <cell r="K8211" t="str">
            <v>'</v>
          </cell>
          <cell r="L8211" t="str">
            <v>'</v>
          </cell>
          <cell r="M8211" t="str">
            <v>不申请</v>
          </cell>
          <cell r="N8211" t="str">
            <v>'057744693831</v>
          </cell>
          <cell r="O8211" t="str">
            <v>'13857770125</v>
          </cell>
        </row>
        <row r="8212">
          <cell r="A8212">
            <v>53639</v>
          </cell>
          <cell r="B8212" t="str">
            <v>唐佳豪</v>
          </cell>
          <cell r="C8212" t="str">
            <v>'431121200205198431</v>
          </cell>
          <cell r="D8212" t="str">
            <v>绍兴市</v>
          </cell>
          <cell r="E8212" t="str">
            <v>无</v>
          </cell>
          <cell r="F8212" t="str">
            <v>城市应届</v>
          </cell>
          <cell r="G8212" t="str">
            <v>男</v>
          </cell>
          <cell r="H8212" t="str">
            <v>网上缴费成功</v>
          </cell>
          <cell r="I8212" t="str">
            <v>'</v>
          </cell>
          <cell r="J8212" t="str">
            <v>已通过审核</v>
          </cell>
          <cell r="K8212" t="str">
            <v>'1123918311578</v>
          </cell>
          <cell r="L8212" t="str">
            <v>'</v>
          </cell>
          <cell r="M8212" t="str">
            <v>不申请</v>
          </cell>
          <cell r="N8212" t="str">
            <v>'13285858872</v>
          </cell>
          <cell r="O8212" t="str">
            <v>'18367562109</v>
          </cell>
        </row>
        <row r="8213">
          <cell r="A8213">
            <v>53638</v>
          </cell>
          <cell r="B8213" t="str">
            <v>韩卫航</v>
          </cell>
          <cell r="C8213" t="str">
            <v>'362330200112305015</v>
          </cell>
          <cell r="D8213" t="str">
            <v>温州市</v>
          </cell>
          <cell r="E8213" t="str">
            <v>无</v>
          </cell>
          <cell r="F8213" t="str">
            <v>城市应届</v>
          </cell>
          <cell r="G8213" t="str">
            <v>男</v>
          </cell>
          <cell r="H8213" t="str">
            <v>网上缴费成功</v>
          </cell>
          <cell r="I8213" t="str">
            <v>'</v>
          </cell>
          <cell r="J8213" t="str">
            <v>已通过审核</v>
          </cell>
          <cell r="K8213" t="str">
            <v>'1087103871233</v>
          </cell>
          <cell r="L8213" t="str">
            <v>'</v>
          </cell>
          <cell r="M8213" t="str">
            <v>不申请</v>
          </cell>
          <cell r="N8213" t="str">
            <v>'15057710269</v>
          </cell>
          <cell r="O8213" t="str">
            <v>'13968880869</v>
          </cell>
        </row>
        <row r="8214">
          <cell r="A8214">
            <v>53637</v>
          </cell>
          <cell r="B8214" t="str">
            <v>任舒怡</v>
          </cell>
          <cell r="C8214" t="str">
            <v>'330304200111235721</v>
          </cell>
          <cell r="D8214" t="str">
            <v>温州市</v>
          </cell>
          <cell r="E8214" t="str">
            <v>无</v>
          </cell>
          <cell r="F8214" t="str">
            <v>农村应届</v>
          </cell>
          <cell r="G8214" t="str">
            <v>女</v>
          </cell>
          <cell r="H8214" t="str">
            <v>网上缴费成功</v>
          </cell>
          <cell r="I8214" t="str">
            <v>'</v>
          </cell>
          <cell r="J8214" t="str">
            <v>已通过审核</v>
          </cell>
          <cell r="K8214" t="str">
            <v>'1106151936953</v>
          </cell>
          <cell r="L8214" t="str">
            <v>'</v>
          </cell>
          <cell r="M8214" t="str">
            <v>不申请</v>
          </cell>
          <cell r="N8214" t="str">
            <v>'15088568620</v>
          </cell>
          <cell r="O8214" t="str">
            <v>'15858513290</v>
          </cell>
        </row>
        <row r="8215">
          <cell r="A8215">
            <v>53636</v>
          </cell>
          <cell r="B8215" t="str">
            <v>朱胤珲</v>
          </cell>
          <cell r="C8215" t="str">
            <v>'330304200201299753</v>
          </cell>
          <cell r="D8215" t="str">
            <v>温州市</v>
          </cell>
          <cell r="E8215" t="str">
            <v>无</v>
          </cell>
          <cell r="F8215" t="str">
            <v>农村应届</v>
          </cell>
          <cell r="G8215" t="str">
            <v>男</v>
          </cell>
          <cell r="H8215" t="str">
            <v>网上缴费成功</v>
          </cell>
          <cell r="I8215" t="str">
            <v>'</v>
          </cell>
          <cell r="J8215" t="str">
            <v>已通过审核</v>
          </cell>
          <cell r="K8215" t="str">
            <v>'1106158380453</v>
          </cell>
          <cell r="L8215" t="str">
            <v>'</v>
          </cell>
          <cell r="M8215" t="str">
            <v>不申请</v>
          </cell>
          <cell r="N8215" t="str">
            <v>'057788412353</v>
          </cell>
          <cell r="O8215" t="str">
            <v>'15868058269</v>
          </cell>
        </row>
        <row r="8216">
          <cell r="A8216">
            <v>53635</v>
          </cell>
          <cell r="B8216" t="str">
            <v>张致远</v>
          </cell>
          <cell r="C8216" t="str">
            <v>'330304200204279774</v>
          </cell>
          <cell r="D8216" t="str">
            <v>温州市</v>
          </cell>
          <cell r="E8216" t="str">
            <v>无</v>
          </cell>
          <cell r="F8216" t="str">
            <v>农村应届</v>
          </cell>
          <cell r="G8216" t="str">
            <v>男</v>
          </cell>
          <cell r="H8216" t="str">
            <v>网上缴费成功</v>
          </cell>
          <cell r="I8216" t="str">
            <v>'</v>
          </cell>
          <cell r="J8216" t="str">
            <v>已通过审核</v>
          </cell>
          <cell r="K8216" t="str">
            <v>'1106152673653</v>
          </cell>
          <cell r="L8216" t="str">
            <v>'</v>
          </cell>
          <cell r="M8216" t="str">
            <v>不申请</v>
          </cell>
          <cell r="N8216" t="str">
            <v>'15990717223</v>
          </cell>
          <cell r="O8216" t="str">
            <v>'13736320759</v>
          </cell>
        </row>
        <row r="8217">
          <cell r="A8217">
            <v>53634</v>
          </cell>
          <cell r="B8217" t="str">
            <v>杨佳诺</v>
          </cell>
          <cell r="C8217" t="str">
            <v>'330825200205040166</v>
          </cell>
          <cell r="D8217" t="str">
            <v>衢州市</v>
          </cell>
          <cell r="E8217" t="str">
            <v>无</v>
          </cell>
          <cell r="F8217" t="str">
            <v>城市应届</v>
          </cell>
          <cell r="G8217" t="str">
            <v>女</v>
          </cell>
          <cell r="H8217" t="str">
            <v>网上缴费成功</v>
          </cell>
          <cell r="I8217" t="str">
            <v>'</v>
          </cell>
          <cell r="J8217" t="str">
            <v>已通过审核</v>
          </cell>
          <cell r="K8217" t="str">
            <v>'1124660894674</v>
          </cell>
          <cell r="L8217" t="str">
            <v>'</v>
          </cell>
          <cell r="M8217" t="str">
            <v>不申请</v>
          </cell>
          <cell r="N8217" t="str">
            <v>'13857032859</v>
          </cell>
          <cell r="O8217" t="str">
            <v>'13587035057</v>
          </cell>
        </row>
        <row r="8218">
          <cell r="A8218">
            <v>53633</v>
          </cell>
          <cell r="B8218" t="str">
            <v>张成烨</v>
          </cell>
          <cell r="C8218" t="str">
            <v>'330304200202144817</v>
          </cell>
          <cell r="D8218" t="str">
            <v>温州市</v>
          </cell>
          <cell r="E8218" t="str">
            <v>无</v>
          </cell>
          <cell r="F8218" t="str">
            <v>农村应届</v>
          </cell>
          <cell r="G8218" t="str">
            <v>男</v>
          </cell>
          <cell r="H8218" t="str">
            <v>网上缴费成功</v>
          </cell>
          <cell r="I8218" t="str">
            <v>'</v>
          </cell>
          <cell r="J8218" t="str">
            <v>已通过审核</v>
          </cell>
          <cell r="K8218" t="str">
            <v>'1106156586253</v>
          </cell>
          <cell r="L8218" t="str">
            <v>'</v>
          </cell>
          <cell r="M8218" t="str">
            <v>不申请</v>
          </cell>
          <cell r="N8218" t="str">
            <v>'18958837850</v>
          </cell>
          <cell r="O8218" t="str">
            <v>'15397339989</v>
          </cell>
        </row>
        <row r="8219">
          <cell r="A8219">
            <v>53632</v>
          </cell>
          <cell r="B8219" t="str">
            <v>陈奕骁</v>
          </cell>
          <cell r="C8219" t="str">
            <v>'330106200206260411</v>
          </cell>
          <cell r="D8219" t="str">
            <v>杭州市</v>
          </cell>
          <cell r="E8219" t="str">
            <v>无</v>
          </cell>
          <cell r="F8219" t="str">
            <v>城市应届</v>
          </cell>
          <cell r="G8219" t="str">
            <v>男</v>
          </cell>
          <cell r="H8219" t="str">
            <v>网上缴费成功</v>
          </cell>
          <cell r="I8219" t="str">
            <v>'</v>
          </cell>
          <cell r="J8219" t="str">
            <v>已通过审核</v>
          </cell>
          <cell r="K8219" t="str">
            <v>'1122262548578</v>
          </cell>
          <cell r="L8219" t="str">
            <v>'</v>
          </cell>
          <cell r="M8219" t="str">
            <v>不申请</v>
          </cell>
          <cell r="N8219" t="str">
            <v>'057185028599</v>
          </cell>
          <cell r="O8219" t="str">
            <v>'13336163658</v>
          </cell>
        </row>
        <row r="8220">
          <cell r="A8220">
            <v>53631</v>
          </cell>
          <cell r="B8220" t="str">
            <v>林义杰</v>
          </cell>
          <cell r="C8220" t="str">
            <v>'332501200205030018</v>
          </cell>
          <cell r="D8220" t="str">
            <v>丽水市</v>
          </cell>
          <cell r="E8220" t="str">
            <v>无</v>
          </cell>
          <cell r="F8220" t="str">
            <v>城市应届</v>
          </cell>
          <cell r="G8220" t="str">
            <v>男</v>
          </cell>
          <cell r="H8220" t="str">
            <v>未缴费</v>
          </cell>
          <cell r="I8220" t="str">
            <v>'</v>
          </cell>
          <cell r="J8220" t="str">
            <v>已通过审核</v>
          </cell>
          <cell r="K8220" t="str">
            <v>'1121663719274</v>
          </cell>
          <cell r="L8220" t="str">
            <v>'</v>
          </cell>
          <cell r="M8220" t="str">
            <v>不申请</v>
          </cell>
          <cell r="N8220" t="str">
            <v>'13906889799</v>
          </cell>
          <cell r="O8220" t="str">
            <v>'13906889799</v>
          </cell>
        </row>
        <row r="8221">
          <cell r="A8221">
            <v>53630</v>
          </cell>
          <cell r="B8221" t="str">
            <v>张素章</v>
          </cell>
          <cell r="C8221" t="str">
            <v>'330381200207106716</v>
          </cell>
          <cell r="D8221" t="str">
            <v>温州市</v>
          </cell>
          <cell r="E8221" t="str">
            <v>无</v>
          </cell>
          <cell r="F8221" t="str">
            <v>农村应届</v>
          </cell>
          <cell r="G8221" t="str">
            <v>男</v>
          </cell>
          <cell r="H8221" t="str">
            <v>网上缴费成功</v>
          </cell>
          <cell r="I8221" t="str">
            <v>'</v>
          </cell>
          <cell r="J8221" t="str">
            <v>已通过审核</v>
          </cell>
          <cell r="K8221" t="str">
            <v>'1123029736778</v>
          </cell>
          <cell r="L8221" t="str">
            <v>'</v>
          </cell>
          <cell r="M8221" t="str">
            <v>不申请</v>
          </cell>
          <cell r="N8221" t="str">
            <v>'13757737987</v>
          </cell>
          <cell r="O8221" t="str">
            <v>'13757737987</v>
          </cell>
        </row>
        <row r="8222">
          <cell r="A8222">
            <v>53629</v>
          </cell>
          <cell r="B8222" t="str">
            <v>张怡琼</v>
          </cell>
          <cell r="C8222" t="str">
            <v>'330303200205142423</v>
          </cell>
          <cell r="D8222" t="str">
            <v>温州市</v>
          </cell>
          <cell r="E8222" t="str">
            <v>无</v>
          </cell>
          <cell r="F8222" t="str">
            <v>农村应届</v>
          </cell>
          <cell r="G8222" t="str">
            <v>女</v>
          </cell>
          <cell r="H8222" t="str">
            <v>未缴费</v>
          </cell>
          <cell r="I8222" t="str">
            <v>'</v>
          </cell>
          <cell r="J8222" t="str">
            <v>已提交信息</v>
          </cell>
          <cell r="K8222" t="str">
            <v>'</v>
          </cell>
          <cell r="L8222" t="str">
            <v>'</v>
          </cell>
          <cell r="M8222" t="str">
            <v>不申请</v>
          </cell>
          <cell r="N8222" t="str">
            <v>'13857719305</v>
          </cell>
          <cell r="O8222" t="str">
            <v>'13600676011</v>
          </cell>
        </row>
        <row r="8223">
          <cell r="A8223">
            <v>53628</v>
          </cell>
          <cell r="B8223" t="str">
            <v>贾旭</v>
          </cell>
          <cell r="C8223" t="str">
            <v>'330304200206194213</v>
          </cell>
          <cell r="D8223" t="str">
            <v>温州市</v>
          </cell>
          <cell r="E8223" t="str">
            <v>无</v>
          </cell>
          <cell r="F8223" t="str">
            <v>农村应届</v>
          </cell>
          <cell r="G8223" t="str">
            <v>男</v>
          </cell>
          <cell r="H8223" t="str">
            <v>网上缴费成功</v>
          </cell>
          <cell r="I8223" t="str">
            <v>'</v>
          </cell>
          <cell r="J8223" t="str">
            <v>已通过审核</v>
          </cell>
          <cell r="K8223" t="str">
            <v>'1106158379553</v>
          </cell>
          <cell r="L8223" t="str">
            <v>'</v>
          </cell>
          <cell r="M8223" t="str">
            <v>不申请</v>
          </cell>
          <cell r="N8223" t="str">
            <v>'13456029357</v>
          </cell>
          <cell r="O8223" t="str">
            <v>'13456029357</v>
          </cell>
        </row>
        <row r="8224">
          <cell r="A8224">
            <v>53627</v>
          </cell>
          <cell r="B8224" t="str">
            <v>汪楚轩</v>
          </cell>
          <cell r="C8224" t="str">
            <v>'332526200109022517</v>
          </cell>
          <cell r="D8224" t="str">
            <v>丽水市</v>
          </cell>
          <cell r="E8224" t="str">
            <v>无</v>
          </cell>
          <cell r="F8224" t="str">
            <v>农村应届</v>
          </cell>
          <cell r="G8224" t="str">
            <v>男</v>
          </cell>
          <cell r="H8224" t="str">
            <v>网上缴费成功</v>
          </cell>
          <cell r="I8224" t="str">
            <v>'</v>
          </cell>
          <cell r="J8224" t="str">
            <v>已通过审核</v>
          </cell>
          <cell r="K8224" t="str">
            <v>'1029156606232</v>
          </cell>
          <cell r="L8224" t="str">
            <v>'</v>
          </cell>
          <cell r="M8224" t="str">
            <v>不申请</v>
          </cell>
          <cell r="N8224" t="str">
            <v>'13362081151</v>
          </cell>
          <cell r="O8224" t="str">
            <v>'18957085653</v>
          </cell>
        </row>
        <row r="8225">
          <cell r="A8225">
            <v>53626</v>
          </cell>
          <cell r="B8225" t="str">
            <v>许可奕</v>
          </cell>
          <cell r="C8225" t="str">
            <v>'330482200201090348</v>
          </cell>
          <cell r="D8225" t="str">
            <v>嘉兴市</v>
          </cell>
          <cell r="E8225" t="str">
            <v>无</v>
          </cell>
          <cell r="F8225" t="str">
            <v>城市应届</v>
          </cell>
          <cell r="G8225" t="str">
            <v>女</v>
          </cell>
          <cell r="H8225" t="str">
            <v>网上缴费成功</v>
          </cell>
          <cell r="I8225" t="str">
            <v>'</v>
          </cell>
          <cell r="J8225" t="str">
            <v>已通过审核</v>
          </cell>
          <cell r="K8225" t="str">
            <v>'1136012197675</v>
          </cell>
          <cell r="L8225" t="str">
            <v>'</v>
          </cell>
          <cell r="M8225" t="str">
            <v>不申请</v>
          </cell>
          <cell r="N8225" t="str">
            <v>'057383936329</v>
          </cell>
          <cell r="O8225" t="str">
            <v>'13967349256</v>
          </cell>
        </row>
        <row r="8226">
          <cell r="A8226">
            <v>53625</v>
          </cell>
          <cell r="B8226" t="str">
            <v>陈芊芊</v>
          </cell>
          <cell r="C8226" t="str">
            <v>'330324200204160824</v>
          </cell>
          <cell r="D8226" t="str">
            <v>温州市</v>
          </cell>
          <cell r="E8226" t="str">
            <v>无</v>
          </cell>
          <cell r="F8226" t="str">
            <v>农村应届</v>
          </cell>
          <cell r="G8226" t="str">
            <v>女</v>
          </cell>
          <cell r="H8226" t="str">
            <v>网上缴费成功</v>
          </cell>
          <cell r="I8226" t="str">
            <v>'</v>
          </cell>
          <cell r="J8226" t="str">
            <v>已通过审核</v>
          </cell>
          <cell r="K8226" t="str">
            <v>'1051675213434</v>
          </cell>
          <cell r="L8226" t="str">
            <v>'</v>
          </cell>
          <cell r="M8226" t="str">
            <v>不申请</v>
          </cell>
          <cell r="N8226" t="str">
            <v>'13790966019</v>
          </cell>
          <cell r="O8226" t="str">
            <v>'13790966019</v>
          </cell>
        </row>
        <row r="8227">
          <cell r="A8227">
            <v>53624</v>
          </cell>
          <cell r="B8227" t="str">
            <v>李汯潜</v>
          </cell>
          <cell r="C8227" t="str">
            <v>'330303200110241816</v>
          </cell>
          <cell r="D8227" t="str">
            <v>温州市</v>
          </cell>
          <cell r="E8227" t="str">
            <v>无</v>
          </cell>
          <cell r="F8227" t="str">
            <v>城市应届</v>
          </cell>
          <cell r="G8227" t="str">
            <v>男</v>
          </cell>
          <cell r="H8227" t="str">
            <v>网上缴费成功</v>
          </cell>
          <cell r="I8227" t="str">
            <v>'</v>
          </cell>
          <cell r="J8227" t="str">
            <v>已通过审核</v>
          </cell>
          <cell r="K8227" t="str">
            <v>'1133865781535</v>
          </cell>
          <cell r="L8227" t="str">
            <v>'</v>
          </cell>
          <cell r="M8227" t="str">
            <v>不申请</v>
          </cell>
          <cell r="N8227" t="str">
            <v>'13587433394</v>
          </cell>
          <cell r="O8227" t="str">
            <v>'13777777797</v>
          </cell>
        </row>
        <row r="8228">
          <cell r="A8228">
            <v>53623</v>
          </cell>
          <cell r="B8228" t="str">
            <v>陆丽</v>
          </cell>
          <cell r="C8228" t="str">
            <v>'330102200207020043</v>
          </cell>
          <cell r="D8228" t="str">
            <v>杭州市</v>
          </cell>
          <cell r="E8228" t="str">
            <v>无</v>
          </cell>
          <cell r="F8228" t="str">
            <v>城市应届</v>
          </cell>
          <cell r="G8228" t="str">
            <v>女</v>
          </cell>
          <cell r="H8228" t="str">
            <v>网上缴费成功</v>
          </cell>
          <cell r="I8228" t="str">
            <v>'</v>
          </cell>
          <cell r="J8228" t="str">
            <v>已通过审核</v>
          </cell>
          <cell r="K8228" t="str">
            <v>'1122092637778</v>
          </cell>
          <cell r="L8228" t="str">
            <v>'</v>
          </cell>
          <cell r="M8228" t="str">
            <v>不申请</v>
          </cell>
          <cell r="N8228" t="str">
            <v>'13958185921</v>
          </cell>
          <cell r="O8228" t="str">
            <v>'18368199319</v>
          </cell>
        </row>
        <row r="8229">
          <cell r="A8229">
            <v>53622</v>
          </cell>
          <cell r="B8229" t="str">
            <v>赵梦婷</v>
          </cell>
          <cell r="C8229" t="str">
            <v>'320623200207185849</v>
          </cell>
          <cell r="D8229" t="str">
            <v>宁波市</v>
          </cell>
          <cell r="E8229" t="str">
            <v>无</v>
          </cell>
          <cell r="F8229" t="str">
            <v>城市应届</v>
          </cell>
          <cell r="G8229" t="str">
            <v>女</v>
          </cell>
          <cell r="H8229" t="str">
            <v>未缴费</v>
          </cell>
          <cell r="I8229" t="str">
            <v>'</v>
          </cell>
          <cell r="J8229" t="str">
            <v>已通过审核</v>
          </cell>
          <cell r="K8229" t="str">
            <v>'1123676609478</v>
          </cell>
          <cell r="L8229" t="str">
            <v>'</v>
          </cell>
          <cell r="M8229" t="str">
            <v>不申请</v>
          </cell>
          <cell r="N8229" t="str">
            <v>'13957495383</v>
          </cell>
          <cell r="O8229" t="str">
            <v>'13957495383</v>
          </cell>
        </row>
        <row r="8230">
          <cell r="A8230">
            <v>53620</v>
          </cell>
          <cell r="B8230" t="str">
            <v>吴越幸</v>
          </cell>
          <cell r="C8230" t="str">
            <v>'330624200205290029</v>
          </cell>
          <cell r="D8230" t="str">
            <v>绍兴市</v>
          </cell>
          <cell r="E8230" t="str">
            <v>无</v>
          </cell>
          <cell r="F8230" t="str">
            <v>城市应届</v>
          </cell>
          <cell r="G8230" t="str">
            <v>女</v>
          </cell>
          <cell r="H8230" t="str">
            <v>未缴费</v>
          </cell>
          <cell r="I8230" t="str">
            <v>'</v>
          </cell>
          <cell r="J8230" t="str">
            <v>已通过审核</v>
          </cell>
          <cell r="K8230" t="str">
            <v>'1123932590078</v>
          </cell>
          <cell r="L8230" t="str">
            <v>'</v>
          </cell>
          <cell r="M8230" t="str">
            <v>不申请</v>
          </cell>
          <cell r="N8230" t="str">
            <v>'13967596580</v>
          </cell>
          <cell r="O8230" t="str">
            <v>'13346035990</v>
          </cell>
        </row>
        <row r="8231">
          <cell r="A8231">
            <v>53619</v>
          </cell>
          <cell r="B8231" t="str">
            <v>阮东禹</v>
          </cell>
          <cell r="C8231" t="str">
            <v>'330304200112130315</v>
          </cell>
          <cell r="D8231" t="str">
            <v>温州市</v>
          </cell>
          <cell r="E8231" t="str">
            <v>无</v>
          </cell>
          <cell r="F8231" t="str">
            <v>城市应届</v>
          </cell>
          <cell r="G8231" t="str">
            <v>男</v>
          </cell>
          <cell r="H8231" t="str">
            <v>网上缴费成功</v>
          </cell>
          <cell r="I8231" t="str">
            <v>'</v>
          </cell>
          <cell r="J8231" t="str">
            <v>已通过审核</v>
          </cell>
          <cell r="K8231" t="str">
            <v>'1172751612377</v>
          </cell>
          <cell r="L8231" t="str">
            <v>'</v>
          </cell>
          <cell r="M8231" t="str">
            <v>不申请</v>
          </cell>
          <cell r="N8231" t="str">
            <v>'13587875663</v>
          </cell>
          <cell r="O8231" t="str">
            <v>'13587803635</v>
          </cell>
        </row>
        <row r="8232">
          <cell r="A8232">
            <v>53618</v>
          </cell>
          <cell r="B8232" t="str">
            <v>陈伟杰</v>
          </cell>
          <cell r="C8232" t="str">
            <v>'332522200204218416</v>
          </cell>
          <cell r="D8232" t="str">
            <v>丽水市</v>
          </cell>
          <cell r="E8232" t="str">
            <v>无</v>
          </cell>
          <cell r="F8232" t="str">
            <v>城市应届</v>
          </cell>
          <cell r="G8232" t="str">
            <v>男</v>
          </cell>
          <cell r="H8232" t="str">
            <v>网上缴费成功</v>
          </cell>
          <cell r="I8232" t="str">
            <v>'</v>
          </cell>
          <cell r="J8232" t="str">
            <v>已通过审核</v>
          </cell>
          <cell r="K8232" t="str">
            <v>'1124736190978</v>
          </cell>
          <cell r="L8232" t="str">
            <v>'</v>
          </cell>
          <cell r="M8232" t="str">
            <v>不申请</v>
          </cell>
          <cell r="N8232" t="str">
            <v>'13216867852</v>
          </cell>
          <cell r="O8232" t="str">
            <v>'13216867852</v>
          </cell>
        </row>
        <row r="8233">
          <cell r="A8233">
            <v>53617</v>
          </cell>
          <cell r="B8233" t="str">
            <v>应秀月</v>
          </cell>
          <cell r="C8233" t="str">
            <v>'331082200202101888</v>
          </cell>
          <cell r="D8233" t="str">
            <v>台州市</v>
          </cell>
          <cell r="E8233" t="str">
            <v>无</v>
          </cell>
          <cell r="F8233" t="str">
            <v>农村应届</v>
          </cell>
          <cell r="G8233" t="str">
            <v>女</v>
          </cell>
          <cell r="H8233" t="str">
            <v>未缴费</v>
          </cell>
          <cell r="I8233" t="str">
            <v>'</v>
          </cell>
          <cell r="J8233" t="str">
            <v>已提交信息</v>
          </cell>
          <cell r="K8233" t="str">
            <v>'</v>
          </cell>
          <cell r="L8233" t="str">
            <v>'</v>
          </cell>
          <cell r="M8233" t="str">
            <v>不申请</v>
          </cell>
          <cell r="N8233" t="str">
            <v>'15168188707</v>
          </cell>
          <cell r="O8233" t="str">
            <v>'13858652236</v>
          </cell>
        </row>
        <row r="8234">
          <cell r="A8234">
            <v>53616</v>
          </cell>
          <cell r="B8234" t="str">
            <v>倪硕辰</v>
          </cell>
          <cell r="C8234" t="str">
            <v>'330382200207292818</v>
          </cell>
          <cell r="D8234" t="str">
            <v>温州市</v>
          </cell>
          <cell r="E8234" t="str">
            <v>无</v>
          </cell>
          <cell r="F8234" t="str">
            <v>农村应届</v>
          </cell>
          <cell r="G8234" t="str">
            <v>男</v>
          </cell>
          <cell r="H8234" t="str">
            <v>网上缴费成功</v>
          </cell>
          <cell r="I8234" t="str">
            <v>'</v>
          </cell>
          <cell r="J8234" t="str">
            <v>已通过审核</v>
          </cell>
          <cell r="K8234" t="str">
            <v>'1124599523778</v>
          </cell>
          <cell r="L8234" t="str">
            <v>'</v>
          </cell>
          <cell r="M8234" t="str">
            <v>不申请</v>
          </cell>
          <cell r="N8234" t="str">
            <v>'057762056461</v>
          </cell>
          <cell r="O8234" t="str">
            <v>'13513670888</v>
          </cell>
        </row>
        <row r="8235">
          <cell r="A8235">
            <v>53615</v>
          </cell>
          <cell r="B8235" t="str">
            <v>李泽晖</v>
          </cell>
          <cell r="C8235" t="str">
            <v>'330327200209040978</v>
          </cell>
          <cell r="D8235" t="str">
            <v>温州市</v>
          </cell>
          <cell r="E8235" t="str">
            <v>无</v>
          </cell>
          <cell r="F8235" t="str">
            <v>城市应届</v>
          </cell>
          <cell r="G8235" t="str">
            <v>男</v>
          </cell>
          <cell r="H8235" t="str">
            <v>未缴费</v>
          </cell>
          <cell r="I8235" t="str">
            <v>'</v>
          </cell>
          <cell r="J8235" t="str">
            <v>已通过审核</v>
          </cell>
          <cell r="K8235" t="str">
            <v>'1122913460574</v>
          </cell>
          <cell r="L8235" t="str">
            <v>'</v>
          </cell>
          <cell r="M8235" t="str">
            <v>不申请</v>
          </cell>
          <cell r="N8235" t="str">
            <v>'13676561103</v>
          </cell>
          <cell r="O8235" t="str">
            <v>'13676561103</v>
          </cell>
        </row>
        <row r="8236">
          <cell r="A8236">
            <v>53614</v>
          </cell>
          <cell r="B8236" t="str">
            <v>周德伟</v>
          </cell>
          <cell r="C8236" t="str">
            <v>'330381200112044137</v>
          </cell>
          <cell r="D8236" t="str">
            <v>温州市</v>
          </cell>
          <cell r="E8236" t="str">
            <v>无</v>
          </cell>
          <cell r="F8236" t="str">
            <v>城市应届</v>
          </cell>
          <cell r="G8236" t="str">
            <v>男</v>
          </cell>
          <cell r="H8236" t="str">
            <v>网上缴费成功</v>
          </cell>
          <cell r="I8236" t="str">
            <v>'</v>
          </cell>
          <cell r="J8236" t="str">
            <v>已通过审核</v>
          </cell>
          <cell r="K8236" t="str">
            <v>'1173068984977</v>
          </cell>
          <cell r="L8236" t="str">
            <v>'</v>
          </cell>
          <cell r="M8236" t="str">
            <v>不申请</v>
          </cell>
          <cell r="N8236" t="str">
            <v>'0391-2952292</v>
          </cell>
          <cell r="O8236" t="str">
            <v>'18639151412</v>
          </cell>
        </row>
        <row r="8237">
          <cell r="A8237">
            <v>53612</v>
          </cell>
          <cell r="B8237" t="str">
            <v>童建德</v>
          </cell>
          <cell r="C8237" t="str">
            <v>'34082720020606691X</v>
          </cell>
          <cell r="D8237" t="str">
            <v>杭州市</v>
          </cell>
          <cell r="E8237" t="str">
            <v>无</v>
          </cell>
          <cell r="F8237" t="str">
            <v>农村应届</v>
          </cell>
          <cell r="G8237" t="str">
            <v>男</v>
          </cell>
          <cell r="H8237" t="str">
            <v>网上缴费成功</v>
          </cell>
          <cell r="I8237" t="str">
            <v>'</v>
          </cell>
          <cell r="J8237" t="str">
            <v>已通过审核</v>
          </cell>
          <cell r="K8237" t="str">
            <v>'1172144864625</v>
          </cell>
          <cell r="L8237" t="str">
            <v>'</v>
          </cell>
          <cell r="M8237" t="str">
            <v>不申请</v>
          </cell>
          <cell r="N8237" t="str">
            <v>'15395815658</v>
          </cell>
          <cell r="O8237" t="str">
            <v>'13666671617</v>
          </cell>
        </row>
        <row r="8238">
          <cell r="A8238">
            <v>53610</v>
          </cell>
          <cell r="B8238" t="str">
            <v>林光益</v>
          </cell>
          <cell r="C8238" t="str">
            <v>'330327200205190434</v>
          </cell>
          <cell r="D8238" t="str">
            <v>温州市</v>
          </cell>
          <cell r="E8238" t="str">
            <v>无</v>
          </cell>
          <cell r="F8238" t="str">
            <v>农村应届</v>
          </cell>
          <cell r="G8238" t="str">
            <v>男</v>
          </cell>
          <cell r="H8238" t="str">
            <v>未缴费</v>
          </cell>
          <cell r="I8238" t="str">
            <v>'</v>
          </cell>
          <cell r="J8238" t="str">
            <v>已提交信息</v>
          </cell>
          <cell r="K8238" t="str">
            <v>'</v>
          </cell>
          <cell r="L8238" t="str">
            <v>'</v>
          </cell>
          <cell r="M8238" t="str">
            <v>不申请</v>
          </cell>
          <cell r="N8238" t="str">
            <v>'18815119776</v>
          </cell>
          <cell r="O8238" t="str">
            <v>'15858023186</v>
          </cell>
        </row>
        <row r="8239">
          <cell r="A8239">
            <v>53609</v>
          </cell>
          <cell r="B8239" t="str">
            <v>叶超灵</v>
          </cell>
          <cell r="C8239" t="str">
            <v>'330304200205030313</v>
          </cell>
          <cell r="D8239" t="str">
            <v>温州市</v>
          </cell>
          <cell r="E8239" t="str">
            <v>无</v>
          </cell>
          <cell r="F8239" t="str">
            <v>农村应届</v>
          </cell>
          <cell r="G8239" t="str">
            <v>无</v>
          </cell>
          <cell r="H8239" t="str">
            <v>未缴费</v>
          </cell>
          <cell r="I8239" t="str">
            <v>'</v>
          </cell>
          <cell r="J8239" t="str">
            <v>填写信息</v>
          </cell>
          <cell r="K8239" t="str">
            <v>'</v>
          </cell>
          <cell r="L8239" t="str">
            <v>'</v>
          </cell>
          <cell r="M8239" t="str">
            <v>不申请</v>
          </cell>
          <cell r="N8239" t="str">
            <v>'无</v>
          </cell>
          <cell r="O8239" t="str">
            <v>'13706641604</v>
          </cell>
        </row>
        <row r="8240">
          <cell r="A8240">
            <v>53608</v>
          </cell>
          <cell r="B8240" t="str">
            <v>陈健</v>
          </cell>
          <cell r="C8240" t="str">
            <v>'330327200205218812</v>
          </cell>
          <cell r="D8240" t="str">
            <v>温州市</v>
          </cell>
          <cell r="E8240" t="str">
            <v>无</v>
          </cell>
          <cell r="F8240" t="str">
            <v>农村应届</v>
          </cell>
          <cell r="G8240" t="str">
            <v>男</v>
          </cell>
          <cell r="H8240" t="str">
            <v>未缴费</v>
          </cell>
          <cell r="I8240" t="str">
            <v>'</v>
          </cell>
          <cell r="J8240" t="str">
            <v>已提交信息</v>
          </cell>
          <cell r="K8240" t="str">
            <v>'</v>
          </cell>
          <cell r="L8240" t="str">
            <v>'</v>
          </cell>
          <cell r="M8240" t="str">
            <v>不申请</v>
          </cell>
          <cell r="N8240" t="str">
            <v>'15858741559</v>
          </cell>
          <cell r="O8240" t="str">
            <v>'15858741559</v>
          </cell>
        </row>
        <row r="8241">
          <cell r="A8241">
            <v>53607</v>
          </cell>
          <cell r="B8241" t="str">
            <v>陈泽楠</v>
          </cell>
          <cell r="C8241" t="str">
            <v>'330381200201292511</v>
          </cell>
          <cell r="D8241" t="str">
            <v>温州市</v>
          </cell>
          <cell r="E8241" t="str">
            <v>无</v>
          </cell>
          <cell r="F8241" t="str">
            <v>城市应届</v>
          </cell>
          <cell r="G8241" t="str">
            <v>男</v>
          </cell>
          <cell r="H8241" t="str">
            <v>网上缴费成功</v>
          </cell>
          <cell r="I8241" t="str">
            <v>'</v>
          </cell>
          <cell r="J8241" t="str">
            <v>已通过审核</v>
          </cell>
          <cell r="K8241" t="str">
            <v>'1173068690077</v>
          </cell>
          <cell r="L8241" t="str">
            <v>'</v>
          </cell>
          <cell r="M8241" t="str">
            <v>不申请</v>
          </cell>
          <cell r="N8241" t="str">
            <v>'13336906618</v>
          </cell>
          <cell r="O8241" t="str">
            <v>'13336906618</v>
          </cell>
        </row>
        <row r="8242">
          <cell r="A8242">
            <v>53606</v>
          </cell>
          <cell r="B8242" t="str">
            <v>阮子琪</v>
          </cell>
          <cell r="C8242" t="str">
            <v>'330381200111240523</v>
          </cell>
          <cell r="D8242" t="str">
            <v>温州市</v>
          </cell>
          <cell r="E8242" t="str">
            <v>无</v>
          </cell>
          <cell r="F8242" t="str">
            <v>城市应届</v>
          </cell>
          <cell r="G8242" t="str">
            <v>女</v>
          </cell>
          <cell r="H8242" t="str">
            <v>网上缴费成功</v>
          </cell>
          <cell r="I8242" t="str">
            <v>'</v>
          </cell>
          <cell r="J8242" t="str">
            <v>已通过审核</v>
          </cell>
          <cell r="K8242" t="str">
            <v>'1134905604875</v>
          </cell>
          <cell r="L8242" t="str">
            <v>'</v>
          </cell>
          <cell r="M8242" t="str">
            <v>不申请</v>
          </cell>
          <cell r="N8242" t="str">
            <v>'13515871881</v>
          </cell>
          <cell r="O8242" t="str">
            <v>'13515871881</v>
          </cell>
        </row>
        <row r="8243">
          <cell r="A8243">
            <v>53605</v>
          </cell>
          <cell r="B8243" t="str">
            <v>周艳</v>
          </cell>
          <cell r="C8243" t="str">
            <v>'332529200106264720</v>
          </cell>
          <cell r="D8243" t="str">
            <v>金华市</v>
          </cell>
          <cell r="E8243" t="str">
            <v>无</v>
          </cell>
          <cell r="F8243" t="str">
            <v>城市往届</v>
          </cell>
          <cell r="G8243" t="str">
            <v>女</v>
          </cell>
          <cell r="H8243" t="str">
            <v>未缴费</v>
          </cell>
          <cell r="I8243" t="str">
            <v>'</v>
          </cell>
          <cell r="J8243" t="str">
            <v>已提交信息</v>
          </cell>
          <cell r="K8243" t="str">
            <v>'</v>
          </cell>
          <cell r="L8243" t="str">
            <v>'</v>
          </cell>
          <cell r="M8243" t="str">
            <v>学科特长类</v>
          </cell>
          <cell r="N8243" t="str">
            <v>'13390824880</v>
          </cell>
          <cell r="O8243" t="str">
            <v>'13390824880</v>
          </cell>
        </row>
        <row r="8244">
          <cell r="A8244">
            <v>53604</v>
          </cell>
          <cell r="B8244" t="str">
            <v>潘君韬</v>
          </cell>
          <cell r="C8244" t="str">
            <v>'33252920020205001X</v>
          </cell>
          <cell r="D8244" t="str">
            <v>丽水市</v>
          </cell>
          <cell r="E8244" t="str">
            <v>无</v>
          </cell>
          <cell r="F8244" t="str">
            <v>城市应届</v>
          </cell>
          <cell r="G8244" t="str">
            <v>男</v>
          </cell>
          <cell r="H8244" t="str">
            <v>网上缴费成功</v>
          </cell>
          <cell r="I8244" t="str">
            <v>'</v>
          </cell>
          <cell r="J8244" t="str">
            <v>已通过审核</v>
          </cell>
          <cell r="K8244" t="str">
            <v>'1123845739678</v>
          </cell>
          <cell r="L8244" t="str">
            <v>'</v>
          </cell>
          <cell r="M8244" t="str">
            <v>不申请</v>
          </cell>
          <cell r="N8244" t="str">
            <v>'13967052730</v>
          </cell>
          <cell r="O8244" t="str">
            <v>'13967080147</v>
          </cell>
        </row>
        <row r="8245">
          <cell r="A8245">
            <v>53603</v>
          </cell>
          <cell r="B8245" t="str">
            <v>朱仕展</v>
          </cell>
          <cell r="C8245" t="str">
            <v>'330382200110271412</v>
          </cell>
          <cell r="D8245" t="str">
            <v>温州市</v>
          </cell>
          <cell r="E8245" t="str">
            <v>无</v>
          </cell>
          <cell r="F8245" t="str">
            <v>农村应届</v>
          </cell>
          <cell r="G8245" t="str">
            <v>男</v>
          </cell>
          <cell r="H8245" t="str">
            <v>网上缴费成功</v>
          </cell>
          <cell r="I8245" t="str">
            <v>'</v>
          </cell>
          <cell r="J8245" t="str">
            <v>已通过审核</v>
          </cell>
          <cell r="K8245" t="str">
            <v>'1124646552278</v>
          </cell>
          <cell r="L8245" t="str">
            <v>'</v>
          </cell>
          <cell r="M8245" t="str">
            <v>不申请</v>
          </cell>
          <cell r="N8245" t="str">
            <v>'13282388802</v>
          </cell>
          <cell r="O8245" t="str">
            <v>'15158576616</v>
          </cell>
        </row>
        <row r="8246">
          <cell r="A8246">
            <v>53602</v>
          </cell>
          <cell r="B8246" t="str">
            <v>杨润</v>
          </cell>
          <cell r="C8246" t="str">
            <v>'330328200109094625</v>
          </cell>
          <cell r="D8246" t="str">
            <v>温州市</v>
          </cell>
          <cell r="E8246" t="str">
            <v>无</v>
          </cell>
          <cell r="F8246" t="str">
            <v>农村应届</v>
          </cell>
          <cell r="G8246" t="str">
            <v>女</v>
          </cell>
          <cell r="H8246" t="str">
            <v>未缴费</v>
          </cell>
          <cell r="I8246" t="str">
            <v>'</v>
          </cell>
          <cell r="J8246" t="str">
            <v>填写信息</v>
          </cell>
          <cell r="K8246" t="str">
            <v>'</v>
          </cell>
          <cell r="L8246" t="str">
            <v>'</v>
          </cell>
          <cell r="M8246" t="str">
            <v>不申请</v>
          </cell>
          <cell r="N8246" t="str">
            <v>'18968796960</v>
          </cell>
          <cell r="O8246" t="str">
            <v>'15372881846</v>
          </cell>
        </row>
        <row r="8247">
          <cell r="A8247">
            <v>53601</v>
          </cell>
          <cell r="B8247" t="str">
            <v>孙睿阳</v>
          </cell>
          <cell r="C8247" t="str">
            <v>'330108200108290222</v>
          </cell>
          <cell r="D8247" t="str">
            <v>杭州市</v>
          </cell>
          <cell r="E8247" t="str">
            <v>无</v>
          </cell>
          <cell r="F8247" t="str">
            <v>城市应届</v>
          </cell>
          <cell r="G8247" t="str">
            <v>女</v>
          </cell>
          <cell r="H8247" t="str">
            <v>未缴费</v>
          </cell>
          <cell r="I8247" t="str">
            <v>'</v>
          </cell>
          <cell r="J8247" t="str">
            <v>已通过审核</v>
          </cell>
          <cell r="K8247" t="str">
            <v>'1133681690275</v>
          </cell>
          <cell r="L8247" t="str">
            <v>'</v>
          </cell>
          <cell r="M8247" t="str">
            <v>不申请</v>
          </cell>
          <cell r="N8247" t="str">
            <v>'057182801326</v>
          </cell>
          <cell r="O8247" t="str">
            <v>'13588271747</v>
          </cell>
        </row>
        <row r="8248">
          <cell r="A8248">
            <v>53600</v>
          </cell>
          <cell r="B8248" t="str">
            <v>涂婉钧</v>
          </cell>
          <cell r="C8248" t="str">
            <v>'510321200205096064</v>
          </cell>
          <cell r="D8248" t="str">
            <v>嘉兴市</v>
          </cell>
          <cell r="E8248" t="str">
            <v>无</v>
          </cell>
          <cell r="F8248" t="str">
            <v>农村应届</v>
          </cell>
          <cell r="G8248" t="str">
            <v>女</v>
          </cell>
          <cell r="H8248" t="str">
            <v>网上缴费成功</v>
          </cell>
          <cell r="I8248" t="str">
            <v>'</v>
          </cell>
          <cell r="J8248" t="str">
            <v>已通过审核</v>
          </cell>
          <cell r="K8248" t="str">
            <v>'1123413926078</v>
          </cell>
          <cell r="L8248" t="str">
            <v>'</v>
          </cell>
          <cell r="M8248" t="str">
            <v>不申请</v>
          </cell>
          <cell r="N8248" t="str">
            <v>'057384229001</v>
          </cell>
          <cell r="O8248" t="str">
            <v>'15858348600</v>
          </cell>
        </row>
        <row r="8249">
          <cell r="A8249">
            <v>53599</v>
          </cell>
          <cell r="B8249" t="str">
            <v>卢韵心</v>
          </cell>
          <cell r="C8249" t="str">
            <v>'330302200209046520</v>
          </cell>
          <cell r="D8249" t="str">
            <v>温州市</v>
          </cell>
          <cell r="E8249" t="str">
            <v>无</v>
          </cell>
          <cell r="F8249" t="str">
            <v>农村应届</v>
          </cell>
          <cell r="G8249" t="str">
            <v>女</v>
          </cell>
          <cell r="H8249" t="str">
            <v>网上缴费成功</v>
          </cell>
          <cell r="I8249" t="str">
            <v>'</v>
          </cell>
          <cell r="J8249" t="str">
            <v>已通过审核</v>
          </cell>
          <cell r="K8249" t="str">
            <v>'1094131851829</v>
          </cell>
          <cell r="L8249" t="str">
            <v>'</v>
          </cell>
          <cell r="M8249" t="str">
            <v>不申请</v>
          </cell>
          <cell r="N8249" t="str">
            <v>'057788768279</v>
          </cell>
          <cell r="O8249" t="str">
            <v>'13777772438</v>
          </cell>
        </row>
        <row r="8250">
          <cell r="A8250">
            <v>53598</v>
          </cell>
          <cell r="B8250" t="str">
            <v>黄舒晨</v>
          </cell>
          <cell r="C8250" t="str">
            <v>'330327200208120044</v>
          </cell>
          <cell r="D8250" t="str">
            <v>温州市</v>
          </cell>
          <cell r="E8250" t="str">
            <v>无</v>
          </cell>
          <cell r="F8250" t="str">
            <v>农村应届</v>
          </cell>
          <cell r="G8250" t="str">
            <v>女</v>
          </cell>
          <cell r="H8250" t="str">
            <v>未缴费</v>
          </cell>
          <cell r="I8250" t="str">
            <v>'</v>
          </cell>
          <cell r="J8250" t="str">
            <v>已提交信息</v>
          </cell>
          <cell r="K8250" t="str">
            <v>'</v>
          </cell>
          <cell r="L8250" t="str">
            <v>'</v>
          </cell>
          <cell r="M8250" t="str">
            <v>不申请</v>
          </cell>
          <cell r="N8250" t="str">
            <v>'13858730811</v>
          </cell>
          <cell r="O8250" t="str">
            <v>'17867942406</v>
          </cell>
        </row>
        <row r="8251">
          <cell r="A8251">
            <v>53597</v>
          </cell>
          <cell r="B8251" t="str">
            <v>李张铮</v>
          </cell>
          <cell r="C8251" t="str">
            <v>'330103200207092035</v>
          </cell>
          <cell r="D8251" t="str">
            <v>杭州市</v>
          </cell>
          <cell r="E8251" t="str">
            <v>无</v>
          </cell>
          <cell r="F8251" t="str">
            <v>城市应届</v>
          </cell>
          <cell r="G8251" t="str">
            <v>男</v>
          </cell>
          <cell r="H8251" t="str">
            <v>网上缴费成功</v>
          </cell>
          <cell r="I8251" t="str">
            <v>'</v>
          </cell>
          <cell r="J8251" t="str">
            <v>已通过审核</v>
          </cell>
          <cell r="K8251" t="str">
            <v>'1124284157178</v>
          </cell>
          <cell r="L8251" t="str">
            <v>'</v>
          </cell>
          <cell r="M8251" t="str">
            <v>不申请</v>
          </cell>
          <cell r="N8251" t="str">
            <v>'13646865957</v>
          </cell>
          <cell r="O8251" t="str">
            <v>'13858149869</v>
          </cell>
        </row>
        <row r="8252">
          <cell r="A8252">
            <v>53596</v>
          </cell>
          <cell r="B8252" t="str">
            <v>欧阳宁</v>
          </cell>
          <cell r="C8252" t="str">
            <v>'330825200212311016</v>
          </cell>
          <cell r="D8252" t="str">
            <v>衢州市</v>
          </cell>
          <cell r="E8252" t="str">
            <v>无</v>
          </cell>
          <cell r="F8252" t="str">
            <v>农村应届</v>
          </cell>
          <cell r="G8252" t="str">
            <v>男</v>
          </cell>
          <cell r="H8252" t="str">
            <v>网上缴费成功</v>
          </cell>
          <cell r="I8252" t="str">
            <v>'</v>
          </cell>
          <cell r="J8252" t="str">
            <v>已通过审核</v>
          </cell>
          <cell r="K8252" t="str">
            <v>'1138335744575</v>
          </cell>
          <cell r="L8252" t="str">
            <v>'</v>
          </cell>
          <cell r="M8252" t="str">
            <v>不申请</v>
          </cell>
          <cell r="N8252" t="str">
            <v>'13587039715</v>
          </cell>
          <cell r="O8252" t="str">
            <v>'13587039715</v>
          </cell>
        </row>
        <row r="8253">
          <cell r="A8253">
            <v>53595</v>
          </cell>
          <cell r="B8253" t="str">
            <v>陈馨</v>
          </cell>
          <cell r="C8253" t="str">
            <v>'350102200208281564</v>
          </cell>
          <cell r="D8253" t="str">
            <v>杭州市</v>
          </cell>
          <cell r="E8253" t="str">
            <v>无</v>
          </cell>
          <cell r="F8253" t="str">
            <v>城市应届</v>
          </cell>
          <cell r="G8253" t="str">
            <v>女</v>
          </cell>
          <cell r="H8253" t="str">
            <v>网上缴费成功</v>
          </cell>
          <cell r="I8253" t="str">
            <v>'</v>
          </cell>
          <cell r="J8253" t="str">
            <v>已通过审核</v>
          </cell>
          <cell r="K8253" t="str">
            <v>'1179759324625</v>
          </cell>
          <cell r="L8253" t="str">
            <v>'</v>
          </cell>
          <cell r="M8253" t="str">
            <v>不申请</v>
          </cell>
          <cell r="N8253" t="str">
            <v>'13960853995</v>
          </cell>
          <cell r="O8253" t="str">
            <v>'18358183963</v>
          </cell>
        </row>
        <row r="8254">
          <cell r="A8254">
            <v>53593</v>
          </cell>
          <cell r="B8254" t="str">
            <v>王科杰</v>
          </cell>
          <cell r="C8254" t="str">
            <v>'331024200211071859</v>
          </cell>
          <cell r="D8254" t="str">
            <v>台州市</v>
          </cell>
          <cell r="E8254" t="str">
            <v>无</v>
          </cell>
          <cell r="F8254" t="str">
            <v>农村应届</v>
          </cell>
          <cell r="G8254" t="str">
            <v>男</v>
          </cell>
          <cell r="H8254" t="str">
            <v>网上缴费成功</v>
          </cell>
          <cell r="I8254" t="str">
            <v>'</v>
          </cell>
          <cell r="J8254" t="str">
            <v>已通过审核</v>
          </cell>
          <cell r="K8254" t="str">
            <v>'1125527977574</v>
          </cell>
          <cell r="L8254" t="str">
            <v>'</v>
          </cell>
          <cell r="M8254" t="str">
            <v>不申请</v>
          </cell>
          <cell r="N8254" t="str">
            <v>'13621052597</v>
          </cell>
          <cell r="O8254" t="str">
            <v>'13511451572</v>
          </cell>
        </row>
        <row r="8255">
          <cell r="A8255">
            <v>53592</v>
          </cell>
          <cell r="B8255" t="str">
            <v>应骁祺</v>
          </cell>
          <cell r="C8255" t="str">
            <v>'330105200201211024</v>
          </cell>
          <cell r="D8255" t="str">
            <v>杭州市</v>
          </cell>
          <cell r="E8255" t="str">
            <v>无</v>
          </cell>
          <cell r="F8255" t="str">
            <v>城市应届</v>
          </cell>
          <cell r="G8255" t="str">
            <v>女</v>
          </cell>
          <cell r="H8255" t="str">
            <v>网上缴费成功</v>
          </cell>
          <cell r="I8255" t="str">
            <v>'</v>
          </cell>
          <cell r="J8255" t="str">
            <v>已通过审核</v>
          </cell>
          <cell r="K8255" t="str">
            <v>'1122132847778</v>
          </cell>
          <cell r="L8255" t="str">
            <v>'</v>
          </cell>
          <cell r="M8255" t="str">
            <v>不申请</v>
          </cell>
          <cell r="N8255" t="str">
            <v>'13588038181</v>
          </cell>
          <cell r="O8255" t="str">
            <v>'13858185657</v>
          </cell>
        </row>
        <row r="8256">
          <cell r="A8256">
            <v>53591</v>
          </cell>
          <cell r="B8256" t="str">
            <v>沈豪豪</v>
          </cell>
          <cell r="C8256" t="str">
            <v>'341623200205133433</v>
          </cell>
          <cell r="D8256" t="str">
            <v>宁波市</v>
          </cell>
          <cell r="E8256" t="str">
            <v>无</v>
          </cell>
          <cell r="F8256" t="str">
            <v>农村应届</v>
          </cell>
          <cell r="G8256" t="str">
            <v>男</v>
          </cell>
          <cell r="H8256" t="str">
            <v>未缴费</v>
          </cell>
          <cell r="I8256" t="str">
            <v>'</v>
          </cell>
          <cell r="J8256" t="str">
            <v>填写信息</v>
          </cell>
          <cell r="K8256" t="str">
            <v>'</v>
          </cell>
          <cell r="L8256" t="str">
            <v>'</v>
          </cell>
          <cell r="M8256" t="str">
            <v>不申请</v>
          </cell>
          <cell r="N8256" t="str">
            <v>'13777101168</v>
          </cell>
          <cell r="O8256" t="str">
            <v>'18268647686</v>
          </cell>
        </row>
        <row r="8257">
          <cell r="A8257">
            <v>53590</v>
          </cell>
          <cell r="B8257" t="str">
            <v>陈远</v>
          </cell>
          <cell r="C8257" t="str">
            <v>'33010620020315121X</v>
          </cell>
          <cell r="D8257" t="str">
            <v>杭州市</v>
          </cell>
          <cell r="E8257" t="str">
            <v>无</v>
          </cell>
          <cell r="F8257" t="str">
            <v>城市应届</v>
          </cell>
          <cell r="G8257" t="str">
            <v>男</v>
          </cell>
          <cell r="H8257" t="str">
            <v>网上缴费成功</v>
          </cell>
          <cell r="I8257" t="str">
            <v>'</v>
          </cell>
          <cell r="J8257" t="str">
            <v>已通过审核</v>
          </cell>
          <cell r="K8257" t="str">
            <v>'1133670762475</v>
          </cell>
          <cell r="L8257" t="str">
            <v>'</v>
          </cell>
          <cell r="M8257" t="str">
            <v>不申请</v>
          </cell>
          <cell r="N8257" t="str">
            <v>'057188846086</v>
          </cell>
          <cell r="O8257" t="str">
            <v>'13600514368</v>
          </cell>
        </row>
        <row r="8258">
          <cell r="A8258">
            <v>53589</v>
          </cell>
          <cell r="B8258" t="str">
            <v>郑丁维</v>
          </cell>
          <cell r="C8258" t="str">
            <v>'330382200206090915</v>
          </cell>
          <cell r="D8258" t="str">
            <v>温州市</v>
          </cell>
          <cell r="E8258" t="str">
            <v>无</v>
          </cell>
          <cell r="F8258" t="str">
            <v>农村应届</v>
          </cell>
          <cell r="G8258" t="str">
            <v>男</v>
          </cell>
          <cell r="H8258" t="str">
            <v>未缴费</v>
          </cell>
          <cell r="I8258" t="str">
            <v>'</v>
          </cell>
          <cell r="J8258" t="str">
            <v>填写信息</v>
          </cell>
          <cell r="K8258" t="str">
            <v>'</v>
          </cell>
          <cell r="L8258" t="str">
            <v>'</v>
          </cell>
          <cell r="M8258" t="str">
            <v>不申请</v>
          </cell>
          <cell r="N8258" t="str">
            <v>'13922945339</v>
          </cell>
          <cell r="O8258" t="str">
            <v>'15858776771</v>
          </cell>
        </row>
        <row r="8259">
          <cell r="A8259">
            <v>53588</v>
          </cell>
          <cell r="B8259" t="str">
            <v>蔡佩妤</v>
          </cell>
          <cell r="C8259" t="str">
            <v>'330302200206147326</v>
          </cell>
          <cell r="D8259" t="str">
            <v>温州市</v>
          </cell>
          <cell r="E8259" t="str">
            <v>无</v>
          </cell>
          <cell r="F8259" t="str">
            <v>城市应届</v>
          </cell>
          <cell r="G8259" t="str">
            <v>女</v>
          </cell>
          <cell r="H8259" t="str">
            <v>网上缴费成功</v>
          </cell>
          <cell r="I8259" t="str">
            <v>'</v>
          </cell>
          <cell r="J8259" t="str">
            <v>已通过审核</v>
          </cell>
          <cell r="K8259" t="str">
            <v>'1134503892875</v>
          </cell>
          <cell r="L8259" t="str">
            <v>'</v>
          </cell>
          <cell r="M8259" t="str">
            <v>不申请</v>
          </cell>
          <cell r="N8259" t="str">
            <v>'057788771881</v>
          </cell>
          <cell r="O8259" t="str">
            <v>'13906631813</v>
          </cell>
        </row>
        <row r="8260">
          <cell r="A8260">
            <v>53587</v>
          </cell>
          <cell r="B8260" t="str">
            <v>邱阳杰</v>
          </cell>
          <cell r="C8260" t="str">
            <v>'330105200112063410</v>
          </cell>
          <cell r="D8260" t="str">
            <v>杭州市</v>
          </cell>
          <cell r="E8260" t="str">
            <v>无</v>
          </cell>
          <cell r="F8260" t="str">
            <v>城市应届</v>
          </cell>
          <cell r="G8260" t="str">
            <v>男</v>
          </cell>
          <cell r="H8260" t="str">
            <v>未缴费</v>
          </cell>
          <cell r="I8260" t="str">
            <v>'</v>
          </cell>
          <cell r="J8260" t="str">
            <v>已提交信息</v>
          </cell>
          <cell r="K8260" t="str">
            <v>'</v>
          </cell>
          <cell r="L8260" t="str">
            <v>'</v>
          </cell>
          <cell r="M8260" t="str">
            <v>科技创新类</v>
          </cell>
          <cell r="N8260" t="str">
            <v>'13857123701</v>
          </cell>
          <cell r="O8260" t="str">
            <v>'15355024253</v>
          </cell>
        </row>
        <row r="8261">
          <cell r="A8261">
            <v>53586</v>
          </cell>
          <cell r="B8261" t="str">
            <v>钱浩</v>
          </cell>
          <cell r="C8261" t="str">
            <v>'330324200210127115</v>
          </cell>
          <cell r="D8261" t="str">
            <v>温州市</v>
          </cell>
          <cell r="E8261" t="str">
            <v>无</v>
          </cell>
          <cell r="F8261" t="str">
            <v>农村应届</v>
          </cell>
          <cell r="G8261" t="str">
            <v>男</v>
          </cell>
          <cell r="H8261" t="str">
            <v>未缴费</v>
          </cell>
          <cell r="I8261" t="str">
            <v>'</v>
          </cell>
          <cell r="J8261" t="str">
            <v>已提交信息</v>
          </cell>
          <cell r="K8261" t="str">
            <v>'</v>
          </cell>
          <cell r="L8261" t="str">
            <v>'</v>
          </cell>
          <cell r="M8261" t="str">
            <v>不申请</v>
          </cell>
          <cell r="N8261" t="str">
            <v>'18768400285</v>
          </cell>
          <cell r="O8261" t="str">
            <v>'13738397040</v>
          </cell>
        </row>
        <row r="8262">
          <cell r="A8262">
            <v>53585</v>
          </cell>
          <cell r="B8262" t="str">
            <v>李汇</v>
          </cell>
          <cell r="C8262" t="str">
            <v>'332502200206161307</v>
          </cell>
          <cell r="D8262" t="str">
            <v>丽水市</v>
          </cell>
          <cell r="E8262" t="str">
            <v>无</v>
          </cell>
          <cell r="F8262" t="str">
            <v>城市应届</v>
          </cell>
          <cell r="G8262" t="str">
            <v>女</v>
          </cell>
          <cell r="H8262" t="str">
            <v>未缴费</v>
          </cell>
          <cell r="I8262" t="str">
            <v>'</v>
          </cell>
          <cell r="J8262" t="str">
            <v>填写信息</v>
          </cell>
          <cell r="K8262" t="str">
            <v>'</v>
          </cell>
          <cell r="L8262" t="str">
            <v>'</v>
          </cell>
          <cell r="M8262" t="str">
            <v>不申请</v>
          </cell>
          <cell r="N8262" t="str">
            <v>'15605789907</v>
          </cell>
          <cell r="O8262" t="str">
            <v>'15990444643</v>
          </cell>
        </row>
        <row r="8263">
          <cell r="A8263">
            <v>53584</v>
          </cell>
          <cell r="B8263" t="str">
            <v>杨勇强</v>
          </cell>
          <cell r="C8263" t="str">
            <v>'330327200112221852</v>
          </cell>
          <cell r="D8263" t="str">
            <v>温州市</v>
          </cell>
          <cell r="E8263" t="str">
            <v>无</v>
          </cell>
          <cell r="F8263" t="str">
            <v>请选择</v>
          </cell>
          <cell r="G8263" t="str">
            <v>男</v>
          </cell>
          <cell r="H8263" t="str">
            <v>未缴费</v>
          </cell>
          <cell r="I8263" t="str">
            <v>'</v>
          </cell>
          <cell r="J8263" t="str">
            <v>填写信息</v>
          </cell>
          <cell r="K8263" t="str">
            <v>'</v>
          </cell>
          <cell r="L8263" t="str">
            <v>'</v>
          </cell>
          <cell r="M8263" t="str">
            <v>不申请</v>
          </cell>
          <cell r="N8263" t="str">
            <v>'15868565421</v>
          </cell>
          <cell r="O8263" t="str">
            <v>'15868565421</v>
          </cell>
        </row>
        <row r="8264">
          <cell r="A8264">
            <v>53583</v>
          </cell>
          <cell r="B8264" t="str">
            <v>吴荣焕</v>
          </cell>
          <cell r="C8264" t="str">
            <v>'332525200112120314</v>
          </cell>
          <cell r="D8264" t="str">
            <v>丽水市</v>
          </cell>
          <cell r="E8264" t="str">
            <v>无</v>
          </cell>
          <cell r="F8264" t="str">
            <v>农村应届</v>
          </cell>
          <cell r="G8264" t="str">
            <v>男</v>
          </cell>
          <cell r="H8264" t="str">
            <v>未缴费</v>
          </cell>
          <cell r="I8264" t="str">
            <v>'</v>
          </cell>
          <cell r="J8264" t="str">
            <v>已提交信息</v>
          </cell>
          <cell r="K8264" t="str">
            <v>'</v>
          </cell>
          <cell r="L8264" t="str">
            <v>'</v>
          </cell>
          <cell r="M8264" t="str">
            <v>不申请</v>
          </cell>
          <cell r="N8264" t="str">
            <v>'15990495263</v>
          </cell>
          <cell r="O8264" t="str">
            <v>'15268762530</v>
          </cell>
        </row>
        <row r="8265">
          <cell r="A8265">
            <v>53582</v>
          </cell>
          <cell r="B8265" t="str">
            <v>胡一展</v>
          </cell>
          <cell r="C8265" t="str">
            <v>'330329200107273095</v>
          </cell>
          <cell r="D8265" t="str">
            <v>温州市</v>
          </cell>
          <cell r="E8265" t="str">
            <v>无</v>
          </cell>
          <cell r="F8265" t="str">
            <v>农村往届</v>
          </cell>
          <cell r="G8265" t="str">
            <v>男</v>
          </cell>
          <cell r="H8265" t="str">
            <v>未缴费</v>
          </cell>
          <cell r="I8265" t="str">
            <v>'</v>
          </cell>
          <cell r="J8265" t="str">
            <v>已提交信息</v>
          </cell>
          <cell r="K8265" t="str">
            <v>'</v>
          </cell>
          <cell r="L8265" t="str">
            <v>'</v>
          </cell>
          <cell r="M8265" t="str">
            <v>不申请</v>
          </cell>
          <cell r="N8265" t="str">
            <v>'18501650233</v>
          </cell>
          <cell r="O8265" t="str">
            <v>'15167828795</v>
          </cell>
        </row>
        <row r="8266">
          <cell r="A8266">
            <v>53581</v>
          </cell>
          <cell r="B8266" t="str">
            <v>傅涵潞</v>
          </cell>
          <cell r="C8266" t="str">
            <v>'330382200201170326</v>
          </cell>
          <cell r="D8266" t="str">
            <v>温州市</v>
          </cell>
          <cell r="E8266" t="str">
            <v>无</v>
          </cell>
          <cell r="F8266" t="str">
            <v>农村应届</v>
          </cell>
          <cell r="G8266" t="str">
            <v>女</v>
          </cell>
          <cell r="H8266" t="str">
            <v>网上缴费成功</v>
          </cell>
          <cell r="I8266" t="str">
            <v>'</v>
          </cell>
          <cell r="J8266" t="str">
            <v>已通过审核</v>
          </cell>
          <cell r="K8266" t="str">
            <v>'1178778121925</v>
          </cell>
          <cell r="L8266" t="str">
            <v>'</v>
          </cell>
          <cell r="M8266" t="str">
            <v>不申请</v>
          </cell>
          <cell r="N8266" t="str">
            <v>'13757772883</v>
          </cell>
          <cell r="O8266" t="str">
            <v>'13819765160</v>
          </cell>
        </row>
        <row r="8267">
          <cell r="A8267">
            <v>53580</v>
          </cell>
          <cell r="B8267" t="str">
            <v>王子坚</v>
          </cell>
          <cell r="C8267" t="str">
            <v>'330304200109252717</v>
          </cell>
          <cell r="D8267" t="str">
            <v>温州市</v>
          </cell>
          <cell r="E8267" t="str">
            <v>无</v>
          </cell>
          <cell r="F8267" t="str">
            <v>农村应届</v>
          </cell>
          <cell r="G8267" t="str">
            <v>男</v>
          </cell>
          <cell r="H8267" t="str">
            <v>网上缴费成功</v>
          </cell>
          <cell r="I8267" t="str">
            <v>'</v>
          </cell>
          <cell r="J8267" t="str">
            <v>已通过审核</v>
          </cell>
          <cell r="K8267" t="str">
            <v>'1179446340625</v>
          </cell>
          <cell r="L8267" t="str">
            <v>'</v>
          </cell>
          <cell r="M8267" t="str">
            <v>不申请</v>
          </cell>
          <cell r="N8267" t="str">
            <v>'13057823878</v>
          </cell>
          <cell r="O8267" t="str">
            <v>'13566285509</v>
          </cell>
        </row>
        <row r="8268">
          <cell r="A8268">
            <v>53579</v>
          </cell>
          <cell r="B8268" t="str">
            <v>谷菲菲</v>
          </cell>
          <cell r="C8268" t="str">
            <v>'330324200109305765</v>
          </cell>
          <cell r="D8268" t="str">
            <v>温州市</v>
          </cell>
          <cell r="E8268" t="str">
            <v>无</v>
          </cell>
          <cell r="F8268" t="str">
            <v>农村应届</v>
          </cell>
          <cell r="G8268" t="str">
            <v>女</v>
          </cell>
          <cell r="H8268" t="str">
            <v>网上缴费成功</v>
          </cell>
          <cell r="I8268" t="str">
            <v>'</v>
          </cell>
          <cell r="J8268" t="str">
            <v>已通过审核</v>
          </cell>
          <cell r="K8268" t="str">
            <v>'1123012533678</v>
          </cell>
          <cell r="L8268" t="str">
            <v>'</v>
          </cell>
          <cell r="M8268" t="str">
            <v>不申请</v>
          </cell>
          <cell r="N8268" t="str">
            <v>'13616658182</v>
          </cell>
          <cell r="O8268" t="str">
            <v>'13616658182</v>
          </cell>
        </row>
        <row r="8269">
          <cell r="A8269">
            <v>53578</v>
          </cell>
          <cell r="B8269" t="str">
            <v>胡瑞</v>
          </cell>
          <cell r="C8269" t="str">
            <v>'330784200202054014</v>
          </cell>
          <cell r="D8269" t="str">
            <v>金华市</v>
          </cell>
          <cell r="E8269" t="str">
            <v>无</v>
          </cell>
          <cell r="F8269" t="str">
            <v>农村应届</v>
          </cell>
          <cell r="G8269" t="str">
            <v>男</v>
          </cell>
          <cell r="H8269" t="str">
            <v>网上缴费成功</v>
          </cell>
          <cell r="I8269" t="str">
            <v>'</v>
          </cell>
          <cell r="J8269" t="str">
            <v>已通过审核</v>
          </cell>
          <cell r="K8269" t="str">
            <v>'1123398226774</v>
          </cell>
          <cell r="L8269" t="str">
            <v>'</v>
          </cell>
          <cell r="M8269" t="str">
            <v>不申请</v>
          </cell>
          <cell r="N8269" t="str">
            <v>'057987513052</v>
          </cell>
          <cell r="O8269" t="str">
            <v>'18801955621</v>
          </cell>
        </row>
        <row r="8270">
          <cell r="A8270">
            <v>53574</v>
          </cell>
          <cell r="B8270" t="str">
            <v>潘婧</v>
          </cell>
          <cell r="C8270" t="str">
            <v>'330324200112180043</v>
          </cell>
          <cell r="D8270" t="str">
            <v>温州市</v>
          </cell>
          <cell r="E8270" t="str">
            <v>无</v>
          </cell>
          <cell r="F8270" t="str">
            <v>城市应届</v>
          </cell>
          <cell r="G8270" t="str">
            <v>女</v>
          </cell>
          <cell r="H8270" t="str">
            <v>网上缴费成功</v>
          </cell>
          <cell r="I8270" t="str">
            <v>'</v>
          </cell>
          <cell r="J8270" t="str">
            <v>已通过审核</v>
          </cell>
          <cell r="K8270" t="str">
            <v>'1123012501378</v>
          </cell>
          <cell r="L8270" t="str">
            <v>'</v>
          </cell>
          <cell r="M8270" t="str">
            <v>不申请</v>
          </cell>
          <cell r="N8270" t="str">
            <v>'15967750287</v>
          </cell>
          <cell r="O8270" t="str">
            <v>'13305771087</v>
          </cell>
        </row>
        <row r="8271">
          <cell r="A8271">
            <v>53573</v>
          </cell>
          <cell r="B8271" t="str">
            <v>丁潇</v>
          </cell>
          <cell r="C8271" t="str">
            <v>'330106200201165247</v>
          </cell>
          <cell r="D8271" t="str">
            <v>杭州市</v>
          </cell>
          <cell r="E8271" t="str">
            <v>无</v>
          </cell>
          <cell r="F8271" t="str">
            <v>城市应届</v>
          </cell>
          <cell r="G8271" t="str">
            <v>女</v>
          </cell>
          <cell r="H8271" t="str">
            <v>未缴费</v>
          </cell>
          <cell r="I8271" t="str">
            <v>'</v>
          </cell>
          <cell r="J8271" t="str">
            <v>未通过审核</v>
          </cell>
          <cell r="K8271" t="str">
            <v>'1178709921225</v>
          </cell>
          <cell r="L8271" t="str">
            <v>'</v>
          </cell>
          <cell r="M8271" t="str">
            <v>德育类</v>
          </cell>
          <cell r="N8271" t="str">
            <v>'13606640836</v>
          </cell>
          <cell r="O8271" t="str">
            <v>'13958198037</v>
          </cell>
        </row>
        <row r="8272">
          <cell r="A8272">
            <v>53572</v>
          </cell>
          <cell r="B8272" t="str">
            <v>宋昕奕</v>
          </cell>
          <cell r="C8272" t="str">
            <v>'330184200201111424</v>
          </cell>
          <cell r="D8272" t="str">
            <v>杭州市</v>
          </cell>
          <cell r="E8272" t="str">
            <v>无</v>
          </cell>
          <cell r="F8272" t="str">
            <v>城市应届</v>
          </cell>
          <cell r="G8272" t="str">
            <v>女</v>
          </cell>
          <cell r="H8272" t="str">
            <v>网上缴费成功</v>
          </cell>
          <cell r="I8272" t="str">
            <v>'</v>
          </cell>
          <cell r="J8272" t="str">
            <v>已通过审核</v>
          </cell>
          <cell r="K8272" t="str">
            <v>'1189475613873</v>
          </cell>
          <cell r="L8272" t="str">
            <v>'</v>
          </cell>
          <cell r="M8272" t="str">
            <v>不申请</v>
          </cell>
          <cell r="N8272" t="str">
            <v>'057186222992</v>
          </cell>
          <cell r="O8272" t="str">
            <v>'18668210267</v>
          </cell>
        </row>
        <row r="8273">
          <cell r="A8273">
            <v>53571</v>
          </cell>
          <cell r="B8273" t="str">
            <v>孟姚涵</v>
          </cell>
          <cell r="C8273" t="str">
            <v>'330521200109120068</v>
          </cell>
          <cell r="D8273" t="str">
            <v>杭州市</v>
          </cell>
          <cell r="E8273" t="str">
            <v>无</v>
          </cell>
          <cell r="F8273" t="str">
            <v>城市应届</v>
          </cell>
          <cell r="G8273" t="str">
            <v>女</v>
          </cell>
          <cell r="H8273" t="str">
            <v>网上缴费成功</v>
          </cell>
          <cell r="I8273" t="str">
            <v>'</v>
          </cell>
          <cell r="J8273" t="str">
            <v>已通过审核并免笔试</v>
          </cell>
          <cell r="K8273" t="str">
            <v>'1143534910135</v>
          </cell>
          <cell r="L8273" t="str">
            <v>'</v>
          </cell>
          <cell r="M8273" t="str">
            <v>学科特长类</v>
          </cell>
          <cell r="N8273" t="str">
            <v>'0572-8830016</v>
          </cell>
          <cell r="O8273" t="str">
            <v>'13567266588</v>
          </cell>
        </row>
        <row r="8274">
          <cell r="A8274">
            <v>53570</v>
          </cell>
          <cell r="B8274" t="str">
            <v>郑思思</v>
          </cell>
          <cell r="C8274" t="str">
            <v>'330326200211145422</v>
          </cell>
          <cell r="D8274" t="str">
            <v>温州市</v>
          </cell>
          <cell r="E8274" t="str">
            <v>无</v>
          </cell>
          <cell r="F8274" t="str">
            <v>城市应届</v>
          </cell>
          <cell r="G8274" t="str">
            <v>女</v>
          </cell>
          <cell r="H8274" t="str">
            <v>网上缴费成功</v>
          </cell>
          <cell r="I8274" t="str">
            <v>'</v>
          </cell>
          <cell r="J8274" t="str">
            <v>已通过审核</v>
          </cell>
          <cell r="K8274" t="str">
            <v>'1124644660878</v>
          </cell>
          <cell r="L8274" t="str">
            <v>'</v>
          </cell>
          <cell r="M8274" t="str">
            <v>不申请</v>
          </cell>
          <cell r="N8274" t="str">
            <v>'13587956881</v>
          </cell>
          <cell r="O8274" t="str">
            <v>'15168723823</v>
          </cell>
        </row>
        <row r="8275">
          <cell r="A8275">
            <v>53569</v>
          </cell>
          <cell r="B8275" t="str">
            <v>蔡潘睿</v>
          </cell>
          <cell r="C8275" t="str">
            <v>'330724200109232932</v>
          </cell>
          <cell r="D8275" t="str">
            <v>杭州市</v>
          </cell>
          <cell r="E8275" t="str">
            <v>无</v>
          </cell>
          <cell r="F8275" t="str">
            <v>农村应届</v>
          </cell>
          <cell r="G8275" t="str">
            <v>男</v>
          </cell>
          <cell r="H8275" t="str">
            <v>网上缴费成功</v>
          </cell>
          <cell r="I8275" t="str">
            <v>'</v>
          </cell>
          <cell r="J8275" t="str">
            <v>已通过审核</v>
          </cell>
          <cell r="K8275" t="str">
            <v>'1181029093625</v>
          </cell>
          <cell r="L8275" t="str">
            <v>'</v>
          </cell>
          <cell r="M8275" t="str">
            <v>不申请</v>
          </cell>
          <cell r="N8275" t="str">
            <v>'13575474041</v>
          </cell>
          <cell r="O8275" t="str">
            <v>'13575474041</v>
          </cell>
        </row>
        <row r="8276">
          <cell r="A8276">
            <v>53568</v>
          </cell>
          <cell r="B8276" t="str">
            <v>朱为庚</v>
          </cell>
          <cell r="C8276" t="str">
            <v>'330327200205266216</v>
          </cell>
          <cell r="D8276" t="str">
            <v>温州市</v>
          </cell>
          <cell r="E8276" t="str">
            <v>无</v>
          </cell>
          <cell r="F8276" t="str">
            <v>农村应届</v>
          </cell>
          <cell r="G8276" t="str">
            <v>男</v>
          </cell>
          <cell r="H8276" t="str">
            <v>网上缴费成功</v>
          </cell>
          <cell r="I8276" t="str">
            <v>'</v>
          </cell>
          <cell r="J8276" t="str">
            <v>已通过审核</v>
          </cell>
          <cell r="K8276" t="str">
            <v>'1092900355530</v>
          </cell>
          <cell r="L8276" t="str">
            <v>'</v>
          </cell>
          <cell r="M8276" t="str">
            <v>不申请</v>
          </cell>
          <cell r="N8276" t="str">
            <v>'13858776216</v>
          </cell>
          <cell r="O8276" t="str">
            <v>'13676566318</v>
          </cell>
        </row>
        <row r="8277">
          <cell r="A8277">
            <v>53567</v>
          </cell>
          <cell r="B8277" t="str">
            <v>张敏</v>
          </cell>
          <cell r="C8277" t="str">
            <v>'330182200111274446</v>
          </cell>
          <cell r="D8277" t="str">
            <v>杭州市</v>
          </cell>
          <cell r="E8277" t="str">
            <v>无</v>
          </cell>
          <cell r="F8277" t="str">
            <v>城市应届</v>
          </cell>
          <cell r="G8277" t="str">
            <v>女</v>
          </cell>
          <cell r="H8277" t="str">
            <v>未缴费</v>
          </cell>
          <cell r="I8277" t="str">
            <v>'</v>
          </cell>
          <cell r="J8277" t="str">
            <v>已通过审核</v>
          </cell>
          <cell r="K8277" t="str">
            <v>'1179276239325</v>
          </cell>
          <cell r="L8277" t="str">
            <v>'</v>
          </cell>
          <cell r="M8277" t="str">
            <v>不申请</v>
          </cell>
          <cell r="N8277" t="str">
            <v>'057189003470</v>
          </cell>
          <cell r="O8277" t="str">
            <v>'17757183496</v>
          </cell>
        </row>
        <row r="8278">
          <cell r="A8278">
            <v>53566</v>
          </cell>
          <cell r="B8278" t="str">
            <v>蔡永毅</v>
          </cell>
          <cell r="C8278" t="str">
            <v>'330303200202150612</v>
          </cell>
          <cell r="D8278" t="str">
            <v>温州市</v>
          </cell>
          <cell r="E8278" t="str">
            <v>无</v>
          </cell>
          <cell r="F8278" t="str">
            <v>农村应届</v>
          </cell>
          <cell r="G8278" t="str">
            <v>男</v>
          </cell>
          <cell r="H8278" t="str">
            <v>网上缴费成功</v>
          </cell>
          <cell r="I8278" t="str">
            <v>'</v>
          </cell>
          <cell r="J8278" t="str">
            <v>已通过审核</v>
          </cell>
          <cell r="K8278" t="str">
            <v>'1124641405278</v>
          </cell>
          <cell r="L8278" t="str">
            <v>'</v>
          </cell>
          <cell r="M8278" t="str">
            <v>不申请</v>
          </cell>
          <cell r="N8278" t="str">
            <v>'18158777039</v>
          </cell>
          <cell r="O8278" t="str">
            <v>'18968957327</v>
          </cell>
        </row>
        <row r="8279">
          <cell r="A8279">
            <v>53565</v>
          </cell>
          <cell r="B8279" t="str">
            <v>曹振茏</v>
          </cell>
          <cell r="C8279" t="str">
            <v>'341021200202149733</v>
          </cell>
          <cell r="D8279" t="str">
            <v>宁波市</v>
          </cell>
          <cell r="E8279" t="str">
            <v>无</v>
          </cell>
          <cell r="F8279" t="str">
            <v>农村应届</v>
          </cell>
          <cell r="G8279" t="str">
            <v>男</v>
          </cell>
          <cell r="H8279" t="str">
            <v>未缴费</v>
          </cell>
          <cell r="I8279" t="str">
            <v>'</v>
          </cell>
          <cell r="J8279" t="str">
            <v>未通过审核</v>
          </cell>
          <cell r="K8279" t="str">
            <v>'1123788993478</v>
          </cell>
          <cell r="L8279" t="str">
            <v>'</v>
          </cell>
          <cell r="M8279" t="str">
            <v>学科特长类</v>
          </cell>
          <cell r="N8279" t="str">
            <v>'13857820922</v>
          </cell>
          <cell r="O8279" t="str">
            <v>'13857820922</v>
          </cell>
        </row>
        <row r="8280">
          <cell r="A8280">
            <v>53564</v>
          </cell>
          <cell r="B8280" t="str">
            <v>张怡</v>
          </cell>
          <cell r="C8280" t="str">
            <v>'33010420011101352X</v>
          </cell>
          <cell r="D8280" t="str">
            <v>杭州市</v>
          </cell>
          <cell r="E8280" t="str">
            <v>无</v>
          </cell>
          <cell r="F8280" t="str">
            <v>城市应届</v>
          </cell>
          <cell r="G8280" t="str">
            <v>女</v>
          </cell>
          <cell r="H8280" t="str">
            <v>网上缴费成功</v>
          </cell>
          <cell r="I8280" t="str">
            <v>'</v>
          </cell>
          <cell r="J8280" t="str">
            <v>已通过审核</v>
          </cell>
          <cell r="K8280" t="str">
            <v>'1181305691525</v>
          </cell>
          <cell r="L8280" t="str">
            <v>'</v>
          </cell>
          <cell r="M8280" t="str">
            <v>不申请</v>
          </cell>
          <cell r="N8280" t="str">
            <v>'13588818722</v>
          </cell>
          <cell r="O8280" t="str">
            <v>'15168284683</v>
          </cell>
        </row>
        <row r="8281">
          <cell r="A8281">
            <v>53563</v>
          </cell>
          <cell r="B8281" t="str">
            <v>董捷凯</v>
          </cell>
          <cell r="C8281" t="str">
            <v>'33250120011109001X</v>
          </cell>
          <cell r="D8281" t="str">
            <v>丽水市</v>
          </cell>
          <cell r="E8281" t="str">
            <v>无</v>
          </cell>
          <cell r="F8281" t="str">
            <v>城市应届</v>
          </cell>
          <cell r="G8281" t="str">
            <v>男</v>
          </cell>
          <cell r="H8281" t="str">
            <v>网上缴费成功</v>
          </cell>
          <cell r="I8281" t="str">
            <v>'</v>
          </cell>
          <cell r="J8281" t="str">
            <v>已通过审核</v>
          </cell>
          <cell r="K8281" t="str">
            <v>'1179345665525</v>
          </cell>
          <cell r="L8281" t="str">
            <v>'</v>
          </cell>
          <cell r="M8281" t="str">
            <v>不申请</v>
          </cell>
          <cell r="N8281" t="str">
            <v>'15157870831</v>
          </cell>
          <cell r="O8281" t="str">
            <v>'13905880379</v>
          </cell>
        </row>
        <row r="8282">
          <cell r="A8282">
            <v>53562</v>
          </cell>
          <cell r="B8282" t="str">
            <v>廖鹏凯</v>
          </cell>
          <cell r="C8282" t="str">
            <v>'332522200002108630</v>
          </cell>
          <cell r="D8282" t="str">
            <v>丽水市</v>
          </cell>
          <cell r="E8282" t="str">
            <v>无</v>
          </cell>
          <cell r="F8282" t="str">
            <v>城市应届</v>
          </cell>
          <cell r="G8282" t="str">
            <v>男</v>
          </cell>
          <cell r="H8282" t="str">
            <v>网上缴费成功</v>
          </cell>
          <cell r="I8282" t="str">
            <v>'</v>
          </cell>
          <cell r="J8282" t="str">
            <v>已通过审核</v>
          </cell>
          <cell r="K8282" t="str">
            <v>'1121603990674</v>
          </cell>
          <cell r="L8282" t="str">
            <v>'</v>
          </cell>
          <cell r="M8282" t="str">
            <v>不申请</v>
          </cell>
          <cell r="N8282" t="str">
            <v>'13695796402</v>
          </cell>
          <cell r="O8282" t="str">
            <v>'15990467023</v>
          </cell>
        </row>
        <row r="8283">
          <cell r="A8283">
            <v>53561</v>
          </cell>
          <cell r="B8283" t="str">
            <v>王雨旸</v>
          </cell>
          <cell r="C8283" t="str">
            <v>'330702200112196014</v>
          </cell>
          <cell r="D8283" t="str">
            <v>杭州市</v>
          </cell>
          <cell r="E8283" t="str">
            <v>无</v>
          </cell>
          <cell r="F8283" t="str">
            <v>城市应届</v>
          </cell>
          <cell r="G8283" t="str">
            <v>男</v>
          </cell>
          <cell r="H8283" t="str">
            <v>网上缴费成功</v>
          </cell>
          <cell r="I8283" t="str">
            <v>'</v>
          </cell>
          <cell r="J8283" t="str">
            <v>已通过审核</v>
          </cell>
          <cell r="K8283" t="str">
            <v>'1124251770678</v>
          </cell>
          <cell r="L8283" t="str">
            <v>'</v>
          </cell>
          <cell r="M8283" t="str">
            <v>不申请</v>
          </cell>
          <cell r="N8283" t="str">
            <v>'13505796858</v>
          </cell>
          <cell r="O8283" t="str">
            <v>'13958485858</v>
          </cell>
        </row>
        <row r="8284">
          <cell r="A8284">
            <v>53560</v>
          </cell>
          <cell r="B8284" t="str">
            <v>任莹</v>
          </cell>
          <cell r="C8284" t="str">
            <v>'330724200112050021</v>
          </cell>
          <cell r="D8284" t="str">
            <v>金华市</v>
          </cell>
          <cell r="E8284" t="str">
            <v>无</v>
          </cell>
          <cell r="F8284" t="str">
            <v>城市应届</v>
          </cell>
          <cell r="G8284" t="str">
            <v>女</v>
          </cell>
          <cell r="H8284" t="str">
            <v>网上缴费成功</v>
          </cell>
          <cell r="I8284" t="str">
            <v>'</v>
          </cell>
          <cell r="J8284" t="str">
            <v>已通过审核</v>
          </cell>
          <cell r="K8284" t="str">
            <v>'1141201302035</v>
          </cell>
          <cell r="L8284" t="str">
            <v>'</v>
          </cell>
          <cell r="M8284" t="str">
            <v>不申请</v>
          </cell>
          <cell r="N8284" t="str">
            <v>'13868932262</v>
          </cell>
          <cell r="O8284" t="str">
            <v>'13868932262</v>
          </cell>
        </row>
        <row r="8285">
          <cell r="A8285">
            <v>53559</v>
          </cell>
          <cell r="B8285" t="str">
            <v>章朱豪</v>
          </cell>
          <cell r="C8285" t="str">
            <v>'332522200110045120</v>
          </cell>
          <cell r="D8285" t="str">
            <v>丽水市</v>
          </cell>
          <cell r="E8285" t="str">
            <v>无</v>
          </cell>
          <cell r="F8285" t="str">
            <v>农村应届</v>
          </cell>
          <cell r="G8285" t="str">
            <v>女</v>
          </cell>
          <cell r="H8285" t="str">
            <v>未缴费</v>
          </cell>
          <cell r="I8285" t="str">
            <v>'</v>
          </cell>
          <cell r="J8285" t="str">
            <v>已提交信息</v>
          </cell>
          <cell r="K8285" t="str">
            <v>'</v>
          </cell>
          <cell r="L8285" t="str">
            <v>'</v>
          </cell>
          <cell r="M8285" t="str">
            <v>不申请</v>
          </cell>
          <cell r="N8285" t="str">
            <v>'05786881366</v>
          </cell>
          <cell r="O8285" t="str">
            <v>'18057821756</v>
          </cell>
        </row>
        <row r="8286">
          <cell r="A8286">
            <v>53558</v>
          </cell>
          <cell r="B8286" t="str">
            <v>郑哲</v>
          </cell>
          <cell r="C8286" t="str">
            <v>'430681200205030017</v>
          </cell>
          <cell r="D8286" t="str">
            <v>丽水市</v>
          </cell>
          <cell r="E8286" t="str">
            <v>无</v>
          </cell>
          <cell r="F8286" t="str">
            <v>农村应届</v>
          </cell>
          <cell r="G8286" t="str">
            <v>男</v>
          </cell>
          <cell r="H8286" t="str">
            <v>网上缴费成功</v>
          </cell>
          <cell r="I8286" t="str">
            <v>'</v>
          </cell>
          <cell r="J8286" t="str">
            <v>已通过审核</v>
          </cell>
          <cell r="K8286" t="str">
            <v>'1179446851925</v>
          </cell>
          <cell r="L8286" t="str">
            <v>'</v>
          </cell>
          <cell r="M8286" t="str">
            <v>不申请</v>
          </cell>
          <cell r="N8286" t="str">
            <v>'13587190226</v>
          </cell>
          <cell r="O8286" t="str">
            <v>'13587190226</v>
          </cell>
        </row>
        <row r="8287">
          <cell r="A8287">
            <v>53557</v>
          </cell>
          <cell r="B8287" t="str">
            <v>江宇凌</v>
          </cell>
          <cell r="C8287" t="str">
            <v>'330825200209190022</v>
          </cell>
          <cell r="D8287" t="str">
            <v>衢州市</v>
          </cell>
          <cell r="E8287" t="str">
            <v>无</v>
          </cell>
          <cell r="F8287" t="str">
            <v>城市应届</v>
          </cell>
          <cell r="G8287" t="str">
            <v>女</v>
          </cell>
          <cell r="H8287" t="str">
            <v>网上缴费成功</v>
          </cell>
          <cell r="I8287" t="str">
            <v>'</v>
          </cell>
          <cell r="J8287" t="str">
            <v>已通过审核</v>
          </cell>
          <cell r="K8287" t="str">
            <v>'1124661558474</v>
          </cell>
          <cell r="L8287" t="str">
            <v>'</v>
          </cell>
          <cell r="M8287" t="str">
            <v>不申请</v>
          </cell>
          <cell r="N8287" t="str">
            <v>'13575672635</v>
          </cell>
          <cell r="O8287" t="str">
            <v>'13575672635</v>
          </cell>
        </row>
        <row r="8288">
          <cell r="A8288">
            <v>53556</v>
          </cell>
          <cell r="B8288" t="str">
            <v>钦昊钺</v>
          </cell>
          <cell r="C8288" t="str">
            <v>'330501200205241454</v>
          </cell>
          <cell r="D8288" t="str">
            <v>湖州市</v>
          </cell>
          <cell r="E8288" t="str">
            <v>无</v>
          </cell>
          <cell r="F8288" t="str">
            <v>城市应届</v>
          </cell>
          <cell r="G8288" t="str">
            <v>男</v>
          </cell>
          <cell r="H8288" t="str">
            <v>网上缴费成功</v>
          </cell>
          <cell r="I8288" t="str">
            <v>'</v>
          </cell>
          <cell r="J8288" t="str">
            <v>已通过审核</v>
          </cell>
          <cell r="K8288" t="str">
            <v>'1173901911277</v>
          </cell>
          <cell r="L8288" t="str">
            <v>'</v>
          </cell>
          <cell r="M8288" t="str">
            <v>不申请</v>
          </cell>
          <cell r="N8288" t="str">
            <v>'13587226386</v>
          </cell>
          <cell r="O8288" t="str">
            <v>'13587226386</v>
          </cell>
        </row>
        <row r="8289">
          <cell r="A8289">
            <v>53555</v>
          </cell>
          <cell r="B8289" t="str">
            <v>吴乾帆</v>
          </cell>
          <cell r="C8289" t="str">
            <v>'330381200205072217</v>
          </cell>
          <cell r="D8289" t="str">
            <v>温州市</v>
          </cell>
          <cell r="E8289" t="str">
            <v>无</v>
          </cell>
          <cell r="F8289" t="str">
            <v>农村应届</v>
          </cell>
          <cell r="G8289" t="str">
            <v>男</v>
          </cell>
          <cell r="H8289" t="str">
            <v>网上缴费成功</v>
          </cell>
          <cell r="I8289" t="str">
            <v>'</v>
          </cell>
          <cell r="J8289" t="str">
            <v>已通过审核</v>
          </cell>
          <cell r="K8289" t="str">
            <v>'1134338057375</v>
          </cell>
          <cell r="L8289" t="str">
            <v>'</v>
          </cell>
          <cell r="M8289" t="str">
            <v>不申请</v>
          </cell>
          <cell r="N8289" t="str">
            <v>'13780136207</v>
          </cell>
          <cell r="O8289" t="str">
            <v>'15325095694</v>
          </cell>
        </row>
        <row r="8290">
          <cell r="A8290">
            <v>53554</v>
          </cell>
          <cell r="B8290" t="str">
            <v>陈怡琳</v>
          </cell>
          <cell r="C8290" t="str">
            <v>'330521200106020088</v>
          </cell>
          <cell r="D8290" t="str">
            <v>湖州市</v>
          </cell>
          <cell r="E8290" t="str">
            <v>无</v>
          </cell>
          <cell r="F8290" t="str">
            <v>城市应届</v>
          </cell>
          <cell r="G8290" t="str">
            <v>女</v>
          </cell>
          <cell r="H8290" t="str">
            <v>未缴费</v>
          </cell>
          <cell r="I8290" t="str">
            <v>'</v>
          </cell>
          <cell r="J8290" t="str">
            <v>已提交信息</v>
          </cell>
          <cell r="K8290" t="str">
            <v>'</v>
          </cell>
          <cell r="L8290" t="str">
            <v>'</v>
          </cell>
          <cell r="M8290" t="str">
            <v>不申请</v>
          </cell>
          <cell r="N8290" t="str">
            <v>'0572-8273308</v>
          </cell>
          <cell r="O8290" t="str">
            <v>'18167265366</v>
          </cell>
        </row>
        <row r="8291">
          <cell r="A8291">
            <v>53553</v>
          </cell>
          <cell r="B8291" t="str">
            <v>张佳莹</v>
          </cell>
          <cell r="C8291" t="str">
            <v>'330282200111266927</v>
          </cell>
          <cell r="D8291" t="str">
            <v>宁波市</v>
          </cell>
          <cell r="E8291" t="str">
            <v>无</v>
          </cell>
          <cell r="F8291" t="str">
            <v>农村应届</v>
          </cell>
          <cell r="G8291" t="str">
            <v>女</v>
          </cell>
          <cell r="H8291" t="str">
            <v>网上缴费成功</v>
          </cell>
          <cell r="I8291" t="str">
            <v>'</v>
          </cell>
          <cell r="J8291" t="str">
            <v>已通过审核</v>
          </cell>
          <cell r="K8291" t="str">
            <v>'1140506390075</v>
          </cell>
          <cell r="L8291" t="str">
            <v>'</v>
          </cell>
          <cell r="M8291" t="str">
            <v>不申请</v>
          </cell>
          <cell r="N8291" t="str">
            <v>'057463241374</v>
          </cell>
          <cell r="O8291" t="str">
            <v>'13968294240</v>
          </cell>
        </row>
        <row r="8292">
          <cell r="A8292">
            <v>53552</v>
          </cell>
          <cell r="B8292" t="str">
            <v>张立韬</v>
          </cell>
          <cell r="C8292" t="str">
            <v>'330326200208272818</v>
          </cell>
          <cell r="D8292" t="str">
            <v>温州市</v>
          </cell>
          <cell r="E8292" t="str">
            <v>无</v>
          </cell>
          <cell r="F8292" t="str">
            <v>城市应届</v>
          </cell>
          <cell r="G8292" t="str">
            <v>男</v>
          </cell>
          <cell r="H8292" t="str">
            <v>网上缴费成功</v>
          </cell>
          <cell r="I8292" t="str">
            <v>'</v>
          </cell>
          <cell r="J8292" t="str">
            <v>已通过审核</v>
          </cell>
          <cell r="K8292" t="str">
            <v>'1179136876325</v>
          </cell>
          <cell r="L8292" t="str">
            <v>'</v>
          </cell>
          <cell r="M8292" t="str">
            <v>不申请</v>
          </cell>
          <cell r="N8292" t="str">
            <v>'15888781389</v>
          </cell>
          <cell r="O8292" t="str">
            <v>'13958977053</v>
          </cell>
        </row>
        <row r="8293">
          <cell r="A8293">
            <v>53551</v>
          </cell>
          <cell r="B8293" t="str">
            <v>陈崇静</v>
          </cell>
          <cell r="C8293" t="str">
            <v>'332501200111025322</v>
          </cell>
          <cell r="D8293" t="str">
            <v>丽水市</v>
          </cell>
          <cell r="E8293" t="str">
            <v>无</v>
          </cell>
          <cell r="F8293" t="str">
            <v>城市应届</v>
          </cell>
          <cell r="G8293" t="str">
            <v>女</v>
          </cell>
          <cell r="H8293" t="str">
            <v>网上缴费成功</v>
          </cell>
          <cell r="I8293" t="str">
            <v>'</v>
          </cell>
          <cell r="J8293" t="str">
            <v>已通过审核</v>
          </cell>
          <cell r="K8293" t="str">
            <v>'1121663576174</v>
          </cell>
          <cell r="L8293" t="str">
            <v>'</v>
          </cell>
          <cell r="M8293" t="str">
            <v>不申请</v>
          </cell>
          <cell r="N8293" t="str">
            <v>'18057877190</v>
          </cell>
          <cell r="O8293" t="str">
            <v>'18057877159</v>
          </cell>
        </row>
        <row r="8294">
          <cell r="A8294">
            <v>53550</v>
          </cell>
          <cell r="B8294" t="str">
            <v>林志鸿</v>
          </cell>
          <cell r="C8294" t="str">
            <v>'330327200210230074</v>
          </cell>
          <cell r="D8294" t="str">
            <v>温州市</v>
          </cell>
          <cell r="E8294" t="str">
            <v>无</v>
          </cell>
          <cell r="F8294" t="str">
            <v>农村应届</v>
          </cell>
          <cell r="G8294" t="str">
            <v>男</v>
          </cell>
          <cell r="H8294" t="str">
            <v>未缴费</v>
          </cell>
          <cell r="I8294" t="str">
            <v>'</v>
          </cell>
          <cell r="J8294" t="str">
            <v>已提交信息</v>
          </cell>
          <cell r="K8294" t="str">
            <v>'</v>
          </cell>
          <cell r="L8294" t="str">
            <v>'</v>
          </cell>
          <cell r="M8294" t="str">
            <v>不申请</v>
          </cell>
          <cell r="N8294" t="str">
            <v>'18958707885</v>
          </cell>
          <cell r="O8294" t="str">
            <v>'18958707886</v>
          </cell>
        </row>
        <row r="8295">
          <cell r="A8295">
            <v>53549</v>
          </cell>
          <cell r="B8295" t="str">
            <v>金潇灵</v>
          </cell>
          <cell r="C8295" t="str">
            <v>'331082200112175840</v>
          </cell>
          <cell r="D8295" t="str">
            <v>台州市</v>
          </cell>
          <cell r="E8295" t="str">
            <v>无</v>
          </cell>
          <cell r="F8295" t="str">
            <v>城市应届</v>
          </cell>
          <cell r="G8295" t="str">
            <v>女</v>
          </cell>
          <cell r="H8295" t="str">
            <v>网上缴费成功</v>
          </cell>
          <cell r="I8295" t="str">
            <v>'</v>
          </cell>
          <cell r="J8295" t="str">
            <v>已通过审核</v>
          </cell>
          <cell r="K8295" t="str">
            <v>'1122921202478</v>
          </cell>
          <cell r="L8295" t="str">
            <v>'</v>
          </cell>
          <cell r="M8295" t="str">
            <v>不申请</v>
          </cell>
          <cell r="N8295" t="str">
            <v>'13486225961</v>
          </cell>
          <cell r="O8295" t="str">
            <v>'13058631792</v>
          </cell>
        </row>
        <row r="8296">
          <cell r="A8296">
            <v>53548</v>
          </cell>
          <cell r="B8296" t="str">
            <v>陈圣艳</v>
          </cell>
          <cell r="C8296" t="str">
            <v>'33028120020516524X</v>
          </cell>
          <cell r="D8296" t="str">
            <v>宁波市</v>
          </cell>
          <cell r="E8296" t="str">
            <v>无</v>
          </cell>
          <cell r="F8296" t="str">
            <v>农村应届</v>
          </cell>
          <cell r="G8296" t="str">
            <v>女</v>
          </cell>
          <cell r="H8296" t="str">
            <v>未缴费</v>
          </cell>
          <cell r="I8296" t="str">
            <v>'</v>
          </cell>
          <cell r="J8296" t="str">
            <v>未通过审核</v>
          </cell>
          <cell r="K8296" t="str">
            <v>'1123755350778</v>
          </cell>
          <cell r="L8296" t="str">
            <v>'</v>
          </cell>
          <cell r="M8296" t="str">
            <v>学科特长类</v>
          </cell>
          <cell r="N8296" t="str">
            <v>'13958359579</v>
          </cell>
          <cell r="O8296" t="str">
            <v>'18868664091</v>
          </cell>
        </row>
        <row r="8297">
          <cell r="A8297">
            <v>53546</v>
          </cell>
          <cell r="B8297" t="str">
            <v>罗佳程</v>
          </cell>
          <cell r="C8297" t="str">
            <v>'330282200208112190</v>
          </cell>
          <cell r="D8297" t="str">
            <v>宁波市</v>
          </cell>
          <cell r="E8297" t="str">
            <v>无</v>
          </cell>
          <cell r="F8297" t="str">
            <v>农村应届</v>
          </cell>
          <cell r="G8297" t="str">
            <v>男</v>
          </cell>
          <cell r="H8297" t="str">
            <v>网上缴费成功</v>
          </cell>
          <cell r="I8297" t="str">
            <v>'</v>
          </cell>
          <cell r="J8297" t="str">
            <v>已通过审核</v>
          </cell>
          <cell r="K8297" t="str">
            <v>'1068920678127</v>
          </cell>
          <cell r="L8297" t="str">
            <v>'</v>
          </cell>
          <cell r="M8297" t="str">
            <v>不申请</v>
          </cell>
          <cell r="N8297" t="str">
            <v>'15867403746</v>
          </cell>
          <cell r="O8297" t="str">
            <v>'15869566735</v>
          </cell>
        </row>
        <row r="8298">
          <cell r="A8298">
            <v>53545</v>
          </cell>
          <cell r="B8298" t="str">
            <v>叶瑞豪</v>
          </cell>
          <cell r="C8298" t="str">
            <v>'330381200111165711</v>
          </cell>
          <cell r="D8298" t="str">
            <v>温州市</v>
          </cell>
          <cell r="E8298" t="str">
            <v>无</v>
          </cell>
          <cell r="F8298" t="str">
            <v>农村应届</v>
          </cell>
          <cell r="G8298" t="str">
            <v>无</v>
          </cell>
          <cell r="H8298" t="str">
            <v>未缴费</v>
          </cell>
          <cell r="I8298" t="str">
            <v>'</v>
          </cell>
          <cell r="J8298" t="str">
            <v>填写信息</v>
          </cell>
          <cell r="K8298" t="str">
            <v>'</v>
          </cell>
          <cell r="L8298" t="str">
            <v>'</v>
          </cell>
          <cell r="M8298" t="str">
            <v>不申请</v>
          </cell>
          <cell r="N8298" t="str">
            <v>'0577-6511897</v>
          </cell>
          <cell r="O8298" t="str">
            <v>'18005871628</v>
          </cell>
        </row>
        <row r="8299">
          <cell r="A8299">
            <v>53544</v>
          </cell>
          <cell r="B8299" t="str">
            <v>陈可颖</v>
          </cell>
          <cell r="C8299" t="str">
            <v>'330382200210220065</v>
          </cell>
          <cell r="D8299" t="str">
            <v>温州市</v>
          </cell>
          <cell r="E8299" t="str">
            <v>无</v>
          </cell>
          <cell r="F8299" t="str">
            <v>城市应届</v>
          </cell>
          <cell r="G8299" t="str">
            <v>女</v>
          </cell>
          <cell r="H8299" t="str">
            <v>网上缴费成功</v>
          </cell>
          <cell r="I8299" t="str">
            <v>'</v>
          </cell>
          <cell r="J8299" t="str">
            <v>已通过审核</v>
          </cell>
          <cell r="K8299" t="str">
            <v>'1179874160425</v>
          </cell>
          <cell r="L8299" t="str">
            <v>'</v>
          </cell>
          <cell r="M8299" t="str">
            <v>不申请</v>
          </cell>
          <cell r="N8299" t="str">
            <v>'18106777296</v>
          </cell>
          <cell r="O8299" t="str">
            <v>'13706778617</v>
          </cell>
        </row>
        <row r="8300">
          <cell r="A8300">
            <v>53543</v>
          </cell>
          <cell r="B8300" t="str">
            <v>周才邦</v>
          </cell>
          <cell r="C8300" t="str">
            <v>'332527200202233913</v>
          </cell>
          <cell r="D8300" t="str">
            <v>温州市</v>
          </cell>
          <cell r="E8300" t="str">
            <v>无</v>
          </cell>
          <cell r="F8300" t="str">
            <v>农村应届</v>
          </cell>
          <cell r="G8300" t="str">
            <v>男</v>
          </cell>
          <cell r="H8300" t="str">
            <v>网上缴费成功</v>
          </cell>
          <cell r="I8300" t="str">
            <v>'</v>
          </cell>
          <cell r="J8300" t="str">
            <v>已通过审核</v>
          </cell>
          <cell r="K8300" t="str">
            <v>'1109237795253</v>
          </cell>
          <cell r="L8300" t="str">
            <v>'</v>
          </cell>
          <cell r="M8300" t="str">
            <v>不申请</v>
          </cell>
          <cell r="N8300" t="str">
            <v>'13706673882</v>
          </cell>
          <cell r="O8300" t="str">
            <v>'13655776735</v>
          </cell>
        </row>
        <row r="8301">
          <cell r="A8301">
            <v>53542</v>
          </cell>
          <cell r="B8301" t="str">
            <v>陈诺</v>
          </cell>
          <cell r="C8301" t="str">
            <v>'330327200211100108</v>
          </cell>
          <cell r="D8301" t="str">
            <v>温州市</v>
          </cell>
          <cell r="E8301" t="str">
            <v>无</v>
          </cell>
          <cell r="F8301" t="str">
            <v>城市应届</v>
          </cell>
          <cell r="G8301" t="str">
            <v>女</v>
          </cell>
          <cell r="H8301" t="str">
            <v>网上缴费成功</v>
          </cell>
          <cell r="I8301" t="str">
            <v>'</v>
          </cell>
          <cell r="J8301" t="str">
            <v>已通过审核</v>
          </cell>
          <cell r="K8301" t="str">
            <v>'1168868935477</v>
          </cell>
          <cell r="L8301" t="str">
            <v>'</v>
          </cell>
          <cell r="M8301" t="str">
            <v>不申请</v>
          </cell>
          <cell r="N8301" t="str">
            <v>'057759988118</v>
          </cell>
          <cell r="O8301" t="str">
            <v>'13758870558</v>
          </cell>
        </row>
        <row r="8302">
          <cell r="A8302">
            <v>53541</v>
          </cell>
          <cell r="B8302" t="str">
            <v>方晴好</v>
          </cell>
          <cell r="C8302" t="str">
            <v>'330103200204091627</v>
          </cell>
          <cell r="D8302" t="str">
            <v>杭州市</v>
          </cell>
          <cell r="E8302" t="str">
            <v>无</v>
          </cell>
          <cell r="F8302" t="str">
            <v>城市应届</v>
          </cell>
          <cell r="G8302" t="str">
            <v>女</v>
          </cell>
          <cell r="H8302" t="str">
            <v>网上缴费成功</v>
          </cell>
          <cell r="I8302" t="str">
            <v>'</v>
          </cell>
          <cell r="J8302" t="str">
            <v>已通过审核</v>
          </cell>
          <cell r="K8302" t="str">
            <v>'1068227708527</v>
          </cell>
          <cell r="L8302" t="str">
            <v>'</v>
          </cell>
          <cell r="M8302" t="str">
            <v>不申请</v>
          </cell>
          <cell r="N8302" t="str">
            <v>'13805726369</v>
          </cell>
          <cell r="O8302" t="str">
            <v>'13805726369</v>
          </cell>
        </row>
        <row r="8303">
          <cell r="A8303">
            <v>53539</v>
          </cell>
          <cell r="B8303" t="str">
            <v>吴泓序</v>
          </cell>
          <cell r="C8303" t="str">
            <v>'332501200202280214</v>
          </cell>
          <cell r="D8303" t="str">
            <v>丽水市</v>
          </cell>
          <cell r="E8303" t="str">
            <v>无</v>
          </cell>
          <cell r="F8303" t="str">
            <v>城市应届</v>
          </cell>
          <cell r="G8303" t="str">
            <v>男</v>
          </cell>
          <cell r="H8303" t="str">
            <v>网上缴费成功</v>
          </cell>
          <cell r="I8303" t="str">
            <v>'</v>
          </cell>
          <cell r="J8303" t="str">
            <v>已通过审核</v>
          </cell>
          <cell r="K8303" t="str">
            <v>'1175536012177</v>
          </cell>
          <cell r="L8303" t="str">
            <v>'</v>
          </cell>
          <cell r="M8303" t="str">
            <v>不申请</v>
          </cell>
          <cell r="N8303" t="str">
            <v>'13857076118</v>
          </cell>
          <cell r="O8303" t="str">
            <v>'13857076020</v>
          </cell>
        </row>
        <row r="8304">
          <cell r="A8304">
            <v>53538</v>
          </cell>
          <cell r="B8304" t="str">
            <v>汤少杰</v>
          </cell>
          <cell r="C8304" t="str">
            <v>'330327200111250950</v>
          </cell>
          <cell r="D8304" t="str">
            <v>温州市</v>
          </cell>
          <cell r="E8304" t="str">
            <v>无</v>
          </cell>
          <cell r="F8304" t="str">
            <v>城市应届</v>
          </cell>
          <cell r="G8304" t="str">
            <v>男</v>
          </cell>
          <cell r="H8304" t="str">
            <v>网上缴费成功</v>
          </cell>
          <cell r="I8304" t="str">
            <v>'</v>
          </cell>
          <cell r="J8304" t="str">
            <v>已通过审核</v>
          </cell>
          <cell r="K8304" t="str">
            <v>'1165728667824</v>
          </cell>
          <cell r="L8304" t="str">
            <v>'</v>
          </cell>
          <cell r="M8304" t="str">
            <v>不申请</v>
          </cell>
          <cell r="N8304" t="str">
            <v>'13819791796</v>
          </cell>
          <cell r="O8304" t="str">
            <v>'13819791796</v>
          </cell>
        </row>
        <row r="8305">
          <cell r="A8305">
            <v>53537</v>
          </cell>
          <cell r="B8305" t="str">
            <v>汪雨宁</v>
          </cell>
          <cell r="C8305" t="str">
            <v>'330104200109263028</v>
          </cell>
          <cell r="D8305" t="str">
            <v>杭州市</v>
          </cell>
          <cell r="E8305" t="str">
            <v>无</v>
          </cell>
          <cell r="F8305" t="str">
            <v>城市应届</v>
          </cell>
          <cell r="G8305" t="str">
            <v>女</v>
          </cell>
          <cell r="H8305" t="str">
            <v>未缴费</v>
          </cell>
          <cell r="I8305" t="str">
            <v>'</v>
          </cell>
          <cell r="J8305" t="str">
            <v>填写信息</v>
          </cell>
          <cell r="K8305" t="str">
            <v>'</v>
          </cell>
          <cell r="L8305" t="str">
            <v>'</v>
          </cell>
          <cell r="M8305" t="str">
            <v>不申请</v>
          </cell>
          <cell r="N8305" t="str">
            <v>'</v>
          </cell>
          <cell r="O8305" t="str">
            <v>'13515813146</v>
          </cell>
        </row>
        <row r="8306">
          <cell r="A8306">
            <v>53536</v>
          </cell>
          <cell r="B8306" t="str">
            <v>应章铜</v>
          </cell>
          <cell r="C8306" t="str">
            <v>'330327200203071570</v>
          </cell>
          <cell r="D8306" t="str">
            <v>温州市</v>
          </cell>
          <cell r="E8306" t="str">
            <v>无</v>
          </cell>
          <cell r="F8306" t="str">
            <v>城市往届</v>
          </cell>
          <cell r="G8306" t="str">
            <v>男</v>
          </cell>
          <cell r="H8306" t="str">
            <v>网上缴费成功</v>
          </cell>
          <cell r="I8306" t="str">
            <v>'</v>
          </cell>
          <cell r="J8306" t="str">
            <v>已通过审核</v>
          </cell>
          <cell r="K8306" t="str">
            <v>'11776624 15525</v>
          </cell>
          <cell r="L8306" t="str">
            <v>'</v>
          </cell>
          <cell r="M8306" t="str">
            <v>不申请</v>
          </cell>
          <cell r="N8306" t="str">
            <v>'13736307333</v>
          </cell>
          <cell r="O8306" t="str">
            <v>'13091992910</v>
          </cell>
        </row>
        <row r="8307">
          <cell r="A8307">
            <v>53535</v>
          </cell>
          <cell r="B8307" t="str">
            <v>阮钧威</v>
          </cell>
          <cell r="C8307" t="str">
            <v>'330381200205312233</v>
          </cell>
          <cell r="D8307" t="str">
            <v>温州市</v>
          </cell>
          <cell r="E8307" t="str">
            <v>无</v>
          </cell>
          <cell r="F8307" t="str">
            <v>农村应届</v>
          </cell>
          <cell r="G8307" t="str">
            <v>男</v>
          </cell>
          <cell r="H8307" t="str">
            <v>网上缴费成功</v>
          </cell>
          <cell r="I8307" t="str">
            <v>'</v>
          </cell>
          <cell r="J8307" t="str">
            <v>已通过审核</v>
          </cell>
          <cell r="K8307" t="str">
            <v>'1122776868474</v>
          </cell>
          <cell r="L8307" t="str">
            <v>'</v>
          </cell>
          <cell r="M8307" t="str">
            <v>不申请</v>
          </cell>
          <cell r="N8307" t="str">
            <v>'13758776150</v>
          </cell>
          <cell r="O8307" t="str">
            <v>'13587475581</v>
          </cell>
        </row>
        <row r="8308">
          <cell r="A8308">
            <v>53534</v>
          </cell>
          <cell r="B8308" t="str">
            <v>鲁意博</v>
          </cell>
          <cell r="C8308" t="str">
            <v>'330402200110250316</v>
          </cell>
          <cell r="D8308" t="str">
            <v>嘉兴市</v>
          </cell>
          <cell r="E8308" t="str">
            <v>无</v>
          </cell>
          <cell r="F8308" t="str">
            <v>城市应届</v>
          </cell>
          <cell r="G8308" t="str">
            <v>男</v>
          </cell>
          <cell r="H8308" t="str">
            <v>网上缴费成功</v>
          </cell>
          <cell r="I8308" t="str">
            <v>'</v>
          </cell>
          <cell r="J8308" t="str">
            <v>已通过审核</v>
          </cell>
          <cell r="K8308" t="str">
            <v>'1123256719078</v>
          </cell>
          <cell r="L8308" t="str">
            <v>'</v>
          </cell>
          <cell r="M8308" t="str">
            <v>不申请</v>
          </cell>
          <cell r="N8308" t="str">
            <v>'13736864195</v>
          </cell>
          <cell r="O8308" t="str">
            <v>'13655733858</v>
          </cell>
        </row>
        <row r="8309">
          <cell r="A8309">
            <v>53533</v>
          </cell>
          <cell r="B8309" t="str">
            <v>吴越</v>
          </cell>
          <cell r="C8309" t="str">
            <v>'331021200207010042</v>
          </cell>
          <cell r="D8309" t="str">
            <v>杭州市</v>
          </cell>
          <cell r="E8309" t="str">
            <v>无</v>
          </cell>
          <cell r="F8309" t="str">
            <v>城市应届</v>
          </cell>
          <cell r="G8309" t="str">
            <v>女</v>
          </cell>
          <cell r="H8309" t="str">
            <v>网上缴费成功</v>
          </cell>
          <cell r="I8309" t="str">
            <v>'</v>
          </cell>
          <cell r="J8309" t="str">
            <v>已通过审核</v>
          </cell>
          <cell r="K8309" t="str">
            <v>'1122933094078</v>
          </cell>
          <cell r="L8309" t="str">
            <v>'</v>
          </cell>
          <cell r="M8309" t="str">
            <v>不申请</v>
          </cell>
          <cell r="N8309" t="str">
            <v>'13777617897</v>
          </cell>
          <cell r="O8309" t="str">
            <v>'13665781555</v>
          </cell>
        </row>
        <row r="8310">
          <cell r="A8310">
            <v>53532</v>
          </cell>
          <cell r="B8310" t="str">
            <v>周楚航</v>
          </cell>
          <cell r="C8310" t="str">
            <v>'330204200203022023</v>
          </cell>
          <cell r="D8310" t="str">
            <v>宁波市</v>
          </cell>
          <cell r="E8310" t="str">
            <v>无</v>
          </cell>
          <cell r="F8310" t="str">
            <v>城市应届</v>
          </cell>
          <cell r="G8310" t="str">
            <v>女</v>
          </cell>
          <cell r="H8310" t="str">
            <v>网上缴费成功</v>
          </cell>
          <cell r="I8310" t="str">
            <v>'</v>
          </cell>
          <cell r="J8310" t="str">
            <v>已通过审核</v>
          </cell>
          <cell r="K8310" t="str">
            <v>'1141268539175</v>
          </cell>
          <cell r="L8310" t="str">
            <v>'</v>
          </cell>
          <cell r="M8310" t="str">
            <v>不申请</v>
          </cell>
          <cell r="N8310" t="str">
            <v>'13777086316</v>
          </cell>
          <cell r="O8310" t="str">
            <v>'13777086316</v>
          </cell>
        </row>
        <row r="8311">
          <cell r="A8311">
            <v>53531</v>
          </cell>
          <cell r="B8311" t="str">
            <v>周润斌</v>
          </cell>
          <cell r="C8311" t="str">
            <v>'330124200105230611</v>
          </cell>
          <cell r="D8311" t="str">
            <v>杭州市</v>
          </cell>
          <cell r="E8311" t="str">
            <v>无</v>
          </cell>
          <cell r="F8311" t="str">
            <v>城市应届</v>
          </cell>
          <cell r="G8311" t="str">
            <v>男</v>
          </cell>
          <cell r="H8311" t="str">
            <v>网上缴费成功</v>
          </cell>
          <cell r="I8311" t="str">
            <v>'</v>
          </cell>
          <cell r="J8311" t="str">
            <v>已通过审核</v>
          </cell>
          <cell r="K8311" t="str">
            <v>'1088197648933</v>
          </cell>
          <cell r="L8311" t="str">
            <v>'</v>
          </cell>
          <cell r="M8311" t="str">
            <v>不申请</v>
          </cell>
          <cell r="N8311" t="str">
            <v>'13157145795</v>
          </cell>
          <cell r="O8311" t="str">
            <v>'13157145795</v>
          </cell>
        </row>
        <row r="8312">
          <cell r="A8312">
            <v>53530</v>
          </cell>
          <cell r="B8312" t="str">
            <v>杨好好</v>
          </cell>
          <cell r="C8312" t="str">
            <v>'330602200210041029</v>
          </cell>
          <cell r="D8312" t="str">
            <v>绍兴市</v>
          </cell>
          <cell r="E8312" t="str">
            <v>无</v>
          </cell>
          <cell r="F8312" t="str">
            <v>城市应届</v>
          </cell>
          <cell r="G8312" t="str">
            <v>女</v>
          </cell>
          <cell r="H8312" t="str">
            <v>网上缴费成功</v>
          </cell>
          <cell r="I8312" t="str">
            <v>'</v>
          </cell>
          <cell r="J8312" t="str">
            <v>已通过审核</v>
          </cell>
          <cell r="K8312" t="str">
            <v>'1137908019518</v>
          </cell>
          <cell r="L8312" t="str">
            <v>'</v>
          </cell>
          <cell r="M8312" t="str">
            <v>不申请</v>
          </cell>
          <cell r="N8312" t="str">
            <v>'057588396963</v>
          </cell>
          <cell r="O8312" t="str">
            <v>'13587305682</v>
          </cell>
        </row>
        <row r="8313">
          <cell r="A8313">
            <v>53529</v>
          </cell>
          <cell r="B8313" t="str">
            <v>胡旭圆</v>
          </cell>
          <cell r="C8313" t="str">
            <v>'330282200111233447</v>
          </cell>
          <cell r="D8313" t="str">
            <v>宁波市</v>
          </cell>
          <cell r="E8313" t="str">
            <v>无</v>
          </cell>
          <cell r="F8313" t="str">
            <v>农村应届</v>
          </cell>
          <cell r="G8313" t="str">
            <v>女</v>
          </cell>
          <cell r="H8313" t="str">
            <v>网上缴费成功</v>
          </cell>
          <cell r="I8313" t="str">
            <v>'</v>
          </cell>
          <cell r="J8313" t="str">
            <v>已通过审核</v>
          </cell>
          <cell r="K8313" t="str">
            <v>'1139065763590</v>
          </cell>
          <cell r="L8313" t="str">
            <v>'</v>
          </cell>
          <cell r="M8313" t="str">
            <v>不申请</v>
          </cell>
          <cell r="N8313" t="str">
            <v>'13738805777</v>
          </cell>
          <cell r="O8313" t="str">
            <v>'15888046557</v>
          </cell>
        </row>
        <row r="8314">
          <cell r="A8314">
            <v>53528</v>
          </cell>
          <cell r="B8314" t="str">
            <v>汪佳露</v>
          </cell>
          <cell r="C8314" t="str">
            <v>'330824200111161219</v>
          </cell>
          <cell r="D8314" t="str">
            <v>衢州市</v>
          </cell>
          <cell r="E8314" t="str">
            <v>无</v>
          </cell>
          <cell r="F8314" t="str">
            <v>农村应届</v>
          </cell>
          <cell r="G8314" t="str">
            <v>男</v>
          </cell>
          <cell r="H8314" t="str">
            <v>网上缴费成功</v>
          </cell>
          <cell r="I8314" t="str">
            <v>'</v>
          </cell>
          <cell r="J8314" t="str">
            <v>已通过审核</v>
          </cell>
          <cell r="K8314" t="str">
            <v>'1179260340625</v>
          </cell>
          <cell r="L8314" t="str">
            <v>'</v>
          </cell>
          <cell r="M8314" t="str">
            <v>不申请</v>
          </cell>
          <cell r="N8314" t="str">
            <v>'13757017081</v>
          </cell>
          <cell r="O8314" t="str">
            <v>'13757017081</v>
          </cell>
        </row>
        <row r="8315">
          <cell r="A8315">
            <v>53526</v>
          </cell>
          <cell r="B8315" t="str">
            <v>金一鑫</v>
          </cell>
          <cell r="C8315" t="str">
            <v>'331082200204218553</v>
          </cell>
          <cell r="D8315" t="str">
            <v>台州市</v>
          </cell>
          <cell r="E8315" t="str">
            <v>无</v>
          </cell>
          <cell r="F8315" t="str">
            <v>城市应届</v>
          </cell>
          <cell r="G8315" t="str">
            <v>男</v>
          </cell>
          <cell r="H8315" t="str">
            <v>网上缴费成功</v>
          </cell>
          <cell r="I8315" t="str">
            <v>'</v>
          </cell>
          <cell r="J8315" t="str">
            <v>已通过审核</v>
          </cell>
          <cell r="K8315" t="str">
            <v>'1122812354978</v>
          </cell>
          <cell r="L8315" t="str">
            <v>'</v>
          </cell>
          <cell r="M8315" t="str">
            <v>不申请</v>
          </cell>
          <cell r="N8315" t="str">
            <v>'13586121158</v>
          </cell>
          <cell r="O8315" t="str">
            <v>'13586121158</v>
          </cell>
        </row>
        <row r="8316">
          <cell r="A8316">
            <v>53525</v>
          </cell>
          <cell r="B8316" t="str">
            <v>朱跃伟</v>
          </cell>
          <cell r="C8316" t="str">
            <v>'330501200203307819</v>
          </cell>
          <cell r="D8316" t="str">
            <v>湖州市</v>
          </cell>
          <cell r="E8316" t="str">
            <v>无</v>
          </cell>
          <cell r="F8316" t="str">
            <v>农村应届</v>
          </cell>
          <cell r="G8316" t="str">
            <v>男</v>
          </cell>
          <cell r="H8316" t="str">
            <v>网上缴费成功</v>
          </cell>
          <cell r="I8316" t="str">
            <v>'</v>
          </cell>
          <cell r="J8316" t="str">
            <v>已通过审核</v>
          </cell>
          <cell r="K8316" t="str">
            <v>'1179258529625</v>
          </cell>
          <cell r="L8316" t="str">
            <v>'</v>
          </cell>
          <cell r="M8316" t="str">
            <v>不申请</v>
          </cell>
          <cell r="N8316" t="str">
            <v>'18857219375</v>
          </cell>
          <cell r="O8316" t="str">
            <v>'13706523292</v>
          </cell>
        </row>
        <row r="8317">
          <cell r="A8317">
            <v>53524</v>
          </cell>
          <cell r="B8317" t="str">
            <v>林俊翔</v>
          </cell>
          <cell r="C8317" t="str">
            <v>'330381200204085913</v>
          </cell>
          <cell r="D8317" t="str">
            <v>温州市</v>
          </cell>
          <cell r="E8317" t="str">
            <v>无</v>
          </cell>
          <cell r="F8317" t="str">
            <v>农村应届</v>
          </cell>
          <cell r="G8317" t="str">
            <v>无</v>
          </cell>
          <cell r="H8317" t="str">
            <v>未缴费</v>
          </cell>
          <cell r="I8317" t="str">
            <v>'</v>
          </cell>
          <cell r="J8317" t="str">
            <v>填写信息</v>
          </cell>
          <cell r="K8317" t="str">
            <v>'</v>
          </cell>
          <cell r="L8317" t="str">
            <v>'</v>
          </cell>
          <cell r="M8317" t="str">
            <v>不申请</v>
          </cell>
          <cell r="N8317" t="str">
            <v>'</v>
          </cell>
          <cell r="O8317" t="str">
            <v>'13506625706</v>
          </cell>
        </row>
        <row r="8318">
          <cell r="A8318">
            <v>53523</v>
          </cell>
          <cell r="B8318" t="str">
            <v>蔡佳成</v>
          </cell>
          <cell r="C8318" t="str">
            <v>'332501200203240417</v>
          </cell>
          <cell r="D8318" t="str">
            <v>丽水市</v>
          </cell>
          <cell r="E8318" t="str">
            <v>无</v>
          </cell>
          <cell r="F8318" t="str">
            <v>城市应届</v>
          </cell>
          <cell r="G8318" t="str">
            <v>男</v>
          </cell>
          <cell r="H8318" t="str">
            <v>网上缴费成功</v>
          </cell>
          <cell r="I8318" t="str">
            <v>'</v>
          </cell>
          <cell r="J8318" t="str">
            <v>已通过审核</v>
          </cell>
          <cell r="K8318" t="str">
            <v>'</v>
          </cell>
          <cell r="L8318" t="str">
            <v>'</v>
          </cell>
          <cell r="M8318" t="str">
            <v>不申请</v>
          </cell>
          <cell r="N8318" t="str">
            <v>'0578—2273879</v>
          </cell>
          <cell r="O8318" t="str">
            <v>'15925725008</v>
          </cell>
        </row>
        <row r="8319">
          <cell r="A8319">
            <v>53522</v>
          </cell>
          <cell r="B8319" t="str">
            <v>许子戈</v>
          </cell>
          <cell r="C8319" t="str">
            <v>'331023200204240339</v>
          </cell>
          <cell r="D8319" t="str">
            <v>台州市</v>
          </cell>
          <cell r="E8319" t="str">
            <v>无</v>
          </cell>
          <cell r="F8319" t="str">
            <v>城市应届</v>
          </cell>
          <cell r="G8319" t="str">
            <v>男</v>
          </cell>
          <cell r="H8319" t="str">
            <v>网上缴费成功</v>
          </cell>
          <cell r="I8319" t="str">
            <v>'</v>
          </cell>
          <cell r="J8319" t="str">
            <v>已通过审核</v>
          </cell>
          <cell r="K8319" t="str">
            <v>'1138844742575</v>
          </cell>
          <cell r="L8319" t="str">
            <v>'</v>
          </cell>
          <cell r="M8319" t="str">
            <v>不申请</v>
          </cell>
          <cell r="N8319" t="str">
            <v>'13867691199</v>
          </cell>
          <cell r="O8319" t="str">
            <v>'13586210990</v>
          </cell>
        </row>
        <row r="8320">
          <cell r="A8320">
            <v>53521</v>
          </cell>
          <cell r="B8320" t="str">
            <v>许珂</v>
          </cell>
          <cell r="C8320" t="str">
            <v>'330821200109234010</v>
          </cell>
          <cell r="D8320" t="str">
            <v>衢州市</v>
          </cell>
          <cell r="E8320" t="str">
            <v>无</v>
          </cell>
          <cell r="F8320" t="str">
            <v>城市应届</v>
          </cell>
          <cell r="G8320" t="str">
            <v>男</v>
          </cell>
          <cell r="H8320" t="str">
            <v>网上缴费成功</v>
          </cell>
          <cell r="I8320" t="str">
            <v>'</v>
          </cell>
          <cell r="J8320" t="str">
            <v>已通过审核</v>
          </cell>
          <cell r="K8320" t="str">
            <v>'1122513690678</v>
          </cell>
          <cell r="L8320" t="str">
            <v>'</v>
          </cell>
          <cell r="M8320" t="str">
            <v>不申请</v>
          </cell>
          <cell r="N8320" t="str">
            <v>'15306703068</v>
          </cell>
          <cell r="O8320" t="str">
            <v>'18857020619</v>
          </cell>
        </row>
        <row r="8321">
          <cell r="A8321">
            <v>53520</v>
          </cell>
          <cell r="B8321" t="str">
            <v>陈嘉乙</v>
          </cell>
          <cell r="C8321" t="str">
            <v>'330203200208213615</v>
          </cell>
          <cell r="D8321" t="str">
            <v>宁波市</v>
          </cell>
          <cell r="E8321" t="str">
            <v>无</v>
          </cell>
          <cell r="F8321" t="str">
            <v>城市应届</v>
          </cell>
          <cell r="G8321" t="str">
            <v>男</v>
          </cell>
          <cell r="H8321" t="str">
            <v>网上缴费成功</v>
          </cell>
          <cell r="I8321" t="str">
            <v>'</v>
          </cell>
          <cell r="J8321" t="str">
            <v>已通过审核</v>
          </cell>
          <cell r="K8321" t="str">
            <v>'1179199262525</v>
          </cell>
          <cell r="L8321" t="str">
            <v>'</v>
          </cell>
          <cell r="M8321" t="str">
            <v>不申请</v>
          </cell>
          <cell r="N8321" t="str">
            <v>'15105842035</v>
          </cell>
          <cell r="O8321" t="str">
            <v>'13615886879</v>
          </cell>
        </row>
        <row r="8322">
          <cell r="A8322">
            <v>53519</v>
          </cell>
          <cell r="B8322" t="str">
            <v>王涵鑫</v>
          </cell>
          <cell r="C8322" t="str">
            <v>'331003200111252079</v>
          </cell>
          <cell r="D8322" t="str">
            <v>台州市</v>
          </cell>
          <cell r="E8322" t="str">
            <v>无</v>
          </cell>
          <cell r="F8322" t="str">
            <v>农村应届</v>
          </cell>
          <cell r="G8322" t="str">
            <v>男</v>
          </cell>
          <cell r="H8322" t="str">
            <v>网上缴费成功</v>
          </cell>
          <cell r="I8322" t="str">
            <v>'</v>
          </cell>
          <cell r="J8322" t="str">
            <v>已通过审核</v>
          </cell>
          <cell r="K8322" t="str">
            <v>'1122853059578</v>
          </cell>
          <cell r="L8322" t="str">
            <v>'</v>
          </cell>
          <cell r="M8322" t="str">
            <v>不申请</v>
          </cell>
          <cell r="N8322" t="str">
            <v>'13166387069</v>
          </cell>
          <cell r="O8322" t="str">
            <v>'15712653540</v>
          </cell>
        </row>
        <row r="8323">
          <cell r="A8323">
            <v>53517</v>
          </cell>
          <cell r="B8323" t="str">
            <v>刘璇</v>
          </cell>
          <cell r="C8323" t="str">
            <v>'33032820020616092X</v>
          </cell>
          <cell r="D8323" t="str">
            <v>丽水市</v>
          </cell>
          <cell r="E8323" t="str">
            <v>无</v>
          </cell>
          <cell r="F8323" t="str">
            <v>城市应届</v>
          </cell>
          <cell r="G8323" t="str">
            <v>女</v>
          </cell>
          <cell r="H8323" t="str">
            <v>未缴费</v>
          </cell>
          <cell r="I8323" t="str">
            <v>'</v>
          </cell>
          <cell r="J8323" t="str">
            <v>填写信息</v>
          </cell>
          <cell r="K8323" t="str">
            <v>'</v>
          </cell>
          <cell r="L8323" t="str">
            <v>'</v>
          </cell>
          <cell r="M8323" t="str">
            <v>不申请</v>
          </cell>
          <cell r="N8323" t="str">
            <v>'13819710828</v>
          </cell>
          <cell r="O8323" t="str">
            <v>'13868662988</v>
          </cell>
        </row>
        <row r="8324">
          <cell r="A8324">
            <v>53516</v>
          </cell>
          <cell r="B8324" t="str">
            <v>郑逸阳</v>
          </cell>
          <cell r="C8324" t="str">
            <v>'331021200112010058</v>
          </cell>
          <cell r="D8324" t="str">
            <v>台州市</v>
          </cell>
          <cell r="E8324" t="str">
            <v>无</v>
          </cell>
          <cell r="F8324" t="str">
            <v>城市应届</v>
          </cell>
          <cell r="G8324" t="str">
            <v>男</v>
          </cell>
          <cell r="H8324" t="str">
            <v>网上缴费成功</v>
          </cell>
          <cell r="I8324" t="str">
            <v>'</v>
          </cell>
          <cell r="J8324" t="str">
            <v>已通过审核</v>
          </cell>
          <cell r="K8324" t="str">
            <v>'1139065252275</v>
          </cell>
          <cell r="L8324" t="str">
            <v>'</v>
          </cell>
          <cell r="M8324" t="str">
            <v>不申请</v>
          </cell>
          <cell r="N8324" t="str">
            <v>'18968600012</v>
          </cell>
          <cell r="O8324" t="str">
            <v>'18967672697</v>
          </cell>
        </row>
        <row r="8325">
          <cell r="A8325">
            <v>53515</v>
          </cell>
          <cell r="B8325" t="str">
            <v>陈子旋</v>
          </cell>
          <cell r="C8325" t="str">
            <v>'330326200210062844</v>
          </cell>
          <cell r="D8325" t="str">
            <v>温州市</v>
          </cell>
          <cell r="E8325" t="str">
            <v>无</v>
          </cell>
          <cell r="F8325" t="str">
            <v>农村应届</v>
          </cell>
          <cell r="G8325" t="str">
            <v>女</v>
          </cell>
          <cell r="H8325" t="str">
            <v>网上缴费成功</v>
          </cell>
          <cell r="I8325" t="str">
            <v>'</v>
          </cell>
          <cell r="J8325" t="str">
            <v>已通过审核</v>
          </cell>
          <cell r="K8325" t="str">
            <v>'1107639860553</v>
          </cell>
          <cell r="L8325" t="str">
            <v>'</v>
          </cell>
          <cell r="M8325" t="str">
            <v>不申请</v>
          </cell>
          <cell r="N8325" t="str">
            <v>'13356165718</v>
          </cell>
          <cell r="O8325" t="str">
            <v>'15088560852</v>
          </cell>
        </row>
        <row r="8326">
          <cell r="A8326">
            <v>53514</v>
          </cell>
          <cell r="B8326" t="str">
            <v>童浩男</v>
          </cell>
          <cell r="C8326" t="str">
            <v>'330282200110201814</v>
          </cell>
          <cell r="D8326" t="str">
            <v>宁波市</v>
          </cell>
          <cell r="E8326" t="str">
            <v>无</v>
          </cell>
          <cell r="F8326" t="str">
            <v>农村应届</v>
          </cell>
          <cell r="G8326" t="str">
            <v>男</v>
          </cell>
          <cell r="H8326" t="str">
            <v>网上缴费成功</v>
          </cell>
          <cell r="I8326" t="str">
            <v>'</v>
          </cell>
          <cell r="J8326" t="str">
            <v>已通过审核</v>
          </cell>
          <cell r="K8326" t="str">
            <v>'1068920671627</v>
          </cell>
          <cell r="L8326" t="str">
            <v>'</v>
          </cell>
          <cell r="M8326" t="str">
            <v>不申请</v>
          </cell>
          <cell r="N8326" t="str">
            <v>'15168174115</v>
          </cell>
          <cell r="O8326" t="str">
            <v>'13567819925</v>
          </cell>
        </row>
        <row r="8327">
          <cell r="A8327">
            <v>53513</v>
          </cell>
          <cell r="B8327" t="str">
            <v>吴正琦</v>
          </cell>
          <cell r="C8327" t="str">
            <v>'330724200201220010</v>
          </cell>
          <cell r="D8327" t="str">
            <v>金华市</v>
          </cell>
          <cell r="E8327" t="str">
            <v>无</v>
          </cell>
          <cell r="F8327" t="str">
            <v>城市应届</v>
          </cell>
          <cell r="G8327" t="str">
            <v>男</v>
          </cell>
          <cell r="H8327" t="str">
            <v>网上缴费成功</v>
          </cell>
          <cell r="I8327" t="str">
            <v>'</v>
          </cell>
          <cell r="J8327" t="str">
            <v>已通过审核</v>
          </cell>
          <cell r="K8327" t="str">
            <v>'1143769740035</v>
          </cell>
          <cell r="L8327" t="str">
            <v>'</v>
          </cell>
          <cell r="M8327" t="str">
            <v>不申请</v>
          </cell>
          <cell r="N8327" t="str">
            <v>'057986687631</v>
          </cell>
          <cell r="O8327" t="str">
            <v>'13706798435</v>
          </cell>
        </row>
        <row r="8328">
          <cell r="A8328">
            <v>53512</v>
          </cell>
          <cell r="B8328" t="str">
            <v>应晓雯</v>
          </cell>
          <cell r="C8328" t="str">
            <v>'330722200207154023</v>
          </cell>
          <cell r="D8328" t="str">
            <v>金华市</v>
          </cell>
          <cell r="E8328" t="str">
            <v>无</v>
          </cell>
          <cell r="F8328" t="str">
            <v>农村应届</v>
          </cell>
          <cell r="G8328" t="str">
            <v>女</v>
          </cell>
          <cell r="H8328" t="str">
            <v>网上缴费成功</v>
          </cell>
          <cell r="I8328" t="str">
            <v>'</v>
          </cell>
          <cell r="J8328" t="str">
            <v>已通过审核</v>
          </cell>
          <cell r="K8328" t="str">
            <v>'1192568597273</v>
          </cell>
          <cell r="L8328" t="str">
            <v>'</v>
          </cell>
          <cell r="M8328" t="str">
            <v>不申请</v>
          </cell>
          <cell r="N8328" t="str">
            <v>'13738967834</v>
          </cell>
          <cell r="O8328" t="str">
            <v>'13705898570</v>
          </cell>
        </row>
        <row r="8329">
          <cell r="A8329">
            <v>53510</v>
          </cell>
          <cell r="B8329" t="str">
            <v>黄业勤</v>
          </cell>
          <cell r="C8329" t="str">
            <v>'330326200109263035</v>
          </cell>
          <cell r="D8329" t="str">
            <v>温州市</v>
          </cell>
          <cell r="E8329" t="str">
            <v>无</v>
          </cell>
          <cell r="F8329" t="str">
            <v>农村应届</v>
          </cell>
          <cell r="G8329" t="str">
            <v>男</v>
          </cell>
          <cell r="H8329" t="str">
            <v>网上缴费成功</v>
          </cell>
          <cell r="I8329" t="str">
            <v>'</v>
          </cell>
          <cell r="J8329" t="str">
            <v>已通过审核</v>
          </cell>
          <cell r="K8329" t="str">
            <v>'1107646329053</v>
          </cell>
          <cell r="L8329" t="str">
            <v>'</v>
          </cell>
          <cell r="M8329" t="str">
            <v>不申请</v>
          </cell>
          <cell r="N8329" t="str">
            <v>'13906775670</v>
          </cell>
          <cell r="O8329" t="str">
            <v>'13506630686</v>
          </cell>
        </row>
        <row r="8330">
          <cell r="A8330">
            <v>53509</v>
          </cell>
          <cell r="B8330" t="str">
            <v>丁雨欣</v>
          </cell>
          <cell r="C8330" t="str">
            <v>'340123200112106227</v>
          </cell>
          <cell r="D8330" t="str">
            <v>湖州市</v>
          </cell>
          <cell r="E8330" t="str">
            <v>无</v>
          </cell>
          <cell r="F8330" t="str">
            <v>城市应届</v>
          </cell>
          <cell r="G8330" t="str">
            <v>女</v>
          </cell>
          <cell r="H8330" t="str">
            <v>网上缴费成功</v>
          </cell>
          <cell r="I8330" t="str">
            <v>'</v>
          </cell>
          <cell r="J8330" t="str">
            <v>已通过审核</v>
          </cell>
          <cell r="K8330" t="str">
            <v>'1173901919177</v>
          </cell>
          <cell r="L8330" t="str">
            <v>'</v>
          </cell>
          <cell r="M8330" t="str">
            <v>不申请</v>
          </cell>
          <cell r="N8330" t="str">
            <v>'05721111111</v>
          </cell>
          <cell r="O8330" t="str">
            <v>'13857243686</v>
          </cell>
        </row>
        <row r="8331">
          <cell r="A8331">
            <v>53508</v>
          </cell>
          <cell r="B8331" t="str">
            <v>李锦晨</v>
          </cell>
          <cell r="C8331" t="str">
            <v>'332501200112010210</v>
          </cell>
          <cell r="D8331" t="str">
            <v>丽水市</v>
          </cell>
          <cell r="E8331" t="str">
            <v>无</v>
          </cell>
          <cell r="F8331" t="str">
            <v>农村应届</v>
          </cell>
          <cell r="G8331" t="str">
            <v>男</v>
          </cell>
          <cell r="H8331" t="str">
            <v>未缴费</v>
          </cell>
          <cell r="I8331" t="str">
            <v>'</v>
          </cell>
          <cell r="J8331" t="str">
            <v>已提交信息</v>
          </cell>
          <cell r="K8331" t="str">
            <v>'</v>
          </cell>
          <cell r="L8331" t="str">
            <v>'</v>
          </cell>
          <cell r="M8331" t="str">
            <v>不申请</v>
          </cell>
          <cell r="N8331" t="str">
            <v>'13506508501</v>
          </cell>
          <cell r="O8331" t="str">
            <v>'13575375761</v>
          </cell>
        </row>
        <row r="8332">
          <cell r="A8332">
            <v>53507</v>
          </cell>
          <cell r="B8332" t="str">
            <v>胡楚哲</v>
          </cell>
          <cell r="C8332" t="str">
            <v>'330103200204190721</v>
          </cell>
          <cell r="D8332" t="str">
            <v>杭州市</v>
          </cell>
          <cell r="E8332" t="str">
            <v>无</v>
          </cell>
          <cell r="F8332" t="str">
            <v>城市应届</v>
          </cell>
          <cell r="G8332" t="str">
            <v>女</v>
          </cell>
          <cell r="H8332" t="str">
            <v>网上缴费成功</v>
          </cell>
          <cell r="I8332" t="str">
            <v>'</v>
          </cell>
          <cell r="J8332" t="str">
            <v>已通过审核</v>
          </cell>
          <cell r="K8332" t="str">
            <v>'1176936942625</v>
          </cell>
          <cell r="L8332" t="str">
            <v>'</v>
          </cell>
          <cell r="M8332" t="str">
            <v>不申请</v>
          </cell>
          <cell r="N8332" t="str">
            <v>'13905710730</v>
          </cell>
          <cell r="O8332" t="str">
            <v>'13905710730</v>
          </cell>
        </row>
        <row r="8333">
          <cell r="A8333">
            <v>53506</v>
          </cell>
          <cell r="B8333" t="str">
            <v>韩佳敏</v>
          </cell>
          <cell r="C8333" t="str">
            <v>'330481200112221821</v>
          </cell>
          <cell r="D8333" t="str">
            <v>嘉兴市</v>
          </cell>
          <cell r="E8333" t="str">
            <v>无</v>
          </cell>
          <cell r="F8333" t="str">
            <v>请选择</v>
          </cell>
          <cell r="G8333" t="str">
            <v>女</v>
          </cell>
          <cell r="H8333" t="str">
            <v>未缴费</v>
          </cell>
          <cell r="I8333" t="str">
            <v>'</v>
          </cell>
          <cell r="J8333" t="str">
            <v>填写信息</v>
          </cell>
          <cell r="K8333" t="str">
            <v>'</v>
          </cell>
          <cell r="L8333" t="str">
            <v>'</v>
          </cell>
          <cell r="M8333" t="str">
            <v>不申请</v>
          </cell>
          <cell r="N8333" t="str">
            <v>'15967391005</v>
          </cell>
          <cell r="O8333" t="str">
            <v>'15967391005</v>
          </cell>
        </row>
        <row r="8334">
          <cell r="A8334">
            <v>53505</v>
          </cell>
          <cell r="B8334" t="str">
            <v>沈周</v>
          </cell>
          <cell r="C8334" t="str">
            <v>'330106200201070010</v>
          </cell>
          <cell r="D8334" t="str">
            <v>杭州市</v>
          </cell>
          <cell r="E8334" t="str">
            <v>无</v>
          </cell>
          <cell r="F8334" t="str">
            <v>城市应届</v>
          </cell>
          <cell r="G8334" t="str">
            <v>男</v>
          </cell>
          <cell r="H8334" t="str">
            <v>网上缴费成功</v>
          </cell>
          <cell r="I8334" t="str">
            <v>'</v>
          </cell>
          <cell r="J8334" t="str">
            <v>已通过审核</v>
          </cell>
          <cell r="K8334" t="str">
            <v>'1179788555325</v>
          </cell>
          <cell r="L8334" t="str">
            <v>'</v>
          </cell>
          <cell r="M8334" t="str">
            <v>不申请</v>
          </cell>
          <cell r="N8334" t="str">
            <v>'0571-8886775</v>
          </cell>
          <cell r="O8334" t="str">
            <v>'18069809868</v>
          </cell>
        </row>
        <row r="8335">
          <cell r="A8335">
            <v>53504</v>
          </cell>
          <cell r="B8335" t="str">
            <v>王佳乐</v>
          </cell>
          <cell r="C8335" t="str">
            <v>'460200200208165342</v>
          </cell>
          <cell r="D8335" t="str">
            <v>温州市</v>
          </cell>
          <cell r="E8335" t="str">
            <v>无</v>
          </cell>
          <cell r="F8335" t="str">
            <v>城市应届</v>
          </cell>
          <cell r="G8335" t="str">
            <v>女</v>
          </cell>
          <cell r="H8335" t="str">
            <v>网上缴费成功</v>
          </cell>
          <cell r="I8335" t="str">
            <v>'</v>
          </cell>
          <cell r="J8335" t="str">
            <v>已通过审核</v>
          </cell>
          <cell r="K8335" t="str">
            <v>'1169232464777</v>
          </cell>
          <cell r="L8335" t="str">
            <v>'</v>
          </cell>
          <cell r="M8335" t="str">
            <v>不申请</v>
          </cell>
          <cell r="N8335" t="str">
            <v>'13777713213</v>
          </cell>
          <cell r="O8335" t="str">
            <v>'13777713213</v>
          </cell>
        </row>
        <row r="8336">
          <cell r="A8336">
            <v>53503</v>
          </cell>
          <cell r="B8336" t="str">
            <v>吴政豪</v>
          </cell>
          <cell r="C8336" t="str">
            <v>'33038220011213311x</v>
          </cell>
          <cell r="D8336" t="str">
            <v>温州市</v>
          </cell>
          <cell r="E8336" t="str">
            <v>无</v>
          </cell>
          <cell r="F8336" t="str">
            <v>农村应届</v>
          </cell>
          <cell r="G8336" t="str">
            <v>男</v>
          </cell>
          <cell r="H8336" t="str">
            <v>网上缴费成功</v>
          </cell>
          <cell r="I8336" t="str">
            <v>'</v>
          </cell>
          <cell r="J8336" t="str">
            <v>已通过审核</v>
          </cell>
          <cell r="K8336" t="str">
            <v>'1179332351825</v>
          </cell>
          <cell r="L8336" t="str">
            <v>'</v>
          </cell>
          <cell r="M8336" t="str">
            <v>不申请</v>
          </cell>
          <cell r="N8336" t="str">
            <v>'15381560811</v>
          </cell>
          <cell r="O8336" t="str">
            <v>'15381560811</v>
          </cell>
        </row>
        <row r="8337">
          <cell r="A8337">
            <v>53501</v>
          </cell>
          <cell r="B8337" t="str">
            <v>叶昱利</v>
          </cell>
          <cell r="C8337" t="str">
            <v>'330722200111160429</v>
          </cell>
          <cell r="D8337" t="str">
            <v>金华市</v>
          </cell>
          <cell r="E8337" t="str">
            <v>无</v>
          </cell>
          <cell r="F8337" t="str">
            <v>农村应届</v>
          </cell>
          <cell r="G8337" t="str">
            <v>女</v>
          </cell>
          <cell r="H8337" t="str">
            <v>网上缴费成功</v>
          </cell>
          <cell r="I8337" t="str">
            <v>'</v>
          </cell>
          <cell r="J8337" t="str">
            <v>已通过审核</v>
          </cell>
          <cell r="K8337" t="str">
            <v>'1123398279774</v>
          </cell>
          <cell r="L8337" t="str">
            <v>'</v>
          </cell>
          <cell r="M8337" t="str">
            <v>不申请</v>
          </cell>
          <cell r="N8337" t="str">
            <v>'057987053322</v>
          </cell>
          <cell r="O8337" t="str">
            <v>'13705895448</v>
          </cell>
        </row>
        <row r="8338">
          <cell r="A8338">
            <v>53500</v>
          </cell>
          <cell r="B8338" t="str">
            <v>黄俊博</v>
          </cell>
          <cell r="C8338" t="str">
            <v>'330381200209256419</v>
          </cell>
          <cell r="D8338" t="str">
            <v>温州市</v>
          </cell>
          <cell r="E8338" t="str">
            <v>无</v>
          </cell>
          <cell r="F8338" t="str">
            <v>城市应届</v>
          </cell>
          <cell r="G8338" t="str">
            <v>男</v>
          </cell>
          <cell r="H8338" t="str">
            <v>网上缴费成功</v>
          </cell>
          <cell r="I8338" t="str">
            <v>'</v>
          </cell>
          <cell r="J8338" t="str">
            <v>已通过审核</v>
          </cell>
          <cell r="K8338" t="str">
            <v>'1134872409475</v>
          </cell>
          <cell r="L8338" t="str">
            <v>'</v>
          </cell>
          <cell r="M8338" t="str">
            <v>不申请</v>
          </cell>
          <cell r="N8338" t="str">
            <v>'13616639555</v>
          </cell>
          <cell r="O8338" t="str">
            <v>'13515776175</v>
          </cell>
        </row>
        <row r="8339">
          <cell r="A8339">
            <v>53499</v>
          </cell>
          <cell r="B8339" t="str">
            <v>曾翰涛</v>
          </cell>
          <cell r="C8339" t="str">
            <v>'330326200211142811</v>
          </cell>
          <cell r="D8339" t="str">
            <v>温州市</v>
          </cell>
          <cell r="E8339" t="str">
            <v>无</v>
          </cell>
          <cell r="F8339" t="str">
            <v>城市应届</v>
          </cell>
          <cell r="G8339" t="str">
            <v>男</v>
          </cell>
          <cell r="H8339" t="str">
            <v>网上缴费成功</v>
          </cell>
          <cell r="I8339" t="str">
            <v>'</v>
          </cell>
          <cell r="J8339" t="str">
            <v>已通过审核</v>
          </cell>
          <cell r="K8339" t="str">
            <v>'1123052022678</v>
          </cell>
          <cell r="L8339" t="str">
            <v>'</v>
          </cell>
          <cell r="M8339" t="str">
            <v>不申请</v>
          </cell>
          <cell r="N8339" t="str">
            <v>'13385779946</v>
          </cell>
          <cell r="O8339" t="str">
            <v>'13706632897</v>
          </cell>
        </row>
        <row r="8340">
          <cell r="A8340">
            <v>53498</v>
          </cell>
          <cell r="B8340" t="str">
            <v>陈炜</v>
          </cell>
          <cell r="C8340" t="str">
            <v>'33032220020306001X</v>
          </cell>
          <cell r="D8340" t="str">
            <v>温州市</v>
          </cell>
          <cell r="E8340" t="str">
            <v>无</v>
          </cell>
          <cell r="F8340" t="str">
            <v>城市应届</v>
          </cell>
          <cell r="G8340" t="str">
            <v>男</v>
          </cell>
          <cell r="H8340" t="str">
            <v>网上缴费成功</v>
          </cell>
          <cell r="I8340" t="str">
            <v>'</v>
          </cell>
          <cell r="J8340" t="str">
            <v>已通过审核</v>
          </cell>
          <cell r="K8340" t="str">
            <v>'1179151251925</v>
          </cell>
          <cell r="L8340" t="str">
            <v>'</v>
          </cell>
          <cell r="M8340" t="str">
            <v>不申请</v>
          </cell>
          <cell r="N8340" t="str">
            <v>'13858828017</v>
          </cell>
          <cell r="O8340" t="str">
            <v>'15258662327</v>
          </cell>
        </row>
        <row r="8341">
          <cell r="A8341">
            <v>53497</v>
          </cell>
          <cell r="B8341" t="str">
            <v>王晨</v>
          </cell>
          <cell r="C8341" t="str">
            <v>'330327200205142491</v>
          </cell>
          <cell r="D8341" t="str">
            <v>温州市</v>
          </cell>
          <cell r="E8341" t="str">
            <v>无</v>
          </cell>
          <cell r="F8341" t="str">
            <v>农村应届</v>
          </cell>
          <cell r="G8341" t="str">
            <v>男</v>
          </cell>
          <cell r="H8341" t="str">
            <v>网上缴费成功</v>
          </cell>
          <cell r="I8341" t="str">
            <v>'</v>
          </cell>
          <cell r="J8341" t="str">
            <v>已通过审核</v>
          </cell>
          <cell r="K8341" t="str">
            <v>'1177708695125</v>
          </cell>
          <cell r="L8341" t="str">
            <v>'</v>
          </cell>
          <cell r="M8341" t="str">
            <v>不申请</v>
          </cell>
          <cell r="N8341" t="str">
            <v>'15088941108</v>
          </cell>
          <cell r="O8341" t="str">
            <v>'15088941108</v>
          </cell>
        </row>
        <row r="8342">
          <cell r="A8342">
            <v>53496</v>
          </cell>
          <cell r="B8342" t="str">
            <v>陈均超</v>
          </cell>
          <cell r="C8342" t="str">
            <v>'330304200203305117</v>
          </cell>
          <cell r="D8342" t="str">
            <v>温州市</v>
          </cell>
          <cell r="E8342" t="str">
            <v>无</v>
          </cell>
          <cell r="F8342" t="str">
            <v>农村应届</v>
          </cell>
          <cell r="G8342" t="str">
            <v>男</v>
          </cell>
          <cell r="H8342" t="str">
            <v>网上缴费成功</v>
          </cell>
          <cell r="I8342" t="str">
            <v>'</v>
          </cell>
          <cell r="J8342" t="str">
            <v>已通过审核</v>
          </cell>
          <cell r="K8342" t="str">
            <v>'1123060274778</v>
          </cell>
          <cell r="L8342" t="str">
            <v>'</v>
          </cell>
          <cell r="M8342" t="str">
            <v>不申请</v>
          </cell>
          <cell r="N8342" t="str">
            <v>'15858881182</v>
          </cell>
          <cell r="O8342" t="str">
            <v>'15958735928</v>
          </cell>
        </row>
        <row r="8343">
          <cell r="A8343">
            <v>53495</v>
          </cell>
          <cell r="B8343" t="str">
            <v>王梓润</v>
          </cell>
          <cell r="C8343" t="str">
            <v>'350204200201256516</v>
          </cell>
          <cell r="D8343" t="str">
            <v>杭州市</v>
          </cell>
          <cell r="E8343" t="str">
            <v>无</v>
          </cell>
          <cell r="F8343" t="str">
            <v>城市应届</v>
          </cell>
          <cell r="G8343" t="str">
            <v>男</v>
          </cell>
          <cell r="H8343" t="str">
            <v>网上缴费成功</v>
          </cell>
          <cell r="I8343" t="str">
            <v>'</v>
          </cell>
          <cell r="J8343" t="str">
            <v>已通过审核</v>
          </cell>
          <cell r="K8343" t="str">
            <v>'1189526928773</v>
          </cell>
          <cell r="L8343" t="str">
            <v>'</v>
          </cell>
          <cell r="M8343" t="str">
            <v>不申请</v>
          </cell>
          <cell r="N8343" t="str">
            <v>'13958080218</v>
          </cell>
          <cell r="O8343" t="str">
            <v>'13958080218</v>
          </cell>
        </row>
        <row r="8344">
          <cell r="A8344">
            <v>53494</v>
          </cell>
          <cell r="B8344" t="str">
            <v>刘钊辰</v>
          </cell>
          <cell r="C8344" t="str">
            <v>'330304200206140311</v>
          </cell>
          <cell r="D8344" t="str">
            <v>温州市</v>
          </cell>
          <cell r="E8344" t="str">
            <v>无</v>
          </cell>
          <cell r="F8344" t="str">
            <v>农村应届</v>
          </cell>
          <cell r="G8344" t="str">
            <v>男</v>
          </cell>
          <cell r="H8344" t="str">
            <v>网上缴费成功</v>
          </cell>
          <cell r="I8344" t="str">
            <v>'</v>
          </cell>
          <cell r="J8344" t="str">
            <v>已通过审核</v>
          </cell>
          <cell r="K8344" t="str">
            <v>'1123060756878</v>
          </cell>
          <cell r="L8344" t="str">
            <v>'</v>
          </cell>
          <cell r="M8344" t="str">
            <v>不申请</v>
          </cell>
          <cell r="N8344" t="str">
            <v>'13605776069</v>
          </cell>
          <cell r="O8344" t="str">
            <v>'13738306572</v>
          </cell>
        </row>
        <row r="8345">
          <cell r="A8345">
            <v>53493</v>
          </cell>
          <cell r="B8345" t="str">
            <v>鲍宁枫</v>
          </cell>
          <cell r="C8345" t="str">
            <v>'330127200110150017</v>
          </cell>
          <cell r="D8345" t="str">
            <v>杭州市</v>
          </cell>
          <cell r="E8345" t="str">
            <v>无</v>
          </cell>
          <cell r="F8345" t="str">
            <v>城市应届</v>
          </cell>
          <cell r="G8345" t="str">
            <v>男</v>
          </cell>
          <cell r="H8345" t="str">
            <v>网上缴费成功</v>
          </cell>
          <cell r="I8345" t="str">
            <v>'</v>
          </cell>
          <cell r="J8345" t="str">
            <v>已通过审核</v>
          </cell>
          <cell r="K8345" t="str">
            <v>'1133806178475</v>
          </cell>
          <cell r="L8345" t="str">
            <v>'</v>
          </cell>
          <cell r="M8345" t="str">
            <v>不申请</v>
          </cell>
          <cell r="N8345" t="str">
            <v>'13968102240</v>
          </cell>
          <cell r="O8345" t="str">
            <v>'13819165269</v>
          </cell>
        </row>
        <row r="8346">
          <cell r="A8346">
            <v>53492</v>
          </cell>
          <cell r="B8346" t="str">
            <v>徐睿</v>
          </cell>
          <cell r="C8346" t="str">
            <v>'330702200210161210</v>
          </cell>
          <cell r="D8346" t="str">
            <v>金华市</v>
          </cell>
          <cell r="E8346" t="str">
            <v>无</v>
          </cell>
          <cell r="F8346" t="str">
            <v>城市应届</v>
          </cell>
          <cell r="G8346" t="str">
            <v>男</v>
          </cell>
          <cell r="H8346" t="str">
            <v>网上缴费成功</v>
          </cell>
          <cell r="I8346" t="str">
            <v>'</v>
          </cell>
          <cell r="J8346" t="str">
            <v>已通过审核</v>
          </cell>
          <cell r="K8346" t="str">
            <v>'1122372849074</v>
          </cell>
          <cell r="L8346" t="str">
            <v>'</v>
          </cell>
          <cell r="M8346" t="str">
            <v>不申请</v>
          </cell>
          <cell r="N8346" t="str">
            <v>'13335926653</v>
          </cell>
          <cell r="O8346" t="str">
            <v>'18969364280</v>
          </cell>
        </row>
        <row r="8347">
          <cell r="A8347">
            <v>53491</v>
          </cell>
          <cell r="B8347" t="str">
            <v>吴俊霖</v>
          </cell>
          <cell r="C8347" t="str">
            <v>'331024200206302157</v>
          </cell>
          <cell r="D8347" t="str">
            <v>台州市</v>
          </cell>
          <cell r="E8347" t="str">
            <v>无</v>
          </cell>
          <cell r="F8347" t="str">
            <v>农村应届</v>
          </cell>
          <cell r="G8347" t="str">
            <v>男</v>
          </cell>
          <cell r="H8347" t="str">
            <v>网上缴费成功</v>
          </cell>
          <cell r="I8347" t="str">
            <v>'</v>
          </cell>
          <cell r="J8347" t="str">
            <v>已通过审核但不能免笔试</v>
          </cell>
          <cell r="K8347" t="str">
            <v>'1125526100674</v>
          </cell>
          <cell r="L8347" t="str">
            <v>'</v>
          </cell>
          <cell r="M8347" t="str">
            <v>学科特长类</v>
          </cell>
          <cell r="N8347" t="str">
            <v>'18267621632</v>
          </cell>
          <cell r="O8347" t="str">
            <v>'18267621632</v>
          </cell>
        </row>
        <row r="8348">
          <cell r="A8348">
            <v>53490</v>
          </cell>
          <cell r="B8348" t="str">
            <v>赖依航</v>
          </cell>
          <cell r="C8348" t="str">
            <v>'330326200205172221</v>
          </cell>
          <cell r="D8348" t="str">
            <v>温州市</v>
          </cell>
          <cell r="E8348" t="str">
            <v>无</v>
          </cell>
          <cell r="F8348" t="str">
            <v>城市应届</v>
          </cell>
          <cell r="G8348" t="str">
            <v>女</v>
          </cell>
          <cell r="H8348" t="str">
            <v>网上缴费成功</v>
          </cell>
          <cell r="I8348" t="str">
            <v>'</v>
          </cell>
          <cell r="J8348" t="str">
            <v>已通过审核</v>
          </cell>
          <cell r="K8348" t="str">
            <v>'1173469707777</v>
          </cell>
          <cell r="L8348" t="str">
            <v>'</v>
          </cell>
          <cell r="M8348" t="str">
            <v>不申请</v>
          </cell>
          <cell r="N8348" t="str">
            <v>'13893419333</v>
          </cell>
          <cell r="O8348" t="str">
            <v>'13868568568</v>
          </cell>
        </row>
        <row r="8349">
          <cell r="A8349">
            <v>53489</v>
          </cell>
          <cell r="B8349" t="str">
            <v>王朝</v>
          </cell>
          <cell r="C8349" t="str">
            <v>'330822200209100059</v>
          </cell>
          <cell r="D8349" t="str">
            <v>衢州市</v>
          </cell>
          <cell r="E8349" t="str">
            <v>无</v>
          </cell>
          <cell r="F8349" t="str">
            <v>城市应届</v>
          </cell>
          <cell r="G8349" t="str">
            <v>男</v>
          </cell>
          <cell r="H8349" t="str">
            <v>网上缴费成功</v>
          </cell>
          <cell r="I8349" t="str">
            <v>'</v>
          </cell>
          <cell r="J8349" t="str">
            <v>已通过审核</v>
          </cell>
          <cell r="K8349" t="str">
            <v>'1124721009574</v>
          </cell>
          <cell r="L8349" t="str">
            <v>'</v>
          </cell>
          <cell r="M8349" t="str">
            <v>不申请</v>
          </cell>
          <cell r="N8349" t="str">
            <v>'13567051677</v>
          </cell>
          <cell r="O8349" t="str">
            <v>'13587002651</v>
          </cell>
        </row>
        <row r="8350">
          <cell r="A8350">
            <v>53488</v>
          </cell>
          <cell r="B8350" t="str">
            <v>李迈克</v>
          </cell>
          <cell r="C8350" t="str">
            <v>'330304200208104218</v>
          </cell>
          <cell r="D8350" t="str">
            <v>温州市</v>
          </cell>
          <cell r="E8350" t="str">
            <v>无</v>
          </cell>
          <cell r="F8350" t="str">
            <v>农村应届</v>
          </cell>
          <cell r="G8350" t="str">
            <v>男</v>
          </cell>
          <cell r="H8350" t="str">
            <v>网上缴费成功</v>
          </cell>
          <cell r="I8350" t="str">
            <v>'</v>
          </cell>
          <cell r="J8350" t="str">
            <v>已通过审核</v>
          </cell>
          <cell r="K8350" t="str">
            <v>'1173324341577</v>
          </cell>
          <cell r="L8350" t="str">
            <v>'</v>
          </cell>
          <cell r="M8350" t="str">
            <v>不申请</v>
          </cell>
          <cell r="N8350" t="str">
            <v>'05775600300</v>
          </cell>
          <cell r="O8350" t="str">
            <v>'15968735565</v>
          </cell>
        </row>
        <row r="8351">
          <cell r="A8351">
            <v>53487</v>
          </cell>
          <cell r="B8351" t="str">
            <v>叶思程</v>
          </cell>
          <cell r="C8351" t="str">
            <v>'330327200203046092</v>
          </cell>
          <cell r="D8351" t="str">
            <v>温州市</v>
          </cell>
          <cell r="E8351" t="str">
            <v>无</v>
          </cell>
          <cell r="F8351" t="str">
            <v>城市应届</v>
          </cell>
          <cell r="G8351" t="str">
            <v>男</v>
          </cell>
          <cell r="H8351" t="str">
            <v>网上缴费成功</v>
          </cell>
          <cell r="I8351" t="str">
            <v>'</v>
          </cell>
          <cell r="J8351" t="str">
            <v>已通过审核</v>
          </cell>
          <cell r="K8351" t="str">
            <v>'1168957226977</v>
          </cell>
          <cell r="L8351" t="str">
            <v>'</v>
          </cell>
          <cell r="M8351" t="str">
            <v>不申请</v>
          </cell>
          <cell r="N8351" t="str">
            <v>'13706881820</v>
          </cell>
          <cell r="O8351" t="str">
            <v>'13506614598</v>
          </cell>
        </row>
        <row r="8352">
          <cell r="A8352">
            <v>53486</v>
          </cell>
          <cell r="B8352" t="str">
            <v>韩正</v>
          </cell>
          <cell r="C8352" t="str">
            <v>'330381200209110954</v>
          </cell>
          <cell r="D8352" t="str">
            <v>温州市</v>
          </cell>
          <cell r="E8352" t="str">
            <v>无</v>
          </cell>
          <cell r="F8352" t="str">
            <v>农村应届</v>
          </cell>
          <cell r="G8352" t="str">
            <v>男</v>
          </cell>
          <cell r="H8352" t="str">
            <v>网上缴费成功</v>
          </cell>
          <cell r="I8352" t="str">
            <v>'</v>
          </cell>
          <cell r="J8352" t="str">
            <v>已通过审核</v>
          </cell>
          <cell r="K8352" t="str">
            <v>'9899463797805</v>
          </cell>
          <cell r="L8352" t="str">
            <v>'</v>
          </cell>
          <cell r="M8352" t="str">
            <v>不申请</v>
          </cell>
          <cell r="N8352" t="str">
            <v>'13587585808</v>
          </cell>
          <cell r="O8352" t="str">
            <v>'13325988776</v>
          </cell>
        </row>
        <row r="8353">
          <cell r="A8353">
            <v>53485</v>
          </cell>
          <cell r="B8353" t="str">
            <v>葛筱涵</v>
          </cell>
          <cell r="C8353" t="str">
            <v>'33010520020808251X</v>
          </cell>
          <cell r="D8353" t="str">
            <v>杭州市</v>
          </cell>
          <cell r="E8353" t="str">
            <v>无</v>
          </cell>
          <cell r="F8353" t="str">
            <v>城市应届</v>
          </cell>
          <cell r="G8353" t="str">
            <v>男</v>
          </cell>
          <cell r="H8353" t="str">
            <v>网上缴费成功</v>
          </cell>
          <cell r="I8353" t="str">
            <v>'</v>
          </cell>
          <cell r="J8353" t="str">
            <v>已通过审核</v>
          </cell>
          <cell r="K8353" t="str">
            <v>'1133633542975</v>
          </cell>
          <cell r="L8353" t="str">
            <v>'</v>
          </cell>
          <cell r="M8353" t="str">
            <v>不申请</v>
          </cell>
          <cell r="N8353" t="str">
            <v>'13857129202</v>
          </cell>
          <cell r="O8353" t="str">
            <v>'13857129202</v>
          </cell>
        </row>
        <row r="8354">
          <cell r="A8354">
            <v>53484</v>
          </cell>
          <cell r="B8354" t="str">
            <v>杨惟楚</v>
          </cell>
          <cell r="C8354" t="str">
            <v>'330302200204302417</v>
          </cell>
          <cell r="D8354" t="str">
            <v>温州市</v>
          </cell>
          <cell r="E8354" t="str">
            <v>无</v>
          </cell>
          <cell r="F8354" t="str">
            <v>城市应届</v>
          </cell>
          <cell r="G8354" t="str">
            <v>男</v>
          </cell>
          <cell r="H8354" t="str">
            <v>网上缴费成功</v>
          </cell>
          <cell r="I8354" t="str">
            <v>'</v>
          </cell>
          <cell r="J8354" t="str">
            <v>已通过审核</v>
          </cell>
          <cell r="K8354" t="str">
            <v>'1123026771478</v>
          </cell>
          <cell r="L8354" t="str">
            <v>'</v>
          </cell>
          <cell r="M8354" t="str">
            <v>不申请</v>
          </cell>
          <cell r="N8354" t="str">
            <v>'057786699742</v>
          </cell>
          <cell r="O8354" t="str">
            <v>'13646775501</v>
          </cell>
        </row>
        <row r="8355">
          <cell r="A8355">
            <v>53483</v>
          </cell>
          <cell r="B8355" t="str">
            <v>陈孙涨</v>
          </cell>
          <cell r="C8355" t="str">
            <v>'330324200205100030</v>
          </cell>
          <cell r="D8355" t="str">
            <v>温州市</v>
          </cell>
          <cell r="E8355" t="str">
            <v>无</v>
          </cell>
          <cell r="F8355" t="str">
            <v>城市应届</v>
          </cell>
          <cell r="G8355" t="str">
            <v>男</v>
          </cell>
          <cell r="H8355" t="str">
            <v>未缴费</v>
          </cell>
          <cell r="I8355" t="str">
            <v>'</v>
          </cell>
          <cell r="J8355" t="str">
            <v>已提交信息</v>
          </cell>
          <cell r="K8355" t="str">
            <v>'</v>
          </cell>
          <cell r="L8355" t="str">
            <v>'</v>
          </cell>
          <cell r="M8355" t="str">
            <v>不申请</v>
          </cell>
          <cell r="N8355" t="str">
            <v>'13758730403</v>
          </cell>
          <cell r="O8355" t="str">
            <v>'13758730403</v>
          </cell>
        </row>
        <row r="8356">
          <cell r="A8356">
            <v>53482</v>
          </cell>
          <cell r="B8356" t="str">
            <v>陈天琪</v>
          </cell>
          <cell r="C8356" t="str">
            <v>'330103200203121644</v>
          </cell>
          <cell r="D8356" t="str">
            <v>杭州市</v>
          </cell>
          <cell r="E8356" t="str">
            <v>无</v>
          </cell>
          <cell r="F8356" t="str">
            <v>城市应届</v>
          </cell>
          <cell r="G8356" t="str">
            <v>女</v>
          </cell>
          <cell r="H8356" t="str">
            <v>网上缴费成功</v>
          </cell>
          <cell r="I8356" t="str">
            <v>'</v>
          </cell>
          <cell r="J8356" t="str">
            <v>已通过审核</v>
          </cell>
          <cell r="K8356" t="str">
            <v>'1003401452532</v>
          </cell>
          <cell r="L8356" t="str">
            <v>'</v>
          </cell>
          <cell r="M8356" t="str">
            <v>不申请</v>
          </cell>
          <cell r="N8356" t="str">
            <v>'057188073491</v>
          </cell>
          <cell r="O8356" t="str">
            <v>'13335880799</v>
          </cell>
        </row>
        <row r="8357">
          <cell r="A8357">
            <v>53481</v>
          </cell>
          <cell r="B8357" t="str">
            <v>刘李骢</v>
          </cell>
          <cell r="C8357" t="str">
            <v>'330523200202150053</v>
          </cell>
          <cell r="D8357" t="str">
            <v>湖州市</v>
          </cell>
          <cell r="E8357" t="str">
            <v>无</v>
          </cell>
          <cell r="F8357" t="str">
            <v>城市应届</v>
          </cell>
          <cell r="G8357" t="str">
            <v>男</v>
          </cell>
          <cell r="H8357" t="str">
            <v>网上缴费成功</v>
          </cell>
          <cell r="I8357" t="str">
            <v>'</v>
          </cell>
          <cell r="J8357" t="str">
            <v>已通过审核</v>
          </cell>
          <cell r="K8357" t="str">
            <v>'1124046669778</v>
          </cell>
          <cell r="L8357" t="str">
            <v>'</v>
          </cell>
          <cell r="M8357" t="str">
            <v>不申请</v>
          </cell>
          <cell r="N8357" t="str">
            <v>'0572-5350900</v>
          </cell>
          <cell r="O8357" t="str">
            <v>'13175218718</v>
          </cell>
        </row>
        <row r="8358">
          <cell r="A8358">
            <v>53480</v>
          </cell>
          <cell r="B8358" t="str">
            <v>宋嘉</v>
          </cell>
          <cell r="C8358" t="str">
            <v>'330521200204100049</v>
          </cell>
          <cell r="D8358" t="str">
            <v>湖州市</v>
          </cell>
          <cell r="E8358" t="str">
            <v>无</v>
          </cell>
          <cell r="F8358" t="str">
            <v>城市应届</v>
          </cell>
          <cell r="G8358" t="str">
            <v>女</v>
          </cell>
          <cell r="H8358" t="str">
            <v>未缴费</v>
          </cell>
          <cell r="I8358" t="str">
            <v>'</v>
          </cell>
          <cell r="J8358" t="str">
            <v>填写信息</v>
          </cell>
          <cell r="K8358" t="str">
            <v>'</v>
          </cell>
          <cell r="L8358" t="str">
            <v>'</v>
          </cell>
          <cell r="M8358" t="str">
            <v>不申请</v>
          </cell>
          <cell r="N8358" t="str">
            <v>'</v>
          </cell>
          <cell r="O8358" t="str">
            <v>'13735113199</v>
          </cell>
        </row>
        <row r="8359">
          <cell r="A8359">
            <v>53479</v>
          </cell>
          <cell r="B8359" t="str">
            <v>包月杰</v>
          </cell>
          <cell r="C8359" t="str">
            <v>'320723200201283216</v>
          </cell>
          <cell r="D8359" t="str">
            <v>台州市</v>
          </cell>
          <cell r="E8359" t="str">
            <v>无</v>
          </cell>
          <cell r="F8359" t="str">
            <v>农村应届</v>
          </cell>
          <cell r="G8359" t="str">
            <v>男</v>
          </cell>
          <cell r="H8359" t="str">
            <v>网上缴费成功</v>
          </cell>
          <cell r="I8359" t="str">
            <v>'</v>
          </cell>
          <cell r="J8359" t="str">
            <v>已通过审核</v>
          </cell>
          <cell r="K8359" t="str">
            <v>'1122853169878</v>
          </cell>
          <cell r="L8359" t="str">
            <v>'</v>
          </cell>
          <cell r="M8359" t="str">
            <v>不申请</v>
          </cell>
          <cell r="N8359" t="str">
            <v>'13566829232</v>
          </cell>
          <cell r="O8359" t="str">
            <v>'13566829232</v>
          </cell>
        </row>
        <row r="8360">
          <cell r="A8360">
            <v>53478</v>
          </cell>
          <cell r="B8360" t="str">
            <v>吴家乐</v>
          </cell>
          <cell r="C8360" t="str">
            <v>'330327200210312918</v>
          </cell>
          <cell r="D8360" t="str">
            <v>温州市</v>
          </cell>
          <cell r="E8360" t="str">
            <v>无</v>
          </cell>
          <cell r="F8360" t="str">
            <v>农村应届</v>
          </cell>
          <cell r="G8360" t="str">
            <v>男</v>
          </cell>
          <cell r="H8360" t="str">
            <v>未缴费</v>
          </cell>
          <cell r="I8360" t="str">
            <v>'</v>
          </cell>
          <cell r="J8360" t="str">
            <v>已提交信息</v>
          </cell>
          <cell r="K8360" t="str">
            <v>'</v>
          </cell>
          <cell r="L8360" t="str">
            <v>'</v>
          </cell>
          <cell r="M8360" t="str">
            <v>不申请</v>
          </cell>
          <cell r="N8360" t="str">
            <v>'13017823872</v>
          </cell>
          <cell r="O8360" t="str">
            <v>'13958761686</v>
          </cell>
        </row>
        <row r="8361">
          <cell r="A8361">
            <v>53477</v>
          </cell>
          <cell r="B8361" t="str">
            <v>徐阳阳</v>
          </cell>
          <cell r="C8361" t="str">
            <v>'330381200111261826</v>
          </cell>
          <cell r="D8361" t="str">
            <v>温州市</v>
          </cell>
          <cell r="E8361" t="str">
            <v>无</v>
          </cell>
          <cell r="F8361" t="str">
            <v>城市应届</v>
          </cell>
          <cell r="G8361" t="str">
            <v>女</v>
          </cell>
          <cell r="H8361" t="str">
            <v>未缴费</v>
          </cell>
          <cell r="I8361" t="str">
            <v>'</v>
          </cell>
          <cell r="J8361" t="str">
            <v>已提交信息</v>
          </cell>
          <cell r="K8361" t="str">
            <v>'</v>
          </cell>
          <cell r="L8361" t="str">
            <v>'</v>
          </cell>
          <cell r="M8361" t="str">
            <v>不申请</v>
          </cell>
          <cell r="N8361" t="str">
            <v>'13278856179</v>
          </cell>
          <cell r="O8361" t="str">
            <v>'15355992681</v>
          </cell>
        </row>
        <row r="8362">
          <cell r="A8362">
            <v>53476</v>
          </cell>
          <cell r="B8362" t="str">
            <v>何科栩</v>
          </cell>
          <cell r="C8362" t="str">
            <v>'330682200208300038</v>
          </cell>
          <cell r="D8362" t="str">
            <v>绍兴市</v>
          </cell>
          <cell r="E8362" t="str">
            <v>无</v>
          </cell>
          <cell r="F8362" t="str">
            <v>城市应届</v>
          </cell>
          <cell r="G8362" t="str">
            <v>男</v>
          </cell>
          <cell r="H8362" t="str">
            <v>未缴费</v>
          </cell>
          <cell r="I8362" t="str">
            <v>'</v>
          </cell>
          <cell r="J8362" t="str">
            <v>已通过审核</v>
          </cell>
          <cell r="K8362" t="str">
            <v>'1179216185325</v>
          </cell>
          <cell r="L8362" t="str">
            <v>'</v>
          </cell>
          <cell r="M8362" t="str">
            <v>不申请</v>
          </cell>
          <cell r="N8362" t="str">
            <v>'057582210058</v>
          </cell>
          <cell r="O8362" t="str">
            <v>'13806762545</v>
          </cell>
        </row>
        <row r="8363">
          <cell r="A8363">
            <v>53475</v>
          </cell>
          <cell r="B8363" t="str">
            <v>应佳杰</v>
          </cell>
          <cell r="C8363" t="str">
            <v>'330304200112040328</v>
          </cell>
          <cell r="D8363" t="str">
            <v>温州市</v>
          </cell>
          <cell r="E8363" t="str">
            <v>无</v>
          </cell>
          <cell r="F8363" t="str">
            <v>农村应届</v>
          </cell>
          <cell r="G8363" t="str">
            <v>女</v>
          </cell>
          <cell r="H8363" t="str">
            <v>网上缴费成功</v>
          </cell>
          <cell r="I8363" t="str">
            <v>'</v>
          </cell>
          <cell r="J8363" t="str">
            <v>已通过审核</v>
          </cell>
          <cell r="K8363" t="str">
            <v>'1122976874478</v>
          </cell>
          <cell r="L8363" t="str">
            <v>'</v>
          </cell>
          <cell r="M8363" t="str">
            <v>不申请</v>
          </cell>
          <cell r="N8363" t="str">
            <v>'13057908741</v>
          </cell>
          <cell r="O8363" t="str">
            <v>'15381543261</v>
          </cell>
        </row>
        <row r="8364">
          <cell r="A8364">
            <v>53474</v>
          </cell>
          <cell r="B8364" t="str">
            <v>姜骅宸</v>
          </cell>
          <cell r="C8364" t="str">
            <v>'330203200207253631</v>
          </cell>
          <cell r="D8364" t="str">
            <v>宁波市</v>
          </cell>
          <cell r="E8364" t="str">
            <v>无</v>
          </cell>
          <cell r="F8364" t="str">
            <v>城市应届</v>
          </cell>
          <cell r="G8364" t="str">
            <v>男</v>
          </cell>
          <cell r="H8364" t="str">
            <v>网上缴费成功</v>
          </cell>
          <cell r="I8364" t="str">
            <v>'</v>
          </cell>
          <cell r="J8364" t="str">
            <v>已通过审核</v>
          </cell>
          <cell r="K8364" t="str">
            <v>'1093576864533</v>
          </cell>
          <cell r="L8364" t="str">
            <v>'</v>
          </cell>
          <cell r="M8364" t="str">
            <v>不申请</v>
          </cell>
          <cell r="N8364" t="str">
            <v>'057487776633</v>
          </cell>
          <cell r="O8364" t="str">
            <v>'13456162033</v>
          </cell>
        </row>
        <row r="8365">
          <cell r="A8365">
            <v>53473</v>
          </cell>
          <cell r="B8365" t="str">
            <v>叶宇轩</v>
          </cell>
          <cell r="C8365" t="str">
            <v>'331125200209260011</v>
          </cell>
          <cell r="D8365" t="str">
            <v>丽水市</v>
          </cell>
          <cell r="E8365" t="str">
            <v>无</v>
          </cell>
          <cell r="F8365" t="str">
            <v>农村应届</v>
          </cell>
          <cell r="G8365" t="str">
            <v>男</v>
          </cell>
          <cell r="H8365" t="str">
            <v>网上缴费成功</v>
          </cell>
          <cell r="I8365" t="str">
            <v>'</v>
          </cell>
          <cell r="J8365" t="str">
            <v>已通过审核</v>
          </cell>
          <cell r="K8365" t="str">
            <v>'1175447835977</v>
          </cell>
          <cell r="L8365" t="str">
            <v>'</v>
          </cell>
          <cell r="M8365" t="str">
            <v>不申请</v>
          </cell>
          <cell r="N8365" t="str">
            <v>'13967042666</v>
          </cell>
          <cell r="O8365" t="str">
            <v>'13967042666</v>
          </cell>
        </row>
        <row r="8366">
          <cell r="A8366">
            <v>53472</v>
          </cell>
          <cell r="B8366" t="str">
            <v>陈启钊</v>
          </cell>
          <cell r="C8366" t="str">
            <v>'330204200204170036</v>
          </cell>
          <cell r="D8366" t="str">
            <v>宁波市</v>
          </cell>
          <cell r="E8366" t="str">
            <v>无</v>
          </cell>
          <cell r="F8366" t="str">
            <v>城市应届</v>
          </cell>
          <cell r="G8366" t="str">
            <v>男</v>
          </cell>
          <cell r="H8366" t="str">
            <v>网上缴费成功</v>
          </cell>
          <cell r="I8366" t="str">
            <v>'</v>
          </cell>
          <cell r="J8366" t="str">
            <v>已通过审核</v>
          </cell>
          <cell r="K8366" t="str">
            <v>'1179372467025</v>
          </cell>
          <cell r="L8366" t="str">
            <v>'</v>
          </cell>
          <cell r="M8366" t="str">
            <v>不申请</v>
          </cell>
          <cell r="N8366" t="str">
            <v>'057487167169</v>
          </cell>
          <cell r="O8366" t="str">
            <v>'13957838558</v>
          </cell>
        </row>
        <row r="8367">
          <cell r="A8367">
            <v>53471</v>
          </cell>
          <cell r="B8367" t="str">
            <v>赵佳骏</v>
          </cell>
          <cell r="C8367" t="str">
            <v>'330424200205190019</v>
          </cell>
          <cell r="D8367" t="str">
            <v>嘉兴市</v>
          </cell>
          <cell r="E8367" t="str">
            <v>无</v>
          </cell>
          <cell r="F8367" t="str">
            <v>城市应届</v>
          </cell>
          <cell r="G8367" t="str">
            <v>男</v>
          </cell>
          <cell r="H8367" t="str">
            <v>未缴费</v>
          </cell>
          <cell r="I8367" t="str">
            <v>'</v>
          </cell>
          <cell r="J8367" t="str">
            <v>未通过审核</v>
          </cell>
          <cell r="K8367" t="str">
            <v>'1173555462277</v>
          </cell>
          <cell r="L8367" t="str">
            <v>'</v>
          </cell>
          <cell r="M8367" t="str">
            <v>德育类</v>
          </cell>
          <cell r="N8367" t="str">
            <v>'13958617302</v>
          </cell>
          <cell r="O8367" t="str">
            <v>'13625862808</v>
          </cell>
        </row>
        <row r="8368">
          <cell r="A8368">
            <v>53469</v>
          </cell>
          <cell r="B8368" t="str">
            <v>何家骏</v>
          </cell>
          <cell r="C8368" t="str">
            <v>'33060220020403851X</v>
          </cell>
          <cell r="D8368" t="str">
            <v>绍兴市</v>
          </cell>
          <cell r="E8368" t="str">
            <v>无</v>
          </cell>
          <cell r="F8368" t="str">
            <v>城市应届</v>
          </cell>
          <cell r="G8368" t="str">
            <v>男</v>
          </cell>
          <cell r="H8368" t="str">
            <v>网上缴费成功</v>
          </cell>
          <cell r="I8368" t="str">
            <v>'</v>
          </cell>
          <cell r="J8368" t="str">
            <v>已通过审核</v>
          </cell>
          <cell r="K8368" t="str">
            <v>'1123934789678</v>
          </cell>
          <cell r="L8368" t="str">
            <v>'</v>
          </cell>
          <cell r="M8368" t="str">
            <v>不申请</v>
          </cell>
          <cell r="N8368" t="str">
            <v>'13567550778</v>
          </cell>
          <cell r="O8368" t="str">
            <v>'15395879366</v>
          </cell>
        </row>
        <row r="8369">
          <cell r="A8369">
            <v>53468</v>
          </cell>
          <cell r="B8369" t="str">
            <v>陶驿诚</v>
          </cell>
          <cell r="C8369" t="str">
            <v>'330102200202270633</v>
          </cell>
          <cell r="D8369" t="str">
            <v>杭州市</v>
          </cell>
          <cell r="E8369" t="str">
            <v>无</v>
          </cell>
          <cell r="F8369" t="str">
            <v>城市应届</v>
          </cell>
          <cell r="G8369" t="str">
            <v>男</v>
          </cell>
          <cell r="H8369" t="str">
            <v>网上缴费成功</v>
          </cell>
          <cell r="I8369" t="str">
            <v>'</v>
          </cell>
          <cell r="J8369" t="str">
            <v>已通过审核</v>
          </cell>
          <cell r="K8369" t="str">
            <v>'1116284014478</v>
          </cell>
          <cell r="L8369" t="str">
            <v>'</v>
          </cell>
          <cell r="M8369" t="str">
            <v>不申请</v>
          </cell>
          <cell r="N8369" t="str">
            <v>'13305713899</v>
          </cell>
          <cell r="O8369" t="str">
            <v>'18758589771</v>
          </cell>
        </row>
        <row r="8370">
          <cell r="A8370">
            <v>53467</v>
          </cell>
          <cell r="B8370" t="str">
            <v>刘宇杰</v>
          </cell>
          <cell r="C8370" t="str">
            <v>'330483200201150095</v>
          </cell>
          <cell r="D8370" t="str">
            <v>嘉兴市</v>
          </cell>
          <cell r="E8370" t="str">
            <v>无</v>
          </cell>
          <cell r="F8370" t="str">
            <v>城市应届</v>
          </cell>
          <cell r="G8370" t="str">
            <v>男</v>
          </cell>
          <cell r="H8370" t="str">
            <v>网上缴费成功</v>
          </cell>
          <cell r="I8370" t="str">
            <v>'</v>
          </cell>
          <cell r="J8370" t="str">
            <v>已通过审核</v>
          </cell>
          <cell r="K8370" t="str">
            <v>'1123430835778</v>
          </cell>
          <cell r="L8370" t="str">
            <v>'</v>
          </cell>
          <cell r="M8370" t="str">
            <v>不申请</v>
          </cell>
          <cell r="N8370" t="str">
            <v>'057388136115</v>
          </cell>
          <cell r="O8370" t="str">
            <v>'13505836096</v>
          </cell>
        </row>
        <row r="8371">
          <cell r="A8371">
            <v>53466</v>
          </cell>
          <cell r="B8371" t="str">
            <v>孙澄</v>
          </cell>
          <cell r="C8371" t="str">
            <v>'330304200112214236</v>
          </cell>
          <cell r="D8371" t="str">
            <v>温州市</v>
          </cell>
          <cell r="E8371" t="str">
            <v>无</v>
          </cell>
          <cell r="F8371" t="str">
            <v>农村应届</v>
          </cell>
          <cell r="G8371" t="str">
            <v>男</v>
          </cell>
          <cell r="H8371" t="str">
            <v>网上缴费成功</v>
          </cell>
          <cell r="I8371" t="str">
            <v>'</v>
          </cell>
          <cell r="J8371" t="str">
            <v>已通过审核</v>
          </cell>
          <cell r="K8371" t="str">
            <v>'ZX202006081035319619</v>
          </cell>
          <cell r="L8371" t="str">
            <v>'</v>
          </cell>
          <cell r="M8371" t="str">
            <v>不申请</v>
          </cell>
          <cell r="N8371" t="str">
            <v>'15168753227</v>
          </cell>
          <cell r="O8371" t="str">
            <v>'15058719719</v>
          </cell>
        </row>
        <row r="8372">
          <cell r="A8372">
            <v>53465</v>
          </cell>
          <cell r="B8372" t="str">
            <v>张奕琦</v>
          </cell>
          <cell r="C8372" t="str">
            <v>'330402200111161227</v>
          </cell>
          <cell r="D8372" t="str">
            <v>嘉兴市</v>
          </cell>
          <cell r="E8372" t="str">
            <v>无</v>
          </cell>
          <cell r="F8372" t="str">
            <v>城市应届</v>
          </cell>
          <cell r="G8372" t="str">
            <v>女</v>
          </cell>
          <cell r="H8372" t="str">
            <v>网上缴费成功</v>
          </cell>
          <cell r="I8372" t="str">
            <v>'</v>
          </cell>
          <cell r="J8372" t="str">
            <v>已通过审核</v>
          </cell>
          <cell r="K8372" t="str">
            <v>'1178941617325</v>
          </cell>
          <cell r="L8372" t="str">
            <v>'</v>
          </cell>
          <cell r="M8372" t="str">
            <v>不申请</v>
          </cell>
          <cell r="N8372" t="str">
            <v>'057383670113</v>
          </cell>
          <cell r="O8372" t="str">
            <v>'13857380909</v>
          </cell>
        </row>
        <row r="8373">
          <cell r="A8373">
            <v>53464</v>
          </cell>
          <cell r="B8373" t="str">
            <v>汪忠杰</v>
          </cell>
          <cell r="C8373" t="str">
            <v>'330108200201250911</v>
          </cell>
          <cell r="D8373" t="str">
            <v>杭州市</v>
          </cell>
          <cell r="E8373" t="str">
            <v>无</v>
          </cell>
          <cell r="F8373" t="str">
            <v>城市应届</v>
          </cell>
          <cell r="G8373" t="str">
            <v>男</v>
          </cell>
          <cell r="H8373" t="str">
            <v>网上缴费成功</v>
          </cell>
          <cell r="I8373" t="str">
            <v>'</v>
          </cell>
          <cell r="J8373" t="str">
            <v>已通过审核</v>
          </cell>
          <cell r="K8373" t="str">
            <v>'1151984002871</v>
          </cell>
          <cell r="L8373" t="str">
            <v>'</v>
          </cell>
          <cell r="M8373" t="str">
            <v>不申请</v>
          </cell>
          <cell r="N8373" t="str">
            <v>'057186624297</v>
          </cell>
          <cell r="O8373" t="str">
            <v>'15257152857</v>
          </cell>
        </row>
        <row r="8374">
          <cell r="A8374">
            <v>53463</v>
          </cell>
          <cell r="B8374" t="str">
            <v>阮伟锋</v>
          </cell>
          <cell r="C8374" t="str">
            <v>'331002200202074910</v>
          </cell>
          <cell r="D8374" t="str">
            <v>台州市</v>
          </cell>
          <cell r="E8374" t="str">
            <v>无</v>
          </cell>
          <cell r="F8374" t="str">
            <v>农村应届</v>
          </cell>
          <cell r="G8374" t="str">
            <v>男</v>
          </cell>
          <cell r="H8374" t="str">
            <v>网上缴费成功</v>
          </cell>
          <cell r="I8374" t="str">
            <v>'</v>
          </cell>
          <cell r="J8374" t="str">
            <v>已通过审核</v>
          </cell>
          <cell r="K8374" t="str">
            <v>'1070852241827</v>
          </cell>
          <cell r="L8374" t="str">
            <v>'</v>
          </cell>
          <cell r="M8374" t="str">
            <v>不申请</v>
          </cell>
          <cell r="N8374" t="str">
            <v>'15325583510</v>
          </cell>
          <cell r="O8374" t="str">
            <v>'15325583510</v>
          </cell>
        </row>
        <row r="8375">
          <cell r="A8375">
            <v>53462</v>
          </cell>
          <cell r="B8375" t="str">
            <v>周涛</v>
          </cell>
          <cell r="C8375" t="str">
            <v>'330327200207042873</v>
          </cell>
          <cell r="D8375" t="str">
            <v>温州市</v>
          </cell>
          <cell r="E8375" t="str">
            <v>无</v>
          </cell>
          <cell r="F8375" t="str">
            <v>农村应届</v>
          </cell>
          <cell r="G8375" t="str">
            <v>男</v>
          </cell>
          <cell r="H8375" t="str">
            <v>未缴费</v>
          </cell>
          <cell r="I8375" t="str">
            <v>'</v>
          </cell>
          <cell r="J8375" t="str">
            <v>填写信息</v>
          </cell>
          <cell r="K8375" t="str">
            <v>'</v>
          </cell>
          <cell r="L8375" t="str">
            <v>'</v>
          </cell>
          <cell r="M8375" t="str">
            <v>不申请</v>
          </cell>
          <cell r="N8375" t="str">
            <v>'15258686179</v>
          </cell>
          <cell r="O8375" t="str">
            <v>'13695865401</v>
          </cell>
        </row>
        <row r="8376">
          <cell r="A8376">
            <v>53461</v>
          </cell>
          <cell r="B8376" t="str">
            <v>贾西贝</v>
          </cell>
          <cell r="C8376" t="str">
            <v>'33010620020706552X</v>
          </cell>
          <cell r="D8376" t="str">
            <v>请选择</v>
          </cell>
          <cell r="E8376" t="str">
            <v>无</v>
          </cell>
          <cell r="F8376" t="str">
            <v>城市应届</v>
          </cell>
          <cell r="G8376" t="str">
            <v>女</v>
          </cell>
          <cell r="H8376" t="str">
            <v>未缴费</v>
          </cell>
          <cell r="I8376" t="str">
            <v>'</v>
          </cell>
          <cell r="J8376" t="str">
            <v>填写信息</v>
          </cell>
          <cell r="K8376" t="str">
            <v>'</v>
          </cell>
          <cell r="L8376" t="str">
            <v>'</v>
          </cell>
          <cell r="M8376" t="str">
            <v>不申请</v>
          </cell>
          <cell r="N8376" t="str">
            <v>'</v>
          </cell>
          <cell r="O8376" t="str">
            <v>'13600548260</v>
          </cell>
        </row>
        <row r="8377">
          <cell r="A8377">
            <v>53460</v>
          </cell>
          <cell r="B8377" t="str">
            <v>姚璇</v>
          </cell>
          <cell r="C8377" t="str">
            <v>'330722200202212116</v>
          </cell>
          <cell r="D8377" t="str">
            <v>金华市</v>
          </cell>
          <cell r="E8377" t="str">
            <v>无</v>
          </cell>
          <cell r="F8377" t="str">
            <v>城市应届</v>
          </cell>
          <cell r="G8377" t="str">
            <v>男</v>
          </cell>
          <cell r="H8377" t="str">
            <v>未缴费</v>
          </cell>
          <cell r="I8377" t="str">
            <v>'</v>
          </cell>
          <cell r="J8377" t="str">
            <v>已提交信息</v>
          </cell>
          <cell r="K8377" t="str">
            <v>'</v>
          </cell>
          <cell r="L8377" t="str">
            <v>'</v>
          </cell>
          <cell r="M8377" t="str">
            <v>不申请</v>
          </cell>
          <cell r="N8377" t="str">
            <v>'13605893771</v>
          </cell>
          <cell r="O8377" t="str">
            <v>'13605893771</v>
          </cell>
        </row>
        <row r="8378">
          <cell r="A8378">
            <v>53459</v>
          </cell>
          <cell r="B8378" t="str">
            <v>叶祎</v>
          </cell>
          <cell r="C8378" t="str">
            <v>'332529200206010023</v>
          </cell>
          <cell r="D8378" t="str">
            <v>丽水市</v>
          </cell>
          <cell r="E8378" t="str">
            <v>无</v>
          </cell>
          <cell r="F8378" t="str">
            <v>城市应届</v>
          </cell>
          <cell r="G8378" t="str">
            <v>女</v>
          </cell>
          <cell r="H8378" t="str">
            <v>网上缴费成功</v>
          </cell>
          <cell r="I8378" t="str">
            <v>'</v>
          </cell>
          <cell r="J8378" t="str">
            <v>已通过审核</v>
          </cell>
          <cell r="K8378" t="str">
            <v>'1177763001525</v>
          </cell>
          <cell r="L8378" t="str">
            <v>'</v>
          </cell>
          <cell r="M8378" t="str">
            <v>不申请</v>
          </cell>
          <cell r="N8378" t="str">
            <v>'13587135832</v>
          </cell>
          <cell r="O8378" t="str">
            <v>'13357089050</v>
          </cell>
        </row>
        <row r="8379">
          <cell r="A8379">
            <v>53457</v>
          </cell>
          <cell r="B8379" t="str">
            <v>樊泽予</v>
          </cell>
          <cell r="C8379" t="str">
            <v>'330523200110160035</v>
          </cell>
          <cell r="D8379" t="str">
            <v>杭州市</v>
          </cell>
          <cell r="E8379" t="str">
            <v>无</v>
          </cell>
          <cell r="F8379" t="str">
            <v>城市应届</v>
          </cell>
          <cell r="G8379" t="str">
            <v>男</v>
          </cell>
          <cell r="H8379" t="str">
            <v>网上缴费成功</v>
          </cell>
          <cell r="I8379" t="str">
            <v>'</v>
          </cell>
          <cell r="J8379" t="str">
            <v>已通过审核</v>
          </cell>
          <cell r="K8379" t="str">
            <v>'1136462099475</v>
          </cell>
          <cell r="L8379" t="str">
            <v>'</v>
          </cell>
          <cell r="M8379" t="str">
            <v>不申请</v>
          </cell>
          <cell r="N8379" t="str">
            <v>'13957270001</v>
          </cell>
          <cell r="O8379" t="str">
            <v>'13017913567</v>
          </cell>
        </row>
        <row r="8380">
          <cell r="A8380">
            <v>53456</v>
          </cell>
          <cell r="B8380" t="str">
            <v>倪恬涵</v>
          </cell>
          <cell r="C8380" t="str">
            <v>'330183200209270087</v>
          </cell>
          <cell r="D8380" t="str">
            <v>杭州市</v>
          </cell>
          <cell r="E8380" t="str">
            <v>无</v>
          </cell>
          <cell r="F8380" t="str">
            <v>城市应届</v>
          </cell>
          <cell r="G8380" t="str">
            <v>女</v>
          </cell>
          <cell r="H8380" t="str">
            <v>未缴费</v>
          </cell>
          <cell r="I8380" t="str">
            <v>'</v>
          </cell>
          <cell r="J8380" t="str">
            <v>已提交信息</v>
          </cell>
          <cell r="K8380" t="str">
            <v>'</v>
          </cell>
          <cell r="L8380" t="str">
            <v>'</v>
          </cell>
          <cell r="M8380" t="str">
            <v>不申请</v>
          </cell>
          <cell r="N8380" t="str">
            <v>'15658101858</v>
          </cell>
          <cell r="O8380" t="str">
            <v>'15658101858</v>
          </cell>
        </row>
        <row r="8381">
          <cell r="A8381">
            <v>53455</v>
          </cell>
          <cell r="B8381" t="str">
            <v>方梁坤</v>
          </cell>
          <cell r="C8381" t="str">
            <v>'330183200111021752</v>
          </cell>
          <cell r="D8381" t="str">
            <v>杭州市</v>
          </cell>
          <cell r="E8381" t="str">
            <v>无</v>
          </cell>
          <cell r="F8381" t="str">
            <v>农村应届</v>
          </cell>
          <cell r="G8381" t="str">
            <v>男</v>
          </cell>
          <cell r="H8381" t="str">
            <v>网上缴费成功</v>
          </cell>
          <cell r="I8381" t="str">
            <v>'</v>
          </cell>
          <cell r="J8381" t="str">
            <v>已通过审核</v>
          </cell>
          <cell r="K8381" t="str">
            <v>'1081056089933</v>
          </cell>
          <cell r="L8381" t="str">
            <v>'</v>
          </cell>
          <cell r="M8381" t="str">
            <v>不申请</v>
          </cell>
          <cell r="N8381" t="str">
            <v>'13336085609</v>
          </cell>
          <cell r="O8381" t="str">
            <v>'13336085609</v>
          </cell>
        </row>
        <row r="8382">
          <cell r="A8382">
            <v>53454</v>
          </cell>
          <cell r="B8382" t="str">
            <v>王子习</v>
          </cell>
          <cell r="C8382" t="str">
            <v>'330681200104257470</v>
          </cell>
          <cell r="D8382" t="str">
            <v>绍兴市</v>
          </cell>
          <cell r="E8382" t="str">
            <v>无</v>
          </cell>
          <cell r="F8382" t="str">
            <v>城市往届</v>
          </cell>
          <cell r="G8382" t="str">
            <v>男</v>
          </cell>
          <cell r="H8382" t="str">
            <v>网上缴费成功</v>
          </cell>
          <cell r="I8382" t="str">
            <v>'</v>
          </cell>
          <cell r="J8382" t="str">
            <v>已通过审核并免笔试</v>
          </cell>
          <cell r="K8382" t="str">
            <v>'1123914280078</v>
          </cell>
          <cell r="L8382" t="str">
            <v>'</v>
          </cell>
          <cell r="M8382" t="str">
            <v>学科特长类</v>
          </cell>
          <cell r="N8382" t="str">
            <v>'13567585258</v>
          </cell>
          <cell r="O8382" t="str">
            <v>'13567580101</v>
          </cell>
        </row>
        <row r="8383">
          <cell r="A8383">
            <v>53453</v>
          </cell>
          <cell r="B8383" t="str">
            <v>陈承基</v>
          </cell>
          <cell r="C8383" t="str">
            <v>'330327200203170034</v>
          </cell>
          <cell r="D8383" t="str">
            <v>温州市</v>
          </cell>
          <cell r="E8383" t="str">
            <v>无</v>
          </cell>
          <cell r="F8383" t="str">
            <v>城市应届</v>
          </cell>
          <cell r="G8383" t="str">
            <v>男</v>
          </cell>
          <cell r="H8383" t="str">
            <v>网上缴费成功</v>
          </cell>
          <cell r="I8383" t="str">
            <v>'</v>
          </cell>
          <cell r="J8383" t="str">
            <v>已通过审核</v>
          </cell>
          <cell r="K8383" t="str">
            <v>'1180453175725</v>
          </cell>
          <cell r="L8383" t="str">
            <v>'</v>
          </cell>
          <cell r="M8383" t="str">
            <v>不申请</v>
          </cell>
          <cell r="N8383" t="str">
            <v>'057751091585</v>
          </cell>
          <cell r="O8383" t="str">
            <v>'13806628486</v>
          </cell>
        </row>
        <row r="8384">
          <cell r="A8384">
            <v>53452</v>
          </cell>
          <cell r="B8384" t="str">
            <v>叶天昊</v>
          </cell>
          <cell r="C8384" t="str">
            <v>'330402200202141213</v>
          </cell>
          <cell r="D8384" t="str">
            <v>杭州市</v>
          </cell>
          <cell r="E8384" t="str">
            <v>无</v>
          </cell>
          <cell r="F8384" t="str">
            <v>城市应届</v>
          </cell>
          <cell r="G8384" t="str">
            <v>男</v>
          </cell>
          <cell r="H8384" t="str">
            <v>网上缴费成功</v>
          </cell>
          <cell r="I8384" t="str">
            <v>'</v>
          </cell>
          <cell r="J8384" t="str">
            <v>已通过审核</v>
          </cell>
          <cell r="K8384" t="str">
            <v>'1124392855278</v>
          </cell>
          <cell r="L8384" t="str">
            <v>'</v>
          </cell>
          <cell r="M8384" t="str">
            <v>不申请</v>
          </cell>
          <cell r="N8384" t="str">
            <v>'13157198829</v>
          </cell>
          <cell r="O8384" t="str">
            <v>'13376839005</v>
          </cell>
        </row>
        <row r="8385">
          <cell r="A8385">
            <v>53451</v>
          </cell>
          <cell r="B8385" t="str">
            <v>王善劼</v>
          </cell>
          <cell r="C8385" t="str">
            <v>'370303200206196017</v>
          </cell>
          <cell r="D8385" t="str">
            <v>宁波市</v>
          </cell>
          <cell r="E8385" t="str">
            <v>无</v>
          </cell>
          <cell r="F8385" t="str">
            <v>城市应届</v>
          </cell>
          <cell r="G8385" t="str">
            <v>男</v>
          </cell>
          <cell r="H8385" t="str">
            <v>网上缴费成功</v>
          </cell>
          <cell r="I8385" t="str">
            <v>'</v>
          </cell>
          <cell r="J8385" t="str">
            <v>已通过审核并免笔试</v>
          </cell>
          <cell r="K8385" t="str">
            <v>'1093567903533</v>
          </cell>
          <cell r="L8385" t="str">
            <v>'</v>
          </cell>
          <cell r="M8385" t="str">
            <v>学科特长类</v>
          </cell>
          <cell r="N8385" t="str">
            <v>'13586519969</v>
          </cell>
          <cell r="O8385" t="str">
            <v>'15968953791</v>
          </cell>
        </row>
        <row r="8386">
          <cell r="A8386">
            <v>53450</v>
          </cell>
          <cell r="B8386" t="str">
            <v>何喆宇</v>
          </cell>
          <cell r="C8386" t="str">
            <v>'330183200111070036</v>
          </cell>
          <cell r="D8386" t="str">
            <v>杭州市</v>
          </cell>
          <cell r="E8386" t="str">
            <v>无</v>
          </cell>
          <cell r="F8386" t="str">
            <v>城市应届</v>
          </cell>
          <cell r="G8386" t="str">
            <v>男</v>
          </cell>
          <cell r="H8386" t="str">
            <v>网上缴费成功</v>
          </cell>
          <cell r="I8386" t="str">
            <v>'</v>
          </cell>
          <cell r="J8386" t="str">
            <v>已通过审核</v>
          </cell>
          <cell r="K8386" t="str">
            <v>'1124227859078</v>
          </cell>
          <cell r="L8386" t="str">
            <v>'</v>
          </cell>
          <cell r="M8386" t="str">
            <v>不申请</v>
          </cell>
          <cell r="N8386" t="str">
            <v>'13968160739</v>
          </cell>
          <cell r="O8386" t="str">
            <v>'13968160739</v>
          </cell>
        </row>
        <row r="8387">
          <cell r="A8387">
            <v>53449</v>
          </cell>
          <cell r="B8387" t="str">
            <v>赖劲涛</v>
          </cell>
          <cell r="C8387" t="str">
            <v>'330821200207160713</v>
          </cell>
          <cell r="D8387" t="str">
            <v>衢州市</v>
          </cell>
          <cell r="E8387" t="str">
            <v>无</v>
          </cell>
          <cell r="F8387" t="str">
            <v>农村应届</v>
          </cell>
          <cell r="G8387" t="str">
            <v>男</v>
          </cell>
          <cell r="H8387" t="str">
            <v>网上缴费成功</v>
          </cell>
          <cell r="I8387" t="str">
            <v>'</v>
          </cell>
          <cell r="J8387" t="str">
            <v>已通过审核</v>
          </cell>
          <cell r="K8387" t="str">
            <v>'1142479974575</v>
          </cell>
          <cell r="L8387" t="str">
            <v>'</v>
          </cell>
          <cell r="M8387" t="str">
            <v>不申请</v>
          </cell>
          <cell r="N8387" t="str">
            <v>'18505707069</v>
          </cell>
          <cell r="O8387" t="str">
            <v>'13567003393</v>
          </cell>
        </row>
        <row r="8388">
          <cell r="A8388">
            <v>53448</v>
          </cell>
          <cell r="B8388" t="str">
            <v>丁羿然</v>
          </cell>
          <cell r="C8388" t="str">
            <v>'330624200112182037</v>
          </cell>
          <cell r="D8388" t="str">
            <v>杭州市</v>
          </cell>
          <cell r="E8388" t="str">
            <v>无</v>
          </cell>
          <cell r="F8388" t="str">
            <v>城市应届</v>
          </cell>
          <cell r="G8388" t="str">
            <v>男</v>
          </cell>
          <cell r="H8388" t="str">
            <v>网上缴费成功</v>
          </cell>
          <cell r="I8388" t="str">
            <v>'</v>
          </cell>
          <cell r="J8388" t="str">
            <v>已通过审核</v>
          </cell>
          <cell r="K8388" t="str">
            <v>'</v>
          </cell>
          <cell r="L8388" t="str">
            <v>'</v>
          </cell>
          <cell r="M8388" t="str">
            <v>不申请</v>
          </cell>
          <cell r="N8388" t="str">
            <v>'057181860155</v>
          </cell>
          <cell r="O8388" t="str">
            <v>'13372565601</v>
          </cell>
        </row>
        <row r="8389">
          <cell r="A8389">
            <v>53447</v>
          </cell>
          <cell r="B8389" t="str">
            <v>叶祺</v>
          </cell>
          <cell r="C8389" t="str">
            <v>'330381200205307610</v>
          </cell>
          <cell r="D8389" t="str">
            <v>温州市</v>
          </cell>
          <cell r="E8389" t="str">
            <v>无</v>
          </cell>
          <cell r="F8389" t="str">
            <v>农村应届</v>
          </cell>
          <cell r="G8389" t="str">
            <v>男</v>
          </cell>
          <cell r="H8389" t="str">
            <v>网上缴费成功</v>
          </cell>
          <cell r="I8389" t="str">
            <v>'</v>
          </cell>
          <cell r="J8389" t="str">
            <v>已通过审核</v>
          </cell>
          <cell r="K8389" t="str">
            <v>'1134905602575</v>
          </cell>
          <cell r="L8389" t="str">
            <v>'</v>
          </cell>
          <cell r="M8389" t="str">
            <v>不申请</v>
          </cell>
          <cell r="N8389" t="str">
            <v>'057788205015</v>
          </cell>
          <cell r="O8389" t="str">
            <v>'13806681785</v>
          </cell>
        </row>
        <row r="8390">
          <cell r="A8390">
            <v>53446</v>
          </cell>
          <cell r="B8390" t="str">
            <v>程小博宇</v>
          </cell>
          <cell r="C8390" t="str">
            <v>'332522200212200312</v>
          </cell>
          <cell r="D8390" t="str">
            <v>丽水市</v>
          </cell>
          <cell r="E8390" t="str">
            <v>无</v>
          </cell>
          <cell r="F8390" t="str">
            <v>城市应届</v>
          </cell>
          <cell r="G8390" t="str">
            <v>男</v>
          </cell>
          <cell r="H8390" t="str">
            <v>网上缴费成功</v>
          </cell>
          <cell r="I8390" t="str">
            <v>'</v>
          </cell>
          <cell r="J8390" t="str">
            <v>已通过审核</v>
          </cell>
          <cell r="K8390" t="str">
            <v>'1177370791625</v>
          </cell>
          <cell r="L8390" t="str">
            <v>'</v>
          </cell>
          <cell r="M8390" t="str">
            <v>不申请</v>
          </cell>
          <cell r="N8390" t="str">
            <v>'18590348627</v>
          </cell>
          <cell r="O8390" t="str">
            <v>'18657801220</v>
          </cell>
        </row>
        <row r="8391">
          <cell r="A8391">
            <v>53445</v>
          </cell>
          <cell r="B8391" t="str">
            <v>严笛铭</v>
          </cell>
          <cell r="C8391" t="str">
            <v>'331002200203302022</v>
          </cell>
          <cell r="D8391" t="str">
            <v>台州市</v>
          </cell>
          <cell r="E8391" t="str">
            <v>无</v>
          </cell>
          <cell r="F8391" t="str">
            <v>城市应届</v>
          </cell>
          <cell r="G8391" t="str">
            <v>女</v>
          </cell>
          <cell r="H8391" t="str">
            <v>未缴费</v>
          </cell>
          <cell r="I8391" t="str">
            <v>'</v>
          </cell>
          <cell r="J8391" t="str">
            <v>已邮寄材料</v>
          </cell>
          <cell r="K8391" t="str">
            <v>'000000000000</v>
          </cell>
          <cell r="L8391" t="str">
            <v>'</v>
          </cell>
          <cell r="M8391" t="str">
            <v>不申请</v>
          </cell>
          <cell r="N8391" t="str">
            <v>'13957682125</v>
          </cell>
          <cell r="O8391" t="str">
            <v>'13957682125</v>
          </cell>
        </row>
        <row r="8392">
          <cell r="A8392">
            <v>53444</v>
          </cell>
          <cell r="B8392" t="str">
            <v>斯佳</v>
          </cell>
          <cell r="C8392" t="str">
            <v>'330302200203022026</v>
          </cell>
          <cell r="D8392" t="str">
            <v>温州市</v>
          </cell>
          <cell r="E8392" t="str">
            <v>无</v>
          </cell>
          <cell r="F8392" t="str">
            <v>城市应届</v>
          </cell>
          <cell r="G8392" t="str">
            <v>女</v>
          </cell>
          <cell r="H8392" t="str">
            <v>网上缴费成功</v>
          </cell>
          <cell r="I8392" t="str">
            <v>'</v>
          </cell>
          <cell r="J8392" t="str">
            <v>已通过审核但不能免笔试</v>
          </cell>
          <cell r="K8392" t="str">
            <v>'1179355804525</v>
          </cell>
          <cell r="L8392" t="str">
            <v>'</v>
          </cell>
          <cell r="M8392" t="str">
            <v>学科特长类</v>
          </cell>
          <cell r="N8392" t="str">
            <v>'057788122887</v>
          </cell>
          <cell r="O8392" t="str">
            <v>'13858879080</v>
          </cell>
        </row>
        <row r="8393">
          <cell r="A8393">
            <v>53443</v>
          </cell>
          <cell r="B8393" t="str">
            <v>徐晨珂</v>
          </cell>
          <cell r="C8393" t="str">
            <v>'330181200112116224</v>
          </cell>
          <cell r="D8393" t="str">
            <v>杭州市</v>
          </cell>
          <cell r="E8393" t="str">
            <v>无</v>
          </cell>
          <cell r="F8393" t="str">
            <v>农村应届</v>
          </cell>
          <cell r="G8393" t="str">
            <v>女</v>
          </cell>
          <cell r="H8393" t="str">
            <v>网上缴费成功</v>
          </cell>
          <cell r="I8393" t="str">
            <v>'</v>
          </cell>
          <cell r="J8393" t="str">
            <v>已通过审核</v>
          </cell>
          <cell r="K8393" t="str">
            <v>'1091522553033</v>
          </cell>
          <cell r="L8393" t="str">
            <v>'</v>
          </cell>
          <cell r="M8393" t="str">
            <v>不申请</v>
          </cell>
          <cell r="N8393" t="str">
            <v>'18058159188</v>
          </cell>
          <cell r="O8393" t="str">
            <v>'18969937106</v>
          </cell>
        </row>
        <row r="8394">
          <cell r="A8394">
            <v>53442</v>
          </cell>
          <cell r="B8394" t="str">
            <v>董嫣然</v>
          </cell>
          <cell r="C8394" t="str">
            <v>'330106200204290027</v>
          </cell>
          <cell r="D8394" t="str">
            <v>杭州市</v>
          </cell>
          <cell r="E8394" t="str">
            <v>无</v>
          </cell>
          <cell r="F8394" t="str">
            <v>城市应届</v>
          </cell>
          <cell r="G8394" t="str">
            <v>女</v>
          </cell>
          <cell r="H8394" t="str">
            <v>网上缴费成功</v>
          </cell>
          <cell r="I8394" t="str">
            <v>'</v>
          </cell>
          <cell r="J8394" t="str">
            <v>已通过审核</v>
          </cell>
          <cell r="K8394" t="str">
            <v>'1189526917173</v>
          </cell>
          <cell r="L8394" t="str">
            <v>'</v>
          </cell>
          <cell r="M8394" t="str">
            <v>不申请</v>
          </cell>
          <cell r="N8394" t="str">
            <v>'0571-8883482</v>
          </cell>
          <cell r="O8394" t="str">
            <v>'13588700080</v>
          </cell>
        </row>
        <row r="8395">
          <cell r="A8395">
            <v>53441</v>
          </cell>
          <cell r="B8395" t="str">
            <v>许加璐</v>
          </cell>
          <cell r="C8395" t="str">
            <v>'330183200207290025</v>
          </cell>
          <cell r="D8395" t="str">
            <v>杭州市</v>
          </cell>
          <cell r="E8395" t="str">
            <v>无</v>
          </cell>
          <cell r="F8395" t="str">
            <v>城市应届</v>
          </cell>
          <cell r="G8395" t="str">
            <v>女</v>
          </cell>
          <cell r="H8395" t="str">
            <v>未缴费</v>
          </cell>
          <cell r="I8395" t="str">
            <v>'</v>
          </cell>
          <cell r="J8395" t="str">
            <v>已提交信息</v>
          </cell>
          <cell r="K8395" t="str">
            <v>'</v>
          </cell>
          <cell r="L8395" t="str">
            <v>'</v>
          </cell>
          <cell r="M8395" t="str">
            <v>不申请</v>
          </cell>
          <cell r="N8395" t="str">
            <v>'13868142822</v>
          </cell>
          <cell r="O8395" t="str">
            <v>'13777851181</v>
          </cell>
        </row>
        <row r="8396">
          <cell r="A8396">
            <v>53440</v>
          </cell>
          <cell r="B8396" t="str">
            <v>叶力豪</v>
          </cell>
          <cell r="C8396" t="str">
            <v>'332525200203160039</v>
          </cell>
          <cell r="D8396" t="str">
            <v>丽水市</v>
          </cell>
          <cell r="E8396" t="str">
            <v>无</v>
          </cell>
          <cell r="F8396" t="str">
            <v>农村应届</v>
          </cell>
          <cell r="G8396" t="str">
            <v>男</v>
          </cell>
          <cell r="H8396" t="str">
            <v>网上缴费成功</v>
          </cell>
          <cell r="I8396" t="str">
            <v>'</v>
          </cell>
          <cell r="J8396" t="str">
            <v>已通过审核</v>
          </cell>
          <cell r="K8396" t="str">
            <v>'1121676848074</v>
          </cell>
          <cell r="L8396" t="str">
            <v>'</v>
          </cell>
          <cell r="M8396" t="str">
            <v>不申请</v>
          </cell>
          <cell r="N8396" t="str">
            <v>'13625786465</v>
          </cell>
          <cell r="O8396" t="str">
            <v>'13884375211</v>
          </cell>
        </row>
        <row r="8397">
          <cell r="A8397">
            <v>53439</v>
          </cell>
          <cell r="B8397" t="str">
            <v>朱葛</v>
          </cell>
          <cell r="C8397" t="str">
            <v>'330203200201301823</v>
          </cell>
          <cell r="D8397" t="str">
            <v>宁波市</v>
          </cell>
          <cell r="E8397" t="str">
            <v>无</v>
          </cell>
          <cell r="F8397" t="str">
            <v>城市应届</v>
          </cell>
          <cell r="G8397" t="str">
            <v>女</v>
          </cell>
          <cell r="H8397" t="str">
            <v>网上缴费成功</v>
          </cell>
          <cell r="I8397" t="str">
            <v>'</v>
          </cell>
          <cell r="J8397" t="str">
            <v>已通过审核并免笔试</v>
          </cell>
          <cell r="K8397" t="str">
            <v>'1123269671674</v>
          </cell>
          <cell r="L8397" t="str">
            <v>'</v>
          </cell>
          <cell r="M8397" t="str">
            <v>艺术特长类</v>
          </cell>
          <cell r="N8397" t="str">
            <v>'057487874519</v>
          </cell>
          <cell r="O8397" t="str">
            <v>'13957879016</v>
          </cell>
        </row>
        <row r="8398">
          <cell r="A8398">
            <v>53438</v>
          </cell>
          <cell r="B8398" t="str">
            <v>杨欣怡</v>
          </cell>
          <cell r="C8398" t="str">
            <v>'330102200111171226</v>
          </cell>
          <cell r="D8398" t="str">
            <v>杭州市</v>
          </cell>
          <cell r="E8398" t="str">
            <v>无</v>
          </cell>
          <cell r="F8398" t="str">
            <v>城市应届</v>
          </cell>
          <cell r="G8398" t="str">
            <v>女</v>
          </cell>
          <cell r="H8398" t="str">
            <v>网上缴费成功</v>
          </cell>
          <cell r="I8398" t="str">
            <v>'</v>
          </cell>
          <cell r="J8398" t="str">
            <v>已通过审核</v>
          </cell>
          <cell r="K8398" t="str">
            <v>'1176344475525</v>
          </cell>
          <cell r="L8398" t="str">
            <v>'</v>
          </cell>
          <cell r="M8398" t="str">
            <v>不申请</v>
          </cell>
          <cell r="N8398" t="str">
            <v>'13606706218</v>
          </cell>
          <cell r="O8398" t="str">
            <v>'13067776281</v>
          </cell>
        </row>
        <row r="8399">
          <cell r="A8399">
            <v>53437</v>
          </cell>
          <cell r="B8399" t="str">
            <v>鲍振宇</v>
          </cell>
          <cell r="C8399" t="str">
            <v>'332525200110231918</v>
          </cell>
          <cell r="D8399" t="str">
            <v>丽水市</v>
          </cell>
          <cell r="E8399" t="str">
            <v>无</v>
          </cell>
          <cell r="F8399" t="str">
            <v>城市应届</v>
          </cell>
          <cell r="G8399" t="str">
            <v>男</v>
          </cell>
          <cell r="H8399" t="str">
            <v>未缴费</v>
          </cell>
          <cell r="I8399" t="str">
            <v>'</v>
          </cell>
          <cell r="J8399" t="str">
            <v>已通过审核</v>
          </cell>
          <cell r="K8399" t="str">
            <v>'1121676782074</v>
          </cell>
          <cell r="L8399" t="str">
            <v>'</v>
          </cell>
          <cell r="M8399" t="str">
            <v>不申请</v>
          </cell>
          <cell r="N8399" t="str">
            <v>'13587155846</v>
          </cell>
          <cell r="O8399" t="str">
            <v>'13587155846</v>
          </cell>
        </row>
        <row r="8400">
          <cell r="A8400">
            <v>53436</v>
          </cell>
          <cell r="B8400" t="str">
            <v>范芷铭</v>
          </cell>
          <cell r="C8400" t="str">
            <v>'330204200205110051</v>
          </cell>
          <cell r="D8400" t="str">
            <v>宁波市</v>
          </cell>
          <cell r="E8400" t="str">
            <v>无</v>
          </cell>
          <cell r="F8400" t="str">
            <v>城市应届</v>
          </cell>
          <cell r="G8400" t="str">
            <v>男</v>
          </cell>
          <cell r="H8400" t="str">
            <v>网上缴费成功</v>
          </cell>
          <cell r="I8400" t="str">
            <v>'</v>
          </cell>
          <cell r="J8400" t="str">
            <v>已通过审核</v>
          </cell>
          <cell r="K8400" t="str">
            <v>'1189690641973</v>
          </cell>
          <cell r="L8400" t="str">
            <v>'</v>
          </cell>
          <cell r="M8400" t="str">
            <v>不申请</v>
          </cell>
          <cell r="N8400" t="str">
            <v>'13806661207</v>
          </cell>
          <cell r="O8400" t="str">
            <v>'13806661207</v>
          </cell>
        </row>
        <row r="8401">
          <cell r="A8401">
            <v>53435</v>
          </cell>
          <cell r="B8401" t="str">
            <v>陈本威</v>
          </cell>
          <cell r="C8401" t="str">
            <v>'330326200205013618</v>
          </cell>
          <cell r="D8401" t="str">
            <v>请选择</v>
          </cell>
          <cell r="E8401" t="str">
            <v>无</v>
          </cell>
          <cell r="F8401" t="str">
            <v>城市应届</v>
          </cell>
          <cell r="G8401" t="str">
            <v>男</v>
          </cell>
          <cell r="H8401" t="str">
            <v>未缴费</v>
          </cell>
          <cell r="I8401" t="str">
            <v>'</v>
          </cell>
          <cell r="J8401" t="str">
            <v>填写信息</v>
          </cell>
          <cell r="K8401" t="str">
            <v>'</v>
          </cell>
          <cell r="L8401" t="str">
            <v>'</v>
          </cell>
          <cell r="M8401" t="str">
            <v>不申请</v>
          </cell>
          <cell r="N8401" t="str">
            <v>'13868506009</v>
          </cell>
          <cell r="O8401" t="str">
            <v>'13958949540</v>
          </cell>
        </row>
        <row r="8402">
          <cell r="A8402">
            <v>53434</v>
          </cell>
          <cell r="B8402" t="str">
            <v>庄启源</v>
          </cell>
          <cell r="C8402" t="str">
            <v>'330206200210293414</v>
          </cell>
          <cell r="D8402" t="str">
            <v>宁波市</v>
          </cell>
          <cell r="E8402" t="str">
            <v>无</v>
          </cell>
          <cell r="F8402" t="str">
            <v>城市应届</v>
          </cell>
          <cell r="G8402" t="str">
            <v>男</v>
          </cell>
          <cell r="H8402" t="str">
            <v>网上缴费成功</v>
          </cell>
          <cell r="I8402" t="str">
            <v>'</v>
          </cell>
          <cell r="J8402" t="str">
            <v>已通过审核</v>
          </cell>
          <cell r="K8402" t="str">
            <v>'1090297565933</v>
          </cell>
          <cell r="L8402" t="str">
            <v>'</v>
          </cell>
          <cell r="M8402" t="str">
            <v>不申请</v>
          </cell>
          <cell r="N8402" t="str">
            <v>'057488322306</v>
          </cell>
          <cell r="O8402" t="str">
            <v>'13957436866</v>
          </cell>
        </row>
        <row r="8403">
          <cell r="A8403">
            <v>53433</v>
          </cell>
          <cell r="B8403" t="str">
            <v>蔡渊博</v>
          </cell>
          <cell r="C8403" t="str">
            <v>'330302200202139417</v>
          </cell>
          <cell r="D8403" t="str">
            <v>温州市</v>
          </cell>
          <cell r="E8403" t="str">
            <v>无</v>
          </cell>
          <cell r="F8403" t="str">
            <v>农村应届</v>
          </cell>
          <cell r="G8403" t="str">
            <v>男</v>
          </cell>
          <cell r="H8403" t="str">
            <v>网上缴费成功</v>
          </cell>
          <cell r="I8403" t="str">
            <v>'</v>
          </cell>
          <cell r="J8403" t="str">
            <v>已通过审核</v>
          </cell>
          <cell r="K8403" t="str">
            <v>'1134505120475</v>
          </cell>
          <cell r="L8403" t="str">
            <v>'</v>
          </cell>
          <cell r="M8403" t="str">
            <v>不申请</v>
          </cell>
          <cell r="N8403" t="str">
            <v>'057755570348</v>
          </cell>
          <cell r="O8403" t="str">
            <v>'13732043191</v>
          </cell>
        </row>
        <row r="8404">
          <cell r="A8404">
            <v>53432</v>
          </cell>
          <cell r="B8404" t="str">
            <v>陈芷轩</v>
          </cell>
          <cell r="C8404" t="str">
            <v>'331003200206042381</v>
          </cell>
          <cell r="D8404" t="str">
            <v>台州市</v>
          </cell>
          <cell r="E8404" t="str">
            <v>无</v>
          </cell>
          <cell r="F8404" t="str">
            <v>农村应届</v>
          </cell>
          <cell r="G8404" t="str">
            <v>女</v>
          </cell>
          <cell r="H8404" t="str">
            <v>网上缴费成功</v>
          </cell>
          <cell r="I8404" t="str">
            <v>'</v>
          </cell>
          <cell r="J8404" t="str">
            <v>已通过审核</v>
          </cell>
          <cell r="K8404" t="str">
            <v>'1142807212275</v>
          </cell>
          <cell r="L8404" t="str">
            <v>'</v>
          </cell>
          <cell r="M8404" t="str">
            <v>不申请</v>
          </cell>
          <cell r="N8404" t="str">
            <v>'13906586383</v>
          </cell>
          <cell r="O8404" t="str">
            <v>'13906598367</v>
          </cell>
        </row>
        <row r="8405">
          <cell r="A8405">
            <v>53431</v>
          </cell>
          <cell r="B8405" t="str">
            <v>王文乐</v>
          </cell>
          <cell r="C8405" t="str">
            <v>'330782200208300244</v>
          </cell>
          <cell r="D8405" t="str">
            <v>金华市</v>
          </cell>
          <cell r="E8405" t="str">
            <v>无</v>
          </cell>
          <cell r="F8405" t="str">
            <v>城市应届</v>
          </cell>
          <cell r="G8405" t="str">
            <v>女</v>
          </cell>
          <cell r="H8405" t="str">
            <v>未缴费</v>
          </cell>
          <cell r="I8405" t="str">
            <v>'</v>
          </cell>
          <cell r="J8405" t="str">
            <v>已提交信息</v>
          </cell>
          <cell r="K8405" t="str">
            <v>'</v>
          </cell>
          <cell r="L8405" t="str">
            <v>'</v>
          </cell>
          <cell r="M8405" t="str">
            <v>不申请</v>
          </cell>
          <cell r="N8405" t="str">
            <v>'0579-0000000</v>
          </cell>
          <cell r="O8405" t="str">
            <v>'13002651766</v>
          </cell>
        </row>
        <row r="8406">
          <cell r="A8406">
            <v>53430</v>
          </cell>
          <cell r="B8406" t="str">
            <v>潘祚恒</v>
          </cell>
          <cell r="C8406" t="str">
            <v>'330324200109130010</v>
          </cell>
          <cell r="D8406" t="str">
            <v>温州市</v>
          </cell>
          <cell r="E8406" t="str">
            <v>无</v>
          </cell>
          <cell r="F8406" t="str">
            <v>城市应届</v>
          </cell>
          <cell r="G8406" t="str">
            <v>男</v>
          </cell>
          <cell r="H8406" t="str">
            <v>网上缴费成功</v>
          </cell>
          <cell r="I8406" t="str">
            <v>'</v>
          </cell>
          <cell r="J8406" t="str">
            <v>已通过审核</v>
          </cell>
          <cell r="K8406" t="str">
            <v>'1105745302553</v>
          </cell>
          <cell r="L8406" t="str">
            <v>'</v>
          </cell>
          <cell r="M8406" t="str">
            <v>不申请</v>
          </cell>
          <cell r="N8406" t="str">
            <v>'13868631288</v>
          </cell>
          <cell r="O8406" t="str">
            <v>'18867700587</v>
          </cell>
        </row>
        <row r="8407">
          <cell r="A8407">
            <v>53429</v>
          </cell>
          <cell r="B8407" t="str">
            <v>陈珂睿</v>
          </cell>
          <cell r="C8407" t="str">
            <v>'330902200205061021</v>
          </cell>
          <cell r="D8407" t="str">
            <v>舟山市</v>
          </cell>
          <cell r="E8407" t="str">
            <v>无</v>
          </cell>
          <cell r="F8407" t="str">
            <v>城市应届</v>
          </cell>
          <cell r="G8407" t="str">
            <v>女</v>
          </cell>
          <cell r="H8407" t="str">
            <v>网上缴费成功</v>
          </cell>
          <cell r="I8407" t="str">
            <v>'</v>
          </cell>
          <cell r="J8407" t="str">
            <v>已通过审核</v>
          </cell>
          <cell r="K8407" t="str">
            <v>'1139771022075</v>
          </cell>
          <cell r="L8407" t="str">
            <v>'</v>
          </cell>
          <cell r="M8407" t="str">
            <v>不申请</v>
          </cell>
          <cell r="N8407" t="str">
            <v>'0580-2589815</v>
          </cell>
          <cell r="O8407" t="str">
            <v>'13567692522</v>
          </cell>
        </row>
        <row r="8408">
          <cell r="A8408">
            <v>53428</v>
          </cell>
          <cell r="B8408" t="str">
            <v>叶仁杰</v>
          </cell>
          <cell r="C8408" t="str">
            <v>'33072220010907031X</v>
          </cell>
          <cell r="D8408" t="str">
            <v>金华市</v>
          </cell>
          <cell r="E8408" t="str">
            <v>无</v>
          </cell>
          <cell r="F8408" t="str">
            <v>城市应届</v>
          </cell>
          <cell r="G8408" t="str">
            <v>男</v>
          </cell>
          <cell r="H8408" t="str">
            <v>未缴费</v>
          </cell>
          <cell r="I8408" t="str">
            <v>'</v>
          </cell>
          <cell r="J8408" t="str">
            <v>已提交信息</v>
          </cell>
          <cell r="K8408" t="str">
            <v>'</v>
          </cell>
          <cell r="L8408" t="str">
            <v>'</v>
          </cell>
          <cell r="M8408" t="str">
            <v>不申请</v>
          </cell>
          <cell r="N8408" t="str">
            <v>'13777531195</v>
          </cell>
          <cell r="O8408" t="str">
            <v>'13857951009</v>
          </cell>
        </row>
        <row r="8409">
          <cell r="A8409">
            <v>53427</v>
          </cell>
          <cell r="B8409" t="str">
            <v>金杭</v>
          </cell>
          <cell r="C8409" t="str">
            <v>'330521200207072514</v>
          </cell>
          <cell r="D8409" t="str">
            <v>湖州市</v>
          </cell>
          <cell r="E8409" t="str">
            <v>无</v>
          </cell>
          <cell r="F8409" t="str">
            <v>农村应届</v>
          </cell>
          <cell r="G8409" t="str">
            <v>男</v>
          </cell>
          <cell r="H8409" t="str">
            <v>未缴费</v>
          </cell>
          <cell r="I8409" t="str">
            <v>'</v>
          </cell>
          <cell r="J8409" t="str">
            <v>未通过审核</v>
          </cell>
          <cell r="K8409" t="str">
            <v>'1121564364274</v>
          </cell>
          <cell r="L8409" t="str">
            <v>'</v>
          </cell>
          <cell r="M8409" t="str">
            <v>不申请</v>
          </cell>
          <cell r="N8409" t="str">
            <v>'0572-8405302</v>
          </cell>
          <cell r="O8409" t="str">
            <v>'13058940841</v>
          </cell>
        </row>
        <row r="8410">
          <cell r="A8410">
            <v>53426</v>
          </cell>
          <cell r="B8410" t="str">
            <v>洪子昂</v>
          </cell>
          <cell r="C8410" t="str">
            <v>'330825200105260137</v>
          </cell>
          <cell r="D8410" t="str">
            <v>衢州市</v>
          </cell>
          <cell r="E8410" t="str">
            <v>无</v>
          </cell>
          <cell r="F8410" t="str">
            <v>城市往届</v>
          </cell>
          <cell r="G8410" t="str">
            <v>男</v>
          </cell>
          <cell r="H8410" t="str">
            <v>未缴费</v>
          </cell>
          <cell r="I8410" t="str">
            <v>'</v>
          </cell>
          <cell r="J8410" t="str">
            <v>已通过审核</v>
          </cell>
          <cell r="K8410" t="str">
            <v>'1124660730574</v>
          </cell>
          <cell r="L8410" t="str">
            <v>'</v>
          </cell>
          <cell r="M8410" t="str">
            <v>不申请</v>
          </cell>
          <cell r="N8410" t="str">
            <v>'15869089686</v>
          </cell>
          <cell r="O8410" t="str">
            <v>'13355708928</v>
          </cell>
        </row>
        <row r="8411">
          <cell r="A8411">
            <v>53425</v>
          </cell>
          <cell r="B8411" t="str">
            <v>潘讴诗</v>
          </cell>
          <cell r="C8411" t="str">
            <v>'330304200206021523</v>
          </cell>
          <cell r="D8411" t="str">
            <v>温州市</v>
          </cell>
          <cell r="E8411" t="str">
            <v>无</v>
          </cell>
          <cell r="F8411" t="str">
            <v>农村应届</v>
          </cell>
          <cell r="G8411" t="str">
            <v>女</v>
          </cell>
          <cell r="H8411" t="str">
            <v>网上缴费成功</v>
          </cell>
          <cell r="I8411" t="str">
            <v>'</v>
          </cell>
          <cell r="J8411" t="str">
            <v>已通过审核</v>
          </cell>
          <cell r="K8411" t="str">
            <v>'123039374378</v>
          </cell>
          <cell r="L8411" t="str">
            <v>'</v>
          </cell>
          <cell r="M8411" t="str">
            <v>不申请</v>
          </cell>
          <cell r="N8411" t="str">
            <v>'13808004140</v>
          </cell>
          <cell r="O8411" t="str">
            <v>'18628091473</v>
          </cell>
        </row>
        <row r="8412">
          <cell r="A8412">
            <v>53424</v>
          </cell>
          <cell r="B8412" t="str">
            <v>娄曦晨</v>
          </cell>
          <cell r="C8412" t="str">
            <v>'340304200210091227</v>
          </cell>
          <cell r="D8412" t="str">
            <v>绍兴市</v>
          </cell>
          <cell r="E8412" t="str">
            <v>无</v>
          </cell>
          <cell r="F8412" t="str">
            <v>城市应届</v>
          </cell>
          <cell r="G8412" t="str">
            <v>女</v>
          </cell>
          <cell r="H8412" t="str">
            <v>网上缴费成功</v>
          </cell>
          <cell r="I8412" t="str">
            <v>'</v>
          </cell>
          <cell r="J8412" t="str">
            <v>已通过审核</v>
          </cell>
          <cell r="K8412" t="str">
            <v>'1123929855078</v>
          </cell>
          <cell r="L8412" t="str">
            <v>'</v>
          </cell>
          <cell r="M8412" t="str">
            <v>不申请</v>
          </cell>
          <cell r="N8412" t="str">
            <v>'13732450636</v>
          </cell>
          <cell r="O8412" t="str">
            <v>'15857556918</v>
          </cell>
        </row>
        <row r="8413">
          <cell r="A8413">
            <v>53423</v>
          </cell>
          <cell r="B8413" t="str">
            <v>庞景天</v>
          </cell>
          <cell r="C8413" t="str">
            <v>'331023200201180510</v>
          </cell>
          <cell r="D8413" t="str">
            <v>台州市</v>
          </cell>
          <cell r="E8413" t="str">
            <v>无</v>
          </cell>
          <cell r="F8413" t="str">
            <v>城市应届</v>
          </cell>
          <cell r="G8413" t="str">
            <v>男</v>
          </cell>
          <cell r="H8413" t="str">
            <v>网上缴费成功</v>
          </cell>
          <cell r="I8413" t="str">
            <v>'</v>
          </cell>
          <cell r="J8413" t="str">
            <v>已通过审核</v>
          </cell>
          <cell r="K8413" t="str">
            <v>'</v>
          </cell>
          <cell r="L8413" t="str">
            <v>'</v>
          </cell>
          <cell r="M8413" t="str">
            <v>不申请</v>
          </cell>
          <cell r="N8413" t="str">
            <v>'057683997718</v>
          </cell>
          <cell r="O8413" t="str">
            <v>'13819652011</v>
          </cell>
        </row>
        <row r="8414">
          <cell r="A8414">
            <v>53422</v>
          </cell>
          <cell r="B8414" t="str">
            <v>严舒雯</v>
          </cell>
          <cell r="C8414" t="str">
            <v>'330302200201012422</v>
          </cell>
          <cell r="D8414" t="str">
            <v>温州市</v>
          </cell>
          <cell r="E8414" t="str">
            <v>无</v>
          </cell>
          <cell r="F8414" t="str">
            <v>城市应届</v>
          </cell>
          <cell r="G8414" t="str">
            <v>女</v>
          </cell>
          <cell r="H8414" t="str">
            <v>网上缴费成功</v>
          </cell>
          <cell r="I8414" t="str">
            <v>'</v>
          </cell>
          <cell r="J8414" t="str">
            <v>已通过审核</v>
          </cell>
          <cell r="K8414" t="str">
            <v>'1135293912875</v>
          </cell>
          <cell r="L8414" t="str">
            <v>'</v>
          </cell>
          <cell r="M8414" t="str">
            <v>不申请</v>
          </cell>
          <cell r="N8414" t="str">
            <v>'057786512912</v>
          </cell>
          <cell r="O8414" t="str">
            <v>'13777776165</v>
          </cell>
        </row>
        <row r="8415">
          <cell r="A8415">
            <v>53421</v>
          </cell>
          <cell r="B8415" t="str">
            <v>叶伟龙</v>
          </cell>
          <cell r="C8415" t="str">
            <v>'362301200011015017</v>
          </cell>
          <cell r="D8415" t="str">
            <v>杭州市</v>
          </cell>
          <cell r="E8415" t="str">
            <v>无</v>
          </cell>
          <cell r="F8415" t="str">
            <v>农村往届</v>
          </cell>
          <cell r="G8415" t="str">
            <v>男</v>
          </cell>
          <cell r="H8415" t="str">
            <v>网上缴费成功</v>
          </cell>
          <cell r="I8415" t="str">
            <v>'</v>
          </cell>
          <cell r="J8415" t="str">
            <v>已通过审核</v>
          </cell>
          <cell r="K8415" t="str">
            <v>'1176485551425</v>
          </cell>
          <cell r="L8415" t="str">
            <v>'</v>
          </cell>
          <cell r="M8415" t="str">
            <v>不申请</v>
          </cell>
          <cell r="N8415" t="str">
            <v>'15157140491</v>
          </cell>
          <cell r="O8415" t="str">
            <v>'15157140491</v>
          </cell>
        </row>
        <row r="8416">
          <cell r="A8416">
            <v>53420</v>
          </cell>
          <cell r="B8416" t="str">
            <v>刘怡霏</v>
          </cell>
          <cell r="C8416" t="str">
            <v>'330103200201081642</v>
          </cell>
          <cell r="D8416" t="str">
            <v>杭州市</v>
          </cell>
          <cell r="E8416" t="str">
            <v>无</v>
          </cell>
          <cell r="F8416" t="str">
            <v>城市应届</v>
          </cell>
          <cell r="G8416" t="str">
            <v>女</v>
          </cell>
          <cell r="H8416" t="str">
            <v>未缴费</v>
          </cell>
          <cell r="I8416" t="str">
            <v>'</v>
          </cell>
          <cell r="J8416" t="str">
            <v>未通过审核</v>
          </cell>
          <cell r="K8416" t="str">
            <v>'1133870261675</v>
          </cell>
          <cell r="L8416" t="str">
            <v>'</v>
          </cell>
          <cell r="M8416" t="str">
            <v>不申请</v>
          </cell>
          <cell r="N8416" t="str">
            <v>'057185785378</v>
          </cell>
          <cell r="O8416" t="str">
            <v>'13958005889</v>
          </cell>
        </row>
        <row r="8417">
          <cell r="A8417">
            <v>53419</v>
          </cell>
          <cell r="B8417" t="str">
            <v>王蒙霞</v>
          </cell>
          <cell r="C8417" t="str">
            <v>'331024200207243726</v>
          </cell>
          <cell r="D8417" t="str">
            <v>台州市</v>
          </cell>
          <cell r="E8417" t="str">
            <v>无</v>
          </cell>
          <cell r="F8417" t="str">
            <v>农村应届</v>
          </cell>
          <cell r="G8417" t="str">
            <v>女</v>
          </cell>
          <cell r="H8417" t="str">
            <v>网上缴费成功</v>
          </cell>
          <cell r="I8417" t="str">
            <v>'</v>
          </cell>
          <cell r="J8417" t="str">
            <v>已通过审核</v>
          </cell>
          <cell r="K8417" t="str">
            <v>'1125527088174</v>
          </cell>
          <cell r="L8417" t="str">
            <v>'</v>
          </cell>
          <cell r="M8417" t="str">
            <v>不申请</v>
          </cell>
          <cell r="N8417" t="str">
            <v>'13511461989</v>
          </cell>
          <cell r="O8417" t="str">
            <v>'13511461989</v>
          </cell>
        </row>
        <row r="8418">
          <cell r="A8418">
            <v>53418</v>
          </cell>
          <cell r="B8418" t="str">
            <v>叶煊驰</v>
          </cell>
          <cell r="C8418" t="str">
            <v>'330302200110247912</v>
          </cell>
          <cell r="D8418" t="str">
            <v>温州市</v>
          </cell>
          <cell r="E8418" t="str">
            <v>无</v>
          </cell>
          <cell r="F8418" t="str">
            <v>城市应届</v>
          </cell>
          <cell r="G8418" t="str">
            <v>男</v>
          </cell>
          <cell r="H8418" t="str">
            <v>网上缴费成功</v>
          </cell>
          <cell r="I8418" t="str">
            <v>'</v>
          </cell>
          <cell r="J8418" t="str">
            <v>已通过审核</v>
          </cell>
          <cell r="K8418" t="str">
            <v>'1134501339575</v>
          </cell>
          <cell r="L8418" t="str">
            <v>'</v>
          </cell>
          <cell r="M8418" t="str">
            <v>不申请</v>
          </cell>
          <cell r="N8418" t="str">
            <v>'057761518002</v>
          </cell>
          <cell r="O8418" t="str">
            <v>'13968813288</v>
          </cell>
        </row>
        <row r="8419">
          <cell r="A8419">
            <v>53417</v>
          </cell>
          <cell r="B8419" t="str">
            <v>潘兴宇</v>
          </cell>
          <cell r="C8419" t="str">
            <v>'33102420020213511X</v>
          </cell>
          <cell r="D8419" t="str">
            <v>台州市</v>
          </cell>
          <cell r="E8419" t="str">
            <v>无</v>
          </cell>
          <cell r="F8419" t="str">
            <v>农村应届</v>
          </cell>
          <cell r="G8419" t="str">
            <v>男</v>
          </cell>
          <cell r="H8419" t="str">
            <v>未缴费</v>
          </cell>
          <cell r="I8419" t="str">
            <v>'</v>
          </cell>
          <cell r="J8419" t="str">
            <v>已提交信息</v>
          </cell>
          <cell r="K8419" t="str">
            <v>'</v>
          </cell>
          <cell r="L8419" t="str">
            <v>'</v>
          </cell>
          <cell r="M8419" t="str">
            <v>不申请</v>
          </cell>
          <cell r="N8419" t="str">
            <v>'15325664641</v>
          </cell>
          <cell r="O8419" t="str">
            <v>'13336796950</v>
          </cell>
        </row>
        <row r="8420">
          <cell r="A8420">
            <v>53416</v>
          </cell>
          <cell r="B8420" t="str">
            <v>吴彦直</v>
          </cell>
          <cell r="C8420" t="str">
            <v>'330103200204291338</v>
          </cell>
          <cell r="D8420" t="str">
            <v>杭州市</v>
          </cell>
          <cell r="E8420" t="str">
            <v>无</v>
          </cell>
          <cell r="F8420" t="str">
            <v>城市应届</v>
          </cell>
          <cell r="G8420" t="str">
            <v>男</v>
          </cell>
          <cell r="H8420" t="str">
            <v>网上缴费成功</v>
          </cell>
          <cell r="I8420" t="str">
            <v>'</v>
          </cell>
          <cell r="J8420" t="str">
            <v>已通过审核但不能免笔试</v>
          </cell>
          <cell r="K8420" t="str">
            <v>'1189254515373</v>
          </cell>
          <cell r="L8420" t="str">
            <v>'</v>
          </cell>
          <cell r="M8420" t="str">
            <v>学科特长类</v>
          </cell>
          <cell r="N8420" t="str">
            <v>'057185026648</v>
          </cell>
          <cell r="O8420" t="str">
            <v>'13575479481</v>
          </cell>
        </row>
        <row r="8421">
          <cell r="A8421">
            <v>53415</v>
          </cell>
          <cell r="B8421" t="str">
            <v>沈思源</v>
          </cell>
          <cell r="C8421" t="str">
            <v>'330621200202170428</v>
          </cell>
          <cell r="D8421" t="str">
            <v>绍兴市</v>
          </cell>
          <cell r="E8421" t="str">
            <v>无</v>
          </cell>
          <cell r="F8421" t="str">
            <v>城市应届</v>
          </cell>
          <cell r="G8421" t="str">
            <v>女</v>
          </cell>
          <cell r="H8421" t="str">
            <v>网上缴费成功</v>
          </cell>
          <cell r="I8421" t="str">
            <v>'</v>
          </cell>
          <cell r="J8421" t="str">
            <v>已通过审核</v>
          </cell>
          <cell r="K8421" t="str">
            <v>'1124033268178</v>
          </cell>
          <cell r="L8421" t="str">
            <v>'</v>
          </cell>
          <cell r="M8421" t="str">
            <v>不申请</v>
          </cell>
          <cell r="N8421" t="str">
            <v>'13106331823</v>
          </cell>
          <cell r="O8421" t="str">
            <v>'13575553025</v>
          </cell>
        </row>
        <row r="8422">
          <cell r="A8422">
            <v>53413</v>
          </cell>
          <cell r="B8422" t="str">
            <v>吴宇航</v>
          </cell>
          <cell r="C8422" t="str">
            <v>'331003200112042970</v>
          </cell>
          <cell r="D8422" t="str">
            <v>台州市</v>
          </cell>
          <cell r="E8422" t="str">
            <v>无</v>
          </cell>
          <cell r="F8422" t="str">
            <v>农村应届</v>
          </cell>
          <cell r="G8422" t="str">
            <v>男</v>
          </cell>
          <cell r="H8422" t="str">
            <v>网上缴费成功</v>
          </cell>
          <cell r="I8422" t="str">
            <v>'</v>
          </cell>
          <cell r="J8422" t="str">
            <v>已通过审核</v>
          </cell>
          <cell r="K8422" t="str">
            <v>'1122924178578</v>
          </cell>
          <cell r="L8422" t="str">
            <v>'</v>
          </cell>
          <cell r="M8422" t="str">
            <v>不申请</v>
          </cell>
          <cell r="N8422" t="str">
            <v>'13173716626</v>
          </cell>
          <cell r="O8422" t="str">
            <v>'13989683323</v>
          </cell>
        </row>
        <row r="8423">
          <cell r="A8423">
            <v>53412</v>
          </cell>
          <cell r="B8423" t="str">
            <v>高榕靖</v>
          </cell>
          <cell r="C8423" t="str">
            <v>'330211200111280037</v>
          </cell>
          <cell r="D8423" t="str">
            <v>宁波市</v>
          </cell>
          <cell r="E8423" t="str">
            <v>无</v>
          </cell>
          <cell r="F8423" t="str">
            <v>城市应届</v>
          </cell>
          <cell r="G8423" t="str">
            <v>男</v>
          </cell>
          <cell r="H8423" t="str">
            <v>网上缴费成功</v>
          </cell>
          <cell r="I8423" t="str">
            <v>'</v>
          </cell>
          <cell r="J8423" t="str">
            <v>已通过审核</v>
          </cell>
          <cell r="K8423" t="str">
            <v>'1123620098078</v>
          </cell>
          <cell r="L8423" t="str">
            <v>'</v>
          </cell>
          <cell r="M8423" t="str">
            <v>不申请</v>
          </cell>
          <cell r="N8423" t="str">
            <v>'13567438088</v>
          </cell>
          <cell r="O8423" t="str">
            <v>'13586830151</v>
          </cell>
        </row>
        <row r="8424">
          <cell r="A8424">
            <v>53411</v>
          </cell>
          <cell r="B8424" t="str">
            <v>叶宸希</v>
          </cell>
          <cell r="C8424" t="str">
            <v>'330825200102092916</v>
          </cell>
          <cell r="D8424" t="str">
            <v>衢州市</v>
          </cell>
          <cell r="E8424" t="str">
            <v>无</v>
          </cell>
          <cell r="F8424" t="str">
            <v>城市应届</v>
          </cell>
          <cell r="G8424" t="str">
            <v>男</v>
          </cell>
          <cell r="H8424" t="str">
            <v>网上缴费成功</v>
          </cell>
          <cell r="I8424" t="str">
            <v>'</v>
          </cell>
          <cell r="J8424" t="str">
            <v>已通过审核</v>
          </cell>
          <cell r="K8424" t="str">
            <v>'1138185191975</v>
          </cell>
          <cell r="L8424" t="str">
            <v>'</v>
          </cell>
          <cell r="M8424" t="str">
            <v>不申请</v>
          </cell>
          <cell r="N8424" t="str">
            <v>'18857028681</v>
          </cell>
          <cell r="O8424" t="str">
            <v>'13754309182</v>
          </cell>
        </row>
        <row r="8425">
          <cell r="A8425">
            <v>53410</v>
          </cell>
          <cell r="B8425" t="str">
            <v>赵一鑫</v>
          </cell>
          <cell r="C8425" t="str">
            <v>'330382200206174035</v>
          </cell>
          <cell r="D8425" t="str">
            <v>温州市</v>
          </cell>
          <cell r="E8425" t="str">
            <v>无</v>
          </cell>
          <cell r="F8425" t="str">
            <v>农村应届</v>
          </cell>
          <cell r="G8425" t="str">
            <v>男</v>
          </cell>
          <cell r="H8425" t="str">
            <v>网上缴费成功</v>
          </cell>
          <cell r="I8425" t="str">
            <v>'</v>
          </cell>
          <cell r="J8425" t="str">
            <v>已通过审核</v>
          </cell>
          <cell r="K8425" t="str">
            <v>'1135091121575</v>
          </cell>
          <cell r="L8425" t="str">
            <v>'</v>
          </cell>
          <cell r="M8425" t="str">
            <v>不申请</v>
          </cell>
          <cell r="N8425" t="str">
            <v>'13175677666</v>
          </cell>
          <cell r="O8425" t="str">
            <v>'13157783556</v>
          </cell>
        </row>
        <row r="8426">
          <cell r="A8426">
            <v>53409</v>
          </cell>
          <cell r="B8426" t="str">
            <v>金子博</v>
          </cell>
          <cell r="C8426" t="str">
            <v>'330302200204032816</v>
          </cell>
          <cell r="D8426" t="str">
            <v>温州市</v>
          </cell>
          <cell r="E8426" t="str">
            <v>无</v>
          </cell>
          <cell r="F8426" t="str">
            <v>城市应届</v>
          </cell>
          <cell r="G8426" t="str">
            <v>男</v>
          </cell>
          <cell r="H8426" t="str">
            <v>网上缴费成功</v>
          </cell>
          <cell r="I8426" t="str">
            <v>'</v>
          </cell>
          <cell r="J8426" t="str">
            <v>已通过审核</v>
          </cell>
          <cell r="K8426" t="str">
            <v>'1123017584578</v>
          </cell>
          <cell r="L8426" t="str">
            <v>'</v>
          </cell>
          <cell r="M8426" t="str">
            <v>不申请</v>
          </cell>
          <cell r="N8426" t="str">
            <v>'13968851126</v>
          </cell>
          <cell r="O8426" t="str">
            <v>'13806879296</v>
          </cell>
        </row>
        <row r="8427">
          <cell r="A8427">
            <v>53408</v>
          </cell>
          <cell r="B8427" t="str">
            <v>鲁佳加</v>
          </cell>
          <cell r="C8427" t="str">
            <v>'33082420020623592x</v>
          </cell>
          <cell r="D8427" t="str">
            <v>衢州市</v>
          </cell>
          <cell r="E8427" t="str">
            <v>无</v>
          </cell>
          <cell r="F8427" t="str">
            <v>农村应届</v>
          </cell>
          <cell r="G8427" t="str">
            <v>女</v>
          </cell>
          <cell r="H8427" t="str">
            <v>网上缴费成功</v>
          </cell>
          <cell r="I8427" t="str">
            <v>'</v>
          </cell>
          <cell r="J8427" t="str">
            <v>已通过审核</v>
          </cell>
          <cell r="K8427" t="str">
            <v>'1122517539178</v>
          </cell>
          <cell r="L8427" t="str">
            <v>'</v>
          </cell>
          <cell r="M8427" t="str">
            <v>不申请</v>
          </cell>
          <cell r="N8427" t="str">
            <v>'18967032087</v>
          </cell>
          <cell r="O8427" t="str">
            <v>'18967032087</v>
          </cell>
        </row>
        <row r="8428">
          <cell r="A8428">
            <v>53407</v>
          </cell>
          <cell r="B8428" t="str">
            <v>尹箫剑</v>
          </cell>
          <cell r="C8428" t="str">
            <v>'412726200205202412</v>
          </cell>
          <cell r="D8428" t="str">
            <v>杭州市</v>
          </cell>
          <cell r="E8428" t="str">
            <v>无</v>
          </cell>
          <cell r="F8428" t="str">
            <v>农村应届</v>
          </cell>
          <cell r="G8428" t="str">
            <v>男</v>
          </cell>
          <cell r="H8428" t="str">
            <v>网上缴费成功</v>
          </cell>
          <cell r="I8428" t="str">
            <v>'</v>
          </cell>
          <cell r="J8428" t="str">
            <v>已通过审核</v>
          </cell>
          <cell r="K8428" t="str">
            <v>'1141253297435</v>
          </cell>
          <cell r="L8428" t="str">
            <v>'</v>
          </cell>
          <cell r="M8428" t="str">
            <v>不申请</v>
          </cell>
          <cell r="N8428" t="str">
            <v>'13906815990</v>
          </cell>
          <cell r="O8428" t="str">
            <v>'13906815990</v>
          </cell>
        </row>
        <row r="8429">
          <cell r="A8429">
            <v>53406</v>
          </cell>
          <cell r="B8429" t="str">
            <v>郑雨飞</v>
          </cell>
          <cell r="C8429" t="str">
            <v>'330421200202180027</v>
          </cell>
          <cell r="D8429" t="str">
            <v>嘉兴市</v>
          </cell>
          <cell r="E8429" t="str">
            <v>无</v>
          </cell>
          <cell r="F8429" t="str">
            <v>城市应届</v>
          </cell>
          <cell r="G8429" t="str">
            <v>女</v>
          </cell>
          <cell r="H8429" t="str">
            <v>网上缴费成功</v>
          </cell>
          <cell r="I8429" t="str">
            <v>'</v>
          </cell>
          <cell r="J8429" t="str">
            <v>已通过审核</v>
          </cell>
          <cell r="K8429" t="str">
            <v>'1123121580178</v>
          </cell>
          <cell r="L8429" t="str">
            <v>'</v>
          </cell>
          <cell r="M8429" t="str">
            <v>不申请</v>
          </cell>
          <cell r="N8429" t="str">
            <v>'13586308607</v>
          </cell>
          <cell r="O8429" t="str">
            <v>'13586308687</v>
          </cell>
        </row>
        <row r="8430">
          <cell r="A8430">
            <v>53405</v>
          </cell>
          <cell r="B8430" t="str">
            <v>单芸帆</v>
          </cell>
          <cell r="C8430" t="str">
            <v>'33108220020214532x</v>
          </cell>
          <cell r="D8430" t="str">
            <v>台州市</v>
          </cell>
          <cell r="E8430" t="str">
            <v>无</v>
          </cell>
          <cell r="F8430" t="str">
            <v>城市应届</v>
          </cell>
          <cell r="G8430" t="str">
            <v>女</v>
          </cell>
          <cell r="H8430" t="str">
            <v>网上缴费成功</v>
          </cell>
          <cell r="I8430" t="str">
            <v>'</v>
          </cell>
          <cell r="J8430" t="str">
            <v>已通过审核</v>
          </cell>
          <cell r="K8430" t="str">
            <v>'1122812286678</v>
          </cell>
          <cell r="L8430" t="str">
            <v>'</v>
          </cell>
          <cell r="M8430" t="str">
            <v>不申请</v>
          </cell>
          <cell r="N8430" t="str">
            <v>'057685400182</v>
          </cell>
          <cell r="O8430" t="str">
            <v>'13958550280</v>
          </cell>
        </row>
        <row r="8431">
          <cell r="A8431">
            <v>53404</v>
          </cell>
          <cell r="B8431" t="str">
            <v>张晨悦</v>
          </cell>
          <cell r="C8431" t="str">
            <v>'330102200110251224</v>
          </cell>
          <cell r="D8431" t="str">
            <v>杭州市</v>
          </cell>
          <cell r="E8431" t="str">
            <v>无</v>
          </cell>
          <cell r="F8431" t="str">
            <v>城市应届</v>
          </cell>
          <cell r="G8431" t="str">
            <v>女</v>
          </cell>
          <cell r="H8431" t="str">
            <v>网上缴费成功</v>
          </cell>
          <cell r="I8431" t="str">
            <v>'</v>
          </cell>
          <cell r="J8431" t="str">
            <v>已通过审核</v>
          </cell>
          <cell r="K8431" t="str">
            <v>'1111390463453</v>
          </cell>
          <cell r="L8431" t="str">
            <v>'</v>
          </cell>
          <cell r="M8431" t="str">
            <v>不申请</v>
          </cell>
          <cell r="N8431" t="str">
            <v>'13067759207</v>
          </cell>
          <cell r="O8431" t="str">
            <v>'13067759207</v>
          </cell>
        </row>
        <row r="8432">
          <cell r="A8432">
            <v>53403</v>
          </cell>
          <cell r="B8432" t="str">
            <v>黄楚媛</v>
          </cell>
          <cell r="C8432" t="str">
            <v>'330106200101080422</v>
          </cell>
          <cell r="D8432" t="str">
            <v>杭州市</v>
          </cell>
          <cell r="E8432" t="str">
            <v>无</v>
          </cell>
          <cell r="F8432" t="str">
            <v>城市应届</v>
          </cell>
          <cell r="G8432" t="str">
            <v>女</v>
          </cell>
          <cell r="H8432" t="str">
            <v>网上缴费成功</v>
          </cell>
          <cell r="I8432" t="str">
            <v>'</v>
          </cell>
          <cell r="J8432" t="str">
            <v>已通过审核</v>
          </cell>
          <cell r="K8432" t="str">
            <v>'1134033674375</v>
          </cell>
          <cell r="L8432" t="str">
            <v>'</v>
          </cell>
          <cell r="M8432" t="str">
            <v>不申请</v>
          </cell>
          <cell r="N8432" t="str">
            <v>'057188985667</v>
          </cell>
          <cell r="O8432" t="str">
            <v>'13958158575</v>
          </cell>
        </row>
        <row r="8433">
          <cell r="A8433">
            <v>53402</v>
          </cell>
          <cell r="B8433" t="str">
            <v>郑文卓</v>
          </cell>
          <cell r="C8433" t="str">
            <v>'330702200207146730</v>
          </cell>
          <cell r="D8433" t="str">
            <v>金华市</v>
          </cell>
          <cell r="E8433" t="str">
            <v>无</v>
          </cell>
          <cell r="F8433" t="str">
            <v>农村应届</v>
          </cell>
          <cell r="G8433" t="str">
            <v>男</v>
          </cell>
          <cell r="H8433" t="str">
            <v>网上缴费成功</v>
          </cell>
          <cell r="I8433" t="str">
            <v>'</v>
          </cell>
          <cell r="J8433" t="str">
            <v>已通过审核</v>
          </cell>
          <cell r="K8433" t="str">
            <v>'1082211662533</v>
          </cell>
          <cell r="L8433" t="str">
            <v>'</v>
          </cell>
          <cell r="M8433" t="str">
            <v>不申请</v>
          </cell>
          <cell r="N8433" t="str">
            <v>'18905798828</v>
          </cell>
          <cell r="O8433" t="str">
            <v>'13305791883</v>
          </cell>
        </row>
        <row r="8434">
          <cell r="A8434">
            <v>53401</v>
          </cell>
          <cell r="B8434" t="str">
            <v>曾裕洛</v>
          </cell>
          <cell r="C8434" t="str">
            <v>'330302200202057315</v>
          </cell>
          <cell r="D8434" t="str">
            <v>温州市</v>
          </cell>
          <cell r="E8434" t="str">
            <v>无</v>
          </cell>
          <cell r="F8434" t="str">
            <v>城市应届</v>
          </cell>
          <cell r="G8434" t="str">
            <v>男</v>
          </cell>
          <cell r="H8434" t="str">
            <v>网上缴费成功</v>
          </cell>
          <cell r="I8434" t="str">
            <v>'</v>
          </cell>
          <cell r="J8434" t="str">
            <v>已通过审核</v>
          </cell>
          <cell r="K8434" t="str">
            <v>'1179436124825</v>
          </cell>
          <cell r="L8434" t="str">
            <v>'</v>
          </cell>
          <cell r="M8434" t="str">
            <v>不申请</v>
          </cell>
          <cell r="N8434" t="str">
            <v>'13858858292</v>
          </cell>
          <cell r="O8434" t="str">
            <v>'13655878730</v>
          </cell>
        </row>
        <row r="8435">
          <cell r="A8435">
            <v>53400</v>
          </cell>
          <cell r="B8435" t="str">
            <v>林梓</v>
          </cell>
          <cell r="C8435" t="str">
            <v>'330329200212160025</v>
          </cell>
          <cell r="D8435" t="str">
            <v>温州市</v>
          </cell>
          <cell r="E8435" t="str">
            <v>无</v>
          </cell>
          <cell r="F8435" t="str">
            <v>城市应届</v>
          </cell>
          <cell r="G8435" t="str">
            <v>女</v>
          </cell>
          <cell r="H8435" t="str">
            <v>未缴费</v>
          </cell>
          <cell r="I8435" t="str">
            <v>'</v>
          </cell>
          <cell r="J8435" t="str">
            <v>已通过审核</v>
          </cell>
          <cell r="K8435" t="str">
            <v>'1123069707878</v>
          </cell>
          <cell r="L8435" t="str">
            <v>'</v>
          </cell>
          <cell r="M8435" t="str">
            <v>不申请</v>
          </cell>
          <cell r="N8435" t="str">
            <v>'13958982233</v>
          </cell>
          <cell r="O8435" t="str">
            <v>'13958982233</v>
          </cell>
        </row>
        <row r="8436">
          <cell r="A8436">
            <v>53399</v>
          </cell>
          <cell r="B8436" t="str">
            <v>钟宇翔</v>
          </cell>
          <cell r="C8436" t="str">
            <v>'330185200208050050</v>
          </cell>
          <cell r="D8436" t="str">
            <v>杭州市</v>
          </cell>
          <cell r="E8436" t="str">
            <v>无</v>
          </cell>
          <cell r="F8436" t="str">
            <v>城市应届</v>
          </cell>
          <cell r="G8436" t="str">
            <v>男</v>
          </cell>
          <cell r="H8436" t="str">
            <v>网上缴费成功</v>
          </cell>
          <cell r="I8436" t="str">
            <v>'</v>
          </cell>
          <cell r="J8436" t="str">
            <v>已通过审核</v>
          </cell>
          <cell r="K8436" t="str">
            <v>'1122346108578</v>
          </cell>
          <cell r="L8436" t="str">
            <v>'</v>
          </cell>
          <cell r="M8436" t="str">
            <v>不申请</v>
          </cell>
          <cell r="N8436" t="str">
            <v>'057163710119</v>
          </cell>
          <cell r="O8436" t="str">
            <v>'15958118920</v>
          </cell>
        </row>
        <row r="8437">
          <cell r="A8437">
            <v>53398</v>
          </cell>
          <cell r="B8437" t="str">
            <v>徐碧宇</v>
          </cell>
          <cell r="C8437" t="str">
            <v>'330722200204234511</v>
          </cell>
          <cell r="D8437" t="str">
            <v>金华市</v>
          </cell>
          <cell r="E8437" t="str">
            <v>无</v>
          </cell>
          <cell r="F8437" t="str">
            <v>农村应届</v>
          </cell>
          <cell r="G8437" t="str">
            <v>男</v>
          </cell>
          <cell r="H8437" t="str">
            <v>未缴费</v>
          </cell>
          <cell r="I8437" t="str">
            <v>'</v>
          </cell>
          <cell r="J8437" t="str">
            <v>已通过审核</v>
          </cell>
          <cell r="K8437" t="str">
            <v>'</v>
          </cell>
          <cell r="L8437" t="str">
            <v>'</v>
          </cell>
          <cell r="M8437" t="str">
            <v>不申请</v>
          </cell>
          <cell r="N8437" t="str">
            <v>'13174950028</v>
          </cell>
          <cell r="O8437" t="str">
            <v>'13174950028</v>
          </cell>
        </row>
        <row r="8438">
          <cell r="A8438">
            <v>53397</v>
          </cell>
          <cell r="B8438" t="str">
            <v>杨易城</v>
          </cell>
          <cell r="C8438" t="str">
            <v>'320501200205237250</v>
          </cell>
          <cell r="D8438" t="str">
            <v>杭州市</v>
          </cell>
          <cell r="E8438" t="str">
            <v>无</v>
          </cell>
          <cell r="F8438" t="str">
            <v>城市应届</v>
          </cell>
          <cell r="G8438" t="str">
            <v>男</v>
          </cell>
          <cell r="H8438" t="str">
            <v>网上缴费成功</v>
          </cell>
          <cell r="I8438" t="str">
            <v>'</v>
          </cell>
          <cell r="J8438" t="str">
            <v>已通过审核</v>
          </cell>
          <cell r="K8438" t="str">
            <v>'</v>
          </cell>
          <cell r="L8438" t="str">
            <v>'</v>
          </cell>
          <cell r="M8438" t="str">
            <v>不申请</v>
          </cell>
          <cell r="N8438" t="str">
            <v>'13600526258</v>
          </cell>
          <cell r="O8438" t="str">
            <v>'13606707456</v>
          </cell>
        </row>
        <row r="8439">
          <cell r="A8439">
            <v>53396</v>
          </cell>
          <cell r="B8439" t="str">
            <v>胡奕</v>
          </cell>
          <cell r="C8439" t="str">
            <v>'330103200203141047</v>
          </cell>
          <cell r="D8439" t="str">
            <v>杭州市</v>
          </cell>
          <cell r="E8439" t="str">
            <v>无</v>
          </cell>
          <cell r="F8439" t="str">
            <v>城市应届</v>
          </cell>
          <cell r="G8439" t="str">
            <v>女</v>
          </cell>
          <cell r="H8439" t="str">
            <v>网上缴费成功</v>
          </cell>
          <cell r="I8439" t="str">
            <v>'</v>
          </cell>
          <cell r="J8439" t="str">
            <v>已通过审核</v>
          </cell>
          <cell r="K8439" t="str">
            <v>'1153014072535</v>
          </cell>
          <cell r="L8439" t="str">
            <v>'</v>
          </cell>
          <cell r="M8439" t="str">
            <v>不申请</v>
          </cell>
          <cell r="N8439" t="str">
            <v>'18857175022</v>
          </cell>
          <cell r="O8439" t="str">
            <v>'18857175022</v>
          </cell>
        </row>
        <row r="8440">
          <cell r="A8440">
            <v>53395</v>
          </cell>
          <cell r="B8440" t="str">
            <v>史启源</v>
          </cell>
          <cell r="C8440" t="str">
            <v>'330225200207130074</v>
          </cell>
          <cell r="D8440" t="str">
            <v>宁波市</v>
          </cell>
          <cell r="E8440" t="str">
            <v>无</v>
          </cell>
          <cell r="F8440" t="str">
            <v>城市应届</v>
          </cell>
          <cell r="G8440" t="str">
            <v>男</v>
          </cell>
          <cell r="H8440" t="str">
            <v>网上缴费成功</v>
          </cell>
          <cell r="I8440" t="str">
            <v>'</v>
          </cell>
          <cell r="J8440" t="str">
            <v>已通过审核</v>
          </cell>
          <cell r="K8440" t="str">
            <v>'1035407815134</v>
          </cell>
          <cell r="L8440" t="str">
            <v>'</v>
          </cell>
          <cell r="M8440" t="str">
            <v>不申请</v>
          </cell>
          <cell r="N8440" t="str">
            <v>'057487933680</v>
          </cell>
          <cell r="O8440" t="str">
            <v>'13586811198</v>
          </cell>
        </row>
        <row r="8441">
          <cell r="A8441">
            <v>53394</v>
          </cell>
          <cell r="B8441" t="str">
            <v>薛杰文</v>
          </cell>
          <cell r="C8441" t="str">
            <v>'33032620020720221X</v>
          </cell>
          <cell r="D8441" t="str">
            <v>温州市</v>
          </cell>
          <cell r="E8441" t="str">
            <v>无</v>
          </cell>
          <cell r="F8441" t="str">
            <v>农村应届</v>
          </cell>
          <cell r="G8441" t="str">
            <v>男</v>
          </cell>
          <cell r="H8441" t="str">
            <v>网上缴费成功</v>
          </cell>
          <cell r="I8441" t="str">
            <v>'</v>
          </cell>
          <cell r="J8441" t="str">
            <v>已通过审核</v>
          </cell>
          <cell r="K8441" t="str">
            <v>'1179771975025</v>
          </cell>
          <cell r="L8441" t="str">
            <v>'</v>
          </cell>
          <cell r="M8441" t="str">
            <v>不申请</v>
          </cell>
          <cell r="N8441" t="str">
            <v>'13763868228</v>
          </cell>
          <cell r="O8441" t="str">
            <v>'13506778645</v>
          </cell>
        </row>
        <row r="8442">
          <cell r="A8442">
            <v>53393</v>
          </cell>
          <cell r="B8442" t="str">
            <v>王徐衍</v>
          </cell>
          <cell r="C8442" t="str">
            <v>'330185200206123519</v>
          </cell>
          <cell r="D8442" t="str">
            <v>杭州市</v>
          </cell>
          <cell r="E8442" t="str">
            <v>无</v>
          </cell>
          <cell r="F8442" t="str">
            <v>城市应届</v>
          </cell>
          <cell r="G8442" t="str">
            <v>男</v>
          </cell>
          <cell r="H8442" t="str">
            <v>网上缴费成功</v>
          </cell>
          <cell r="I8442" t="str">
            <v>'</v>
          </cell>
          <cell r="J8442" t="str">
            <v>已通过审核</v>
          </cell>
          <cell r="K8442" t="str">
            <v>'1122268191578</v>
          </cell>
          <cell r="L8442" t="str">
            <v>'</v>
          </cell>
          <cell r="M8442" t="str">
            <v>不申请</v>
          </cell>
          <cell r="N8442" t="str">
            <v>'13107723876</v>
          </cell>
          <cell r="O8442" t="str">
            <v>'13107723876</v>
          </cell>
        </row>
        <row r="8443">
          <cell r="A8443">
            <v>53392</v>
          </cell>
          <cell r="B8443" t="str">
            <v>朱宇晨</v>
          </cell>
          <cell r="C8443" t="str">
            <v>'330328200202011126</v>
          </cell>
          <cell r="D8443" t="str">
            <v>温州市</v>
          </cell>
          <cell r="E8443" t="str">
            <v>无</v>
          </cell>
          <cell r="F8443" t="str">
            <v>城市应届</v>
          </cell>
          <cell r="G8443" t="str">
            <v>女</v>
          </cell>
          <cell r="H8443" t="str">
            <v>网上缴费成功</v>
          </cell>
          <cell r="I8443" t="str">
            <v>'</v>
          </cell>
          <cell r="J8443" t="str">
            <v>已通过审核</v>
          </cell>
          <cell r="K8443" t="str">
            <v>'1123045122578</v>
          </cell>
          <cell r="L8443" t="str">
            <v>'</v>
          </cell>
          <cell r="M8443" t="str">
            <v>不申请</v>
          </cell>
          <cell r="N8443" t="str">
            <v>'057767761591</v>
          </cell>
          <cell r="O8443" t="str">
            <v>'13806610063</v>
          </cell>
        </row>
        <row r="8444">
          <cell r="A8444">
            <v>53391</v>
          </cell>
          <cell r="B8444" t="str">
            <v>赵蕙楸</v>
          </cell>
          <cell r="C8444" t="str">
            <v>'330382200203144340</v>
          </cell>
          <cell r="D8444" t="str">
            <v>温州市</v>
          </cell>
          <cell r="E8444" t="str">
            <v>无</v>
          </cell>
          <cell r="F8444" t="str">
            <v>农村应届</v>
          </cell>
          <cell r="G8444" t="str">
            <v>女</v>
          </cell>
          <cell r="H8444" t="str">
            <v>网上缴费成功</v>
          </cell>
          <cell r="I8444" t="str">
            <v>'</v>
          </cell>
          <cell r="J8444" t="str">
            <v>已通过审核</v>
          </cell>
          <cell r="K8444" t="str">
            <v>'1178942924825</v>
          </cell>
          <cell r="L8444" t="str">
            <v>'</v>
          </cell>
          <cell r="M8444" t="str">
            <v>不申请</v>
          </cell>
          <cell r="N8444" t="str">
            <v>'13736380604</v>
          </cell>
          <cell r="O8444" t="str">
            <v>'13736380604</v>
          </cell>
        </row>
        <row r="8445">
          <cell r="A8445">
            <v>53390</v>
          </cell>
          <cell r="B8445" t="str">
            <v>周祥锐</v>
          </cell>
          <cell r="C8445" t="str">
            <v>'420222200203010019</v>
          </cell>
          <cell r="D8445" t="str">
            <v>温州市</v>
          </cell>
          <cell r="E8445" t="str">
            <v>无</v>
          </cell>
          <cell r="F8445" t="str">
            <v>城市应届</v>
          </cell>
          <cell r="G8445" t="str">
            <v>男</v>
          </cell>
          <cell r="H8445" t="str">
            <v>网上缴费成功</v>
          </cell>
          <cell r="I8445" t="str">
            <v>'</v>
          </cell>
          <cell r="J8445" t="str">
            <v>已通过审核</v>
          </cell>
          <cell r="K8445" t="str">
            <v>'</v>
          </cell>
          <cell r="L8445" t="str">
            <v>'</v>
          </cell>
          <cell r="M8445" t="str">
            <v>不申请</v>
          </cell>
          <cell r="N8445" t="str">
            <v>'15305870317</v>
          </cell>
          <cell r="O8445" t="str">
            <v>'15381578383</v>
          </cell>
        </row>
        <row r="8446">
          <cell r="A8446">
            <v>53389</v>
          </cell>
          <cell r="B8446" t="str">
            <v>郑伊凝</v>
          </cell>
          <cell r="C8446" t="str">
            <v>'331002200206064349</v>
          </cell>
          <cell r="D8446" t="str">
            <v>台州市</v>
          </cell>
          <cell r="E8446" t="str">
            <v>无</v>
          </cell>
          <cell r="F8446" t="str">
            <v>城市应届</v>
          </cell>
          <cell r="G8446" t="str">
            <v>女</v>
          </cell>
          <cell r="H8446" t="str">
            <v>网上缴费成功</v>
          </cell>
          <cell r="I8446" t="str">
            <v>'</v>
          </cell>
          <cell r="J8446" t="str">
            <v>已通过审核</v>
          </cell>
          <cell r="K8446" t="str">
            <v>'1122884833578</v>
          </cell>
          <cell r="L8446" t="str">
            <v>'</v>
          </cell>
          <cell r="M8446" t="str">
            <v>不申请</v>
          </cell>
          <cell r="N8446" t="str">
            <v>'057688851900</v>
          </cell>
          <cell r="O8446" t="str">
            <v>'13857689790</v>
          </cell>
        </row>
        <row r="8447">
          <cell r="A8447">
            <v>53388</v>
          </cell>
          <cell r="B8447" t="str">
            <v>程慈爱</v>
          </cell>
          <cell r="C8447" t="str">
            <v>'330302200207224821</v>
          </cell>
          <cell r="D8447" t="str">
            <v>温州市</v>
          </cell>
          <cell r="E8447" t="str">
            <v>无</v>
          </cell>
          <cell r="F8447" t="str">
            <v>城市应届</v>
          </cell>
          <cell r="G8447" t="str">
            <v>女</v>
          </cell>
          <cell r="H8447" t="str">
            <v>网上缴费成功</v>
          </cell>
          <cell r="I8447" t="str">
            <v>'</v>
          </cell>
          <cell r="J8447" t="str">
            <v>已通过审核</v>
          </cell>
          <cell r="K8447" t="str">
            <v>'1141542915475</v>
          </cell>
          <cell r="L8447" t="str">
            <v>'</v>
          </cell>
          <cell r="M8447" t="str">
            <v>不申请</v>
          </cell>
          <cell r="N8447" t="str">
            <v>'13355778282</v>
          </cell>
          <cell r="O8447" t="str">
            <v>'13587658282</v>
          </cell>
        </row>
        <row r="8448">
          <cell r="A8448">
            <v>53387</v>
          </cell>
          <cell r="B8448" t="str">
            <v>娄皓俊</v>
          </cell>
          <cell r="C8448" t="str">
            <v>'330682200205160033</v>
          </cell>
          <cell r="D8448" t="str">
            <v>绍兴市</v>
          </cell>
          <cell r="E8448" t="str">
            <v>无</v>
          </cell>
          <cell r="F8448" t="str">
            <v>城市应届</v>
          </cell>
          <cell r="G8448" t="str">
            <v>男</v>
          </cell>
          <cell r="H8448" t="str">
            <v>网上缴费成功</v>
          </cell>
          <cell r="I8448" t="str">
            <v>'</v>
          </cell>
          <cell r="J8448" t="str">
            <v>已通过审核</v>
          </cell>
          <cell r="K8448" t="str">
            <v>'1048116956612</v>
          </cell>
          <cell r="L8448" t="str">
            <v>'</v>
          </cell>
          <cell r="M8448" t="str">
            <v>不申请</v>
          </cell>
          <cell r="N8448" t="str">
            <v>'15325212378</v>
          </cell>
          <cell r="O8448" t="str">
            <v>'13858532656</v>
          </cell>
        </row>
        <row r="8449">
          <cell r="A8449">
            <v>53386</v>
          </cell>
          <cell r="B8449" t="str">
            <v>阮冰莹</v>
          </cell>
          <cell r="C8449" t="str">
            <v>'330381200207301722</v>
          </cell>
          <cell r="D8449" t="str">
            <v>温州市</v>
          </cell>
          <cell r="E8449" t="str">
            <v>无</v>
          </cell>
          <cell r="F8449" t="str">
            <v>农村应届</v>
          </cell>
          <cell r="G8449" t="str">
            <v>女</v>
          </cell>
          <cell r="H8449" t="str">
            <v>网上缴费成功</v>
          </cell>
          <cell r="I8449" t="str">
            <v>'</v>
          </cell>
          <cell r="J8449" t="str">
            <v>已通过审核</v>
          </cell>
          <cell r="K8449" t="str">
            <v>'1134905614075</v>
          </cell>
          <cell r="L8449" t="str">
            <v>'</v>
          </cell>
          <cell r="M8449" t="str">
            <v>不申请</v>
          </cell>
          <cell r="N8449" t="str">
            <v>'057766008556</v>
          </cell>
          <cell r="O8449" t="str">
            <v>'13706648778</v>
          </cell>
        </row>
        <row r="8450">
          <cell r="A8450">
            <v>53385</v>
          </cell>
          <cell r="B8450" t="str">
            <v>方明月</v>
          </cell>
          <cell r="C8450" t="str">
            <v>'330102200204300621</v>
          </cell>
          <cell r="D8450" t="str">
            <v>杭州市</v>
          </cell>
          <cell r="E8450" t="str">
            <v>无</v>
          </cell>
          <cell r="F8450" t="str">
            <v>城市应届</v>
          </cell>
          <cell r="G8450" t="str">
            <v>女</v>
          </cell>
          <cell r="H8450" t="str">
            <v>未缴费</v>
          </cell>
          <cell r="I8450" t="str">
            <v>'</v>
          </cell>
          <cell r="J8450" t="str">
            <v>已提交信息</v>
          </cell>
          <cell r="K8450" t="str">
            <v>'</v>
          </cell>
          <cell r="L8450" t="str">
            <v>'</v>
          </cell>
          <cell r="M8450" t="str">
            <v>不申请</v>
          </cell>
          <cell r="N8450" t="str">
            <v>'057185352752</v>
          </cell>
          <cell r="O8450" t="str">
            <v>'13867461541</v>
          </cell>
        </row>
        <row r="8451">
          <cell r="A8451">
            <v>53384</v>
          </cell>
          <cell r="B8451" t="str">
            <v>宋峰毅</v>
          </cell>
          <cell r="C8451" t="str">
            <v>'330304200207266717</v>
          </cell>
          <cell r="D8451" t="str">
            <v>温州市</v>
          </cell>
          <cell r="E8451" t="str">
            <v>无</v>
          </cell>
          <cell r="F8451" t="str">
            <v>城市应届</v>
          </cell>
          <cell r="G8451" t="str">
            <v>男</v>
          </cell>
          <cell r="H8451" t="str">
            <v>网上缴费成功</v>
          </cell>
          <cell r="I8451" t="str">
            <v>'</v>
          </cell>
          <cell r="J8451" t="str">
            <v>已通过审核</v>
          </cell>
          <cell r="K8451" t="str">
            <v>'1111017425553</v>
          </cell>
          <cell r="L8451" t="str">
            <v>'</v>
          </cell>
          <cell r="M8451" t="str">
            <v>不申请</v>
          </cell>
          <cell r="N8451" t="str">
            <v>'057712345678</v>
          </cell>
          <cell r="O8451" t="str">
            <v>'13958857723</v>
          </cell>
        </row>
        <row r="8452">
          <cell r="A8452">
            <v>53382</v>
          </cell>
          <cell r="B8452" t="str">
            <v>蔡雨婷</v>
          </cell>
          <cell r="C8452" t="str">
            <v>'330327200105020825</v>
          </cell>
          <cell r="D8452" t="str">
            <v>温州市</v>
          </cell>
          <cell r="E8452" t="str">
            <v>无</v>
          </cell>
          <cell r="F8452" t="str">
            <v>城市应届</v>
          </cell>
          <cell r="G8452" t="str">
            <v>女</v>
          </cell>
          <cell r="H8452" t="str">
            <v>网上缴费成功</v>
          </cell>
          <cell r="I8452" t="str">
            <v>'</v>
          </cell>
          <cell r="J8452" t="str">
            <v>已通过审核</v>
          </cell>
          <cell r="K8452" t="str">
            <v>'1177764068425</v>
          </cell>
          <cell r="L8452" t="str">
            <v>'</v>
          </cell>
          <cell r="M8452" t="str">
            <v>不申请</v>
          </cell>
          <cell r="N8452" t="str">
            <v>'13906662846</v>
          </cell>
          <cell r="O8452" t="str">
            <v>'13906662846</v>
          </cell>
        </row>
        <row r="8453">
          <cell r="A8453">
            <v>53381</v>
          </cell>
          <cell r="B8453" t="str">
            <v>周子瑜</v>
          </cell>
          <cell r="C8453" t="str">
            <v>'331082200204222325</v>
          </cell>
          <cell r="D8453" t="str">
            <v>台州市</v>
          </cell>
          <cell r="E8453" t="str">
            <v>无</v>
          </cell>
          <cell r="F8453" t="str">
            <v>农村应届</v>
          </cell>
          <cell r="G8453" t="str">
            <v>女</v>
          </cell>
          <cell r="H8453" t="str">
            <v>未缴费</v>
          </cell>
          <cell r="I8453" t="str">
            <v>'</v>
          </cell>
          <cell r="J8453" t="str">
            <v>填写信息</v>
          </cell>
          <cell r="K8453" t="str">
            <v>'</v>
          </cell>
          <cell r="L8453" t="str">
            <v>'</v>
          </cell>
          <cell r="M8453" t="str">
            <v>不申请</v>
          </cell>
          <cell r="N8453" t="str">
            <v>'13605763029</v>
          </cell>
          <cell r="O8453" t="str">
            <v>'13566350787</v>
          </cell>
        </row>
        <row r="8454">
          <cell r="A8454">
            <v>53380</v>
          </cell>
          <cell r="B8454" t="str">
            <v>何莹</v>
          </cell>
          <cell r="C8454" t="str">
            <v>'330681200207235426</v>
          </cell>
          <cell r="D8454" t="str">
            <v>绍兴市</v>
          </cell>
          <cell r="E8454" t="str">
            <v>无</v>
          </cell>
          <cell r="F8454" t="str">
            <v>农村应届</v>
          </cell>
          <cell r="G8454" t="str">
            <v>女</v>
          </cell>
          <cell r="H8454" t="str">
            <v>未缴费</v>
          </cell>
          <cell r="I8454" t="str">
            <v>'</v>
          </cell>
          <cell r="J8454" t="str">
            <v>填写信息</v>
          </cell>
          <cell r="K8454" t="str">
            <v>'</v>
          </cell>
          <cell r="L8454" t="str">
            <v>'</v>
          </cell>
          <cell r="M8454" t="str">
            <v>不申请</v>
          </cell>
          <cell r="N8454" t="str">
            <v>'87602956</v>
          </cell>
          <cell r="O8454" t="str">
            <v>'13357598650</v>
          </cell>
        </row>
        <row r="8455">
          <cell r="A8455">
            <v>53379</v>
          </cell>
          <cell r="B8455" t="str">
            <v>潘飞沓</v>
          </cell>
          <cell r="C8455" t="str">
            <v>'339005200109015111</v>
          </cell>
          <cell r="D8455" t="str">
            <v>杭州市</v>
          </cell>
          <cell r="E8455" t="str">
            <v>无</v>
          </cell>
          <cell r="F8455" t="str">
            <v>农村应届</v>
          </cell>
          <cell r="G8455" t="str">
            <v>男</v>
          </cell>
          <cell r="H8455" t="str">
            <v>网上缴费成功</v>
          </cell>
          <cell r="I8455" t="str">
            <v>'</v>
          </cell>
          <cell r="J8455" t="str">
            <v>已通过审核</v>
          </cell>
          <cell r="K8455" t="str">
            <v>'1074439378134</v>
          </cell>
          <cell r="L8455" t="str">
            <v>'</v>
          </cell>
          <cell r="M8455" t="str">
            <v>不申请</v>
          </cell>
          <cell r="N8455" t="str">
            <v>'057182523299</v>
          </cell>
          <cell r="O8455" t="str">
            <v>'13588376241</v>
          </cell>
        </row>
        <row r="8456">
          <cell r="A8456">
            <v>53378</v>
          </cell>
          <cell r="B8456" t="str">
            <v>余宸希</v>
          </cell>
          <cell r="C8456" t="str">
            <v>'330127200207220077</v>
          </cell>
          <cell r="D8456" t="str">
            <v>杭州市</v>
          </cell>
          <cell r="E8456" t="str">
            <v>无</v>
          </cell>
          <cell r="F8456" t="str">
            <v>城市应届</v>
          </cell>
          <cell r="G8456" t="str">
            <v>男</v>
          </cell>
          <cell r="H8456" t="str">
            <v>网上缴费成功</v>
          </cell>
          <cell r="I8456" t="str">
            <v>'</v>
          </cell>
          <cell r="J8456" t="str">
            <v>已通过审核但不能免笔试</v>
          </cell>
          <cell r="K8456" t="str">
            <v>'1075022051633</v>
          </cell>
          <cell r="L8456" t="str">
            <v>'</v>
          </cell>
          <cell r="M8456" t="str">
            <v>科技创新类</v>
          </cell>
          <cell r="N8456" t="str">
            <v>'13575780303</v>
          </cell>
          <cell r="O8456" t="str">
            <v>'13575780303</v>
          </cell>
        </row>
        <row r="8457">
          <cell r="A8457">
            <v>53377</v>
          </cell>
          <cell r="B8457" t="str">
            <v>葛奥晨</v>
          </cell>
          <cell r="C8457" t="str">
            <v>'330382200208238012</v>
          </cell>
          <cell r="D8457" t="str">
            <v>温州市</v>
          </cell>
          <cell r="E8457" t="str">
            <v>无</v>
          </cell>
          <cell r="F8457" t="str">
            <v>城市应届</v>
          </cell>
          <cell r="G8457" t="str">
            <v>男</v>
          </cell>
          <cell r="H8457" t="str">
            <v>网上缴费成功</v>
          </cell>
          <cell r="I8457" t="str">
            <v>'</v>
          </cell>
          <cell r="J8457" t="str">
            <v>已通过审核</v>
          </cell>
          <cell r="K8457" t="str">
            <v>'1124618160578</v>
          </cell>
          <cell r="L8457" t="str">
            <v>'</v>
          </cell>
          <cell r="M8457" t="str">
            <v>不申请</v>
          </cell>
          <cell r="N8457" t="str">
            <v>'13064501300</v>
          </cell>
          <cell r="O8457" t="str">
            <v>'13695710163</v>
          </cell>
        </row>
        <row r="8458">
          <cell r="A8458">
            <v>53376</v>
          </cell>
          <cell r="B8458" t="str">
            <v>龙腾</v>
          </cell>
          <cell r="C8458" t="str">
            <v>'330204200112200031</v>
          </cell>
          <cell r="D8458" t="str">
            <v>宁波市</v>
          </cell>
          <cell r="E8458" t="str">
            <v>无</v>
          </cell>
          <cell r="F8458" t="str">
            <v>城市应届</v>
          </cell>
          <cell r="G8458" t="str">
            <v>男</v>
          </cell>
          <cell r="H8458" t="str">
            <v>网上缴费成功</v>
          </cell>
          <cell r="I8458" t="str">
            <v>'</v>
          </cell>
          <cell r="J8458" t="str">
            <v>已通过审核</v>
          </cell>
          <cell r="K8458" t="str">
            <v>'1179234165125</v>
          </cell>
          <cell r="L8458" t="str">
            <v>'</v>
          </cell>
          <cell r="M8458" t="str">
            <v>不申请</v>
          </cell>
          <cell r="N8458" t="str">
            <v>'057487260095</v>
          </cell>
          <cell r="O8458" t="str">
            <v>'13732116949</v>
          </cell>
        </row>
        <row r="8459">
          <cell r="A8459">
            <v>53374</v>
          </cell>
          <cell r="B8459" t="str">
            <v>金宇锴</v>
          </cell>
          <cell r="C8459" t="str">
            <v>'330106200206155216</v>
          </cell>
          <cell r="D8459" t="str">
            <v>杭州市</v>
          </cell>
          <cell r="E8459" t="str">
            <v>无</v>
          </cell>
          <cell r="F8459" t="str">
            <v>城市应届</v>
          </cell>
          <cell r="G8459" t="str">
            <v>男</v>
          </cell>
          <cell r="H8459" t="str">
            <v>网上缴费成功</v>
          </cell>
          <cell r="I8459" t="str">
            <v>'</v>
          </cell>
          <cell r="J8459" t="str">
            <v>已通过审核</v>
          </cell>
          <cell r="K8459" t="str">
            <v>'1091191887533</v>
          </cell>
          <cell r="L8459" t="str">
            <v>'</v>
          </cell>
          <cell r="M8459" t="str">
            <v>不申请</v>
          </cell>
          <cell r="N8459" t="str">
            <v>'13958082133</v>
          </cell>
          <cell r="O8459" t="str">
            <v>'13735537228</v>
          </cell>
        </row>
        <row r="8460">
          <cell r="A8460">
            <v>53373</v>
          </cell>
          <cell r="B8460" t="str">
            <v>王丽江</v>
          </cell>
          <cell r="C8460" t="str">
            <v>'331121199804290724</v>
          </cell>
          <cell r="D8460" t="str">
            <v>丽水市</v>
          </cell>
          <cell r="E8460" t="str">
            <v>无</v>
          </cell>
          <cell r="F8460" t="str">
            <v>农村应届</v>
          </cell>
          <cell r="G8460" t="str">
            <v>女</v>
          </cell>
          <cell r="H8460" t="str">
            <v>未缴费</v>
          </cell>
          <cell r="I8460" t="str">
            <v>'</v>
          </cell>
          <cell r="J8460" t="str">
            <v>已提交信息</v>
          </cell>
          <cell r="K8460" t="str">
            <v>'</v>
          </cell>
          <cell r="L8460" t="str">
            <v>'</v>
          </cell>
          <cell r="M8460" t="str">
            <v>不申请</v>
          </cell>
          <cell r="N8460" t="str">
            <v>'13106381776</v>
          </cell>
          <cell r="O8460" t="str">
            <v>'15024680150</v>
          </cell>
        </row>
        <row r="8461">
          <cell r="A8461">
            <v>53372</v>
          </cell>
          <cell r="B8461" t="str">
            <v>吴文涛</v>
          </cell>
          <cell r="C8461" t="str">
            <v>'330327200203091715</v>
          </cell>
          <cell r="D8461" t="str">
            <v>杭州市</v>
          </cell>
          <cell r="E8461" t="str">
            <v>无</v>
          </cell>
          <cell r="F8461" t="str">
            <v>农村应届</v>
          </cell>
          <cell r="G8461" t="str">
            <v>男</v>
          </cell>
          <cell r="H8461" t="str">
            <v>网上缴费成功</v>
          </cell>
          <cell r="I8461" t="str">
            <v>'</v>
          </cell>
          <cell r="J8461" t="str">
            <v>已通过审核并免笔试</v>
          </cell>
          <cell r="K8461" t="str">
            <v>'1133859683875</v>
          </cell>
          <cell r="L8461" t="str">
            <v>'</v>
          </cell>
          <cell r="M8461" t="str">
            <v>艺术特长类</v>
          </cell>
          <cell r="N8461" t="str">
            <v>'13858096111</v>
          </cell>
          <cell r="O8461" t="str">
            <v>'13958002600</v>
          </cell>
        </row>
        <row r="8462">
          <cell r="A8462">
            <v>53369</v>
          </cell>
          <cell r="B8462" t="str">
            <v>杨舒惠</v>
          </cell>
          <cell r="C8462" t="str">
            <v>'330921200109020026</v>
          </cell>
          <cell r="D8462" t="str">
            <v>舟山市</v>
          </cell>
          <cell r="E8462" t="str">
            <v>无</v>
          </cell>
          <cell r="F8462" t="str">
            <v>城市应届</v>
          </cell>
          <cell r="G8462" t="str">
            <v>女</v>
          </cell>
          <cell r="H8462" t="str">
            <v>网上缴费成功</v>
          </cell>
          <cell r="I8462" t="str">
            <v>'</v>
          </cell>
          <cell r="J8462" t="str">
            <v>已通过审核</v>
          </cell>
          <cell r="K8462" t="str">
            <v>'1139720081975</v>
          </cell>
          <cell r="L8462" t="str">
            <v>'</v>
          </cell>
          <cell r="M8462" t="str">
            <v>不申请</v>
          </cell>
          <cell r="N8462" t="str">
            <v>'13454055775</v>
          </cell>
          <cell r="O8462" t="str">
            <v>'13454055775</v>
          </cell>
        </row>
        <row r="8463">
          <cell r="A8463">
            <v>53368</v>
          </cell>
          <cell r="B8463" t="str">
            <v>张李柯</v>
          </cell>
          <cell r="C8463" t="str">
            <v>'330382200201060813</v>
          </cell>
          <cell r="D8463" t="str">
            <v>温州市</v>
          </cell>
          <cell r="E8463" t="str">
            <v>无</v>
          </cell>
          <cell r="F8463" t="str">
            <v>农村应届</v>
          </cell>
          <cell r="G8463" t="str">
            <v>男</v>
          </cell>
          <cell r="H8463" t="str">
            <v>未缴费</v>
          </cell>
          <cell r="I8463" t="str">
            <v>'</v>
          </cell>
          <cell r="J8463" t="str">
            <v>已提交信息</v>
          </cell>
          <cell r="K8463" t="str">
            <v>'</v>
          </cell>
          <cell r="L8463" t="str">
            <v>'</v>
          </cell>
          <cell r="M8463" t="str">
            <v>不申请</v>
          </cell>
          <cell r="N8463" t="str">
            <v>'13655871397</v>
          </cell>
          <cell r="O8463" t="str">
            <v>'13655871397</v>
          </cell>
        </row>
        <row r="8464">
          <cell r="A8464">
            <v>53367</v>
          </cell>
          <cell r="B8464" t="str">
            <v>黄超越</v>
          </cell>
          <cell r="C8464" t="str">
            <v>'330326200205133214</v>
          </cell>
          <cell r="D8464" t="str">
            <v>温州市</v>
          </cell>
          <cell r="E8464" t="str">
            <v>无</v>
          </cell>
          <cell r="F8464" t="str">
            <v>农村应届</v>
          </cell>
          <cell r="G8464" t="str">
            <v>男</v>
          </cell>
          <cell r="H8464" t="str">
            <v>网上缴费成功</v>
          </cell>
          <cell r="I8464" t="str">
            <v>'</v>
          </cell>
          <cell r="J8464" t="str">
            <v>已通过审核</v>
          </cell>
          <cell r="K8464" t="str">
            <v>'1135369521075</v>
          </cell>
          <cell r="L8464" t="str">
            <v>'</v>
          </cell>
          <cell r="M8464" t="str">
            <v>不申请</v>
          </cell>
          <cell r="N8464" t="str">
            <v>'18358728668</v>
          </cell>
          <cell r="O8464" t="str">
            <v>'18358728668</v>
          </cell>
        </row>
        <row r="8465">
          <cell r="A8465">
            <v>53366</v>
          </cell>
          <cell r="B8465" t="str">
            <v>曹家怡</v>
          </cell>
          <cell r="C8465" t="str">
            <v>'330184200203144123</v>
          </cell>
          <cell r="D8465" t="str">
            <v>杭州市</v>
          </cell>
          <cell r="E8465" t="str">
            <v>无</v>
          </cell>
          <cell r="F8465" t="str">
            <v>城市应届</v>
          </cell>
          <cell r="G8465" t="str">
            <v>女</v>
          </cell>
          <cell r="H8465" t="str">
            <v>网上缴费成功</v>
          </cell>
          <cell r="I8465" t="str">
            <v>'</v>
          </cell>
          <cell r="J8465" t="str">
            <v>已通过审核</v>
          </cell>
          <cell r="K8465" t="str">
            <v>'1181380145225</v>
          </cell>
          <cell r="L8465" t="str">
            <v>'</v>
          </cell>
          <cell r="M8465" t="str">
            <v>不申请</v>
          </cell>
          <cell r="N8465" t="str">
            <v>'057188667958</v>
          </cell>
          <cell r="O8465" t="str">
            <v>'18057172878</v>
          </cell>
        </row>
        <row r="8466">
          <cell r="A8466">
            <v>53365</v>
          </cell>
          <cell r="B8466" t="str">
            <v>张毅凡</v>
          </cell>
          <cell r="C8466" t="str">
            <v>'33010620020330401X</v>
          </cell>
          <cell r="D8466" t="str">
            <v>杭州市</v>
          </cell>
          <cell r="E8466" t="str">
            <v>无</v>
          </cell>
          <cell r="F8466" t="str">
            <v>城市应届</v>
          </cell>
          <cell r="G8466" t="str">
            <v>男</v>
          </cell>
          <cell r="H8466" t="str">
            <v>网上缴费成功</v>
          </cell>
          <cell r="I8466" t="str">
            <v>'</v>
          </cell>
          <cell r="J8466" t="str">
            <v>已通过审核</v>
          </cell>
          <cell r="K8466" t="str">
            <v>'1122428231578</v>
          </cell>
          <cell r="L8466" t="str">
            <v>'</v>
          </cell>
          <cell r="M8466" t="str">
            <v>不申请</v>
          </cell>
          <cell r="N8466" t="str">
            <v>'057188036782</v>
          </cell>
          <cell r="O8466" t="str">
            <v>'13616538830</v>
          </cell>
        </row>
        <row r="8467">
          <cell r="A8467">
            <v>53364</v>
          </cell>
          <cell r="B8467" t="str">
            <v>高林飞</v>
          </cell>
          <cell r="C8467" t="str">
            <v>'330481200208132815</v>
          </cell>
          <cell r="D8467" t="str">
            <v>嘉兴市</v>
          </cell>
          <cell r="E8467" t="str">
            <v>无</v>
          </cell>
          <cell r="F8467" t="str">
            <v>请选择</v>
          </cell>
          <cell r="G8467" t="str">
            <v>男</v>
          </cell>
          <cell r="H8467" t="str">
            <v>未缴费</v>
          </cell>
          <cell r="I8467" t="str">
            <v>'</v>
          </cell>
          <cell r="J8467" t="str">
            <v>填写信息</v>
          </cell>
          <cell r="K8467" t="str">
            <v>'</v>
          </cell>
          <cell r="L8467" t="str">
            <v>'</v>
          </cell>
          <cell r="M8467" t="str">
            <v>不申请</v>
          </cell>
          <cell r="N8467" t="str">
            <v>'13750788824</v>
          </cell>
          <cell r="O8467" t="str">
            <v>'18367609782</v>
          </cell>
        </row>
        <row r="8468">
          <cell r="A8468">
            <v>53363</v>
          </cell>
          <cell r="B8468" t="str">
            <v>周欣翰</v>
          </cell>
          <cell r="C8468" t="str">
            <v>'33030320011102213X</v>
          </cell>
          <cell r="D8468" t="str">
            <v>温州市</v>
          </cell>
          <cell r="E8468" t="str">
            <v>无</v>
          </cell>
          <cell r="F8468" t="str">
            <v>城市应届</v>
          </cell>
          <cell r="G8468" t="str">
            <v>男</v>
          </cell>
          <cell r="H8468" t="str">
            <v>网上缴费成功</v>
          </cell>
          <cell r="I8468" t="str">
            <v>'</v>
          </cell>
          <cell r="J8468" t="str">
            <v>已通过审核</v>
          </cell>
          <cell r="K8468" t="str">
            <v>'1172964170277</v>
          </cell>
          <cell r="L8468" t="str">
            <v>'</v>
          </cell>
          <cell r="M8468" t="str">
            <v>不申请</v>
          </cell>
          <cell r="N8468" t="str">
            <v>'13857707787</v>
          </cell>
          <cell r="O8468" t="str">
            <v>'13738347703</v>
          </cell>
        </row>
        <row r="8469">
          <cell r="A8469">
            <v>53362</v>
          </cell>
          <cell r="B8469" t="str">
            <v>林甲瑞</v>
          </cell>
          <cell r="C8469" t="str">
            <v>'330327200203037719</v>
          </cell>
          <cell r="D8469" t="str">
            <v>温州市</v>
          </cell>
          <cell r="E8469" t="str">
            <v>无</v>
          </cell>
          <cell r="F8469" t="str">
            <v>农村应届</v>
          </cell>
          <cell r="G8469" t="str">
            <v>男</v>
          </cell>
          <cell r="H8469" t="str">
            <v>网上缴费成功</v>
          </cell>
          <cell r="I8469" t="str">
            <v>'</v>
          </cell>
          <cell r="J8469" t="str">
            <v>已通过审核</v>
          </cell>
          <cell r="K8469" t="str">
            <v>'1122913420874</v>
          </cell>
          <cell r="L8469" t="str">
            <v>'</v>
          </cell>
          <cell r="M8469" t="str">
            <v>不申请</v>
          </cell>
          <cell r="N8469" t="str">
            <v>'13958702752</v>
          </cell>
          <cell r="O8469" t="str">
            <v>'13958702752</v>
          </cell>
        </row>
        <row r="8470">
          <cell r="A8470">
            <v>53361</v>
          </cell>
          <cell r="B8470" t="str">
            <v>廖嘉希</v>
          </cell>
          <cell r="C8470" t="str">
            <v>'330302200201082463</v>
          </cell>
          <cell r="D8470" t="str">
            <v>温州市</v>
          </cell>
          <cell r="E8470" t="str">
            <v>无</v>
          </cell>
          <cell r="F8470" t="str">
            <v>城市应届</v>
          </cell>
          <cell r="G8470" t="str">
            <v>女</v>
          </cell>
          <cell r="H8470" t="str">
            <v>网上缴费成功</v>
          </cell>
          <cell r="I8470" t="str">
            <v>'</v>
          </cell>
          <cell r="J8470" t="str">
            <v>已通过审核</v>
          </cell>
          <cell r="K8470" t="str">
            <v>'1135217388375</v>
          </cell>
          <cell r="L8470" t="str">
            <v>'</v>
          </cell>
          <cell r="M8470" t="str">
            <v>不申请</v>
          </cell>
          <cell r="N8470" t="str">
            <v>'13806695771</v>
          </cell>
          <cell r="O8470" t="str">
            <v>'13806695771</v>
          </cell>
        </row>
        <row r="8471">
          <cell r="A8471">
            <v>53360</v>
          </cell>
          <cell r="B8471" t="str">
            <v>何骁</v>
          </cell>
          <cell r="C8471" t="str">
            <v>'330521200112301011</v>
          </cell>
          <cell r="D8471" t="str">
            <v>湖州市</v>
          </cell>
          <cell r="E8471" t="str">
            <v>无</v>
          </cell>
          <cell r="F8471" t="str">
            <v>城市应届</v>
          </cell>
          <cell r="G8471" t="str">
            <v>男</v>
          </cell>
          <cell r="H8471" t="str">
            <v>网上缴费成功</v>
          </cell>
          <cell r="I8471" t="str">
            <v>'</v>
          </cell>
          <cell r="J8471" t="str">
            <v>已通过审核</v>
          </cell>
          <cell r="K8471" t="str">
            <v>'1121570148174</v>
          </cell>
          <cell r="L8471" t="str">
            <v>'</v>
          </cell>
          <cell r="M8471" t="str">
            <v>不申请</v>
          </cell>
          <cell r="N8471" t="str">
            <v>'0572-8825168</v>
          </cell>
          <cell r="O8471" t="str">
            <v>'13735118122</v>
          </cell>
        </row>
        <row r="8472">
          <cell r="A8472">
            <v>53359</v>
          </cell>
          <cell r="B8472" t="str">
            <v>陈正天</v>
          </cell>
          <cell r="C8472" t="str">
            <v>'330184200208021018</v>
          </cell>
          <cell r="D8472" t="str">
            <v>杭州市</v>
          </cell>
          <cell r="E8472" t="str">
            <v>无</v>
          </cell>
          <cell r="F8472" t="str">
            <v>城市应届</v>
          </cell>
          <cell r="G8472" t="str">
            <v>男</v>
          </cell>
          <cell r="H8472" t="str">
            <v>网上缴费成功</v>
          </cell>
          <cell r="I8472" t="str">
            <v>'</v>
          </cell>
          <cell r="J8472" t="str">
            <v>已通过审核</v>
          </cell>
          <cell r="K8472" t="str">
            <v>'1091147876833</v>
          </cell>
          <cell r="L8472" t="str">
            <v>'</v>
          </cell>
          <cell r="M8472" t="str">
            <v>不申请</v>
          </cell>
          <cell r="N8472" t="str">
            <v>'13868067991</v>
          </cell>
          <cell r="O8472" t="str">
            <v>'13868067991</v>
          </cell>
        </row>
        <row r="8473">
          <cell r="A8473">
            <v>53358</v>
          </cell>
          <cell r="B8473" t="str">
            <v>夏儒谦</v>
          </cell>
          <cell r="C8473" t="str">
            <v>'330211200204204519</v>
          </cell>
          <cell r="D8473" t="str">
            <v>宁波市</v>
          </cell>
          <cell r="E8473" t="str">
            <v>无</v>
          </cell>
          <cell r="F8473" t="str">
            <v>城市应届</v>
          </cell>
          <cell r="G8473" t="str">
            <v>男</v>
          </cell>
          <cell r="H8473" t="str">
            <v>网上缴费成功</v>
          </cell>
          <cell r="I8473" t="str">
            <v>'</v>
          </cell>
          <cell r="J8473" t="str">
            <v>已通过审核</v>
          </cell>
          <cell r="K8473" t="str">
            <v>'1123620341178</v>
          </cell>
          <cell r="L8473" t="str">
            <v>'</v>
          </cell>
          <cell r="M8473" t="str">
            <v>不申请</v>
          </cell>
          <cell r="N8473" t="str">
            <v>'15958246727</v>
          </cell>
          <cell r="O8473" t="str">
            <v>'13958201302</v>
          </cell>
        </row>
        <row r="8474">
          <cell r="A8474">
            <v>53357</v>
          </cell>
          <cell r="B8474" t="str">
            <v>汪舒妍</v>
          </cell>
          <cell r="C8474" t="str">
            <v>'33010620020319042X</v>
          </cell>
          <cell r="D8474" t="str">
            <v>杭州市</v>
          </cell>
          <cell r="E8474" t="str">
            <v>无</v>
          </cell>
          <cell r="F8474" t="str">
            <v>城市应届</v>
          </cell>
          <cell r="G8474" t="str">
            <v>女</v>
          </cell>
          <cell r="H8474" t="str">
            <v>网上缴费成功</v>
          </cell>
          <cell r="I8474" t="str">
            <v>'</v>
          </cell>
          <cell r="J8474" t="str">
            <v>已通过审核</v>
          </cell>
          <cell r="K8474" t="str">
            <v>'1122262532178</v>
          </cell>
          <cell r="L8474" t="str">
            <v>'</v>
          </cell>
          <cell r="M8474" t="str">
            <v>不申请</v>
          </cell>
          <cell r="N8474" t="str">
            <v>'13958080300</v>
          </cell>
          <cell r="O8474" t="str">
            <v>'13958016192</v>
          </cell>
        </row>
        <row r="8475">
          <cell r="A8475">
            <v>53356</v>
          </cell>
          <cell r="B8475" t="str">
            <v>吴昊昊</v>
          </cell>
          <cell r="C8475" t="str">
            <v>'331024200201112151</v>
          </cell>
          <cell r="D8475" t="str">
            <v>杭州市</v>
          </cell>
          <cell r="E8475" t="str">
            <v>无</v>
          </cell>
          <cell r="F8475" t="str">
            <v>城市应届</v>
          </cell>
          <cell r="G8475" t="str">
            <v>男</v>
          </cell>
          <cell r="H8475" t="str">
            <v>网上缴费成功</v>
          </cell>
          <cell r="I8475" t="str">
            <v>'</v>
          </cell>
          <cell r="J8475" t="str">
            <v>已通过审核</v>
          </cell>
          <cell r="K8475" t="str">
            <v>'1122236994678</v>
          </cell>
          <cell r="L8475" t="str">
            <v>'</v>
          </cell>
          <cell r="M8475" t="str">
            <v>不申请</v>
          </cell>
          <cell r="N8475" t="str">
            <v>'057126300978</v>
          </cell>
          <cell r="O8475" t="str">
            <v>'13606500501</v>
          </cell>
        </row>
        <row r="8476">
          <cell r="A8476">
            <v>53355</v>
          </cell>
          <cell r="B8476" t="str">
            <v>叶高杰</v>
          </cell>
          <cell r="C8476" t="str">
            <v>'332528200109290039</v>
          </cell>
          <cell r="D8476" t="str">
            <v>丽水市</v>
          </cell>
          <cell r="E8476" t="str">
            <v>无</v>
          </cell>
          <cell r="F8476" t="str">
            <v>城市应届</v>
          </cell>
          <cell r="G8476" t="str">
            <v>男</v>
          </cell>
          <cell r="H8476" t="str">
            <v>网上缴费成功</v>
          </cell>
          <cell r="I8476" t="str">
            <v>'</v>
          </cell>
          <cell r="J8476" t="str">
            <v>已通过审核</v>
          </cell>
          <cell r="K8476" t="str">
            <v>'1121683409574</v>
          </cell>
          <cell r="L8476" t="str">
            <v>'</v>
          </cell>
          <cell r="M8476" t="str">
            <v>不申请</v>
          </cell>
          <cell r="N8476" t="str">
            <v>'13666576871</v>
          </cell>
          <cell r="O8476" t="str">
            <v>'13666576871</v>
          </cell>
        </row>
        <row r="8477">
          <cell r="A8477">
            <v>53353</v>
          </cell>
          <cell r="B8477" t="str">
            <v>陈思其</v>
          </cell>
          <cell r="C8477" t="str">
            <v>'331024200206124629</v>
          </cell>
          <cell r="D8477" t="str">
            <v>台州市</v>
          </cell>
          <cell r="E8477" t="str">
            <v>无</v>
          </cell>
          <cell r="F8477" t="str">
            <v>农村应届</v>
          </cell>
          <cell r="G8477" t="str">
            <v>女</v>
          </cell>
          <cell r="H8477" t="str">
            <v>未缴费</v>
          </cell>
          <cell r="I8477" t="str">
            <v>'</v>
          </cell>
          <cell r="J8477" t="str">
            <v>填写信息</v>
          </cell>
          <cell r="K8477" t="str">
            <v>'</v>
          </cell>
          <cell r="L8477" t="str">
            <v>'</v>
          </cell>
          <cell r="M8477" t="str">
            <v>不申请</v>
          </cell>
          <cell r="N8477" t="str">
            <v>'18968689976</v>
          </cell>
          <cell r="O8477" t="str">
            <v>'13586565866</v>
          </cell>
        </row>
        <row r="8478">
          <cell r="A8478">
            <v>53352</v>
          </cell>
          <cell r="B8478" t="str">
            <v>杜妍纯</v>
          </cell>
          <cell r="C8478" t="str">
            <v>'412826200212020321</v>
          </cell>
          <cell r="D8478" t="str">
            <v>温州市</v>
          </cell>
          <cell r="E8478" t="str">
            <v>无</v>
          </cell>
          <cell r="F8478" t="str">
            <v>城市应届</v>
          </cell>
          <cell r="G8478" t="str">
            <v>女</v>
          </cell>
          <cell r="H8478" t="str">
            <v>网上缴费成功</v>
          </cell>
          <cell r="I8478" t="str">
            <v>'</v>
          </cell>
          <cell r="J8478" t="str">
            <v>已通过审核</v>
          </cell>
          <cell r="K8478" t="str">
            <v>'1134329787675</v>
          </cell>
          <cell r="L8478" t="str">
            <v>'</v>
          </cell>
          <cell r="M8478" t="str">
            <v>不申请</v>
          </cell>
          <cell r="N8478" t="str">
            <v>'13587655959</v>
          </cell>
          <cell r="O8478" t="str">
            <v>'13587655959</v>
          </cell>
        </row>
        <row r="8479">
          <cell r="A8479">
            <v>53351</v>
          </cell>
          <cell r="B8479" t="str">
            <v>江骏</v>
          </cell>
          <cell r="C8479" t="str">
            <v>'330327200209036813</v>
          </cell>
          <cell r="D8479" t="str">
            <v>温州市</v>
          </cell>
          <cell r="E8479" t="str">
            <v>无</v>
          </cell>
          <cell r="F8479" t="str">
            <v>农村应届</v>
          </cell>
          <cell r="G8479" t="str">
            <v>男</v>
          </cell>
          <cell r="H8479" t="str">
            <v>网上缴费成功</v>
          </cell>
          <cell r="I8479" t="str">
            <v>'</v>
          </cell>
          <cell r="J8479" t="str">
            <v>已通过审核</v>
          </cell>
          <cell r="K8479" t="str">
            <v>'1122913350874</v>
          </cell>
          <cell r="L8479" t="str">
            <v>'</v>
          </cell>
          <cell r="M8479" t="str">
            <v>不申请</v>
          </cell>
          <cell r="N8479" t="str">
            <v>'13958726332</v>
          </cell>
          <cell r="O8479" t="str">
            <v>'13958726332</v>
          </cell>
        </row>
        <row r="8480">
          <cell r="A8480">
            <v>53350</v>
          </cell>
          <cell r="B8480" t="str">
            <v>孙翊瑶</v>
          </cell>
          <cell r="C8480" t="str">
            <v>'330402200206061229</v>
          </cell>
          <cell r="D8480" t="str">
            <v>嘉兴市</v>
          </cell>
          <cell r="E8480" t="str">
            <v>无</v>
          </cell>
          <cell r="F8480" t="str">
            <v>城市应届</v>
          </cell>
          <cell r="G8480" t="str">
            <v>女</v>
          </cell>
          <cell r="H8480" t="str">
            <v>网上缴费成功</v>
          </cell>
          <cell r="I8480" t="str">
            <v>'</v>
          </cell>
          <cell r="J8480" t="str">
            <v>已通过审核</v>
          </cell>
          <cell r="K8480" t="str">
            <v>'1123230472978</v>
          </cell>
          <cell r="L8480" t="str">
            <v>'</v>
          </cell>
          <cell r="M8480" t="str">
            <v>不申请</v>
          </cell>
          <cell r="N8480" t="str">
            <v>'13957333315</v>
          </cell>
          <cell r="O8480" t="str">
            <v>'１３９５７３３３３１５</v>
          </cell>
        </row>
        <row r="8481">
          <cell r="A8481">
            <v>53349</v>
          </cell>
          <cell r="B8481" t="str">
            <v>夏子昂</v>
          </cell>
          <cell r="C8481" t="str">
            <v>'330424200205270019</v>
          </cell>
          <cell r="D8481" t="str">
            <v>嘉兴市</v>
          </cell>
          <cell r="E8481" t="str">
            <v>无</v>
          </cell>
          <cell r="F8481" t="str">
            <v>城市应届</v>
          </cell>
          <cell r="G8481" t="str">
            <v>男</v>
          </cell>
          <cell r="H8481" t="str">
            <v>网上缴费成功</v>
          </cell>
          <cell r="I8481" t="str">
            <v>'</v>
          </cell>
          <cell r="J8481" t="str">
            <v>已通过审核</v>
          </cell>
          <cell r="K8481" t="str">
            <v>'1123199385478</v>
          </cell>
          <cell r="L8481" t="str">
            <v>'</v>
          </cell>
          <cell r="M8481" t="str">
            <v>不申请</v>
          </cell>
          <cell r="N8481" t="str">
            <v>'057386886162</v>
          </cell>
          <cell r="O8481" t="str">
            <v>'13511281717</v>
          </cell>
        </row>
        <row r="8482">
          <cell r="A8482">
            <v>53348</v>
          </cell>
          <cell r="B8482" t="str">
            <v>黄怡凡</v>
          </cell>
          <cell r="C8482" t="str">
            <v>'330326200210013022</v>
          </cell>
          <cell r="D8482" t="str">
            <v>温州市</v>
          </cell>
          <cell r="E8482" t="str">
            <v>无</v>
          </cell>
          <cell r="F8482" t="str">
            <v>农村应届</v>
          </cell>
          <cell r="G8482" t="str">
            <v>女</v>
          </cell>
          <cell r="H8482" t="str">
            <v>网上缴费成功</v>
          </cell>
          <cell r="I8482" t="str">
            <v>'</v>
          </cell>
          <cell r="J8482" t="str">
            <v>已通过审核</v>
          </cell>
          <cell r="K8482" t="str">
            <v>'1124636626978</v>
          </cell>
          <cell r="L8482" t="str">
            <v>'</v>
          </cell>
          <cell r="M8482" t="str">
            <v>不申请</v>
          </cell>
          <cell r="N8482" t="str">
            <v>'13958928811</v>
          </cell>
          <cell r="O8482" t="str">
            <v>'13958928811</v>
          </cell>
        </row>
        <row r="8483">
          <cell r="A8483">
            <v>53347</v>
          </cell>
          <cell r="B8483" t="str">
            <v>周亦蒙</v>
          </cell>
          <cell r="C8483" t="str">
            <v>'330183200204250044</v>
          </cell>
          <cell r="D8483" t="str">
            <v>杭州市</v>
          </cell>
          <cell r="E8483" t="str">
            <v>无</v>
          </cell>
          <cell r="F8483" t="str">
            <v>城市应届</v>
          </cell>
          <cell r="G8483" t="str">
            <v>女</v>
          </cell>
          <cell r="H8483" t="str">
            <v>网上缴费成功</v>
          </cell>
          <cell r="I8483" t="str">
            <v>'</v>
          </cell>
          <cell r="J8483" t="str">
            <v>已通过审核</v>
          </cell>
          <cell r="K8483" t="str">
            <v>'1189135703073</v>
          </cell>
          <cell r="L8483" t="str">
            <v>'</v>
          </cell>
          <cell r="M8483" t="str">
            <v>不申请</v>
          </cell>
          <cell r="N8483" t="str">
            <v>'13868190826</v>
          </cell>
          <cell r="O8483" t="str">
            <v>'13868190826</v>
          </cell>
        </row>
        <row r="8484">
          <cell r="A8484">
            <v>53346</v>
          </cell>
          <cell r="B8484" t="str">
            <v>林旖旎</v>
          </cell>
          <cell r="C8484" t="str">
            <v>'332528200111290046</v>
          </cell>
          <cell r="D8484" t="str">
            <v>丽水市</v>
          </cell>
          <cell r="E8484" t="str">
            <v>无</v>
          </cell>
          <cell r="F8484" t="str">
            <v>城市应届</v>
          </cell>
          <cell r="G8484" t="str">
            <v>女</v>
          </cell>
          <cell r="H8484" t="str">
            <v>网上缴费成功</v>
          </cell>
          <cell r="I8484" t="str">
            <v>'</v>
          </cell>
          <cell r="J8484" t="str">
            <v>已通过审核</v>
          </cell>
          <cell r="K8484" t="str">
            <v>'1121683456974</v>
          </cell>
          <cell r="L8484" t="str">
            <v>'</v>
          </cell>
          <cell r="M8484" t="str">
            <v>不申请</v>
          </cell>
          <cell r="N8484" t="str">
            <v>'15990886628</v>
          </cell>
          <cell r="O8484" t="str">
            <v>'15990886628</v>
          </cell>
        </row>
        <row r="8485">
          <cell r="A8485">
            <v>53345</v>
          </cell>
          <cell r="B8485" t="str">
            <v>庄诗珩</v>
          </cell>
          <cell r="C8485" t="str">
            <v>'33032720020808010X</v>
          </cell>
          <cell r="D8485" t="str">
            <v>温州市</v>
          </cell>
          <cell r="E8485" t="str">
            <v>无</v>
          </cell>
          <cell r="F8485" t="str">
            <v>城市应届</v>
          </cell>
          <cell r="G8485" t="str">
            <v>女</v>
          </cell>
          <cell r="H8485" t="str">
            <v>网上缴费成功</v>
          </cell>
          <cell r="I8485" t="str">
            <v>'</v>
          </cell>
          <cell r="J8485" t="str">
            <v>已通过审核</v>
          </cell>
          <cell r="K8485" t="str">
            <v>'1179042468025</v>
          </cell>
          <cell r="L8485" t="str">
            <v>'</v>
          </cell>
          <cell r="M8485" t="str">
            <v>不申请</v>
          </cell>
          <cell r="N8485" t="str">
            <v>'18806771938</v>
          </cell>
          <cell r="O8485" t="str">
            <v>'13858795528</v>
          </cell>
        </row>
        <row r="8486">
          <cell r="A8486">
            <v>53344</v>
          </cell>
          <cell r="B8486" t="str">
            <v>胡川宁</v>
          </cell>
          <cell r="C8486" t="str">
            <v>'430502200208125037</v>
          </cell>
          <cell r="D8486" t="str">
            <v>宁波市</v>
          </cell>
          <cell r="E8486" t="str">
            <v>无</v>
          </cell>
          <cell r="F8486" t="str">
            <v>城市应届</v>
          </cell>
          <cell r="G8486" t="str">
            <v>男</v>
          </cell>
          <cell r="H8486" t="str">
            <v>网上缴费成功</v>
          </cell>
          <cell r="I8486" t="str">
            <v>'</v>
          </cell>
          <cell r="J8486" t="str">
            <v>已通过审核</v>
          </cell>
          <cell r="K8486" t="str">
            <v>'1168643833677</v>
          </cell>
          <cell r="L8486" t="str">
            <v>'</v>
          </cell>
          <cell r="M8486" t="str">
            <v>不申请</v>
          </cell>
          <cell r="N8486" t="str">
            <v>'0574-8799324</v>
          </cell>
          <cell r="O8486" t="str">
            <v>'18167238461</v>
          </cell>
        </row>
        <row r="8487">
          <cell r="A8487">
            <v>53343</v>
          </cell>
          <cell r="B8487" t="str">
            <v>罗丹露</v>
          </cell>
          <cell r="C8487" t="str">
            <v>'330283200205060344</v>
          </cell>
          <cell r="D8487" t="str">
            <v>宁波市</v>
          </cell>
          <cell r="E8487" t="str">
            <v>无</v>
          </cell>
          <cell r="F8487" t="str">
            <v>城市应届</v>
          </cell>
          <cell r="G8487" t="str">
            <v>女</v>
          </cell>
          <cell r="H8487" t="str">
            <v>网上缴费成功</v>
          </cell>
          <cell r="I8487" t="str">
            <v>'</v>
          </cell>
          <cell r="J8487" t="str">
            <v>已通过审核</v>
          </cell>
          <cell r="K8487" t="str">
            <v>'1123672554578</v>
          </cell>
          <cell r="L8487" t="str">
            <v>'</v>
          </cell>
          <cell r="M8487" t="str">
            <v>不申请</v>
          </cell>
          <cell r="N8487" t="str">
            <v>'057463603602</v>
          </cell>
          <cell r="O8487" t="str">
            <v>'18006745678</v>
          </cell>
        </row>
        <row r="8488">
          <cell r="A8488">
            <v>53342</v>
          </cell>
          <cell r="B8488" t="str">
            <v>陶章一</v>
          </cell>
          <cell r="C8488" t="str">
            <v>'330106200110292419</v>
          </cell>
          <cell r="D8488" t="str">
            <v>杭州市</v>
          </cell>
          <cell r="E8488" t="str">
            <v>无</v>
          </cell>
          <cell r="F8488" t="str">
            <v>城市应届</v>
          </cell>
          <cell r="G8488" t="str">
            <v>男</v>
          </cell>
          <cell r="H8488" t="str">
            <v>网上缴费成功</v>
          </cell>
          <cell r="I8488" t="str">
            <v>'</v>
          </cell>
          <cell r="J8488" t="str">
            <v>已通过审核但不能免笔试</v>
          </cell>
          <cell r="K8488" t="str">
            <v>'1090184794533</v>
          </cell>
          <cell r="L8488" t="str">
            <v>'</v>
          </cell>
          <cell r="M8488" t="str">
            <v>学科特长类</v>
          </cell>
          <cell r="N8488" t="str">
            <v>'057185223906</v>
          </cell>
          <cell r="O8488" t="str">
            <v>'13958044810</v>
          </cell>
        </row>
        <row r="8489">
          <cell r="A8489">
            <v>53341</v>
          </cell>
          <cell r="B8489" t="str">
            <v>林歌泉</v>
          </cell>
          <cell r="C8489" t="str">
            <v>'330302200201037320</v>
          </cell>
          <cell r="D8489" t="str">
            <v>温州市</v>
          </cell>
          <cell r="E8489" t="str">
            <v>无</v>
          </cell>
          <cell r="F8489" t="str">
            <v>城市应届</v>
          </cell>
          <cell r="G8489" t="str">
            <v>女</v>
          </cell>
          <cell r="H8489" t="str">
            <v>网上缴费成功</v>
          </cell>
          <cell r="I8489" t="str">
            <v>'</v>
          </cell>
          <cell r="J8489" t="str">
            <v>已通过审核</v>
          </cell>
          <cell r="K8489" t="str">
            <v>'1135001176975</v>
          </cell>
          <cell r="L8489" t="str">
            <v>'</v>
          </cell>
          <cell r="M8489" t="str">
            <v>不申请</v>
          </cell>
          <cell r="N8489" t="str">
            <v>'057788588056</v>
          </cell>
          <cell r="O8489" t="str">
            <v>'13819708728</v>
          </cell>
        </row>
        <row r="8490">
          <cell r="A8490">
            <v>53340</v>
          </cell>
          <cell r="B8490" t="str">
            <v>石科骏</v>
          </cell>
          <cell r="C8490" t="str">
            <v>'330282200207173434</v>
          </cell>
          <cell r="D8490" t="str">
            <v>宁波市</v>
          </cell>
          <cell r="E8490" t="str">
            <v>无</v>
          </cell>
          <cell r="F8490" t="str">
            <v>农村应届</v>
          </cell>
          <cell r="G8490" t="str">
            <v>男</v>
          </cell>
          <cell r="H8490" t="str">
            <v>网上缴费成功</v>
          </cell>
          <cell r="I8490" t="str">
            <v>'</v>
          </cell>
          <cell r="J8490" t="str">
            <v>已通过审核</v>
          </cell>
          <cell r="K8490" t="str">
            <v>'1123641107978</v>
          </cell>
          <cell r="L8490" t="str">
            <v>'</v>
          </cell>
          <cell r="M8490" t="str">
            <v>不申请</v>
          </cell>
          <cell r="N8490" t="str">
            <v>'13968286252</v>
          </cell>
          <cell r="O8490" t="str">
            <v>'13566605059</v>
          </cell>
        </row>
        <row r="8491">
          <cell r="A8491">
            <v>53339</v>
          </cell>
          <cell r="B8491" t="str">
            <v>林初锫</v>
          </cell>
          <cell r="C8491" t="str">
            <v>'330329200208036339</v>
          </cell>
          <cell r="D8491" t="str">
            <v>温州市</v>
          </cell>
          <cell r="E8491" t="str">
            <v>无</v>
          </cell>
          <cell r="F8491" t="str">
            <v>农村应届</v>
          </cell>
          <cell r="G8491" t="str">
            <v>男</v>
          </cell>
          <cell r="H8491" t="str">
            <v>未缴费</v>
          </cell>
          <cell r="I8491" t="str">
            <v>'</v>
          </cell>
          <cell r="J8491" t="str">
            <v>已提交信息</v>
          </cell>
          <cell r="K8491" t="str">
            <v>'</v>
          </cell>
          <cell r="L8491" t="str">
            <v>'</v>
          </cell>
          <cell r="M8491" t="str">
            <v>不申请</v>
          </cell>
          <cell r="N8491" t="str">
            <v>'13706612102</v>
          </cell>
          <cell r="O8491" t="str">
            <v>'13706612102</v>
          </cell>
        </row>
        <row r="8492">
          <cell r="A8492">
            <v>53338</v>
          </cell>
          <cell r="B8492" t="str">
            <v>代松</v>
          </cell>
          <cell r="C8492" t="str">
            <v>'341222200110155535</v>
          </cell>
          <cell r="D8492" t="str">
            <v>请选择</v>
          </cell>
          <cell r="E8492" t="str">
            <v>无</v>
          </cell>
          <cell r="F8492" t="str">
            <v>农村应届</v>
          </cell>
          <cell r="G8492" t="str">
            <v>男</v>
          </cell>
          <cell r="H8492" t="str">
            <v>未缴费</v>
          </cell>
          <cell r="I8492" t="str">
            <v>'</v>
          </cell>
          <cell r="J8492" t="str">
            <v>填写信息</v>
          </cell>
          <cell r="K8492" t="str">
            <v>'</v>
          </cell>
          <cell r="L8492" t="str">
            <v>'</v>
          </cell>
          <cell r="M8492" t="str">
            <v>不申请</v>
          </cell>
          <cell r="N8492" t="str">
            <v>'13736331276</v>
          </cell>
          <cell r="O8492" t="str">
            <v>'18815036801</v>
          </cell>
        </row>
        <row r="8493">
          <cell r="A8493">
            <v>53337</v>
          </cell>
          <cell r="B8493" t="str">
            <v>陈孜涵</v>
          </cell>
          <cell r="C8493" t="str">
            <v>'330206200207120918</v>
          </cell>
          <cell r="D8493" t="str">
            <v>宁波市</v>
          </cell>
          <cell r="E8493" t="str">
            <v>无</v>
          </cell>
          <cell r="F8493" t="str">
            <v>农村应届</v>
          </cell>
          <cell r="G8493" t="str">
            <v>男</v>
          </cell>
          <cell r="H8493" t="str">
            <v>网上缴费成功</v>
          </cell>
          <cell r="I8493" t="str">
            <v>'</v>
          </cell>
          <cell r="J8493" t="str">
            <v>已通过审核</v>
          </cell>
          <cell r="K8493" t="str">
            <v>'1179307043925</v>
          </cell>
          <cell r="L8493" t="str">
            <v>'</v>
          </cell>
          <cell r="M8493" t="str">
            <v>不申请</v>
          </cell>
          <cell r="N8493" t="str">
            <v>'0574-309680</v>
          </cell>
          <cell r="O8493" t="str">
            <v>'15988603575</v>
          </cell>
        </row>
        <row r="8494">
          <cell r="A8494">
            <v>53336</v>
          </cell>
          <cell r="B8494" t="str">
            <v>梁世腾</v>
          </cell>
          <cell r="C8494" t="str">
            <v>'33032720020918009X</v>
          </cell>
          <cell r="D8494" t="str">
            <v>温州市</v>
          </cell>
          <cell r="E8494" t="str">
            <v>无</v>
          </cell>
          <cell r="F8494" t="str">
            <v>城市应届</v>
          </cell>
          <cell r="G8494" t="str">
            <v>男</v>
          </cell>
          <cell r="H8494" t="str">
            <v>网上缴费成功</v>
          </cell>
          <cell r="I8494" t="str">
            <v>'</v>
          </cell>
          <cell r="J8494" t="str">
            <v>已通过审核</v>
          </cell>
          <cell r="K8494" t="str">
            <v>'1122913473874</v>
          </cell>
          <cell r="L8494" t="str">
            <v>'</v>
          </cell>
          <cell r="M8494" t="str">
            <v>不申请</v>
          </cell>
          <cell r="N8494" t="str">
            <v>'13566138002</v>
          </cell>
          <cell r="O8494" t="str">
            <v>'13566137171</v>
          </cell>
        </row>
        <row r="8495">
          <cell r="A8495">
            <v>53335</v>
          </cell>
          <cell r="B8495" t="str">
            <v>王家振</v>
          </cell>
          <cell r="C8495" t="str">
            <v>'341221200208017038</v>
          </cell>
          <cell r="D8495" t="str">
            <v>温州市</v>
          </cell>
          <cell r="E8495" t="str">
            <v>无</v>
          </cell>
          <cell r="F8495" t="str">
            <v>城市应届</v>
          </cell>
          <cell r="G8495" t="str">
            <v>男</v>
          </cell>
          <cell r="H8495" t="str">
            <v>网上缴费成功</v>
          </cell>
          <cell r="I8495" t="str">
            <v>'</v>
          </cell>
          <cell r="J8495" t="str">
            <v>已通过审核</v>
          </cell>
          <cell r="K8495" t="str">
            <v>'1122902615074</v>
          </cell>
          <cell r="L8495" t="str">
            <v>'</v>
          </cell>
          <cell r="M8495" t="str">
            <v>不申请</v>
          </cell>
          <cell r="N8495" t="str">
            <v>'13587560518</v>
          </cell>
          <cell r="O8495" t="str">
            <v>'13989711143</v>
          </cell>
        </row>
        <row r="8496">
          <cell r="A8496">
            <v>53334</v>
          </cell>
          <cell r="B8496" t="str">
            <v>翁夷阳</v>
          </cell>
          <cell r="C8496" t="str">
            <v>'330281200108077133</v>
          </cell>
          <cell r="D8496" t="str">
            <v>宁波市</v>
          </cell>
          <cell r="E8496" t="str">
            <v>无</v>
          </cell>
          <cell r="F8496" t="str">
            <v>农村应届</v>
          </cell>
          <cell r="G8496" t="str">
            <v>男</v>
          </cell>
          <cell r="H8496" t="str">
            <v>网上缴费成功</v>
          </cell>
          <cell r="I8496" t="str">
            <v>'</v>
          </cell>
          <cell r="J8496" t="str">
            <v>已通过审核</v>
          </cell>
          <cell r="K8496" t="str">
            <v>'1123786764778</v>
          </cell>
          <cell r="L8496" t="str">
            <v>'</v>
          </cell>
          <cell r="M8496" t="str">
            <v>不申请</v>
          </cell>
          <cell r="N8496" t="str">
            <v>'13958344613</v>
          </cell>
          <cell r="O8496" t="str">
            <v>'15267887544</v>
          </cell>
        </row>
        <row r="8497">
          <cell r="A8497">
            <v>53333</v>
          </cell>
          <cell r="B8497" t="str">
            <v>陈康</v>
          </cell>
          <cell r="C8497" t="str">
            <v>'33032720020129747X</v>
          </cell>
          <cell r="D8497" t="str">
            <v>温州市</v>
          </cell>
          <cell r="E8497" t="str">
            <v>无</v>
          </cell>
          <cell r="F8497" t="str">
            <v>城市应届</v>
          </cell>
          <cell r="G8497" t="str">
            <v>男</v>
          </cell>
          <cell r="H8497" t="str">
            <v>未缴费</v>
          </cell>
          <cell r="I8497" t="str">
            <v>'</v>
          </cell>
          <cell r="J8497" t="str">
            <v>已提交信息</v>
          </cell>
          <cell r="K8497" t="str">
            <v>'</v>
          </cell>
          <cell r="L8497" t="str">
            <v>'</v>
          </cell>
          <cell r="M8497" t="str">
            <v>不申请</v>
          </cell>
          <cell r="N8497" t="str">
            <v>'13958707028</v>
          </cell>
          <cell r="O8497" t="str">
            <v>'15757764822</v>
          </cell>
        </row>
        <row r="8498">
          <cell r="A8498">
            <v>53332</v>
          </cell>
          <cell r="B8498" t="str">
            <v>陈荣浩</v>
          </cell>
          <cell r="C8498" t="str">
            <v>'33032720020904213X</v>
          </cell>
          <cell r="D8498" t="str">
            <v>温州市</v>
          </cell>
          <cell r="E8498" t="str">
            <v>无</v>
          </cell>
          <cell r="F8498" t="str">
            <v>农村应届</v>
          </cell>
          <cell r="G8498" t="str">
            <v>男</v>
          </cell>
          <cell r="H8498" t="str">
            <v>网上缴费成功</v>
          </cell>
          <cell r="I8498" t="str">
            <v>'</v>
          </cell>
          <cell r="J8498" t="str">
            <v>已通过审核</v>
          </cell>
          <cell r="K8498" t="str">
            <v>'1168868834577</v>
          </cell>
          <cell r="L8498" t="str">
            <v>'</v>
          </cell>
          <cell r="M8498" t="str">
            <v>不申请</v>
          </cell>
          <cell r="N8498" t="str">
            <v>'13611228287</v>
          </cell>
          <cell r="O8498" t="str">
            <v>'13611228287</v>
          </cell>
        </row>
        <row r="8499">
          <cell r="A8499">
            <v>53331</v>
          </cell>
          <cell r="B8499" t="str">
            <v>陈胜</v>
          </cell>
          <cell r="C8499" t="str">
            <v>'330326200111132317</v>
          </cell>
          <cell r="D8499" t="str">
            <v>温州市</v>
          </cell>
          <cell r="E8499" t="str">
            <v>无</v>
          </cell>
          <cell r="F8499" t="str">
            <v>农村应届</v>
          </cell>
          <cell r="G8499" t="str">
            <v>男</v>
          </cell>
          <cell r="H8499" t="str">
            <v>网上缴费成功</v>
          </cell>
          <cell r="I8499" t="str">
            <v>'</v>
          </cell>
          <cell r="J8499" t="str">
            <v>已通过审核</v>
          </cell>
          <cell r="K8499" t="str">
            <v>'1134312584575</v>
          </cell>
          <cell r="L8499" t="str">
            <v>'</v>
          </cell>
          <cell r="M8499" t="str">
            <v>不申请</v>
          </cell>
          <cell r="N8499" t="str">
            <v>'13587996834</v>
          </cell>
          <cell r="O8499" t="str">
            <v>'13587996834</v>
          </cell>
        </row>
        <row r="8500">
          <cell r="A8500">
            <v>53330</v>
          </cell>
          <cell r="B8500" t="str">
            <v>杨筱彤</v>
          </cell>
          <cell r="C8500" t="str">
            <v>'330602200201038020</v>
          </cell>
          <cell r="D8500" t="str">
            <v>绍兴市</v>
          </cell>
          <cell r="E8500" t="str">
            <v>无</v>
          </cell>
          <cell r="F8500" t="str">
            <v>城市应届</v>
          </cell>
          <cell r="G8500" t="str">
            <v>女</v>
          </cell>
          <cell r="H8500" t="str">
            <v>网上缴费成功</v>
          </cell>
          <cell r="I8500" t="str">
            <v>'</v>
          </cell>
          <cell r="J8500" t="str">
            <v>已通过审核</v>
          </cell>
          <cell r="K8500" t="str">
            <v>'1124027155478</v>
          </cell>
          <cell r="L8500" t="str">
            <v>'</v>
          </cell>
          <cell r="M8500" t="str">
            <v>不申请</v>
          </cell>
          <cell r="N8500" t="str">
            <v>'13706757802</v>
          </cell>
          <cell r="O8500" t="str">
            <v>'13588545292</v>
          </cell>
        </row>
        <row r="8501">
          <cell r="A8501">
            <v>53329</v>
          </cell>
          <cell r="B8501" t="str">
            <v>徐晓帆</v>
          </cell>
          <cell r="C8501" t="str">
            <v>'321281200210265025</v>
          </cell>
          <cell r="D8501" t="str">
            <v>嘉兴市</v>
          </cell>
          <cell r="E8501" t="str">
            <v>无</v>
          </cell>
          <cell r="F8501" t="str">
            <v>城市应届</v>
          </cell>
          <cell r="G8501" t="str">
            <v>女</v>
          </cell>
          <cell r="H8501" t="str">
            <v>网上缴费成功</v>
          </cell>
          <cell r="I8501" t="str">
            <v>'</v>
          </cell>
          <cell r="J8501" t="str">
            <v>已通过审核</v>
          </cell>
          <cell r="K8501" t="str">
            <v>'1015713487232</v>
          </cell>
          <cell r="L8501" t="str">
            <v>'</v>
          </cell>
          <cell r="M8501" t="str">
            <v>不申请</v>
          </cell>
          <cell r="N8501" t="str">
            <v>'057387471260</v>
          </cell>
          <cell r="O8501" t="str">
            <v>'13506738352</v>
          </cell>
        </row>
        <row r="8502">
          <cell r="A8502">
            <v>53328</v>
          </cell>
          <cell r="B8502" t="str">
            <v>王志豪</v>
          </cell>
          <cell r="C8502" t="str">
            <v>'331003200202102973</v>
          </cell>
          <cell r="D8502" t="str">
            <v>台州市</v>
          </cell>
          <cell r="E8502" t="str">
            <v>无</v>
          </cell>
          <cell r="F8502" t="str">
            <v>农村应届</v>
          </cell>
          <cell r="G8502" t="str">
            <v>男</v>
          </cell>
          <cell r="H8502" t="str">
            <v>网上缴费成功</v>
          </cell>
          <cell r="I8502" t="str">
            <v>'</v>
          </cell>
          <cell r="J8502" t="str">
            <v>已通过审核</v>
          </cell>
          <cell r="K8502" t="str">
            <v>'1122956349378</v>
          </cell>
          <cell r="L8502" t="str">
            <v>'</v>
          </cell>
          <cell r="M8502" t="str">
            <v>不申请</v>
          </cell>
          <cell r="N8502" t="str">
            <v>'13857643177</v>
          </cell>
          <cell r="O8502" t="str">
            <v>'13586029766</v>
          </cell>
        </row>
        <row r="8503">
          <cell r="A8503">
            <v>53327</v>
          </cell>
          <cell r="B8503" t="str">
            <v>蔡凯瑞</v>
          </cell>
          <cell r="C8503" t="str">
            <v>'411122200207020090</v>
          </cell>
          <cell r="D8503" t="str">
            <v>台州市</v>
          </cell>
          <cell r="E8503" t="str">
            <v>无</v>
          </cell>
          <cell r="F8503" t="str">
            <v>农村应届</v>
          </cell>
          <cell r="G8503" t="str">
            <v>男</v>
          </cell>
          <cell r="H8503" t="str">
            <v>网上缴费成功</v>
          </cell>
          <cell r="I8503" t="str">
            <v>'</v>
          </cell>
          <cell r="J8503" t="str">
            <v>已通过审核</v>
          </cell>
          <cell r="K8503" t="str">
            <v>'1122833893378</v>
          </cell>
          <cell r="L8503" t="str">
            <v>'</v>
          </cell>
          <cell r="M8503" t="str">
            <v>不申请</v>
          </cell>
          <cell r="N8503" t="str">
            <v>'13603478880</v>
          </cell>
          <cell r="O8503" t="str">
            <v>'13676671073</v>
          </cell>
        </row>
        <row r="8504">
          <cell r="A8504">
            <v>53325</v>
          </cell>
          <cell r="B8504" t="str">
            <v>吴越</v>
          </cell>
          <cell r="C8504" t="str">
            <v>'330521200202140012</v>
          </cell>
          <cell r="D8504" t="str">
            <v>湖州市</v>
          </cell>
          <cell r="E8504" t="str">
            <v>无</v>
          </cell>
          <cell r="F8504" t="str">
            <v>城市应届</v>
          </cell>
          <cell r="G8504" t="str">
            <v>男</v>
          </cell>
          <cell r="H8504" t="str">
            <v>网上缴费成功</v>
          </cell>
          <cell r="I8504" t="str">
            <v>'</v>
          </cell>
          <cell r="J8504" t="str">
            <v>已通过审核并免笔试</v>
          </cell>
          <cell r="K8504" t="str">
            <v>'1121579321974</v>
          </cell>
          <cell r="L8504" t="str">
            <v>'</v>
          </cell>
          <cell r="M8504" t="str">
            <v>学科特长类</v>
          </cell>
          <cell r="N8504" t="str">
            <v>'13905828772</v>
          </cell>
          <cell r="O8504" t="str">
            <v>'13515820088</v>
          </cell>
        </row>
        <row r="8505">
          <cell r="A8505">
            <v>53324</v>
          </cell>
          <cell r="B8505" t="str">
            <v>沈心蕾</v>
          </cell>
          <cell r="C8505" t="str">
            <v>'330184200208221829</v>
          </cell>
          <cell r="D8505" t="str">
            <v>杭州市</v>
          </cell>
          <cell r="E8505" t="str">
            <v>无</v>
          </cell>
          <cell r="F8505" t="str">
            <v>农村应届</v>
          </cell>
          <cell r="G8505" t="str">
            <v>女</v>
          </cell>
          <cell r="H8505" t="str">
            <v>网上缴费成功</v>
          </cell>
          <cell r="I8505" t="str">
            <v>'</v>
          </cell>
          <cell r="J8505" t="str">
            <v>已通过审核</v>
          </cell>
          <cell r="K8505" t="str">
            <v>'124248718778</v>
          </cell>
          <cell r="L8505" t="str">
            <v>'</v>
          </cell>
          <cell r="M8505" t="str">
            <v>不申请</v>
          </cell>
          <cell r="N8505" t="str">
            <v>'057186377756</v>
          </cell>
          <cell r="O8505" t="str">
            <v>'13968086909</v>
          </cell>
        </row>
        <row r="8506">
          <cell r="A8506">
            <v>53323</v>
          </cell>
          <cell r="B8506" t="str">
            <v>裘潇航</v>
          </cell>
          <cell r="C8506" t="str">
            <v>'320323200208307936</v>
          </cell>
          <cell r="D8506" t="str">
            <v>丽水市</v>
          </cell>
          <cell r="E8506" t="str">
            <v>无</v>
          </cell>
          <cell r="F8506" t="str">
            <v>城市应届</v>
          </cell>
          <cell r="G8506" t="str">
            <v>男</v>
          </cell>
          <cell r="H8506" t="str">
            <v>未缴费</v>
          </cell>
          <cell r="I8506" t="str">
            <v>'</v>
          </cell>
          <cell r="J8506" t="str">
            <v>已提交信息</v>
          </cell>
          <cell r="K8506" t="str">
            <v>'</v>
          </cell>
          <cell r="L8506" t="str">
            <v>'</v>
          </cell>
          <cell r="M8506" t="str">
            <v>不申请</v>
          </cell>
          <cell r="N8506" t="str">
            <v>'15158905390</v>
          </cell>
          <cell r="O8506" t="str">
            <v>'15158905390</v>
          </cell>
        </row>
        <row r="8507">
          <cell r="A8507">
            <v>53322</v>
          </cell>
          <cell r="B8507" t="str">
            <v>金钥</v>
          </cell>
          <cell r="C8507" t="str">
            <v>'330304200208195420</v>
          </cell>
          <cell r="D8507" t="str">
            <v>温州市</v>
          </cell>
          <cell r="E8507" t="str">
            <v>无</v>
          </cell>
          <cell r="F8507" t="str">
            <v>农村应届</v>
          </cell>
          <cell r="G8507" t="str">
            <v>女</v>
          </cell>
          <cell r="H8507" t="str">
            <v>网上缴费成功</v>
          </cell>
          <cell r="I8507" t="str">
            <v>'</v>
          </cell>
          <cell r="J8507" t="str">
            <v>已通过审核</v>
          </cell>
          <cell r="K8507" t="str">
            <v>'1124641338378</v>
          </cell>
          <cell r="L8507" t="str">
            <v>'</v>
          </cell>
          <cell r="M8507" t="str">
            <v>不申请</v>
          </cell>
          <cell r="N8507" t="str">
            <v>'13362740350</v>
          </cell>
          <cell r="O8507" t="str">
            <v>'13362750011</v>
          </cell>
        </row>
        <row r="8508">
          <cell r="A8508">
            <v>53321</v>
          </cell>
          <cell r="B8508" t="str">
            <v>潘茂懋</v>
          </cell>
          <cell r="C8508" t="str">
            <v>'330304200109300619</v>
          </cell>
          <cell r="D8508" t="str">
            <v>温州市</v>
          </cell>
          <cell r="E8508" t="str">
            <v>无</v>
          </cell>
          <cell r="F8508" t="str">
            <v>城市应届</v>
          </cell>
          <cell r="G8508" t="str">
            <v>男</v>
          </cell>
          <cell r="H8508" t="str">
            <v>网上缴费成功</v>
          </cell>
          <cell r="I8508" t="str">
            <v>'</v>
          </cell>
          <cell r="J8508" t="str">
            <v>已通过审核</v>
          </cell>
          <cell r="K8508" t="str">
            <v>'1123111961578</v>
          </cell>
          <cell r="L8508" t="str">
            <v>'</v>
          </cell>
          <cell r="M8508" t="str">
            <v>不申请</v>
          </cell>
          <cell r="N8508" t="str">
            <v>'18967768912</v>
          </cell>
          <cell r="O8508" t="str">
            <v>'18967768912</v>
          </cell>
        </row>
        <row r="8509">
          <cell r="A8509">
            <v>53320</v>
          </cell>
          <cell r="B8509" t="str">
            <v>陈婧艺</v>
          </cell>
          <cell r="C8509" t="str">
            <v>'330483200111300328</v>
          </cell>
          <cell r="D8509" t="str">
            <v>嘉兴市</v>
          </cell>
          <cell r="E8509" t="str">
            <v>无</v>
          </cell>
          <cell r="F8509" t="str">
            <v>农村应届</v>
          </cell>
          <cell r="G8509" t="str">
            <v>女</v>
          </cell>
          <cell r="H8509" t="str">
            <v>网上缴费成功</v>
          </cell>
          <cell r="I8509" t="str">
            <v>'</v>
          </cell>
          <cell r="J8509" t="str">
            <v>已通过审核</v>
          </cell>
          <cell r="K8509" t="str">
            <v>'1123281763578</v>
          </cell>
          <cell r="L8509" t="str">
            <v>'</v>
          </cell>
          <cell r="M8509" t="str">
            <v>不申请</v>
          </cell>
          <cell r="N8509" t="str">
            <v>'18705735683</v>
          </cell>
          <cell r="O8509" t="str">
            <v>'18705735683</v>
          </cell>
        </row>
        <row r="8510">
          <cell r="A8510">
            <v>53319</v>
          </cell>
          <cell r="B8510" t="str">
            <v>吴家媛</v>
          </cell>
          <cell r="C8510" t="str">
            <v>'330302200002105626</v>
          </cell>
          <cell r="D8510" t="str">
            <v>温州市</v>
          </cell>
          <cell r="E8510" t="str">
            <v>无</v>
          </cell>
          <cell r="F8510" t="str">
            <v>城市应届</v>
          </cell>
          <cell r="G8510" t="str">
            <v>女</v>
          </cell>
          <cell r="H8510" t="str">
            <v>未缴费</v>
          </cell>
          <cell r="I8510" t="str">
            <v>'</v>
          </cell>
          <cell r="J8510" t="str">
            <v>未通过审核</v>
          </cell>
          <cell r="K8510" t="str">
            <v>'1178074508925</v>
          </cell>
          <cell r="L8510" t="str">
            <v>'</v>
          </cell>
          <cell r="M8510" t="str">
            <v>学科特长类</v>
          </cell>
          <cell r="N8510" t="str">
            <v>'057756697001</v>
          </cell>
          <cell r="O8510" t="str">
            <v>'13505771118</v>
          </cell>
        </row>
        <row r="8511">
          <cell r="A8511">
            <v>53318</v>
          </cell>
          <cell r="B8511" t="str">
            <v>徐少波</v>
          </cell>
          <cell r="C8511" t="str">
            <v>'330621200109188076</v>
          </cell>
          <cell r="D8511" t="str">
            <v>绍兴市</v>
          </cell>
          <cell r="E8511" t="str">
            <v>无</v>
          </cell>
          <cell r="F8511" t="str">
            <v>农村应届</v>
          </cell>
          <cell r="G8511" t="str">
            <v>男</v>
          </cell>
          <cell r="H8511" t="str">
            <v>网上缴费成功</v>
          </cell>
          <cell r="I8511" t="str">
            <v>'</v>
          </cell>
          <cell r="J8511" t="str">
            <v>已通过审核</v>
          </cell>
          <cell r="K8511" t="str">
            <v>'1179567881425</v>
          </cell>
          <cell r="L8511" t="str">
            <v>'</v>
          </cell>
          <cell r="M8511" t="str">
            <v>不申请</v>
          </cell>
          <cell r="N8511" t="str">
            <v>'057585762479</v>
          </cell>
          <cell r="O8511" t="str">
            <v>'13205856855</v>
          </cell>
        </row>
        <row r="8512">
          <cell r="A8512">
            <v>53317</v>
          </cell>
          <cell r="B8512" t="str">
            <v>黄浩</v>
          </cell>
          <cell r="C8512" t="str">
            <v>'33018220000910001X</v>
          </cell>
          <cell r="D8512" t="str">
            <v>杭州市</v>
          </cell>
          <cell r="E8512" t="str">
            <v>无</v>
          </cell>
          <cell r="F8512" t="str">
            <v>城市往届</v>
          </cell>
          <cell r="G8512" t="str">
            <v>男</v>
          </cell>
          <cell r="H8512" t="str">
            <v>网上缴费成功</v>
          </cell>
          <cell r="I8512" t="str">
            <v>'</v>
          </cell>
          <cell r="J8512" t="str">
            <v>已通过审核并免笔试</v>
          </cell>
          <cell r="K8512" t="str">
            <v>'1122254363678</v>
          </cell>
          <cell r="L8512" t="str">
            <v>'</v>
          </cell>
          <cell r="M8512" t="str">
            <v>学科特长类</v>
          </cell>
          <cell r="N8512" t="str">
            <v>'15968111610</v>
          </cell>
          <cell r="O8512" t="str">
            <v>'13868069162</v>
          </cell>
        </row>
        <row r="8513">
          <cell r="A8513">
            <v>53316</v>
          </cell>
          <cell r="B8513" t="str">
            <v>狄秋浪</v>
          </cell>
          <cell r="C8513" t="str">
            <v>'330381200208295942</v>
          </cell>
          <cell r="D8513" t="str">
            <v>温州市</v>
          </cell>
          <cell r="E8513" t="str">
            <v>无</v>
          </cell>
          <cell r="F8513" t="str">
            <v>农村应届</v>
          </cell>
          <cell r="G8513" t="str">
            <v>女</v>
          </cell>
          <cell r="H8513" t="str">
            <v>网上缴费成功</v>
          </cell>
          <cell r="I8513" t="str">
            <v>'</v>
          </cell>
          <cell r="J8513" t="str">
            <v>已通过审核并免笔试</v>
          </cell>
          <cell r="K8513" t="str">
            <v>'1114157684153</v>
          </cell>
          <cell r="L8513" t="str">
            <v>'</v>
          </cell>
          <cell r="M8513" t="str">
            <v>艺术特长类</v>
          </cell>
          <cell r="N8513" t="str">
            <v>'057755566762</v>
          </cell>
          <cell r="O8513" t="str">
            <v>'13819718328</v>
          </cell>
        </row>
        <row r="8514">
          <cell r="A8514">
            <v>53315</v>
          </cell>
          <cell r="B8514" t="str">
            <v>金意同</v>
          </cell>
          <cell r="C8514" t="str">
            <v>'339005200109142719</v>
          </cell>
          <cell r="D8514" t="str">
            <v>杭州市</v>
          </cell>
          <cell r="E8514" t="str">
            <v>无</v>
          </cell>
          <cell r="F8514" t="str">
            <v>农村应届</v>
          </cell>
          <cell r="G8514" t="str">
            <v>男</v>
          </cell>
          <cell r="H8514" t="str">
            <v>网上缴费成功</v>
          </cell>
          <cell r="I8514" t="str">
            <v>'</v>
          </cell>
          <cell r="J8514" t="str">
            <v>已通过审核</v>
          </cell>
          <cell r="K8514" t="str">
            <v>'1090660597134</v>
          </cell>
          <cell r="L8514" t="str">
            <v>'</v>
          </cell>
          <cell r="M8514" t="str">
            <v>不申请</v>
          </cell>
          <cell r="N8514" t="str">
            <v>'057182823186</v>
          </cell>
          <cell r="O8514" t="str">
            <v>'13805720681</v>
          </cell>
        </row>
        <row r="8515">
          <cell r="A8515">
            <v>53314</v>
          </cell>
          <cell r="B8515" t="str">
            <v>胡家赫</v>
          </cell>
          <cell r="C8515" t="str">
            <v>'33030320020610391X</v>
          </cell>
          <cell r="D8515" t="str">
            <v>温州市</v>
          </cell>
          <cell r="E8515" t="str">
            <v>无</v>
          </cell>
          <cell r="F8515" t="str">
            <v>城市应届</v>
          </cell>
          <cell r="G8515" t="str">
            <v>男</v>
          </cell>
          <cell r="H8515" t="str">
            <v>网上缴费成功</v>
          </cell>
          <cell r="I8515" t="str">
            <v>'</v>
          </cell>
          <cell r="J8515" t="str">
            <v>已通过审核但不能免笔试</v>
          </cell>
          <cell r="K8515" t="str">
            <v>'1111140251553</v>
          </cell>
          <cell r="L8515" t="str">
            <v>'</v>
          </cell>
          <cell r="M8515" t="str">
            <v>学科特长类</v>
          </cell>
          <cell r="N8515" t="str">
            <v>'18005778848</v>
          </cell>
          <cell r="O8515" t="str">
            <v>'13566171791</v>
          </cell>
        </row>
        <row r="8516">
          <cell r="A8516">
            <v>53312</v>
          </cell>
          <cell r="B8516" t="str">
            <v>谷晗娅</v>
          </cell>
          <cell r="C8516" t="str">
            <v>'331003200204291982</v>
          </cell>
          <cell r="D8516" t="str">
            <v>台州市</v>
          </cell>
          <cell r="E8516" t="str">
            <v>无</v>
          </cell>
          <cell r="F8516" t="str">
            <v>农村应届</v>
          </cell>
          <cell r="G8516" t="str">
            <v>女</v>
          </cell>
          <cell r="H8516" t="str">
            <v>网上缴费成功</v>
          </cell>
          <cell r="I8516" t="str">
            <v>'</v>
          </cell>
          <cell r="J8516" t="str">
            <v>已通过审核</v>
          </cell>
          <cell r="K8516" t="str">
            <v>'1122853162278</v>
          </cell>
          <cell r="L8516" t="str">
            <v>'</v>
          </cell>
          <cell r="M8516" t="str">
            <v>不申请</v>
          </cell>
          <cell r="N8516" t="str">
            <v>'13706563635</v>
          </cell>
          <cell r="O8516" t="str">
            <v>'13706563635</v>
          </cell>
        </row>
        <row r="8517">
          <cell r="A8517">
            <v>53311</v>
          </cell>
          <cell r="B8517" t="str">
            <v>余亦淇</v>
          </cell>
          <cell r="C8517" t="str">
            <v>'330302200201307925</v>
          </cell>
          <cell r="D8517" t="str">
            <v>温州市</v>
          </cell>
          <cell r="E8517" t="str">
            <v>无</v>
          </cell>
          <cell r="F8517" t="str">
            <v>城市应届</v>
          </cell>
          <cell r="G8517" t="str">
            <v>女</v>
          </cell>
          <cell r="H8517" t="str">
            <v>未缴费</v>
          </cell>
          <cell r="I8517" t="str">
            <v>'</v>
          </cell>
          <cell r="J8517" t="str">
            <v>已提交信息</v>
          </cell>
          <cell r="K8517" t="str">
            <v>'</v>
          </cell>
          <cell r="L8517" t="str">
            <v>'</v>
          </cell>
          <cell r="M8517" t="str">
            <v>不申请</v>
          </cell>
          <cell r="N8517" t="str">
            <v>'18057755515</v>
          </cell>
          <cell r="O8517" t="str">
            <v>'18057755515</v>
          </cell>
        </row>
        <row r="8518">
          <cell r="A8518">
            <v>53310</v>
          </cell>
          <cell r="B8518" t="str">
            <v>葛康乐</v>
          </cell>
          <cell r="C8518" t="str">
            <v>'331082200204128873</v>
          </cell>
          <cell r="D8518" t="str">
            <v>台州市</v>
          </cell>
          <cell r="E8518" t="str">
            <v>无</v>
          </cell>
          <cell r="F8518" t="str">
            <v>农村应届</v>
          </cell>
          <cell r="G8518" t="str">
            <v>男</v>
          </cell>
          <cell r="H8518" t="str">
            <v>网上缴费成功</v>
          </cell>
          <cell r="I8518" t="str">
            <v>'</v>
          </cell>
          <cell r="J8518" t="str">
            <v>已通过审核</v>
          </cell>
          <cell r="K8518" t="str">
            <v>'1122190619274</v>
          </cell>
          <cell r="L8518" t="str">
            <v>'</v>
          </cell>
          <cell r="M8518" t="str">
            <v>不申请</v>
          </cell>
          <cell r="N8518" t="str">
            <v>'15068689060</v>
          </cell>
          <cell r="O8518" t="str">
            <v>'15068689060</v>
          </cell>
        </row>
        <row r="8519">
          <cell r="A8519">
            <v>53309</v>
          </cell>
          <cell r="B8519" t="str">
            <v>寇恩慧</v>
          </cell>
          <cell r="C8519" t="str">
            <v>'511623200202261749</v>
          </cell>
          <cell r="D8519" t="str">
            <v>温州市</v>
          </cell>
          <cell r="E8519" t="str">
            <v>无</v>
          </cell>
          <cell r="F8519" t="str">
            <v>农村应届</v>
          </cell>
          <cell r="G8519" t="str">
            <v>女</v>
          </cell>
          <cell r="H8519" t="str">
            <v>未缴费</v>
          </cell>
          <cell r="I8519" t="str">
            <v>'</v>
          </cell>
          <cell r="J8519" t="str">
            <v>已提交信息</v>
          </cell>
          <cell r="K8519" t="str">
            <v>'</v>
          </cell>
          <cell r="L8519" t="str">
            <v>'</v>
          </cell>
          <cell r="M8519" t="str">
            <v>不申请</v>
          </cell>
          <cell r="N8519" t="str">
            <v>'15606660657</v>
          </cell>
          <cell r="O8519" t="str">
            <v>'18758749270</v>
          </cell>
        </row>
        <row r="8520">
          <cell r="A8520">
            <v>53308</v>
          </cell>
          <cell r="B8520" t="str">
            <v>林文莹</v>
          </cell>
          <cell r="C8520" t="str">
            <v>'330327200208242885</v>
          </cell>
          <cell r="D8520" t="str">
            <v>温州市</v>
          </cell>
          <cell r="E8520" t="str">
            <v>无</v>
          </cell>
          <cell r="F8520" t="str">
            <v>农村应届</v>
          </cell>
          <cell r="G8520" t="str">
            <v>女</v>
          </cell>
          <cell r="H8520" t="str">
            <v>网上缴费成功</v>
          </cell>
          <cell r="I8520" t="str">
            <v>'</v>
          </cell>
          <cell r="J8520" t="str">
            <v>已通过审核</v>
          </cell>
          <cell r="K8520" t="str">
            <v>'1177647208325</v>
          </cell>
          <cell r="L8520" t="str">
            <v>'</v>
          </cell>
          <cell r="M8520" t="str">
            <v>不申请</v>
          </cell>
          <cell r="N8520" t="str">
            <v>'057759983818</v>
          </cell>
          <cell r="O8520" t="str">
            <v>'13758861006</v>
          </cell>
        </row>
        <row r="8521">
          <cell r="A8521">
            <v>53307</v>
          </cell>
          <cell r="B8521" t="str">
            <v>谢宏宝</v>
          </cell>
          <cell r="C8521" t="str">
            <v>'331023200207185814</v>
          </cell>
          <cell r="D8521" t="str">
            <v>台州市</v>
          </cell>
          <cell r="E8521" t="str">
            <v>无</v>
          </cell>
          <cell r="F8521" t="str">
            <v>农村应届</v>
          </cell>
          <cell r="G8521" t="str">
            <v>男</v>
          </cell>
          <cell r="H8521" t="str">
            <v>网上缴费成功</v>
          </cell>
          <cell r="I8521" t="str">
            <v>'</v>
          </cell>
          <cell r="J8521" t="str">
            <v>已通过审核</v>
          </cell>
          <cell r="K8521" t="str">
            <v>'1122800628178</v>
          </cell>
          <cell r="L8521" t="str">
            <v>'</v>
          </cell>
          <cell r="M8521" t="str">
            <v>不申请</v>
          </cell>
          <cell r="N8521" t="str">
            <v>'13586226494</v>
          </cell>
          <cell r="O8521" t="str">
            <v>'18858663143</v>
          </cell>
        </row>
        <row r="8522">
          <cell r="A8522">
            <v>53306</v>
          </cell>
          <cell r="B8522" t="str">
            <v>朱钰鹏</v>
          </cell>
          <cell r="C8522" t="str">
            <v>'330381200205017015</v>
          </cell>
          <cell r="D8522" t="str">
            <v>温州市</v>
          </cell>
          <cell r="E8522" t="str">
            <v>无</v>
          </cell>
          <cell r="F8522" t="str">
            <v>城市应届</v>
          </cell>
          <cell r="G8522" t="str">
            <v>男</v>
          </cell>
          <cell r="H8522" t="str">
            <v>未缴费</v>
          </cell>
          <cell r="I8522" t="str">
            <v>'</v>
          </cell>
          <cell r="J8522" t="str">
            <v>已通过审核</v>
          </cell>
          <cell r="K8522" t="str">
            <v>'</v>
          </cell>
          <cell r="L8522" t="str">
            <v>'</v>
          </cell>
          <cell r="M8522" t="str">
            <v>不申请</v>
          </cell>
          <cell r="N8522" t="str">
            <v>'13511495387</v>
          </cell>
          <cell r="O8522" t="str">
            <v>'13511495387</v>
          </cell>
        </row>
        <row r="8523">
          <cell r="A8523">
            <v>53305</v>
          </cell>
          <cell r="B8523" t="str">
            <v>王玙琦</v>
          </cell>
          <cell r="C8523" t="str">
            <v>'330204200205161027</v>
          </cell>
          <cell r="D8523" t="str">
            <v>宁波市</v>
          </cell>
          <cell r="E8523" t="str">
            <v>无</v>
          </cell>
          <cell r="F8523" t="str">
            <v>城市应届</v>
          </cell>
          <cell r="G8523" t="str">
            <v>女</v>
          </cell>
          <cell r="H8523" t="str">
            <v>网上缴费成功</v>
          </cell>
          <cell r="I8523" t="str">
            <v>'</v>
          </cell>
          <cell r="J8523" t="str">
            <v>已通过审核</v>
          </cell>
          <cell r="K8523" t="str">
            <v>'1189780857173</v>
          </cell>
          <cell r="L8523" t="str">
            <v>'</v>
          </cell>
          <cell r="M8523" t="str">
            <v>不申请</v>
          </cell>
          <cell r="N8523" t="str">
            <v>'057487376745</v>
          </cell>
          <cell r="O8523" t="str">
            <v>'13967858406</v>
          </cell>
        </row>
        <row r="8524">
          <cell r="A8524">
            <v>53304</v>
          </cell>
          <cell r="B8524" t="str">
            <v>林逸泉</v>
          </cell>
          <cell r="C8524" t="str">
            <v>'330324200110140398</v>
          </cell>
          <cell r="D8524" t="str">
            <v>温州市</v>
          </cell>
          <cell r="E8524" t="str">
            <v>无</v>
          </cell>
          <cell r="F8524" t="str">
            <v>城市应届</v>
          </cell>
          <cell r="G8524" t="str">
            <v>男</v>
          </cell>
          <cell r="H8524" t="str">
            <v>网上缴费成功</v>
          </cell>
          <cell r="I8524" t="str">
            <v>'</v>
          </cell>
          <cell r="J8524" t="str">
            <v>已通过审核并免笔试</v>
          </cell>
          <cell r="K8524" t="str">
            <v>'1124614155278</v>
          </cell>
          <cell r="L8524" t="str">
            <v>'</v>
          </cell>
          <cell r="M8524" t="str">
            <v>学科特长类</v>
          </cell>
          <cell r="N8524" t="str">
            <v>'13968993977</v>
          </cell>
          <cell r="O8524" t="str">
            <v>'13906672656</v>
          </cell>
        </row>
        <row r="8525">
          <cell r="A8525">
            <v>53303</v>
          </cell>
          <cell r="B8525" t="str">
            <v>陈鹏臣</v>
          </cell>
          <cell r="C8525" t="str">
            <v>'330304200204165718</v>
          </cell>
          <cell r="D8525" t="str">
            <v>温州市</v>
          </cell>
          <cell r="E8525" t="str">
            <v>无</v>
          </cell>
          <cell r="F8525" t="str">
            <v>城市应届</v>
          </cell>
          <cell r="G8525" t="str">
            <v>男</v>
          </cell>
          <cell r="H8525" t="str">
            <v>网上缴费成功</v>
          </cell>
          <cell r="I8525" t="str">
            <v>'</v>
          </cell>
          <cell r="J8525" t="str">
            <v>已通过审核</v>
          </cell>
          <cell r="K8525" t="str">
            <v>'1092696612130</v>
          </cell>
          <cell r="L8525" t="str">
            <v>'</v>
          </cell>
          <cell r="M8525" t="str">
            <v>不申请</v>
          </cell>
          <cell r="N8525" t="str">
            <v>'13587879281</v>
          </cell>
          <cell r="O8525" t="str">
            <v>'13587879281</v>
          </cell>
        </row>
        <row r="8526">
          <cell r="A8526">
            <v>53302</v>
          </cell>
          <cell r="B8526" t="str">
            <v>丁弈扬</v>
          </cell>
          <cell r="C8526" t="str">
            <v>'330106200203190032</v>
          </cell>
          <cell r="D8526" t="str">
            <v>杭州市</v>
          </cell>
          <cell r="E8526" t="str">
            <v>无</v>
          </cell>
          <cell r="F8526" t="str">
            <v>城市应届</v>
          </cell>
          <cell r="G8526" t="str">
            <v>男</v>
          </cell>
          <cell r="H8526" t="str">
            <v>网上缴费成功</v>
          </cell>
          <cell r="I8526" t="str">
            <v>'</v>
          </cell>
          <cell r="J8526" t="str">
            <v>已通过审核</v>
          </cell>
          <cell r="K8526" t="str">
            <v>'1133967633975</v>
          </cell>
          <cell r="L8526" t="str">
            <v>'</v>
          </cell>
          <cell r="M8526" t="str">
            <v>不申请</v>
          </cell>
          <cell r="N8526" t="str">
            <v>'057128166033</v>
          </cell>
          <cell r="O8526" t="str">
            <v>'13357101270</v>
          </cell>
        </row>
        <row r="8527">
          <cell r="A8527">
            <v>53301</v>
          </cell>
          <cell r="B8527" t="str">
            <v>王心妍</v>
          </cell>
          <cell r="C8527" t="str">
            <v>'330302200209017922</v>
          </cell>
          <cell r="D8527" t="str">
            <v>温州市</v>
          </cell>
          <cell r="E8527" t="str">
            <v>无</v>
          </cell>
          <cell r="F8527" t="str">
            <v>城市应届</v>
          </cell>
          <cell r="G8527" t="str">
            <v>女</v>
          </cell>
          <cell r="H8527" t="str">
            <v>网上缴费成功</v>
          </cell>
          <cell r="I8527" t="str">
            <v>'</v>
          </cell>
          <cell r="J8527" t="str">
            <v>已通过审核</v>
          </cell>
          <cell r="K8527" t="str">
            <v>'1055257561328</v>
          </cell>
          <cell r="L8527" t="str">
            <v>'</v>
          </cell>
          <cell r="M8527" t="str">
            <v>不申请</v>
          </cell>
          <cell r="N8527" t="str">
            <v>'057788183881</v>
          </cell>
          <cell r="O8527" t="str">
            <v>'13968866568</v>
          </cell>
        </row>
        <row r="8528">
          <cell r="A8528">
            <v>53300</v>
          </cell>
          <cell r="B8528" t="str">
            <v>章学镭</v>
          </cell>
          <cell r="C8528" t="str">
            <v>'33032720021030001X</v>
          </cell>
          <cell r="D8528" t="str">
            <v>温州市</v>
          </cell>
          <cell r="E8528" t="str">
            <v>无</v>
          </cell>
          <cell r="F8528" t="str">
            <v>农村应届</v>
          </cell>
          <cell r="G8528" t="str">
            <v>男</v>
          </cell>
          <cell r="H8528" t="str">
            <v>未缴费</v>
          </cell>
          <cell r="I8528" t="str">
            <v>'</v>
          </cell>
          <cell r="J8528" t="str">
            <v>已提交信息</v>
          </cell>
          <cell r="K8528" t="str">
            <v>'</v>
          </cell>
          <cell r="L8528" t="str">
            <v>'</v>
          </cell>
          <cell r="M8528" t="str">
            <v>不申请</v>
          </cell>
          <cell r="N8528" t="str">
            <v>'13732087481</v>
          </cell>
          <cell r="O8528" t="str">
            <v>'18858786246</v>
          </cell>
        </row>
        <row r="8529">
          <cell r="A8529">
            <v>53299</v>
          </cell>
          <cell r="B8529" t="str">
            <v>李维一</v>
          </cell>
          <cell r="C8529" t="str">
            <v>'330302200201192013</v>
          </cell>
          <cell r="D8529" t="str">
            <v>温州市</v>
          </cell>
          <cell r="E8529" t="str">
            <v>无</v>
          </cell>
          <cell r="F8529" t="str">
            <v>城市应届</v>
          </cell>
          <cell r="G8529" t="str">
            <v>男</v>
          </cell>
          <cell r="H8529" t="str">
            <v>网上缴费成功</v>
          </cell>
          <cell r="I8529" t="str">
            <v>'</v>
          </cell>
          <cell r="J8529" t="str">
            <v>已通过审核</v>
          </cell>
          <cell r="K8529" t="str">
            <v>'1094691171433</v>
          </cell>
          <cell r="L8529" t="str">
            <v>'</v>
          </cell>
          <cell r="M8529" t="str">
            <v>不申请</v>
          </cell>
          <cell r="N8529" t="str">
            <v>'13634235298</v>
          </cell>
          <cell r="O8529" t="str">
            <v>'13968890885</v>
          </cell>
        </row>
        <row r="8530">
          <cell r="A8530">
            <v>53298</v>
          </cell>
          <cell r="B8530" t="str">
            <v>潘胜</v>
          </cell>
          <cell r="C8530" t="str">
            <v>'330324200206047251</v>
          </cell>
          <cell r="D8530" t="str">
            <v>温州市</v>
          </cell>
          <cell r="E8530" t="str">
            <v>无</v>
          </cell>
          <cell r="F8530" t="str">
            <v>农村应届</v>
          </cell>
          <cell r="G8530" t="str">
            <v>男</v>
          </cell>
          <cell r="H8530" t="str">
            <v>网上缴费成功</v>
          </cell>
          <cell r="I8530" t="str">
            <v>'</v>
          </cell>
          <cell r="J8530" t="str">
            <v>已通过审核</v>
          </cell>
          <cell r="K8530" t="str">
            <v>'1174787923225</v>
          </cell>
          <cell r="L8530" t="str">
            <v>'</v>
          </cell>
          <cell r="M8530" t="str">
            <v>不申请</v>
          </cell>
          <cell r="N8530" t="str">
            <v>'18367799689</v>
          </cell>
          <cell r="O8530" t="str">
            <v>'18367799689</v>
          </cell>
        </row>
        <row r="8531">
          <cell r="A8531">
            <v>53297</v>
          </cell>
          <cell r="B8531" t="str">
            <v>吴铭沁</v>
          </cell>
          <cell r="C8531" t="str">
            <v>'330381200203022224</v>
          </cell>
          <cell r="D8531" t="str">
            <v>温州市</v>
          </cell>
          <cell r="E8531" t="str">
            <v>无</v>
          </cell>
          <cell r="F8531" t="str">
            <v>农村应届</v>
          </cell>
          <cell r="G8531" t="str">
            <v>女</v>
          </cell>
          <cell r="H8531" t="str">
            <v>网上缴费成功</v>
          </cell>
          <cell r="I8531" t="str">
            <v>'</v>
          </cell>
          <cell r="J8531" t="str">
            <v>已通过审核</v>
          </cell>
          <cell r="K8531" t="str">
            <v>'1172937905977</v>
          </cell>
          <cell r="L8531" t="str">
            <v>'</v>
          </cell>
          <cell r="M8531" t="str">
            <v>不申请</v>
          </cell>
          <cell r="N8531" t="str">
            <v>'13676727786</v>
          </cell>
          <cell r="O8531" t="str">
            <v>'13587553888</v>
          </cell>
        </row>
        <row r="8532">
          <cell r="A8532">
            <v>53296</v>
          </cell>
          <cell r="B8532" t="str">
            <v>周语宁</v>
          </cell>
          <cell r="C8532" t="str">
            <v>'330106200204030049</v>
          </cell>
          <cell r="D8532" t="str">
            <v>杭州市</v>
          </cell>
          <cell r="E8532" t="str">
            <v>无</v>
          </cell>
          <cell r="F8532" t="str">
            <v>城市应届</v>
          </cell>
          <cell r="G8532" t="str">
            <v>女</v>
          </cell>
          <cell r="H8532" t="str">
            <v>网上缴费成功</v>
          </cell>
          <cell r="I8532" t="str">
            <v>'</v>
          </cell>
          <cell r="J8532" t="str">
            <v>已通过审核</v>
          </cell>
          <cell r="K8532" t="str">
            <v>'1174635646925</v>
          </cell>
          <cell r="L8532" t="str">
            <v>'</v>
          </cell>
          <cell r="M8532" t="str">
            <v>不申请</v>
          </cell>
          <cell r="N8532" t="str">
            <v>'057156231891</v>
          </cell>
          <cell r="O8532" t="str">
            <v>'13958025581</v>
          </cell>
        </row>
        <row r="8533">
          <cell r="A8533">
            <v>53295</v>
          </cell>
          <cell r="B8533" t="str">
            <v>陈佳怡</v>
          </cell>
          <cell r="C8533" t="str">
            <v>'331082200204060020</v>
          </cell>
          <cell r="D8533" t="str">
            <v>台州市</v>
          </cell>
          <cell r="E8533" t="str">
            <v>无</v>
          </cell>
          <cell r="F8533" t="str">
            <v>农村应届</v>
          </cell>
          <cell r="G8533" t="str">
            <v>女</v>
          </cell>
          <cell r="H8533" t="str">
            <v>网上缴费成功</v>
          </cell>
          <cell r="I8533" t="str">
            <v>'</v>
          </cell>
          <cell r="J8533" t="str">
            <v>已通过审核</v>
          </cell>
          <cell r="K8533" t="str">
            <v>'1138736319975</v>
          </cell>
          <cell r="L8533" t="str">
            <v>'</v>
          </cell>
          <cell r="M8533" t="str">
            <v>不申请</v>
          </cell>
          <cell r="N8533" t="str">
            <v>'13626627958</v>
          </cell>
          <cell r="O8533" t="str">
            <v>'13676676815</v>
          </cell>
        </row>
        <row r="8534">
          <cell r="A8534">
            <v>53294</v>
          </cell>
          <cell r="B8534" t="str">
            <v>杨礼超</v>
          </cell>
          <cell r="C8534" t="str">
            <v>'330327200210074155</v>
          </cell>
          <cell r="D8534" t="str">
            <v>温州市</v>
          </cell>
          <cell r="E8534" t="str">
            <v>无</v>
          </cell>
          <cell r="F8534" t="str">
            <v>农村应届</v>
          </cell>
          <cell r="G8534" t="str">
            <v>男</v>
          </cell>
          <cell r="H8534" t="str">
            <v>网上缴费成功</v>
          </cell>
          <cell r="I8534" t="str">
            <v>'</v>
          </cell>
          <cell r="J8534" t="str">
            <v>已通过审核</v>
          </cell>
          <cell r="K8534" t="str">
            <v>'1135211891375</v>
          </cell>
          <cell r="L8534" t="str">
            <v>'</v>
          </cell>
          <cell r="M8534" t="str">
            <v>不申请</v>
          </cell>
          <cell r="N8534" t="str">
            <v>'13858792387</v>
          </cell>
          <cell r="O8534" t="str">
            <v>'18906663343</v>
          </cell>
        </row>
        <row r="8535">
          <cell r="A8535">
            <v>53293</v>
          </cell>
          <cell r="B8535" t="str">
            <v>陈奕璋</v>
          </cell>
          <cell r="C8535" t="str">
            <v>'152823200111033411</v>
          </cell>
          <cell r="D8535" t="str">
            <v>温州市</v>
          </cell>
          <cell r="E8535" t="str">
            <v>无</v>
          </cell>
          <cell r="F8535" t="str">
            <v>城市应届</v>
          </cell>
          <cell r="G8535" t="str">
            <v>男</v>
          </cell>
          <cell r="H8535" t="str">
            <v>网上缴费成功</v>
          </cell>
          <cell r="I8535" t="str">
            <v>'</v>
          </cell>
          <cell r="J8535" t="str">
            <v>已通过审核</v>
          </cell>
          <cell r="K8535" t="str">
            <v>'1181319114125</v>
          </cell>
          <cell r="L8535" t="str">
            <v>'</v>
          </cell>
          <cell r="M8535" t="str">
            <v>不申请</v>
          </cell>
          <cell r="N8535" t="str">
            <v>'13909527586</v>
          </cell>
          <cell r="O8535" t="str">
            <v>'13989722986</v>
          </cell>
        </row>
        <row r="8536">
          <cell r="A8536">
            <v>53292</v>
          </cell>
          <cell r="B8536" t="str">
            <v>徐叶秾</v>
          </cell>
          <cell r="C8536" t="str">
            <v>'331082200202260045</v>
          </cell>
          <cell r="D8536" t="str">
            <v>台州市</v>
          </cell>
          <cell r="E8536" t="str">
            <v>无</v>
          </cell>
          <cell r="F8536" t="str">
            <v>城市应届</v>
          </cell>
          <cell r="G8536" t="str">
            <v>女</v>
          </cell>
          <cell r="H8536" t="str">
            <v>未缴费</v>
          </cell>
          <cell r="I8536" t="str">
            <v>'</v>
          </cell>
          <cell r="J8536" t="str">
            <v>已通过审核</v>
          </cell>
          <cell r="K8536" t="str">
            <v>'1139323851375</v>
          </cell>
          <cell r="L8536" t="str">
            <v>'</v>
          </cell>
          <cell r="M8536" t="str">
            <v>不申请</v>
          </cell>
          <cell r="N8536" t="str">
            <v>'13819638090</v>
          </cell>
          <cell r="O8536" t="str">
            <v>'13819638090</v>
          </cell>
        </row>
        <row r="8537">
          <cell r="A8537">
            <v>53291</v>
          </cell>
          <cell r="B8537" t="str">
            <v>何旻昊</v>
          </cell>
          <cell r="C8537" t="str">
            <v>'330381200110150016</v>
          </cell>
          <cell r="D8537" t="str">
            <v>温州市</v>
          </cell>
          <cell r="E8537" t="str">
            <v>无</v>
          </cell>
          <cell r="F8537" t="str">
            <v>城市应届</v>
          </cell>
          <cell r="G8537" t="str">
            <v>男</v>
          </cell>
          <cell r="H8537" t="str">
            <v>未缴费</v>
          </cell>
          <cell r="I8537" t="str">
            <v>'</v>
          </cell>
          <cell r="J8537" t="str">
            <v>已提交信息</v>
          </cell>
          <cell r="K8537" t="str">
            <v>'</v>
          </cell>
          <cell r="L8537" t="str">
            <v>'</v>
          </cell>
          <cell r="M8537" t="str">
            <v>不申请</v>
          </cell>
          <cell r="N8537" t="str">
            <v>'13958898711</v>
          </cell>
          <cell r="O8537" t="str">
            <v>'13705879587</v>
          </cell>
        </row>
        <row r="8538">
          <cell r="A8538">
            <v>53290</v>
          </cell>
          <cell r="B8538" t="str">
            <v>彭志浩</v>
          </cell>
          <cell r="C8538" t="str">
            <v>'330109200109151917</v>
          </cell>
          <cell r="D8538" t="str">
            <v>杭州市</v>
          </cell>
          <cell r="E8538" t="str">
            <v>无</v>
          </cell>
          <cell r="F8538" t="str">
            <v>城市应届</v>
          </cell>
          <cell r="G8538" t="str">
            <v>男</v>
          </cell>
          <cell r="H8538" t="str">
            <v>网上缴费成功</v>
          </cell>
          <cell r="I8538" t="str">
            <v>'</v>
          </cell>
          <cell r="J8538" t="str">
            <v>已通过审核</v>
          </cell>
          <cell r="K8538" t="str">
            <v>'1088085003133</v>
          </cell>
          <cell r="L8538" t="str">
            <v>'</v>
          </cell>
          <cell r="M8538" t="str">
            <v>不申请</v>
          </cell>
          <cell r="N8538" t="str">
            <v>'057182816607</v>
          </cell>
          <cell r="O8538" t="str">
            <v>'13706501876</v>
          </cell>
        </row>
        <row r="8539">
          <cell r="A8539">
            <v>53289</v>
          </cell>
          <cell r="B8539" t="str">
            <v>叶震辉</v>
          </cell>
          <cell r="C8539" t="str">
            <v>'330183200110310034</v>
          </cell>
          <cell r="D8539" t="str">
            <v>杭州市</v>
          </cell>
          <cell r="E8539" t="str">
            <v>无</v>
          </cell>
          <cell r="F8539" t="str">
            <v>城市应届</v>
          </cell>
          <cell r="G8539" t="str">
            <v>男</v>
          </cell>
          <cell r="H8539" t="str">
            <v>网上缴费成功</v>
          </cell>
          <cell r="I8539" t="str">
            <v>'</v>
          </cell>
          <cell r="J8539" t="str">
            <v>已通过审核</v>
          </cell>
          <cell r="K8539" t="str">
            <v>'1005670720521</v>
          </cell>
          <cell r="L8539" t="str">
            <v>'</v>
          </cell>
          <cell r="M8539" t="str">
            <v>不申请</v>
          </cell>
          <cell r="N8539" t="str">
            <v>'057163131530</v>
          </cell>
          <cell r="O8539" t="str">
            <v>'13968147305</v>
          </cell>
        </row>
        <row r="8540">
          <cell r="A8540">
            <v>53288</v>
          </cell>
          <cell r="B8540" t="str">
            <v>麻旖格</v>
          </cell>
          <cell r="C8540" t="str">
            <v>'330303200201083024</v>
          </cell>
          <cell r="D8540" t="str">
            <v>温州市</v>
          </cell>
          <cell r="E8540" t="str">
            <v>无</v>
          </cell>
          <cell r="F8540" t="str">
            <v>农村应届</v>
          </cell>
          <cell r="G8540" t="str">
            <v>女</v>
          </cell>
          <cell r="H8540" t="str">
            <v>网上缴费成功</v>
          </cell>
          <cell r="I8540" t="str">
            <v>'</v>
          </cell>
          <cell r="J8540" t="str">
            <v>已通过审核</v>
          </cell>
          <cell r="K8540" t="str">
            <v>'1150444775535</v>
          </cell>
          <cell r="L8540" t="str">
            <v>'</v>
          </cell>
          <cell r="M8540" t="str">
            <v>不申请</v>
          </cell>
          <cell r="N8540" t="str">
            <v>'057786367258</v>
          </cell>
          <cell r="O8540" t="str">
            <v>'15825667280</v>
          </cell>
        </row>
        <row r="8541">
          <cell r="A8541">
            <v>53287</v>
          </cell>
          <cell r="B8541" t="str">
            <v>王韬侃</v>
          </cell>
          <cell r="C8541" t="str">
            <v>'330501200107170613</v>
          </cell>
          <cell r="D8541" t="str">
            <v>湖州市</v>
          </cell>
          <cell r="E8541" t="str">
            <v>无</v>
          </cell>
          <cell r="F8541" t="str">
            <v>城市应届</v>
          </cell>
          <cell r="G8541" t="str">
            <v>男</v>
          </cell>
          <cell r="H8541" t="str">
            <v>网上缴费成功</v>
          </cell>
          <cell r="I8541" t="str">
            <v>'</v>
          </cell>
          <cell r="J8541" t="str">
            <v>已通过审核</v>
          </cell>
          <cell r="K8541" t="str">
            <v>'1178888169025</v>
          </cell>
          <cell r="L8541" t="str">
            <v>'</v>
          </cell>
          <cell r="M8541" t="str">
            <v>不申请</v>
          </cell>
          <cell r="N8541" t="str">
            <v>'0572-2110430</v>
          </cell>
          <cell r="O8541" t="str">
            <v>'13757269850</v>
          </cell>
        </row>
        <row r="8542">
          <cell r="A8542">
            <v>53286</v>
          </cell>
          <cell r="B8542" t="str">
            <v>朱麒蓉</v>
          </cell>
          <cell r="C8542" t="str">
            <v>'330302200210312021</v>
          </cell>
          <cell r="D8542" t="str">
            <v>温州市</v>
          </cell>
          <cell r="E8542" t="str">
            <v>无</v>
          </cell>
          <cell r="F8542" t="str">
            <v>城市应届</v>
          </cell>
          <cell r="G8542" t="str">
            <v>女</v>
          </cell>
          <cell r="H8542" t="str">
            <v>网上缴费成功</v>
          </cell>
          <cell r="I8542" t="str">
            <v>'</v>
          </cell>
          <cell r="J8542" t="str">
            <v>已通过审核</v>
          </cell>
          <cell r="K8542" t="str">
            <v>'1087129158633</v>
          </cell>
          <cell r="L8542" t="str">
            <v>'</v>
          </cell>
          <cell r="M8542" t="str">
            <v>不申请</v>
          </cell>
          <cell r="N8542" t="str">
            <v>'057788897111</v>
          </cell>
          <cell r="O8542" t="str">
            <v>'13806558622</v>
          </cell>
        </row>
        <row r="8543">
          <cell r="A8543">
            <v>53285</v>
          </cell>
          <cell r="B8543" t="str">
            <v>李轩</v>
          </cell>
          <cell r="C8543" t="str">
            <v>'332525200205200022</v>
          </cell>
          <cell r="D8543" t="str">
            <v>丽水市</v>
          </cell>
          <cell r="E8543" t="str">
            <v>无</v>
          </cell>
          <cell r="F8543" t="str">
            <v>城市应届</v>
          </cell>
          <cell r="G8543" t="str">
            <v>女</v>
          </cell>
          <cell r="H8543" t="str">
            <v>网上缴费成功</v>
          </cell>
          <cell r="I8543" t="str">
            <v>'</v>
          </cell>
          <cell r="J8543" t="str">
            <v>已通过审核</v>
          </cell>
          <cell r="K8543" t="str">
            <v>'1171700295477</v>
          </cell>
          <cell r="L8543" t="str">
            <v>'</v>
          </cell>
          <cell r="M8543" t="str">
            <v>不申请</v>
          </cell>
          <cell r="N8543" t="str">
            <v>'13867064688</v>
          </cell>
          <cell r="O8543" t="str">
            <v>'13587146965</v>
          </cell>
        </row>
        <row r="8544">
          <cell r="A8544">
            <v>53284</v>
          </cell>
          <cell r="B8544" t="str">
            <v>张陈芃</v>
          </cell>
          <cell r="C8544" t="str">
            <v>'330382200204240318</v>
          </cell>
          <cell r="D8544" t="str">
            <v>温州市</v>
          </cell>
          <cell r="E8544" t="str">
            <v>无</v>
          </cell>
          <cell r="F8544" t="str">
            <v>农村应届</v>
          </cell>
          <cell r="G8544" t="str">
            <v>男</v>
          </cell>
          <cell r="H8544" t="str">
            <v>未缴费</v>
          </cell>
          <cell r="I8544" t="str">
            <v>'</v>
          </cell>
          <cell r="J8544" t="str">
            <v>已提交信息</v>
          </cell>
          <cell r="K8544" t="str">
            <v>'</v>
          </cell>
          <cell r="L8544" t="str">
            <v>'</v>
          </cell>
          <cell r="M8544" t="str">
            <v>不申请</v>
          </cell>
          <cell r="N8544" t="str">
            <v>'13920001533</v>
          </cell>
          <cell r="O8544" t="str">
            <v>'13920118787</v>
          </cell>
        </row>
        <row r="8545">
          <cell r="A8545">
            <v>53283</v>
          </cell>
          <cell r="B8545" t="str">
            <v>徐伯安</v>
          </cell>
          <cell r="C8545" t="str">
            <v>'330324200211116653</v>
          </cell>
          <cell r="D8545" t="str">
            <v>温州市</v>
          </cell>
          <cell r="E8545" t="str">
            <v>无</v>
          </cell>
          <cell r="F8545" t="str">
            <v>农村应届</v>
          </cell>
          <cell r="G8545" t="str">
            <v>男</v>
          </cell>
          <cell r="H8545" t="str">
            <v>网上缴费成功</v>
          </cell>
          <cell r="I8545" t="str">
            <v>'</v>
          </cell>
          <cell r="J8545" t="str">
            <v>已通过审核</v>
          </cell>
          <cell r="K8545" t="str">
            <v>'1106933399753</v>
          </cell>
          <cell r="L8545" t="str">
            <v>'</v>
          </cell>
          <cell r="M8545" t="str">
            <v>不申请</v>
          </cell>
          <cell r="N8545" t="str">
            <v>'13676405976</v>
          </cell>
          <cell r="O8545" t="str">
            <v>'13676405976</v>
          </cell>
        </row>
        <row r="8546">
          <cell r="A8546">
            <v>53282</v>
          </cell>
          <cell r="B8546" t="str">
            <v>徐林镭</v>
          </cell>
          <cell r="C8546" t="str">
            <v>'330328200206140013</v>
          </cell>
          <cell r="D8546" t="str">
            <v>温州市</v>
          </cell>
          <cell r="E8546" t="str">
            <v>无</v>
          </cell>
          <cell r="F8546" t="str">
            <v>城市应届</v>
          </cell>
          <cell r="G8546" t="str">
            <v>男</v>
          </cell>
          <cell r="H8546" t="str">
            <v>网上缴费成功</v>
          </cell>
          <cell r="I8546" t="str">
            <v>'</v>
          </cell>
          <cell r="J8546" t="str">
            <v>已通过审核</v>
          </cell>
          <cell r="K8546" t="str">
            <v>'1177766710925</v>
          </cell>
          <cell r="L8546" t="str">
            <v>'</v>
          </cell>
          <cell r="M8546" t="str">
            <v>不申请</v>
          </cell>
          <cell r="N8546" t="str">
            <v>'13706617315</v>
          </cell>
          <cell r="O8546" t="str">
            <v>'13706617315</v>
          </cell>
        </row>
        <row r="8547">
          <cell r="A8547">
            <v>53281</v>
          </cell>
          <cell r="B8547" t="str">
            <v>余兮</v>
          </cell>
          <cell r="C8547" t="str">
            <v>'330523200201166328</v>
          </cell>
          <cell r="D8547" t="str">
            <v>湖州市</v>
          </cell>
          <cell r="E8547" t="str">
            <v>无</v>
          </cell>
          <cell r="F8547" t="str">
            <v>城市应届</v>
          </cell>
          <cell r="G8547" t="str">
            <v>女</v>
          </cell>
          <cell r="H8547" t="str">
            <v>网上缴费成功</v>
          </cell>
          <cell r="I8547" t="str">
            <v>'</v>
          </cell>
          <cell r="J8547" t="str">
            <v>已通过审核</v>
          </cell>
          <cell r="K8547" t="str">
            <v>'1124067506378</v>
          </cell>
          <cell r="L8547" t="str">
            <v>'</v>
          </cell>
          <cell r="M8547" t="str">
            <v>不申请</v>
          </cell>
          <cell r="N8547" t="str">
            <v>'13757071369</v>
          </cell>
          <cell r="O8547" t="str">
            <v>'13567270970</v>
          </cell>
        </row>
        <row r="8548">
          <cell r="A8548">
            <v>53280</v>
          </cell>
          <cell r="B8548" t="str">
            <v>陆一笑</v>
          </cell>
          <cell r="C8548" t="str">
            <v>'33010920011212192X</v>
          </cell>
          <cell r="D8548" t="str">
            <v>杭州市</v>
          </cell>
          <cell r="E8548" t="str">
            <v>无</v>
          </cell>
          <cell r="F8548" t="str">
            <v>城市应届</v>
          </cell>
          <cell r="G8548" t="str">
            <v>女</v>
          </cell>
          <cell r="H8548" t="str">
            <v>网上缴费成功</v>
          </cell>
          <cell r="I8548" t="str">
            <v>'</v>
          </cell>
          <cell r="J8548" t="str">
            <v>已通过审核</v>
          </cell>
          <cell r="K8548" t="str">
            <v>'1122258891578</v>
          </cell>
          <cell r="L8548" t="str">
            <v>'</v>
          </cell>
          <cell r="M8548" t="str">
            <v>不申请</v>
          </cell>
          <cell r="N8548" t="str">
            <v>'18967182716</v>
          </cell>
          <cell r="O8548" t="str">
            <v>'18967181122</v>
          </cell>
        </row>
        <row r="8549">
          <cell r="A8549">
            <v>53279</v>
          </cell>
          <cell r="B8549" t="str">
            <v>阮晨艺</v>
          </cell>
          <cell r="C8549" t="str">
            <v>'330102200109301220</v>
          </cell>
          <cell r="D8549" t="str">
            <v>杭州市</v>
          </cell>
          <cell r="E8549" t="str">
            <v>无</v>
          </cell>
          <cell r="F8549" t="str">
            <v>城市应届</v>
          </cell>
          <cell r="G8549" t="str">
            <v>女</v>
          </cell>
          <cell r="H8549" t="str">
            <v>未缴费</v>
          </cell>
          <cell r="I8549" t="str">
            <v>'</v>
          </cell>
          <cell r="J8549" t="str">
            <v>已通过审核并免笔试</v>
          </cell>
          <cell r="K8549" t="str">
            <v>'1122412519578</v>
          </cell>
          <cell r="L8549" t="str">
            <v>'</v>
          </cell>
          <cell r="M8549" t="str">
            <v>艺术特长类</v>
          </cell>
          <cell r="N8549" t="str">
            <v>'057785198909</v>
          </cell>
          <cell r="O8549" t="str">
            <v>'13588806877</v>
          </cell>
        </row>
        <row r="8550">
          <cell r="A8550">
            <v>53278</v>
          </cell>
          <cell r="B8550" t="str">
            <v>朱彬宇</v>
          </cell>
          <cell r="C8550" t="str">
            <v>'331082200204297095</v>
          </cell>
          <cell r="D8550" t="str">
            <v>台州市</v>
          </cell>
          <cell r="E8550" t="str">
            <v>无</v>
          </cell>
          <cell r="F8550" t="str">
            <v>农村应届</v>
          </cell>
          <cell r="G8550" t="str">
            <v>男</v>
          </cell>
          <cell r="H8550" t="str">
            <v>网上缴费成功</v>
          </cell>
          <cell r="I8550" t="str">
            <v>'</v>
          </cell>
          <cell r="J8550" t="str">
            <v>已通过审核</v>
          </cell>
          <cell r="K8550" t="str">
            <v>'1122812352178</v>
          </cell>
          <cell r="L8550" t="str">
            <v>'</v>
          </cell>
          <cell r="M8550" t="str">
            <v>不申请</v>
          </cell>
          <cell r="N8550" t="str">
            <v>'13626681968</v>
          </cell>
          <cell r="O8550" t="str">
            <v>'13656793842</v>
          </cell>
        </row>
        <row r="8551">
          <cell r="A8551">
            <v>53277</v>
          </cell>
          <cell r="B8551" t="str">
            <v>童琦</v>
          </cell>
          <cell r="C8551" t="str">
            <v>'330825200208030027</v>
          </cell>
          <cell r="D8551" t="str">
            <v>衢州市</v>
          </cell>
          <cell r="E8551" t="str">
            <v>无</v>
          </cell>
          <cell r="F8551" t="str">
            <v>城市应届</v>
          </cell>
          <cell r="G8551" t="str">
            <v>女</v>
          </cell>
          <cell r="H8551" t="str">
            <v>网上缴费成功</v>
          </cell>
          <cell r="I8551" t="str">
            <v>'</v>
          </cell>
          <cell r="J8551" t="str">
            <v>已通过审核</v>
          </cell>
          <cell r="K8551" t="str">
            <v>'1122531979378</v>
          </cell>
          <cell r="L8551" t="str">
            <v>'</v>
          </cell>
          <cell r="M8551" t="str">
            <v>不申请</v>
          </cell>
          <cell r="N8551" t="str">
            <v>'13515705882</v>
          </cell>
          <cell r="O8551" t="str">
            <v>'13867032670</v>
          </cell>
        </row>
        <row r="8552">
          <cell r="A8552">
            <v>53276</v>
          </cell>
          <cell r="B8552" t="str">
            <v>吴嘉绮</v>
          </cell>
          <cell r="C8552" t="str">
            <v>'330782200206273924</v>
          </cell>
          <cell r="D8552" t="str">
            <v>金华市</v>
          </cell>
          <cell r="E8552" t="str">
            <v>无</v>
          </cell>
          <cell r="F8552" t="str">
            <v>农村应届</v>
          </cell>
          <cell r="G8552" t="str">
            <v>女</v>
          </cell>
          <cell r="H8552" t="str">
            <v>网上缴费成功</v>
          </cell>
          <cell r="I8552" t="str">
            <v>'</v>
          </cell>
          <cell r="J8552" t="str">
            <v>已通过审核</v>
          </cell>
          <cell r="K8552" t="str">
            <v>'1122440384978</v>
          </cell>
          <cell r="L8552" t="str">
            <v>'</v>
          </cell>
          <cell r="M8552" t="str">
            <v>不申请</v>
          </cell>
          <cell r="N8552" t="str">
            <v>'13575985115</v>
          </cell>
          <cell r="O8552" t="str">
            <v>'13575985115</v>
          </cell>
        </row>
        <row r="8553">
          <cell r="A8553">
            <v>53275</v>
          </cell>
          <cell r="B8553" t="str">
            <v>龚骏昊</v>
          </cell>
          <cell r="C8553" t="str">
            <v>'330204200207093013</v>
          </cell>
          <cell r="D8553" t="str">
            <v>宁波市</v>
          </cell>
          <cell r="E8553" t="str">
            <v>无</v>
          </cell>
          <cell r="F8553" t="str">
            <v>城市应届</v>
          </cell>
          <cell r="G8553" t="str">
            <v>男</v>
          </cell>
          <cell r="H8553" t="str">
            <v>网上缴费成功</v>
          </cell>
          <cell r="I8553" t="str">
            <v>'</v>
          </cell>
          <cell r="J8553" t="str">
            <v>已通过审核</v>
          </cell>
          <cell r="K8553" t="str">
            <v>'1178792931725</v>
          </cell>
          <cell r="L8553" t="str">
            <v>'</v>
          </cell>
          <cell r="M8553" t="str">
            <v>不申请</v>
          </cell>
          <cell r="N8553" t="str">
            <v>'057487773924</v>
          </cell>
          <cell r="O8553" t="str">
            <v>'13858360815</v>
          </cell>
        </row>
        <row r="8554">
          <cell r="A8554">
            <v>53274</v>
          </cell>
          <cell r="B8554" t="str">
            <v>李佳栩</v>
          </cell>
          <cell r="C8554" t="str">
            <v>'330324200207252820</v>
          </cell>
          <cell r="D8554" t="str">
            <v>温州市</v>
          </cell>
          <cell r="E8554" t="str">
            <v>无</v>
          </cell>
          <cell r="F8554" t="str">
            <v>城市应届</v>
          </cell>
          <cell r="G8554" t="str">
            <v>女</v>
          </cell>
          <cell r="H8554" t="str">
            <v>网上缴费成功</v>
          </cell>
          <cell r="I8554" t="str">
            <v>'</v>
          </cell>
          <cell r="J8554" t="str">
            <v>已通过审核</v>
          </cell>
          <cell r="K8554" t="str">
            <v>'1134132423975</v>
          </cell>
          <cell r="L8554" t="str">
            <v>'</v>
          </cell>
          <cell r="M8554" t="str">
            <v>不申请</v>
          </cell>
          <cell r="N8554" t="str">
            <v>'18999492612</v>
          </cell>
          <cell r="O8554" t="str">
            <v>'18999492612</v>
          </cell>
        </row>
        <row r="8555">
          <cell r="A8555">
            <v>53273</v>
          </cell>
          <cell r="B8555" t="str">
            <v>姜杜涛</v>
          </cell>
          <cell r="C8555" t="str">
            <v>'330881200208157918</v>
          </cell>
          <cell r="D8555" t="str">
            <v>杭州市</v>
          </cell>
          <cell r="E8555" t="str">
            <v>无</v>
          </cell>
          <cell r="F8555" t="str">
            <v>农村应届</v>
          </cell>
          <cell r="G8555" t="str">
            <v>男</v>
          </cell>
          <cell r="H8555" t="str">
            <v>网上缴费成功</v>
          </cell>
          <cell r="I8555" t="str">
            <v>'</v>
          </cell>
          <cell r="J8555" t="str">
            <v>已通过审核</v>
          </cell>
          <cell r="K8555" t="str">
            <v>'1177416425277</v>
          </cell>
          <cell r="L8555" t="str">
            <v>'</v>
          </cell>
          <cell r="M8555" t="str">
            <v>不申请</v>
          </cell>
          <cell r="N8555" t="str">
            <v>'15336506120</v>
          </cell>
          <cell r="O8555" t="str">
            <v>'15336877508</v>
          </cell>
        </row>
        <row r="8556">
          <cell r="A8556">
            <v>53272</v>
          </cell>
          <cell r="B8556" t="str">
            <v>金宇昊</v>
          </cell>
          <cell r="C8556" t="str">
            <v>'330103200112041016</v>
          </cell>
          <cell r="D8556" t="str">
            <v>杭州市</v>
          </cell>
          <cell r="E8556" t="str">
            <v>无</v>
          </cell>
          <cell r="F8556" t="str">
            <v>城市应届</v>
          </cell>
          <cell r="G8556" t="str">
            <v>男</v>
          </cell>
          <cell r="H8556" t="str">
            <v>网上缴费成功</v>
          </cell>
          <cell r="I8556" t="str">
            <v>'</v>
          </cell>
          <cell r="J8556" t="str">
            <v>已通过审核</v>
          </cell>
          <cell r="K8556" t="str">
            <v>'1124432023378</v>
          </cell>
          <cell r="L8556" t="str">
            <v>'</v>
          </cell>
          <cell r="M8556" t="str">
            <v>不申请</v>
          </cell>
          <cell r="N8556" t="str">
            <v>'057185369837</v>
          </cell>
          <cell r="O8556" t="str">
            <v>'18158101538</v>
          </cell>
        </row>
        <row r="8557">
          <cell r="A8557">
            <v>53271</v>
          </cell>
          <cell r="B8557" t="str">
            <v>黄煜</v>
          </cell>
          <cell r="C8557" t="str">
            <v>'330106200207070046</v>
          </cell>
          <cell r="D8557" t="str">
            <v>杭州市</v>
          </cell>
          <cell r="E8557" t="str">
            <v>无</v>
          </cell>
          <cell r="F8557" t="str">
            <v>城市应届</v>
          </cell>
          <cell r="G8557" t="str">
            <v>女</v>
          </cell>
          <cell r="H8557" t="str">
            <v>网上缴费成功</v>
          </cell>
          <cell r="I8557" t="str">
            <v>'</v>
          </cell>
          <cell r="J8557" t="str">
            <v>已通过审核</v>
          </cell>
          <cell r="K8557" t="str">
            <v>'1122085619474</v>
          </cell>
          <cell r="L8557" t="str">
            <v>'</v>
          </cell>
          <cell r="M8557" t="str">
            <v>不申请</v>
          </cell>
          <cell r="N8557" t="str">
            <v>'18367100168</v>
          </cell>
          <cell r="O8557" t="str">
            <v>'15988193733</v>
          </cell>
        </row>
        <row r="8558">
          <cell r="A8558">
            <v>53270</v>
          </cell>
          <cell r="B8558" t="str">
            <v>王麒凯</v>
          </cell>
          <cell r="C8558" t="str">
            <v>'330724200110121316</v>
          </cell>
          <cell r="D8558" t="str">
            <v>杭州市</v>
          </cell>
          <cell r="E8558" t="str">
            <v>无</v>
          </cell>
          <cell r="F8558" t="str">
            <v>城市应届</v>
          </cell>
          <cell r="G8558" t="str">
            <v>男</v>
          </cell>
          <cell r="H8558" t="str">
            <v>未缴费</v>
          </cell>
          <cell r="I8558" t="str">
            <v>'</v>
          </cell>
          <cell r="J8558" t="str">
            <v>已提交信息</v>
          </cell>
          <cell r="K8558" t="str">
            <v>'</v>
          </cell>
          <cell r="L8558" t="str">
            <v>'</v>
          </cell>
          <cell r="M8558" t="str">
            <v>不申请</v>
          </cell>
          <cell r="N8558" t="str">
            <v>'13606613901</v>
          </cell>
          <cell r="O8558" t="str">
            <v>'13606613901</v>
          </cell>
        </row>
        <row r="8559">
          <cell r="A8559">
            <v>53269</v>
          </cell>
          <cell r="B8559" t="str">
            <v>宋雨扬</v>
          </cell>
          <cell r="C8559" t="str">
            <v>'330501200110100333</v>
          </cell>
          <cell r="D8559" t="str">
            <v>湖州市</v>
          </cell>
          <cell r="E8559" t="str">
            <v>无</v>
          </cell>
          <cell r="F8559" t="str">
            <v>城市应届</v>
          </cell>
          <cell r="G8559" t="str">
            <v>男</v>
          </cell>
          <cell r="H8559" t="str">
            <v>网上缴费成功</v>
          </cell>
          <cell r="I8559" t="str">
            <v>'</v>
          </cell>
          <cell r="J8559" t="str">
            <v>已通过审核</v>
          </cell>
          <cell r="K8559" t="str">
            <v>'1180027572725</v>
          </cell>
          <cell r="L8559" t="str">
            <v>'</v>
          </cell>
          <cell r="M8559" t="str">
            <v>不申请</v>
          </cell>
          <cell r="N8559" t="str">
            <v>'13757263798</v>
          </cell>
          <cell r="O8559" t="str">
            <v>'13757263798</v>
          </cell>
        </row>
        <row r="8560">
          <cell r="A8560">
            <v>53268</v>
          </cell>
          <cell r="B8560" t="str">
            <v>王雨琪</v>
          </cell>
          <cell r="C8560" t="str">
            <v>'330106200205165244</v>
          </cell>
          <cell r="D8560" t="str">
            <v>杭州市</v>
          </cell>
          <cell r="E8560" t="str">
            <v>无</v>
          </cell>
          <cell r="F8560" t="str">
            <v>城市应届</v>
          </cell>
          <cell r="G8560" t="str">
            <v>女</v>
          </cell>
          <cell r="H8560" t="str">
            <v>网上缴费成功</v>
          </cell>
          <cell r="I8560" t="str">
            <v>'</v>
          </cell>
          <cell r="J8560" t="str">
            <v>已通过审核</v>
          </cell>
          <cell r="K8560" t="str">
            <v>'1091198537633</v>
          </cell>
          <cell r="L8560" t="str">
            <v>'</v>
          </cell>
          <cell r="M8560" t="str">
            <v>不申请</v>
          </cell>
          <cell r="N8560" t="str">
            <v>'13515713289</v>
          </cell>
          <cell r="O8560" t="str">
            <v>'13805726073</v>
          </cell>
        </row>
        <row r="8561">
          <cell r="A8561">
            <v>53267</v>
          </cell>
          <cell r="B8561" t="str">
            <v>林子伊</v>
          </cell>
          <cell r="C8561" t="str">
            <v>'330381200208206428</v>
          </cell>
          <cell r="D8561" t="str">
            <v>温州市</v>
          </cell>
          <cell r="E8561" t="str">
            <v>无</v>
          </cell>
          <cell r="F8561" t="str">
            <v>农村应届</v>
          </cell>
          <cell r="G8561" t="str">
            <v>女</v>
          </cell>
          <cell r="H8561" t="str">
            <v>未缴费</v>
          </cell>
          <cell r="I8561" t="str">
            <v>'</v>
          </cell>
          <cell r="J8561" t="str">
            <v>填写信息</v>
          </cell>
          <cell r="K8561" t="str">
            <v>'</v>
          </cell>
          <cell r="L8561" t="str">
            <v>'</v>
          </cell>
          <cell r="M8561" t="str">
            <v>不申请</v>
          </cell>
          <cell r="N8561" t="str">
            <v>'15958754411</v>
          </cell>
          <cell r="O8561" t="str">
            <v>'13967708990</v>
          </cell>
        </row>
        <row r="8562">
          <cell r="A8562">
            <v>53266</v>
          </cell>
          <cell r="B8562" t="str">
            <v>张芝嫣</v>
          </cell>
          <cell r="C8562" t="str">
            <v>'330281200207110023</v>
          </cell>
          <cell r="D8562" t="str">
            <v>宁波市</v>
          </cell>
          <cell r="E8562" t="str">
            <v>无</v>
          </cell>
          <cell r="F8562" t="str">
            <v>农村应届</v>
          </cell>
          <cell r="G8562" t="str">
            <v>女</v>
          </cell>
          <cell r="H8562" t="str">
            <v>网上缴费成功</v>
          </cell>
          <cell r="I8562" t="str">
            <v>'</v>
          </cell>
          <cell r="J8562" t="str">
            <v>已通过审核</v>
          </cell>
          <cell r="K8562" t="str">
            <v>'1179560947325</v>
          </cell>
          <cell r="L8562" t="str">
            <v>'</v>
          </cell>
          <cell r="M8562" t="str">
            <v>不申请</v>
          </cell>
          <cell r="N8562" t="str">
            <v>'13958368018</v>
          </cell>
          <cell r="O8562" t="str">
            <v>'13505787100</v>
          </cell>
        </row>
        <row r="8563">
          <cell r="A8563">
            <v>53265</v>
          </cell>
          <cell r="B8563" t="str">
            <v>朱天天</v>
          </cell>
          <cell r="C8563" t="str">
            <v>'330327200202010872</v>
          </cell>
          <cell r="D8563" t="str">
            <v>杭州市</v>
          </cell>
          <cell r="E8563" t="str">
            <v>无</v>
          </cell>
          <cell r="F8563" t="str">
            <v>城市应届</v>
          </cell>
          <cell r="G8563" t="str">
            <v>男</v>
          </cell>
          <cell r="H8563" t="str">
            <v>网上缴费成功</v>
          </cell>
          <cell r="I8563" t="str">
            <v>'</v>
          </cell>
          <cell r="J8563" t="str">
            <v>已通过审核</v>
          </cell>
          <cell r="K8563" t="str">
            <v>'1179600654525</v>
          </cell>
          <cell r="L8563" t="str">
            <v>'</v>
          </cell>
          <cell r="M8563" t="str">
            <v>不申请</v>
          </cell>
          <cell r="N8563" t="str">
            <v>'057187096208</v>
          </cell>
          <cell r="O8563" t="str">
            <v>'13353316488</v>
          </cell>
        </row>
        <row r="8564">
          <cell r="A8564">
            <v>53264</v>
          </cell>
          <cell r="B8564" t="str">
            <v>曹安骐</v>
          </cell>
          <cell r="C8564" t="str">
            <v>'330106200204060029</v>
          </cell>
          <cell r="D8564" t="str">
            <v>杭州市</v>
          </cell>
          <cell r="E8564" t="str">
            <v>无</v>
          </cell>
          <cell r="F8564" t="str">
            <v>城市应届</v>
          </cell>
          <cell r="G8564" t="str">
            <v>女</v>
          </cell>
          <cell r="H8564" t="str">
            <v>网上缴费成功</v>
          </cell>
          <cell r="I8564" t="str">
            <v>'</v>
          </cell>
          <cell r="J8564" t="str">
            <v>已通过审核</v>
          </cell>
          <cell r="K8564" t="str">
            <v>'1173387907325</v>
          </cell>
          <cell r="L8564" t="str">
            <v>'</v>
          </cell>
          <cell r="M8564" t="str">
            <v>不申请</v>
          </cell>
          <cell r="N8564" t="str">
            <v>'13567185721</v>
          </cell>
          <cell r="O8564" t="str">
            <v>'13567185721</v>
          </cell>
        </row>
        <row r="8565">
          <cell r="A8565">
            <v>53263</v>
          </cell>
          <cell r="B8565" t="str">
            <v>詹持恒</v>
          </cell>
          <cell r="C8565" t="str">
            <v>'330327200204040653</v>
          </cell>
          <cell r="D8565" t="str">
            <v>杭州市</v>
          </cell>
          <cell r="E8565" t="str">
            <v>无</v>
          </cell>
          <cell r="F8565" t="str">
            <v>城市应届</v>
          </cell>
          <cell r="G8565" t="str">
            <v>男</v>
          </cell>
          <cell r="H8565" t="str">
            <v>网上缴费成功</v>
          </cell>
          <cell r="I8565" t="str">
            <v>'</v>
          </cell>
          <cell r="J8565" t="str">
            <v>已通过审核</v>
          </cell>
          <cell r="K8565" t="str">
            <v>'1179157014525</v>
          </cell>
          <cell r="L8565" t="str">
            <v>'</v>
          </cell>
          <cell r="M8565" t="str">
            <v>不申请</v>
          </cell>
          <cell r="N8565" t="str">
            <v>'18768326017</v>
          </cell>
          <cell r="O8565" t="str">
            <v>'13788985585</v>
          </cell>
        </row>
        <row r="8566">
          <cell r="A8566">
            <v>53262</v>
          </cell>
          <cell r="B8566" t="str">
            <v>陈光芒</v>
          </cell>
          <cell r="C8566" t="str">
            <v>'330324200109190419</v>
          </cell>
          <cell r="D8566" t="str">
            <v>温州市</v>
          </cell>
          <cell r="E8566" t="str">
            <v>无</v>
          </cell>
          <cell r="F8566" t="str">
            <v>农村应届</v>
          </cell>
          <cell r="G8566" t="str">
            <v>男</v>
          </cell>
          <cell r="H8566" t="str">
            <v>网上缴费成功</v>
          </cell>
          <cell r="I8566" t="str">
            <v>'</v>
          </cell>
          <cell r="J8566" t="str">
            <v>已通过审核但不能免笔试</v>
          </cell>
          <cell r="K8566" t="str">
            <v>'1177648621525</v>
          </cell>
          <cell r="L8566" t="str">
            <v>'</v>
          </cell>
          <cell r="M8566" t="str">
            <v>艺术特长类</v>
          </cell>
          <cell r="N8566" t="str">
            <v>'13857763919</v>
          </cell>
          <cell r="O8566" t="str">
            <v>'13695738073</v>
          </cell>
        </row>
        <row r="8567">
          <cell r="A8567">
            <v>53261</v>
          </cell>
          <cell r="B8567" t="str">
            <v>林宏</v>
          </cell>
          <cell r="C8567" t="str">
            <v>'330381200204192612</v>
          </cell>
          <cell r="D8567" t="str">
            <v>温州市</v>
          </cell>
          <cell r="E8567" t="str">
            <v>无</v>
          </cell>
          <cell r="F8567" t="str">
            <v>农村应届</v>
          </cell>
          <cell r="G8567" t="str">
            <v>男</v>
          </cell>
          <cell r="H8567" t="str">
            <v>网上缴费成功</v>
          </cell>
          <cell r="I8567" t="str">
            <v>'</v>
          </cell>
          <cell r="J8567" t="str">
            <v>已通过审核</v>
          </cell>
          <cell r="K8567" t="str">
            <v>'1172972267577</v>
          </cell>
          <cell r="L8567" t="str">
            <v>'</v>
          </cell>
          <cell r="M8567" t="str">
            <v>不申请</v>
          </cell>
          <cell r="N8567" t="str">
            <v>'13906870282</v>
          </cell>
          <cell r="O8567" t="str">
            <v>'18066333300</v>
          </cell>
        </row>
        <row r="8568">
          <cell r="A8568">
            <v>53260</v>
          </cell>
          <cell r="B8568" t="str">
            <v>吴一凡</v>
          </cell>
          <cell r="C8568" t="str">
            <v>'330326200211200807</v>
          </cell>
          <cell r="D8568" t="str">
            <v>温州市</v>
          </cell>
          <cell r="E8568" t="str">
            <v>无</v>
          </cell>
          <cell r="F8568" t="str">
            <v>城市应届</v>
          </cell>
          <cell r="G8568" t="str">
            <v>女</v>
          </cell>
          <cell r="H8568" t="str">
            <v>网上缴费成功</v>
          </cell>
          <cell r="I8568" t="str">
            <v>'</v>
          </cell>
          <cell r="J8568" t="str">
            <v>已通过审核</v>
          </cell>
          <cell r="K8568" t="str">
            <v>'1124644668778</v>
          </cell>
          <cell r="L8568" t="str">
            <v>'</v>
          </cell>
          <cell r="M8568" t="str">
            <v>不申请</v>
          </cell>
          <cell r="N8568" t="str">
            <v>'057763651693</v>
          </cell>
          <cell r="O8568" t="str">
            <v>'13868558607</v>
          </cell>
        </row>
        <row r="8569">
          <cell r="A8569">
            <v>53259</v>
          </cell>
          <cell r="B8569" t="str">
            <v>严智骏</v>
          </cell>
          <cell r="C8569" t="str">
            <v>'330881200203300017</v>
          </cell>
          <cell r="D8569" t="str">
            <v>衢州市</v>
          </cell>
          <cell r="E8569" t="str">
            <v>无</v>
          </cell>
          <cell r="F8569" t="str">
            <v>城市应届</v>
          </cell>
          <cell r="G8569" t="str">
            <v>男</v>
          </cell>
          <cell r="H8569" t="str">
            <v>网上缴费成功</v>
          </cell>
          <cell r="I8569" t="str">
            <v>'</v>
          </cell>
          <cell r="J8569" t="str">
            <v>已通过审核并免笔试</v>
          </cell>
          <cell r="K8569" t="str">
            <v>'1132639894535</v>
          </cell>
          <cell r="L8569" t="str">
            <v>'</v>
          </cell>
          <cell r="M8569" t="str">
            <v>学科特长类</v>
          </cell>
          <cell r="N8569" t="str">
            <v>'13587019850</v>
          </cell>
          <cell r="O8569" t="str">
            <v>'13867004325</v>
          </cell>
        </row>
        <row r="8570">
          <cell r="A8570">
            <v>53258</v>
          </cell>
          <cell r="B8570" t="str">
            <v>孙浩</v>
          </cell>
          <cell r="C8570" t="str">
            <v>'330304200105229755</v>
          </cell>
          <cell r="D8570" t="str">
            <v>温州市</v>
          </cell>
          <cell r="E8570" t="str">
            <v>无</v>
          </cell>
          <cell r="F8570" t="str">
            <v>城市应届</v>
          </cell>
          <cell r="G8570" t="str">
            <v>男</v>
          </cell>
          <cell r="H8570" t="str">
            <v>网上缴费成功</v>
          </cell>
          <cell r="I8570" t="str">
            <v>'</v>
          </cell>
          <cell r="J8570" t="str">
            <v>已通过审核</v>
          </cell>
          <cell r="K8570" t="str">
            <v>'1110160130053</v>
          </cell>
          <cell r="L8570" t="str">
            <v>'</v>
          </cell>
          <cell r="M8570" t="str">
            <v>不申请</v>
          </cell>
          <cell r="N8570" t="str">
            <v>'13705885358</v>
          </cell>
          <cell r="O8570" t="str">
            <v>'13587683553</v>
          </cell>
        </row>
        <row r="8571">
          <cell r="A8571">
            <v>53257</v>
          </cell>
          <cell r="B8571" t="str">
            <v>梅好</v>
          </cell>
          <cell r="C8571" t="str">
            <v>'330501200202191041</v>
          </cell>
          <cell r="D8571" t="str">
            <v>湖州市</v>
          </cell>
          <cell r="E8571" t="str">
            <v>无</v>
          </cell>
          <cell r="F8571" t="str">
            <v>城市应届</v>
          </cell>
          <cell r="G8571" t="str">
            <v>女</v>
          </cell>
          <cell r="H8571" t="str">
            <v>网上缴费成功</v>
          </cell>
          <cell r="I8571" t="str">
            <v>'</v>
          </cell>
          <cell r="J8571" t="str">
            <v>已通过审核并免笔试</v>
          </cell>
          <cell r="K8571" t="str">
            <v>'1178421343025</v>
          </cell>
          <cell r="L8571" t="str">
            <v>'</v>
          </cell>
          <cell r="M8571" t="str">
            <v>学科特长类</v>
          </cell>
          <cell r="N8571" t="str">
            <v>'0572-2067101</v>
          </cell>
          <cell r="O8571" t="str">
            <v>'18857280664</v>
          </cell>
        </row>
        <row r="8572">
          <cell r="A8572">
            <v>53256</v>
          </cell>
          <cell r="B8572" t="str">
            <v>求飞杨</v>
          </cell>
          <cell r="C8572" t="str">
            <v>'330624200104241113</v>
          </cell>
          <cell r="D8572" t="str">
            <v>绍兴市</v>
          </cell>
          <cell r="E8572" t="str">
            <v>无</v>
          </cell>
          <cell r="F8572" t="str">
            <v>城市应届</v>
          </cell>
          <cell r="G8572" t="str">
            <v>男</v>
          </cell>
          <cell r="H8572" t="str">
            <v>网上缴费成功</v>
          </cell>
          <cell r="I8572" t="str">
            <v>'</v>
          </cell>
          <cell r="J8572" t="str">
            <v>已通过审核</v>
          </cell>
          <cell r="K8572" t="str">
            <v>'1123932747778</v>
          </cell>
          <cell r="L8572" t="str">
            <v>'</v>
          </cell>
          <cell r="M8572" t="str">
            <v>不申请</v>
          </cell>
          <cell r="N8572" t="str">
            <v>'15988257684</v>
          </cell>
          <cell r="O8572" t="str">
            <v>'17706555526</v>
          </cell>
        </row>
        <row r="8573">
          <cell r="A8573">
            <v>53255</v>
          </cell>
          <cell r="B8573" t="str">
            <v>陈雨田田</v>
          </cell>
          <cell r="C8573" t="str">
            <v>'330302200111280829</v>
          </cell>
          <cell r="D8573" t="str">
            <v>温州市</v>
          </cell>
          <cell r="E8573" t="str">
            <v>无</v>
          </cell>
          <cell r="F8573" t="str">
            <v>城市应届</v>
          </cell>
          <cell r="G8573" t="str">
            <v>女</v>
          </cell>
          <cell r="H8573" t="str">
            <v>网上缴费成功</v>
          </cell>
          <cell r="I8573" t="str">
            <v>'</v>
          </cell>
          <cell r="J8573" t="str">
            <v>已通过审核</v>
          </cell>
          <cell r="K8573" t="str">
            <v>'1122982984578</v>
          </cell>
          <cell r="L8573" t="str">
            <v>'</v>
          </cell>
          <cell r="M8573" t="str">
            <v>不申请</v>
          </cell>
          <cell r="N8573" t="str">
            <v>'057788700770</v>
          </cell>
          <cell r="O8573" t="str">
            <v>'13857718733</v>
          </cell>
        </row>
        <row r="8574">
          <cell r="A8574">
            <v>53254</v>
          </cell>
          <cell r="B8574" t="str">
            <v>彭晨旭</v>
          </cell>
          <cell r="C8574" t="str">
            <v>'330381200207137117</v>
          </cell>
          <cell r="D8574" t="str">
            <v>温州市</v>
          </cell>
          <cell r="E8574" t="str">
            <v>无</v>
          </cell>
          <cell r="F8574" t="str">
            <v>城市应届</v>
          </cell>
          <cell r="G8574" t="str">
            <v>男</v>
          </cell>
          <cell r="H8574" t="str">
            <v>网上缴费成功</v>
          </cell>
          <cell r="I8574" t="str">
            <v>'</v>
          </cell>
          <cell r="J8574" t="str">
            <v>已通过审核</v>
          </cell>
          <cell r="K8574" t="str">
            <v>'1122897357174</v>
          </cell>
          <cell r="L8574" t="str">
            <v>'</v>
          </cell>
          <cell r="M8574" t="str">
            <v>不申请</v>
          </cell>
          <cell r="N8574" t="str">
            <v>'15958712204</v>
          </cell>
          <cell r="O8574" t="str">
            <v>'18312932257</v>
          </cell>
        </row>
        <row r="8575">
          <cell r="A8575">
            <v>53253</v>
          </cell>
          <cell r="B8575" t="str">
            <v>王一尊</v>
          </cell>
          <cell r="C8575" t="str">
            <v>'330205200201027011</v>
          </cell>
          <cell r="D8575" t="str">
            <v>宁波市</v>
          </cell>
          <cell r="E8575" t="str">
            <v>无</v>
          </cell>
          <cell r="F8575" t="str">
            <v>城市应届</v>
          </cell>
          <cell r="G8575" t="str">
            <v>男</v>
          </cell>
          <cell r="H8575" t="str">
            <v>网上缴费成功</v>
          </cell>
          <cell r="I8575" t="str">
            <v>'</v>
          </cell>
          <cell r="J8575" t="str">
            <v>已通过审核</v>
          </cell>
          <cell r="K8575" t="str">
            <v>'1123529882978</v>
          </cell>
          <cell r="L8575" t="str">
            <v>'</v>
          </cell>
          <cell r="M8575" t="str">
            <v>不申请</v>
          </cell>
          <cell r="N8575" t="str">
            <v>'13586869595</v>
          </cell>
          <cell r="O8575" t="str">
            <v>'13806667006</v>
          </cell>
        </row>
        <row r="8576">
          <cell r="A8576">
            <v>53252</v>
          </cell>
          <cell r="B8576" t="str">
            <v>刘铁骊</v>
          </cell>
          <cell r="C8576" t="str">
            <v>'330402200205260920</v>
          </cell>
          <cell r="D8576" t="str">
            <v>嘉兴市</v>
          </cell>
          <cell r="E8576" t="str">
            <v>无</v>
          </cell>
          <cell r="F8576" t="str">
            <v>城市应届</v>
          </cell>
          <cell r="G8576" t="str">
            <v>女</v>
          </cell>
          <cell r="H8576" t="str">
            <v>网上缴费成功</v>
          </cell>
          <cell r="I8576" t="str">
            <v>'</v>
          </cell>
          <cell r="J8576" t="str">
            <v>已通过审核</v>
          </cell>
          <cell r="K8576" t="str">
            <v>'1181085595525</v>
          </cell>
          <cell r="L8576" t="str">
            <v>'</v>
          </cell>
          <cell r="M8576" t="str">
            <v>不申请</v>
          </cell>
          <cell r="N8576" t="str">
            <v>'057383936255</v>
          </cell>
          <cell r="O8576" t="str">
            <v>'13706730723</v>
          </cell>
        </row>
        <row r="8577">
          <cell r="A8577">
            <v>53251</v>
          </cell>
          <cell r="B8577" t="str">
            <v>於佳杰</v>
          </cell>
          <cell r="C8577" t="str">
            <v>'330108200111050254</v>
          </cell>
          <cell r="D8577" t="str">
            <v>杭州市</v>
          </cell>
          <cell r="E8577" t="str">
            <v>无</v>
          </cell>
          <cell r="F8577" t="str">
            <v>城市应届</v>
          </cell>
          <cell r="G8577" t="str">
            <v>男</v>
          </cell>
          <cell r="H8577" t="str">
            <v>网上缴费成功</v>
          </cell>
          <cell r="I8577" t="str">
            <v>'</v>
          </cell>
          <cell r="J8577" t="str">
            <v>已通过审核</v>
          </cell>
          <cell r="K8577" t="str">
            <v>'1124392873978</v>
          </cell>
          <cell r="L8577" t="str">
            <v>'</v>
          </cell>
          <cell r="M8577" t="str">
            <v>不申请</v>
          </cell>
          <cell r="N8577" t="str">
            <v>'13867411576</v>
          </cell>
          <cell r="O8577" t="str">
            <v>'18457165760</v>
          </cell>
        </row>
        <row r="8578">
          <cell r="A8578">
            <v>53250</v>
          </cell>
          <cell r="B8578" t="str">
            <v>冯垚桔</v>
          </cell>
          <cell r="C8578" t="str">
            <v>'33041120010921324X</v>
          </cell>
          <cell r="D8578" t="str">
            <v>嘉兴市</v>
          </cell>
          <cell r="E8578" t="str">
            <v>无</v>
          </cell>
          <cell r="F8578" t="str">
            <v>农村应届</v>
          </cell>
          <cell r="G8578" t="str">
            <v>女</v>
          </cell>
          <cell r="H8578" t="str">
            <v>网上缴费成功</v>
          </cell>
          <cell r="I8578" t="str">
            <v>'</v>
          </cell>
          <cell r="J8578" t="str">
            <v>已通过审核</v>
          </cell>
          <cell r="K8578" t="str">
            <v>'1123277789678</v>
          </cell>
          <cell r="L8578" t="str">
            <v>'</v>
          </cell>
          <cell r="M8578" t="str">
            <v>不申请</v>
          </cell>
          <cell r="N8578" t="str">
            <v>'13456237228</v>
          </cell>
          <cell r="O8578" t="str">
            <v>'13456237228</v>
          </cell>
        </row>
        <row r="8579">
          <cell r="A8579">
            <v>53249</v>
          </cell>
          <cell r="B8579" t="str">
            <v>董建铭</v>
          </cell>
          <cell r="C8579" t="str">
            <v>'330326200102036112</v>
          </cell>
          <cell r="D8579" t="str">
            <v>温州市</v>
          </cell>
          <cell r="E8579" t="str">
            <v>无</v>
          </cell>
          <cell r="F8579" t="str">
            <v>农村应届</v>
          </cell>
          <cell r="G8579" t="str">
            <v>男</v>
          </cell>
          <cell r="H8579" t="str">
            <v>未缴费</v>
          </cell>
          <cell r="I8579" t="str">
            <v>'</v>
          </cell>
          <cell r="J8579" t="str">
            <v>未通过审核</v>
          </cell>
          <cell r="K8579" t="str">
            <v>'1123053696378</v>
          </cell>
          <cell r="L8579" t="str">
            <v>'</v>
          </cell>
          <cell r="M8579" t="str">
            <v>不申请</v>
          </cell>
          <cell r="N8579" t="str">
            <v>'057763593186</v>
          </cell>
          <cell r="O8579" t="str">
            <v>'18958793186</v>
          </cell>
        </row>
        <row r="8580">
          <cell r="A8580">
            <v>53248</v>
          </cell>
          <cell r="B8580" t="str">
            <v>王海杭</v>
          </cell>
          <cell r="C8580" t="str">
            <v>'321001200112160016</v>
          </cell>
          <cell r="D8580" t="str">
            <v>杭州市</v>
          </cell>
          <cell r="E8580" t="str">
            <v>无</v>
          </cell>
          <cell r="F8580" t="str">
            <v>城市应届</v>
          </cell>
          <cell r="G8580" t="str">
            <v>男</v>
          </cell>
          <cell r="H8580" t="str">
            <v>网上缴费成功</v>
          </cell>
          <cell r="I8580" t="str">
            <v>'</v>
          </cell>
          <cell r="J8580" t="str">
            <v>已通过审核</v>
          </cell>
          <cell r="K8580" t="str">
            <v>'1124560047878</v>
          </cell>
          <cell r="L8580" t="str">
            <v>'</v>
          </cell>
          <cell r="M8580" t="str">
            <v>不申请</v>
          </cell>
          <cell r="N8580" t="str">
            <v>'057185381582</v>
          </cell>
          <cell r="O8580" t="str">
            <v>'13805798175</v>
          </cell>
        </row>
        <row r="8581">
          <cell r="A8581">
            <v>53247</v>
          </cell>
          <cell r="B8581" t="str">
            <v>焦伊航</v>
          </cell>
          <cell r="C8581" t="str">
            <v>'330304200109280347</v>
          </cell>
          <cell r="D8581" t="str">
            <v>温州市</v>
          </cell>
          <cell r="E8581" t="str">
            <v>无</v>
          </cell>
          <cell r="F8581" t="str">
            <v>农村应届</v>
          </cell>
          <cell r="G8581" t="str">
            <v>女</v>
          </cell>
          <cell r="H8581" t="str">
            <v>网上缴费成功</v>
          </cell>
          <cell r="I8581" t="str">
            <v>'</v>
          </cell>
          <cell r="J8581" t="str">
            <v>已通过审核</v>
          </cell>
          <cell r="K8581" t="str">
            <v>'1092688286330</v>
          </cell>
          <cell r="L8581" t="str">
            <v>'</v>
          </cell>
          <cell r="M8581" t="str">
            <v>不申请</v>
          </cell>
          <cell r="N8581" t="str">
            <v>'15381518209</v>
          </cell>
          <cell r="O8581" t="str">
            <v>'15381518209</v>
          </cell>
        </row>
        <row r="8582">
          <cell r="A8582">
            <v>53245</v>
          </cell>
          <cell r="B8582" t="str">
            <v>陈柔彤</v>
          </cell>
          <cell r="C8582" t="str">
            <v>'330303200112122722</v>
          </cell>
          <cell r="D8582" t="str">
            <v>温州市</v>
          </cell>
          <cell r="E8582" t="str">
            <v>无</v>
          </cell>
          <cell r="F8582" t="str">
            <v>城市应届</v>
          </cell>
          <cell r="G8582" t="str">
            <v>女</v>
          </cell>
          <cell r="H8582" t="str">
            <v>网上缴费成功</v>
          </cell>
          <cell r="I8582" t="str">
            <v>'</v>
          </cell>
          <cell r="J8582" t="str">
            <v>已通过审核</v>
          </cell>
          <cell r="K8582" t="str">
            <v>'1122993136578</v>
          </cell>
          <cell r="L8582" t="str">
            <v>'</v>
          </cell>
          <cell r="M8582" t="str">
            <v>不申请</v>
          </cell>
          <cell r="N8582" t="str">
            <v>'057786515852</v>
          </cell>
          <cell r="O8582" t="str">
            <v>'13867790898</v>
          </cell>
        </row>
        <row r="8583">
          <cell r="A8583">
            <v>53244</v>
          </cell>
          <cell r="B8583" t="str">
            <v>周尧</v>
          </cell>
          <cell r="C8583" t="str">
            <v>'331004200110280031</v>
          </cell>
          <cell r="D8583" t="str">
            <v>台州市</v>
          </cell>
          <cell r="E8583" t="str">
            <v>无</v>
          </cell>
          <cell r="F8583" t="str">
            <v>城市应届</v>
          </cell>
          <cell r="G8583" t="str">
            <v>男</v>
          </cell>
          <cell r="H8583" t="str">
            <v>网上缴费成功</v>
          </cell>
          <cell r="I8583" t="str">
            <v>'</v>
          </cell>
          <cell r="J8583" t="str">
            <v>已通过审核</v>
          </cell>
          <cell r="K8583" t="str">
            <v>'1142774662275</v>
          </cell>
          <cell r="L8583" t="str">
            <v>'</v>
          </cell>
          <cell r="M8583" t="str">
            <v>不申请</v>
          </cell>
          <cell r="N8583" t="str">
            <v>'057688588115</v>
          </cell>
          <cell r="O8583" t="str">
            <v>'13858612981</v>
          </cell>
        </row>
        <row r="8584">
          <cell r="A8584">
            <v>53242</v>
          </cell>
          <cell r="B8584" t="str">
            <v>林鑫</v>
          </cell>
          <cell r="C8584" t="str">
            <v>'330106200203226226</v>
          </cell>
          <cell r="D8584" t="str">
            <v>杭州市</v>
          </cell>
          <cell r="E8584" t="str">
            <v>无</v>
          </cell>
          <cell r="F8584" t="str">
            <v>城市应届</v>
          </cell>
          <cell r="G8584" t="str">
            <v>女</v>
          </cell>
          <cell r="H8584" t="str">
            <v>网上缴费成功</v>
          </cell>
          <cell r="I8584" t="str">
            <v>'</v>
          </cell>
          <cell r="J8584" t="str">
            <v>已通过审核</v>
          </cell>
          <cell r="K8584" t="str">
            <v>'1179444872125</v>
          </cell>
          <cell r="L8584" t="str">
            <v>'</v>
          </cell>
          <cell r="M8584" t="str">
            <v>不申请</v>
          </cell>
          <cell r="N8584" t="str">
            <v>'13600531772</v>
          </cell>
          <cell r="O8584" t="str">
            <v>'13216810340</v>
          </cell>
        </row>
        <row r="8585">
          <cell r="A8585">
            <v>53241</v>
          </cell>
          <cell r="B8585" t="str">
            <v>陶嘉媛</v>
          </cell>
          <cell r="C8585" t="str">
            <v>'33062120020423216X</v>
          </cell>
          <cell r="D8585" t="str">
            <v>绍兴市</v>
          </cell>
          <cell r="E8585" t="str">
            <v>无</v>
          </cell>
          <cell r="F8585" t="str">
            <v>城市应届</v>
          </cell>
          <cell r="G8585" t="str">
            <v>女</v>
          </cell>
          <cell r="H8585" t="str">
            <v>网上缴费成功</v>
          </cell>
          <cell r="I8585" t="str">
            <v>'</v>
          </cell>
          <cell r="J8585" t="str">
            <v>已通过审核</v>
          </cell>
          <cell r="K8585" t="str">
            <v>'1137305078875</v>
          </cell>
          <cell r="L8585" t="str">
            <v>'</v>
          </cell>
          <cell r="M8585" t="str">
            <v>不申请</v>
          </cell>
          <cell r="N8585" t="str">
            <v>'15381615683</v>
          </cell>
          <cell r="O8585" t="str">
            <v>'13626870259</v>
          </cell>
        </row>
        <row r="8586">
          <cell r="A8586">
            <v>53240</v>
          </cell>
          <cell r="B8586" t="str">
            <v>张书航</v>
          </cell>
          <cell r="C8586" t="str">
            <v>'33082120020726001X</v>
          </cell>
          <cell r="D8586" t="str">
            <v>衢州市</v>
          </cell>
          <cell r="E8586" t="str">
            <v>无</v>
          </cell>
          <cell r="F8586" t="str">
            <v>城市应届</v>
          </cell>
          <cell r="G8586" t="str">
            <v>男</v>
          </cell>
          <cell r="H8586" t="str">
            <v>未缴费</v>
          </cell>
          <cell r="I8586" t="str">
            <v>'</v>
          </cell>
          <cell r="J8586" t="str">
            <v>填写信息</v>
          </cell>
          <cell r="K8586" t="str">
            <v>'</v>
          </cell>
          <cell r="L8586" t="str">
            <v>'</v>
          </cell>
          <cell r="M8586" t="str">
            <v>不申请</v>
          </cell>
          <cell r="N8586" t="str">
            <v>'13625804267</v>
          </cell>
          <cell r="O8586" t="str">
            <v>'13625804267</v>
          </cell>
        </row>
        <row r="8587">
          <cell r="A8587">
            <v>53239</v>
          </cell>
          <cell r="B8587" t="str">
            <v>胡润泽</v>
          </cell>
          <cell r="C8587" t="str">
            <v>'330226200110264478</v>
          </cell>
          <cell r="D8587" t="str">
            <v>宁波市</v>
          </cell>
          <cell r="E8587" t="str">
            <v>无</v>
          </cell>
          <cell r="F8587" t="str">
            <v>城市应届</v>
          </cell>
          <cell r="G8587" t="str">
            <v>男</v>
          </cell>
          <cell r="H8587" t="str">
            <v>网上缴费成功</v>
          </cell>
          <cell r="I8587" t="str">
            <v>'</v>
          </cell>
          <cell r="J8587" t="str">
            <v>已通过审核并免笔试</v>
          </cell>
          <cell r="K8587" t="str">
            <v>'1123654054178</v>
          </cell>
          <cell r="L8587" t="str">
            <v>'</v>
          </cell>
          <cell r="M8587" t="str">
            <v>科技创新类</v>
          </cell>
          <cell r="N8587" t="str">
            <v>'13429271100</v>
          </cell>
          <cell r="O8587" t="str">
            <v>'13429271100</v>
          </cell>
        </row>
        <row r="8588">
          <cell r="A8588">
            <v>53238</v>
          </cell>
          <cell r="B8588" t="str">
            <v>李轩</v>
          </cell>
          <cell r="C8588" t="str">
            <v>'330302200207135933</v>
          </cell>
          <cell r="D8588" t="str">
            <v>温州市</v>
          </cell>
          <cell r="E8588" t="str">
            <v>无</v>
          </cell>
          <cell r="F8588" t="str">
            <v>城市应届</v>
          </cell>
          <cell r="G8588" t="str">
            <v>男</v>
          </cell>
          <cell r="H8588" t="str">
            <v>网上缴费成功</v>
          </cell>
          <cell r="I8588" t="str">
            <v>'</v>
          </cell>
          <cell r="J8588" t="str">
            <v>已通过审核</v>
          </cell>
          <cell r="K8588" t="str">
            <v>'1135216106375</v>
          </cell>
          <cell r="L8588" t="str">
            <v>'</v>
          </cell>
          <cell r="M8588" t="str">
            <v>不申请</v>
          </cell>
          <cell r="N8588" t="str">
            <v>'15658732266</v>
          </cell>
          <cell r="O8588" t="str">
            <v>'13857747371</v>
          </cell>
        </row>
        <row r="8589">
          <cell r="A8589">
            <v>53237</v>
          </cell>
          <cell r="B8589" t="str">
            <v>林立丰</v>
          </cell>
          <cell r="C8589" t="str">
            <v>'330381200208030418</v>
          </cell>
          <cell r="D8589" t="str">
            <v>温州市</v>
          </cell>
          <cell r="E8589" t="str">
            <v>无</v>
          </cell>
          <cell r="F8589" t="str">
            <v>城市应届</v>
          </cell>
          <cell r="G8589" t="str">
            <v>男</v>
          </cell>
          <cell r="H8589" t="str">
            <v>网上缴费成功</v>
          </cell>
          <cell r="I8589" t="str">
            <v>'</v>
          </cell>
          <cell r="J8589" t="str">
            <v>已通过审核</v>
          </cell>
          <cell r="K8589" t="str">
            <v>'1122897442774</v>
          </cell>
          <cell r="L8589" t="str">
            <v>'</v>
          </cell>
          <cell r="M8589" t="str">
            <v>不申请</v>
          </cell>
          <cell r="N8589" t="str">
            <v>'057757579298</v>
          </cell>
          <cell r="O8589" t="str">
            <v>'13566187776</v>
          </cell>
        </row>
        <row r="8590">
          <cell r="A8590">
            <v>53236</v>
          </cell>
          <cell r="B8590" t="str">
            <v>吕晓菲</v>
          </cell>
          <cell r="C8590" t="str">
            <v>'330205200110156029</v>
          </cell>
          <cell r="D8590" t="str">
            <v>宁波市</v>
          </cell>
          <cell r="E8590" t="str">
            <v>无</v>
          </cell>
          <cell r="F8590" t="str">
            <v>城市应届</v>
          </cell>
          <cell r="G8590" t="str">
            <v>女</v>
          </cell>
          <cell r="H8590" t="str">
            <v>网上缴费成功</v>
          </cell>
          <cell r="I8590" t="str">
            <v>'</v>
          </cell>
          <cell r="J8590" t="str">
            <v>已通过审核</v>
          </cell>
          <cell r="K8590" t="str">
            <v>'1180241188425</v>
          </cell>
          <cell r="L8590" t="str">
            <v>'</v>
          </cell>
          <cell r="M8590" t="str">
            <v>不申请</v>
          </cell>
          <cell r="N8590" t="str">
            <v>'13516745881</v>
          </cell>
          <cell r="O8590" t="str">
            <v>'13646631120</v>
          </cell>
        </row>
        <row r="8591">
          <cell r="A8591">
            <v>53235</v>
          </cell>
          <cell r="B8591" t="str">
            <v>陈鼎琪</v>
          </cell>
          <cell r="C8591" t="str">
            <v>'330382200201151758</v>
          </cell>
          <cell r="D8591" t="str">
            <v>温州市</v>
          </cell>
          <cell r="E8591" t="str">
            <v>无</v>
          </cell>
          <cell r="F8591" t="str">
            <v>农村应届</v>
          </cell>
          <cell r="G8591" t="str">
            <v>男</v>
          </cell>
          <cell r="H8591" t="str">
            <v>网上缴费成功</v>
          </cell>
          <cell r="I8591" t="str">
            <v>'</v>
          </cell>
          <cell r="J8591" t="str">
            <v>已通过审核</v>
          </cell>
          <cell r="K8591" t="str">
            <v>'1124598401378</v>
          </cell>
          <cell r="L8591" t="str">
            <v>'</v>
          </cell>
          <cell r="M8591" t="str">
            <v>不申请</v>
          </cell>
          <cell r="N8591" t="str">
            <v>'13901110527</v>
          </cell>
          <cell r="O8591" t="str">
            <v>'18001397738</v>
          </cell>
        </row>
        <row r="8592">
          <cell r="A8592">
            <v>53234</v>
          </cell>
          <cell r="B8592" t="str">
            <v>黄培根</v>
          </cell>
          <cell r="C8592" t="str">
            <v>'330382200208161772</v>
          </cell>
          <cell r="D8592" t="str">
            <v>温州市</v>
          </cell>
          <cell r="E8592" t="str">
            <v>无</v>
          </cell>
          <cell r="F8592" t="str">
            <v>农村应届</v>
          </cell>
          <cell r="G8592" t="str">
            <v>男</v>
          </cell>
          <cell r="H8592" t="str">
            <v>网上缴费成功</v>
          </cell>
          <cell r="I8592" t="str">
            <v>'</v>
          </cell>
          <cell r="J8592" t="str">
            <v>已通过审核</v>
          </cell>
          <cell r="K8592" t="str">
            <v>'1178850638525</v>
          </cell>
          <cell r="L8592" t="str">
            <v>'</v>
          </cell>
          <cell r="M8592" t="str">
            <v>不申请</v>
          </cell>
          <cell r="N8592" t="str">
            <v>'577-61806122</v>
          </cell>
          <cell r="O8592" t="str">
            <v>'13325871398</v>
          </cell>
        </row>
        <row r="8593">
          <cell r="A8593">
            <v>53233</v>
          </cell>
          <cell r="B8593" t="str">
            <v>宋瑞晗</v>
          </cell>
          <cell r="C8593" t="str">
            <v>'330327200111301332</v>
          </cell>
          <cell r="D8593" t="str">
            <v>温州市</v>
          </cell>
          <cell r="E8593" t="str">
            <v>无</v>
          </cell>
          <cell r="F8593" t="str">
            <v>农村应届</v>
          </cell>
          <cell r="G8593" t="str">
            <v>男</v>
          </cell>
          <cell r="H8593" t="str">
            <v>网上缴费成功</v>
          </cell>
          <cell r="I8593" t="str">
            <v>'</v>
          </cell>
          <cell r="J8593" t="str">
            <v>已通过审核</v>
          </cell>
          <cell r="K8593" t="str">
            <v>'1179030978625</v>
          </cell>
          <cell r="L8593" t="str">
            <v>'</v>
          </cell>
          <cell r="M8593" t="str">
            <v>不申请</v>
          </cell>
          <cell r="N8593" t="str">
            <v>'057764386517</v>
          </cell>
          <cell r="O8593" t="str">
            <v>'18958784338</v>
          </cell>
        </row>
        <row r="8594">
          <cell r="A8594">
            <v>53232</v>
          </cell>
          <cell r="B8594" t="str">
            <v>陈嘉伟</v>
          </cell>
          <cell r="C8594" t="str">
            <v>'33032720020416463X</v>
          </cell>
          <cell r="D8594" t="str">
            <v>温州市</v>
          </cell>
          <cell r="E8594" t="str">
            <v>无</v>
          </cell>
          <cell r="F8594" t="str">
            <v>农村应届</v>
          </cell>
          <cell r="G8594" t="str">
            <v>男</v>
          </cell>
          <cell r="H8594" t="str">
            <v>未缴费</v>
          </cell>
          <cell r="I8594" t="str">
            <v>'</v>
          </cell>
          <cell r="J8594" t="str">
            <v>已提交信息</v>
          </cell>
          <cell r="K8594" t="str">
            <v>'</v>
          </cell>
          <cell r="L8594" t="str">
            <v>'</v>
          </cell>
          <cell r="M8594" t="str">
            <v>不申请</v>
          </cell>
          <cell r="N8594" t="str">
            <v>'13868340223</v>
          </cell>
          <cell r="O8594" t="str">
            <v>'13868340223</v>
          </cell>
        </row>
        <row r="8595">
          <cell r="A8595">
            <v>53231</v>
          </cell>
          <cell r="B8595" t="str">
            <v>鲍施音</v>
          </cell>
          <cell r="C8595" t="str">
            <v>'331004200112041229</v>
          </cell>
          <cell r="D8595" t="str">
            <v>台州市</v>
          </cell>
          <cell r="E8595" t="str">
            <v>无</v>
          </cell>
          <cell r="F8595" t="str">
            <v>农村应届</v>
          </cell>
          <cell r="G8595" t="str">
            <v>女</v>
          </cell>
          <cell r="H8595" t="str">
            <v>网上缴费成功</v>
          </cell>
          <cell r="I8595" t="str">
            <v>'</v>
          </cell>
          <cell r="J8595" t="str">
            <v>已通过审核并免笔试</v>
          </cell>
          <cell r="K8595" t="str">
            <v>'1122901340378</v>
          </cell>
          <cell r="L8595" t="str">
            <v>'</v>
          </cell>
          <cell r="M8595" t="str">
            <v>学科特长类</v>
          </cell>
          <cell r="N8595" t="str">
            <v>'13018892186</v>
          </cell>
          <cell r="O8595" t="str">
            <v>'15057286248</v>
          </cell>
        </row>
        <row r="8596">
          <cell r="A8596">
            <v>53230</v>
          </cell>
          <cell r="B8596" t="str">
            <v>吴匡浩</v>
          </cell>
          <cell r="C8596" t="str">
            <v>'330326200208317115</v>
          </cell>
          <cell r="D8596" t="str">
            <v>温州市</v>
          </cell>
          <cell r="E8596" t="str">
            <v>无</v>
          </cell>
          <cell r="F8596" t="str">
            <v>农村应届</v>
          </cell>
          <cell r="G8596" t="str">
            <v>男</v>
          </cell>
          <cell r="H8596" t="str">
            <v>网上缴费成功</v>
          </cell>
          <cell r="I8596" t="str">
            <v>'</v>
          </cell>
          <cell r="J8596" t="str">
            <v>已通过审核</v>
          </cell>
          <cell r="K8596" t="str">
            <v>'1134905603475</v>
          </cell>
          <cell r="L8596" t="str">
            <v>'</v>
          </cell>
          <cell r="M8596" t="str">
            <v>不申请</v>
          </cell>
          <cell r="N8596" t="str">
            <v>'13958932323</v>
          </cell>
          <cell r="O8596" t="str">
            <v>'13958932323</v>
          </cell>
        </row>
        <row r="8597">
          <cell r="A8597">
            <v>53229</v>
          </cell>
          <cell r="B8597" t="str">
            <v>姚以天</v>
          </cell>
          <cell r="C8597" t="str">
            <v>'331023200205030552</v>
          </cell>
          <cell r="D8597" t="str">
            <v>台州市</v>
          </cell>
          <cell r="E8597" t="str">
            <v>无</v>
          </cell>
          <cell r="F8597" t="str">
            <v>城市应届</v>
          </cell>
          <cell r="G8597" t="str">
            <v>男</v>
          </cell>
          <cell r="H8597" t="str">
            <v>网上缴费成功</v>
          </cell>
          <cell r="I8597" t="str">
            <v>'</v>
          </cell>
          <cell r="J8597" t="str">
            <v>已通过审核</v>
          </cell>
          <cell r="K8597" t="str">
            <v>'1003123074632</v>
          </cell>
          <cell r="L8597" t="str">
            <v>'</v>
          </cell>
          <cell r="M8597" t="str">
            <v>不申请</v>
          </cell>
          <cell r="N8597" t="str">
            <v>'13566697645</v>
          </cell>
          <cell r="O8597" t="str">
            <v>'13566695139</v>
          </cell>
        </row>
        <row r="8598">
          <cell r="A8598">
            <v>53228</v>
          </cell>
          <cell r="B8598" t="str">
            <v>林近之</v>
          </cell>
          <cell r="C8598" t="str">
            <v>'440105200208301212</v>
          </cell>
          <cell r="D8598" t="str">
            <v>杭州市</v>
          </cell>
          <cell r="E8598" t="str">
            <v>无</v>
          </cell>
          <cell r="F8598" t="str">
            <v>城市应届</v>
          </cell>
          <cell r="G8598" t="str">
            <v>男</v>
          </cell>
          <cell r="H8598" t="str">
            <v>网上缴费成功</v>
          </cell>
          <cell r="I8598" t="str">
            <v>'</v>
          </cell>
          <cell r="J8598" t="str">
            <v>已通过审核</v>
          </cell>
          <cell r="K8598" t="str">
            <v>'1122231347978</v>
          </cell>
          <cell r="L8598" t="str">
            <v>'</v>
          </cell>
          <cell r="M8598" t="str">
            <v>不申请</v>
          </cell>
          <cell r="N8598" t="str">
            <v>'057185134526</v>
          </cell>
          <cell r="O8598" t="str">
            <v>'13515719928</v>
          </cell>
        </row>
        <row r="8599">
          <cell r="A8599">
            <v>53227</v>
          </cell>
          <cell r="B8599" t="str">
            <v>吴芷涵</v>
          </cell>
          <cell r="C8599" t="str">
            <v>'330802200211044046</v>
          </cell>
          <cell r="D8599" t="str">
            <v>衢州市</v>
          </cell>
          <cell r="E8599" t="str">
            <v>无</v>
          </cell>
          <cell r="F8599" t="str">
            <v>城市应届</v>
          </cell>
          <cell r="G8599" t="str">
            <v>女</v>
          </cell>
          <cell r="H8599" t="str">
            <v>网上缴费成功</v>
          </cell>
          <cell r="I8599" t="str">
            <v>'</v>
          </cell>
          <cell r="J8599" t="str">
            <v>已通过审核</v>
          </cell>
          <cell r="K8599" t="str">
            <v>'1171462298077</v>
          </cell>
          <cell r="L8599" t="str">
            <v>'</v>
          </cell>
          <cell r="M8599" t="str">
            <v>不申请</v>
          </cell>
          <cell r="N8599" t="str">
            <v>'05703037890</v>
          </cell>
          <cell r="O8599" t="str">
            <v>'18057096118</v>
          </cell>
        </row>
        <row r="8600">
          <cell r="A8600">
            <v>53226</v>
          </cell>
          <cell r="B8600" t="str">
            <v>张徐翮</v>
          </cell>
          <cell r="C8600" t="str">
            <v>'330302200112172010</v>
          </cell>
          <cell r="D8600" t="str">
            <v>温州市</v>
          </cell>
          <cell r="E8600" t="str">
            <v>无</v>
          </cell>
          <cell r="F8600" t="str">
            <v>城市应届</v>
          </cell>
          <cell r="G8600" t="str">
            <v>男</v>
          </cell>
          <cell r="H8600" t="str">
            <v>未缴费</v>
          </cell>
          <cell r="I8600" t="str">
            <v>'</v>
          </cell>
          <cell r="J8600" t="str">
            <v>已通过审核</v>
          </cell>
          <cell r="K8600" t="str">
            <v>'1178570290225</v>
          </cell>
          <cell r="L8600" t="str">
            <v>'</v>
          </cell>
          <cell r="M8600" t="str">
            <v>不申请</v>
          </cell>
          <cell r="N8600" t="str">
            <v>'13957709661</v>
          </cell>
          <cell r="O8600" t="str">
            <v>'13957709661</v>
          </cell>
        </row>
        <row r="8601">
          <cell r="A8601">
            <v>53225</v>
          </cell>
          <cell r="B8601" t="str">
            <v>俞镇城</v>
          </cell>
          <cell r="C8601" t="str">
            <v>'330183200109014318</v>
          </cell>
          <cell r="D8601" t="str">
            <v>杭州市</v>
          </cell>
          <cell r="E8601" t="str">
            <v>无</v>
          </cell>
          <cell r="F8601" t="str">
            <v>农村应届</v>
          </cell>
          <cell r="G8601" t="str">
            <v>男</v>
          </cell>
          <cell r="H8601" t="str">
            <v>网上缴费成功</v>
          </cell>
          <cell r="I8601" t="str">
            <v>'</v>
          </cell>
          <cell r="J8601" t="str">
            <v>已通过审核</v>
          </cell>
          <cell r="K8601" t="str">
            <v>'1140885460775</v>
          </cell>
          <cell r="L8601" t="str">
            <v>'</v>
          </cell>
          <cell r="M8601" t="str">
            <v>不申请</v>
          </cell>
          <cell r="N8601" t="str">
            <v>'13968176249</v>
          </cell>
          <cell r="O8601" t="str">
            <v>'13968176249</v>
          </cell>
        </row>
        <row r="8602">
          <cell r="A8602">
            <v>53224</v>
          </cell>
          <cell r="B8602" t="str">
            <v>张奕驰</v>
          </cell>
          <cell r="C8602" t="str">
            <v>'320583200202169437</v>
          </cell>
          <cell r="D8602" t="str">
            <v>舟山市</v>
          </cell>
          <cell r="E8602" t="str">
            <v>无</v>
          </cell>
          <cell r="F8602" t="str">
            <v>城市应届</v>
          </cell>
          <cell r="G8602" t="str">
            <v>男</v>
          </cell>
          <cell r="H8602" t="str">
            <v>网上缴费成功</v>
          </cell>
          <cell r="I8602" t="str">
            <v>'</v>
          </cell>
          <cell r="J8602" t="str">
            <v>已通过审核</v>
          </cell>
          <cell r="K8602" t="str">
            <v>'1139894577975</v>
          </cell>
          <cell r="L8602" t="str">
            <v>'</v>
          </cell>
          <cell r="M8602" t="str">
            <v>不申请</v>
          </cell>
          <cell r="N8602" t="str">
            <v>'15068016415</v>
          </cell>
          <cell r="O8602" t="str">
            <v>'18368086325</v>
          </cell>
        </row>
        <row r="8603">
          <cell r="A8603">
            <v>53223</v>
          </cell>
          <cell r="B8603" t="str">
            <v>张欣</v>
          </cell>
          <cell r="C8603" t="str">
            <v>'330683200110033513</v>
          </cell>
          <cell r="D8603" t="str">
            <v>绍兴市</v>
          </cell>
          <cell r="E8603" t="str">
            <v>无</v>
          </cell>
          <cell r="F8603" t="str">
            <v>农村应届</v>
          </cell>
          <cell r="G8603" t="str">
            <v>男</v>
          </cell>
          <cell r="H8603" t="str">
            <v>网上缴费成功</v>
          </cell>
          <cell r="I8603" t="str">
            <v>'</v>
          </cell>
          <cell r="J8603" t="str">
            <v>已通过审核</v>
          </cell>
          <cell r="K8603" t="str">
            <v>'1137451540975</v>
          </cell>
          <cell r="L8603" t="str">
            <v>'</v>
          </cell>
          <cell r="M8603" t="str">
            <v>不申请</v>
          </cell>
          <cell r="N8603" t="str">
            <v>'13858480569</v>
          </cell>
          <cell r="O8603" t="str">
            <v>'13858489961</v>
          </cell>
        </row>
        <row r="8604">
          <cell r="A8604">
            <v>53222</v>
          </cell>
          <cell r="B8604" t="str">
            <v>夏佳玥</v>
          </cell>
          <cell r="C8604" t="str">
            <v>'330205200208011223</v>
          </cell>
          <cell r="D8604" t="str">
            <v>宁波市</v>
          </cell>
          <cell r="E8604" t="str">
            <v>无</v>
          </cell>
          <cell r="F8604" t="str">
            <v>农村应届</v>
          </cell>
          <cell r="G8604" t="str">
            <v>女</v>
          </cell>
          <cell r="H8604" t="str">
            <v>网上缴费成功</v>
          </cell>
          <cell r="I8604" t="str">
            <v>'</v>
          </cell>
          <cell r="J8604" t="str">
            <v>已通过审核</v>
          </cell>
          <cell r="K8604" t="str">
            <v>'1179870014525</v>
          </cell>
          <cell r="L8604" t="str">
            <v>'</v>
          </cell>
          <cell r="M8604" t="str">
            <v>不申请</v>
          </cell>
          <cell r="N8604" t="str">
            <v>'13362475535</v>
          </cell>
          <cell r="O8604" t="str">
            <v>'13306651020</v>
          </cell>
        </row>
        <row r="8605">
          <cell r="A8605">
            <v>53221</v>
          </cell>
          <cell r="B8605" t="str">
            <v>陈程</v>
          </cell>
          <cell r="C8605" t="str">
            <v>'330381200206180113</v>
          </cell>
          <cell r="D8605" t="str">
            <v>温州市</v>
          </cell>
          <cell r="E8605" t="str">
            <v>无</v>
          </cell>
          <cell r="F8605" t="str">
            <v>城市应届</v>
          </cell>
          <cell r="G8605" t="str">
            <v>男</v>
          </cell>
          <cell r="H8605" t="str">
            <v>网上缴费成功</v>
          </cell>
          <cell r="I8605" t="str">
            <v>'</v>
          </cell>
          <cell r="J8605" t="str">
            <v>已通过审核</v>
          </cell>
          <cell r="K8605" t="str">
            <v>'1134905605175</v>
          </cell>
          <cell r="L8605" t="str">
            <v>'</v>
          </cell>
          <cell r="M8605" t="str">
            <v>不申请</v>
          </cell>
          <cell r="N8605" t="str">
            <v>'057765807121</v>
          </cell>
          <cell r="O8605" t="str">
            <v>'13515879022</v>
          </cell>
        </row>
        <row r="8606">
          <cell r="A8606">
            <v>53220</v>
          </cell>
          <cell r="B8606" t="str">
            <v>殷仲凯</v>
          </cell>
          <cell r="C8606" t="str">
            <v>'33020320011120064X</v>
          </cell>
          <cell r="D8606" t="str">
            <v>宁波市</v>
          </cell>
          <cell r="E8606" t="str">
            <v>无</v>
          </cell>
          <cell r="F8606" t="str">
            <v>城市应届</v>
          </cell>
          <cell r="G8606" t="str">
            <v>女</v>
          </cell>
          <cell r="H8606" t="str">
            <v>未缴费</v>
          </cell>
          <cell r="I8606" t="str">
            <v>'</v>
          </cell>
          <cell r="J8606" t="str">
            <v>已提交信息</v>
          </cell>
          <cell r="K8606" t="str">
            <v>'</v>
          </cell>
          <cell r="L8606" t="str">
            <v>'</v>
          </cell>
          <cell r="M8606" t="str">
            <v>不申请</v>
          </cell>
          <cell r="N8606" t="str">
            <v>'0574-8737081</v>
          </cell>
          <cell r="O8606" t="str">
            <v>'13655846683</v>
          </cell>
        </row>
        <row r="8607">
          <cell r="A8607">
            <v>53219</v>
          </cell>
          <cell r="B8607" t="str">
            <v>王伊宁</v>
          </cell>
          <cell r="C8607" t="str">
            <v>'330204200203012028</v>
          </cell>
          <cell r="D8607" t="str">
            <v>宁波市</v>
          </cell>
          <cell r="E8607" t="str">
            <v>无</v>
          </cell>
          <cell r="F8607" t="str">
            <v>城市应届</v>
          </cell>
          <cell r="G8607" t="str">
            <v>女</v>
          </cell>
          <cell r="H8607" t="str">
            <v>网上缴费成功</v>
          </cell>
          <cell r="I8607" t="str">
            <v>'</v>
          </cell>
          <cell r="J8607" t="str">
            <v>已通过审核</v>
          </cell>
          <cell r="K8607" t="str">
            <v>'1123762367578</v>
          </cell>
          <cell r="L8607" t="str">
            <v>'</v>
          </cell>
          <cell r="M8607" t="str">
            <v>不申请</v>
          </cell>
          <cell r="N8607" t="str">
            <v>'057487354381</v>
          </cell>
          <cell r="O8607" t="str">
            <v>'13780010085</v>
          </cell>
        </row>
        <row r="8608">
          <cell r="A8608">
            <v>53218</v>
          </cell>
          <cell r="B8608" t="str">
            <v>李洲谊</v>
          </cell>
          <cell r="C8608" t="str">
            <v>'33030220011030485X</v>
          </cell>
          <cell r="D8608" t="str">
            <v>温州市</v>
          </cell>
          <cell r="E8608" t="str">
            <v>无</v>
          </cell>
          <cell r="F8608" t="str">
            <v>城市应届</v>
          </cell>
          <cell r="G8608" t="str">
            <v>男</v>
          </cell>
          <cell r="H8608" t="str">
            <v>未缴费</v>
          </cell>
          <cell r="I8608" t="str">
            <v>'</v>
          </cell>
          <cell r="J8608" t="str">
            <v>填写信息</v>
          </cell>
          <cell r="K8608" t="str">
            <v>'</v>
          </cell>
          <cell r="L8608" t="str">
            <v>'</v>
          </cell>
          <cell r="M8608" t="str">
            <v>不申请</v>
          </cell>
          <cell r="N8608" t="str">
            <v>'13706678669</v>
          </cell>
          <cell r="O8608" t="str">
            <v>'13356175052</v>
          </cell>
        </row>
        <row r="8609">
          <cell r="A8609">
            <v>53217</v>
          </cell>
          <cell r="B8609" t="str">
            <v>何镇宇</v>
          </cell>
          <cell r="C8609" t="str">
            <v>'330621200204307395</v>
          </cell>
          <cell r="D8609" t="str">
            <v>绍兴市</v>
          </cell>
          <cell r="E8609" t="str">
            <v>无</v>
          </cell>
          <cell r="F8609" t="str">
            <v>城市应届</v>
          </cell>
          <cell r="G8609" t="str">
            <v>男</v>
          </cell>
          <cell r="H8609" t="str">
            <v>网上缴费成功</v>
          </cell>
          <cell r="I8609" t="str">
            <v>'</v>
          </cell>
          <cell r="J8609" t="str">
            <v>已通过审核</v>
          </cell>
          <cell r="K8609" t="str">
            <v>'1181017189925</v>
          </cell>
          <cell r="L8609" t="str">
            <v>'</v>
          </cell>
          <cell r="M8609" t="str">
            <v>不申请</v>
          </cell>
          <cell r="N8609" t="str">
            <v>'057588212783</v>
          </cell>
          <cell r="O8609" t="str">
            <v>'13906753358</v>
          </cell>
        </row>
        <row r="8610">
          <cell r="A8610">
            <v>53216</v>
          </cell>
          <cell r="B8610" t="str">
            <v>李浩楠</v>
          </cell>
          <cell r="C8610" t="str">
            <v>'33900520011101621X</v>
          </cell>
          <cell r="D8610" t="str">
            <v>杭州市</v>
          </cell>
          <cell r="E8610" t="str">
            <v>无</v>
          </cell>
          <cell r="F8610" t="str">
            <v>农村应届</v>
          </cell>
          <cell r="G8610" t="str">
            <v>男</v>
          </cell>
          <cell r="H8610" t="str">
            <v>网上缴费成功</v>
          </cell>
          <cell r="I8610" t="str">
            <v>'</v>
          </cell>
          <cell r="J8610" t="str">
            <v>已通过审核</v>
          </cell>
          <cell r="K8610" t="str">
            <v>'1091509753533</v>
          </cell>
          <cell r="L8610" t="str">
            <v>'</v>
          </cell>
          <cell r="M8610" t="str">
            <v>不申请</v>
          </cell>
          <cell r="N8610" t="str">
            <v>'15068849085</v>
          </cell>
          <cell r="O8610" t="str">
            <v>'13588365159</v>
          </cell>
        </row>
        <row r="8611">
          <cell r="A8611">
            <v>53215</v>
          </cell>
          <cell r="B8611" t="str">
            <v>张格喻</v>
          </cell>
          <cell r="C8611" t="str">
            <v>'330424200201010076</v>
          </cell>
          <cell r="D8611" t="str">
            <v>嘉兴市</v>
          </cell>
          <cell r="E8611" t="str">
            <v>无</v>
          </cell>
          <cell r="F8611" t="str">
            <v>城市应届</v>
          </cell>
          <cell r="G8611" t="str">
            <v>男</v>
          </cell>
          <cell r="H8611" t="str">
            <v>网上缴费成功</v>
          </cell>
          <cell r="I8611" t="str">
            <v>'</v>
          </cell>
          <cell r="J8611" t="str">
            <v>已通过审核</v>
          </cell>
          <cell r="K8611" t="str">
            <v>'1136012146375</v>
          </cell>
          <cell r="L8611" t="str">
            <v>'</v>
          </cell>
          <cell r="M8611" t="str">
            <v>不申请</v>
          </cell>
          <cell r="N8611" t="str">
            <v>'13706833596</v>
          </cell>
          <cell r="O8611" t="str">
            <v>'13567311866</v>
          </cell>
        </row>
        <row r="8612">
          <cell r="A8612">
            <v>53213</v>
          </cell>
          <cell r="B8612" t="str">
            <v>张天乐</v>
          </cell>
          <cell r="C8612" t="str">
            <v>'330381200203252214</v>
          </cell>
          <cell r="D8612" t="str">
            <v>温州市</v>
          </cell>
          <cell r="E8612" t="str">
            <v>无</v>
          </cell>
          <cell r="F8612" t="str">
            <v>城市应届</v>
          </cell>
          <cell r="G8612" t="str">
            <v>男</v>
          </cell>
          <cell r="H8612" t="str">
            <v>网上缴费成功</v>
          </cell>
          <cell r="I8612" t="str">
            <v>'</v>
          </cell>
          <cell r="J8612" t="str">
            <v>已通过审核</v>
          </cell>
          <cell r="K8612" t="str">
            <v>'1134338058775</v>
          </cell>
          <cell r="L8612" t="str">
            <v>'</v>
          </cell>
          <cell r="M8612" t="str">
            <v>不申请</v>
          </cell>
          <cell r="N8612" t="str">
            <v>'13806840323</v>
          </cell>
          <cell r="O8612" t="str">
            <v>'13958823755</v>
          </cell>
        </row>
        <row r="8613">
          <cell r="A8613">
            <v>53212</v>
          </cell>
          <cell r="B8613" t="str">
            <v>孙旖璐</v>
          </cell>
          <cell r="C8613" t="str">
            <v>'330282200110050040</v>
          </cell>
          <cell r="D8613" t="str">
            <v>宁波市</v>
          </cell>
          <cell r="E8613" t="str">
            <v>无</v>
          </cell>
          <cell r="F8613" t="str">
            <v>农村应届</v>
          </cell>
          <cell r="G8613" t="str">
            <v>女</v>
          </cell>
          <cell r="H8613" t="str">
            <v>网上缴费成功</v>
          </cell>
          <cell r="I8613" t="str">
            <v>'</v>
          </cell>
          <cell r="J8613" t="str">
            <v>已通过审核</v>
          </cell>
          <cell r="K8613" t="str">
            <v>'1089560124833</v>
          </cell>
          <cell r="L8613" t="str">
            <v>'</v>
          </cell>
          <cell r="M8613" t="str">
            <v>不申请</v>
          </cell>
          <cell r="N8613" t="str">
            <v>'13780037004</v>
          </cell>
          <cell r="O8613" t="str">
            <v>'18067150332</v>
          </cell>
        </row>
        <row r="8614">
          <cell r="A8614">
            <v>53211</v>
          </cell>
          <cell r="B8614" t="str">
            <v>吴锡相</v>
          </cell>
          <cell r="C8614" t="str">
            <v>'330324200110068410</v>
          </cell>
          <cell r="D8614" t="str">
            <v>温州市</v>
          </cell>
          <cell r="E8614" t="str">
            <v>无</v>
          </cell>
          <cell r="F8614" t="str">
            <v>农村应届</v>
          </cell>
          <cell r="G8614" t="str">
            <v>男</v>
          </cell>
          <cell r="H8614" t="str">
            <v>网上缴费成功</v>
          </cell>
          <cell r="I8614" t="str">
            <v>'</v>
          </cell>
          <cell r="J8614" t="str">
            <v>已通过审核</v>
          </cell>
          <cell r="K8614" t="str">
            <v>'1179316488725</v>
          </cell>
          <cell r="L8614" t="str">
            <v>'</v>
          </cell>
          <cell r="M8614" t="str">
            <v>不申请</v>
          </cell>
          <cell r="N8614" t="str">
            <v>'18221308185</v>
          </cell>
          <cell r="O8614" t="str">
            <v>'18221308185</v>
          </cell>
        </row>
        <row r="8615">
          <cell r="A8615">
            <v>53210</v>
          </cell>
          <cell r="B8615" t="str">
            <v>陈炳宏</v>
          </cell>
          <cell r="C8615" t="str">
            <v>'331004200110051810</v>
          </cell>
          <cell r="D8615" t="str">
            <v>台州市</v>
          </cell>
          <cell r="E8615" t="str">
            <v>无</v>
          </cell>
          <cell r="F8615" t="str">
            <v>城市应届</v>
          </cell>
          <cell r="G8615" t="str">
            <v>男</v>
          </cell>
          <cell r="H8615" t="str">
            <v>网上缴费成功</v>
          </cell>
          <cell r="I8615" t="str">
            <v>'</v>
          </cell>
          <cell r="J8615" t="str">
            <v>已通过审核</v>
          </cell>
          <cell r="K8615" t="str">
            <v>'1122894641278</v>
          </cell>
          <cell r="L8615" t="str">
            <v>'</v>
          </cell>
          <cell r="M8615" t="str">
            <v>不申请</v>
          </cell>
          <cell r="N8615" t="str">
            <v>'057689213886</v>
          </cell>
          <cell r="O8615" t="str">
            <v>'18857183500</v>
          </cell>
        </row>
        <row r="8616">
          <cell r="A8616">
            <v>53209</v>
          </cell>
          <cell r="B8616" t="str">
            <v>童晓腾</v>
          </cell>
          <cell r="C8616" t="str">
            <v>'330825200204143737</v>
          </cell>
          <cell r="D8616" t="str">
            <v>衢州市</v>
          </cell>
          <cell r="E8616" t="str">
            <v>无</v>
          </cell>
          <cell r="F8616" t="str">
            <v>农村应届</v>
          </cell>
          <cell r="G8616" t="str">
            <v>男</v>
          </cell>
          <cell r="H8616" t="str">
            <v>网上缴费成功</v>
          </cell>
          <cell r="I8616" t="str">
            <v>'</v>
          </cell>
          <cell r="J8616" t="str">
            <v>已通过审核</v>
          </cell>
          <cell r="K8616" t="str">
            <v>'YT4546181613925</v>
          </cell>
          <cell r="L8616" t="str">
            <v>'</v>
          </cell>
          <cell r="M8616" t="str">
            <v>不申请</v>
          </cell>
          <cell r="N8616" t="str">
            <v>'13396704669</v>
          </cell>
          <cell r="O8616" t="str">
            <v>'15869079670</v>
          </cell>
        </row>
        <row r="8617">
          <cell r="A8617">
            <v>53208</v>
          </cell>
          <cell r="B8617" t="str">
            <v>张烨</v>
          </cell>
          <cell r="C8617" t="str">
            <v>'330381200111170027</v>
          </cell>
          <cell r="D8617" t="str">
            <v>温州市</v>
          </cell>
          <cell r="E8617" t="str">
            <v>无</v>
          </cell>
          <cell r="F8617" t="str">
            <v>城市应届</v>
          </cell>
          <cell r="G8617" t="str">
            <v>女</v>
          </cell>
          <cell r="H8617" t="str">
            <v>网上缴费成功</v>
          </cell>
          <cell r="I8617" t="str">
            <v>'</v>
          </cell>
          <cell r="J8617" t="str">
            <v>已通过审核</v>
          </cell>
          <cell r="K8617" t="str">
            <v>'1134868511875</v>
          </cell>
          <cell r="L8617" t="str">
            <v>'</v>
          </cell>
          <cell r="M8617" t="str">
            <v>不申请</v>
          </cell>
          <cell r="N8617" t="str">
            <v>'18958808080</v>
          </cell>
          <cell r="O8617" t="str">
            <v>'13758759900</v>
          </cell>
        </row>
        <row r="8618">
          <cell r="A8618">
            <v>53207</v>
          </cell>
          <cell r="B8618" t="str">
            <v>林益鑫</v>
          </cell>
          <cell r="C8618" t="str">
            <v>'330326200204300770</v>
          </cell>
          <cell r="D8618" t="str">
            <v>温州市</v>
          </cell>
          <cell r="E8618" t="str">
            <v>无</v>
          </cell>
          <cell r="F8618" t="str">
            <v>农村应届</v>
          </cell>
          <cell r="G8618" t="str">
            <v>男</v>
          </cell>
          <cell r="H8618" t="str">
            <v>网上缴费成功</v>
          </cell>
          <cell r="I8618" t="str">
            <v>'</v>
          </cell>
          <cell r="J8618" t="str">
            <v>已通过审核</v>
          </cell>
          <cell r="K8618" t="str">
            <v>'1134691617675</v>
          </cell>
          <cell r="L8618" t="str">
            <v>'</v>
          </cell>
          <cell r="M8618" t="str">
            <v>不申请</v>
          </cell>
          <cell r="N8618" t="str">
            <v>'057785552705</v>
          </cell>
          <cell r="O8618" t="str">
            <v>'15958164802</v>
          </cell>
        </row>
        <row r="8619">
          <cell r="A8619">
            <v>53206</v>
          </cell>
          <cell r="B8619" t="str">
            <v>余天翔</v>
          </cell>
          <cell r="C8619" t="str">
            <v>'330326200209222839</v>
          </cell>
          <cell r="D8619" t="str">
            <v>温州市</v>
          </cell>
          <cell r="E8619" t="str">
            <v>无</v>
          </cell>
          <cell r="F8619" t="str">
            <v>城市应届</v>
          </cell>
          <cell r="G8619" t="str">
            <v>男</v>
          </cell>
          <cell r="H8619" t="str">
            <v>网上缴费成功</v>
          </cell>
          <cell r="I8619" t="str">
            <v>'</v>
          </cell>
          <cell r="J8619" t="str">
            <v>已通过审核</v>
          </cell>
          <cell r="K8619" t="str">
            <v>'1178158548525</v>
          </cell>
          <cell r="L8619" t="str">
            <v>'</v>
          </cell>
          <cell r="M8619" t="str">
            <v>不申请</v>
          </cell>
          <cell r="N8619" t="str">
            <v>'13706638233</v>
          </cell>
          <cell r="O8619" t="str">
            <v>'13706638233</v>
          </cell>
        </row>
        <row r="8620">
          <cell r="A8620">
            <v>53205</v>
          </cell>
          <cell r="B8620" t="str">
            <v>吴从耶</v>
          </cell>
          <cell r="C8620" t="str">
            <v>'330501200205100328</v>
          </cell>
          <cell r="D8620" t="str">
            <v>湖州市</v>
          </cell>
          <cell r="E8620" t="str">
            <v>无</v>
          </cell>
          <cell r="F8620" t="str">
            <v>城市应届</v>
          </cell>
          <cell r="G8620" t="str">
            <v>女</v>
          </cell>
          <cell r="H8620" t="str">
            <v>网上缴费成功</v>
          </cell>
          <cell r="I8620" t="str">
            <v>'</v>
          </cell>
          <cell r="J8620" t="str">
            <v>已通过审核</v>
          </cell>
          <cell r="K8620" t="str">
            <v>'1179148330025</v>
          </cell>
          <cell r="L8620" t="str">
            <v>'</v>
          </cell>
          <cell r="M8620" t="str">
            <v>不申请</v>
          </cell>
          <cell r="N8620" t="str">
            <v>'13757288980</v>
          </cell>
          <cell r="O8620" t="str">
            <v>'13757288980</v>
          </cell>
        </row>
        <row r="8621">
          <cell r="A8621">
            <v>53203</v>
          </cell>
          <cell r="B8621" t="str">
            <v>朱正栋</v>
          </cell>
          <cell r="C8621" t="str">
            <v>'330602200209061516</v>
          </cell>
          <cell r="D8621" t="str">
            <v>绍兴市</v>
          </cell>
          <cell r="E8621" t="str">
            <v>无</v>
          </cell>
          <cell r="F8621" t="str">
            <v>城市应届</v>
          </cell>
          <cell r="G8621" t="str">
            <v>男</v>
          </cell>
          <cell r="H8621" t="str">
            <v>网上缴费成功</v>
          </cell>
          <cell r="I8621" t="str">
            <v>'</v>
          </cell>
          <cell r="J8621" t="str">
            <v>已通过审核</v>
          </cell>
          <cell r="K8621" t="str">
            <v>'1137271151675</v>
          </cell>
          <cell r="L8621" t="str">
            <v>'</v>
          </cell>
          <cell r="M8621" t="str">
            <v>不申请</v>
          </cell>
          <cell r="N8621" t="str">
            <v>'0575-5172374</v>
          </cell>
          <cell r="O8621" t="str">
            <v>'13967573713</v>
          </cell>
        </row>
        <row r="8622">
          <cell r="A8622">
            <v>53201</v>
          </cell>
          <cell r="B8622" t="str">
            <v>樊钰枫</v>
          </cell>
          <cell r="C8622" t="str">
            <v>'330602200207190517</v>
          </cell>
          <cell r="D8622" t="str">
            <v>绍兴市</v>
          </cell>
          <cell r="E8622" t="str">
            <v>无</v>
          </cell>
          <cell r="F8622" t="str">
            <v>城市应届</v>
          </cell>
          <cell r="G8622" t="str">
            <v>男</v>
          </cell>
          <cell r="H8622" t="str">
            <v>网上缴费成功</v>
          </cell>
          <cell r="I8622" t="str">
            <v>'</v>
          </cell>
          <cell r="J8622" t="str">
            <v>已通过审核</v>
          </cell>
          <cell r="K8622" t="str">
            <v>'1123883695578</v>
          </cell>
          <cell r="L8622" t="str">
            <v>'</v>
          </cell>
          <cell r="M8622" t="str">
            <v>不申请</v>
          </cell>
          <cell r="N8622" t="str">
            <v>'057588322595</v>
          </cell>
          <cell r="O8622" t="str">
            <v>'13757571586</v>
          </cell>
        </row>
        <row r="8623">
          <cell r="A8623">
            <v>53200</v>
          </cell>
          <cell r="B8623" t="str">
            <v>董佳成</v>
          </cell>
          <cell r="C8623" t="str">
            <v>'330683200112122819</v>
          </cell>
          <cell r="D8623" t="str">
            <v>绍兴市</v>
          </cell>
          <cell r="E8623" t="str">
            <v>无</v>
          </cell>
          <cell r="F8623" t="str">
            <v>农村应届</v>
          </cell>
          <cell r="G8623" t="str">
            <v>男</v>
          </cell>
          <cell r="H8623" t="str">
            <v>网上缴费成功</v>
          </cell>
          <cell r="I8623" t="str">
            <v>'</v>
          </cell>
          <cell r="J8623" t="str">
            <v>已通过审核</v>
          </cell>
          <cell r="K8623" t="str">
            <v>'1121751151174</v>
          </cell>
          <cell r="L8623" t="str">
            <v>'</v>
          </cell>
          <cell r="M8623" t="str">
            <v>不申请</v>
          </cell>
          <cell r="N8623" t="str">
            <v>'15268481135</v>
          </cell>
          <cell r="O8623" t="str">
            <v>'15268481135</v>
          </cell>
        </row>
        <row r="8624">
          <cell r="A8624">
            <v>53199</v>
          </cell>
          <cell r="B8624" t="str">
            <v>李倬</v>
          </cell>
          <cell r="C8624" t="str">
            <v>'330302200111077644</v>
          </cell>
          <cell r="D8624" t="str">
            <v>温州市</v>
          </cell>
          <cell r="E8624" t="str">
            <v>无</v>
          </cell>
          <cell r="F8624" t="str">
            <v>城市应届</v>
          </cell>
          <cell r="G8624" t="str">
            <v>女</v>
          </cell>
          <cell r="H8624" t="str">
            <v>未缴费</v>
          </cell>
          <cell r="I8624" t="str">
            <v>'</v>
          </cell>
          <cell r="J8624" t="str">
            <v>填写信息</v>
          </cell>
          <cell r="K8624" t="str">
            <v>'</v>
          </cell>
          <cell r="L8624" t="str">
            <v>'</v>
          </cell>
          <cell r="M8624" t="str">
            <v>不申请</v>
          </cell>
          <cell r="N8624" t="str">
            <v>'13676741209</v>
          </cell>
          <cell r="O8624" t="str">
            <v>'13968827225</v>
          </cell>
        </row>
        <row r="8625">
          <cell r="A8625">
            <v>53198</v>
          </cell>
          <cell r="B8625" t="str">
            <v>陈铖</v>
          </cell>
          <cell r="C8625" t="str">
            <v>'330302200203090010</v>
          </cell>
          <cell r="D8625" t="str">
            <v>温州市</v>
          </cell>
          <cell r="E8625" t="str">
            <v>无</v>
          </cell>
          <cell r="F8625" t="str">
            <v>城市应届</v>
          </cell>
          <cell r="G8625" t="str">
            <v>男</v>
          </cell>
          <cell r="H8625" t="str">
            <v>网上缴费成功</v>
          </cell>
          <cell r="I8625" t="str">
            <v>'</v>
          </cell>
          <cell r="J8625" t="str">
            <v>已通过审核</v>
          </cell>
          <cell r="K8625" t="str">
            <v>'1134159075575</v>
          </cell>
          <cell r="L8625" t="str">
            <v>'</v>
          </cell>
          <cell r="M8625" t="str">
            <v>不申请</v>
          </cell>
          <cell r="N8625" t="str">
            <v>'0577-8872990</v>
          </cell>
          <cell r="O8625" t="str">
            <v>'13868846722</v>
          </cell>
        </row>
        <row r="8626">
          <cell r="A8626">
            <v>53197</v>
          </cell>
          <cell r="B8626" t="str">
            <v>邬文韬</v>
          </cell>
          <cell r="C8626" t="str">
            <v>'331082200202190059</v>
          </cell>
          <cell r="D8626" t="str">
            <v>台州市</v>
          </cell>
          <cell r="E8626" t="str">
            <v>无</v>
          </cell>
          <cell r="F8626" t="str">
            <v>城市应届</v>
          </cell>
          <cell r="G8626" t="str">
            <v>男</v>
          </cell>
          <cell r="H8626" t="str">
            <v>网上缴费成功</v>
          </cell>
          <cell r="I8626" t="str">
            <v>'</v>
          </cell>
          <cell r="J8626" t="str">
            <v>已通过审核</v>
          </cell>
          <cell r="K8626" t="str">
            <v>'1139383775575</v>
          </cell>
          <cell r="L8626" t="str">
            <v>'</v>
          </cell>
          <cell r="M8626" t="str">
            <v>不申请</v>
          </cell>
          <cell r="N8626" t="str">
            <v>'057685300178</v>
          </cell>
          <cell r="O8626" t="str">
            <v>'13806561908</v>
          </cell>
        </row>
        <row r="8627">
          <cell r="A8627">
            <v>53196</v>
          </cell>
          <cell r="B8627" t="str">
            <v>周陆辉</v>
          </cell>
          <cell r="C8627" t="str">
            <v>'330103200207062311</v>
          </cell>
          <cell r="D8627" t="str">
            <v>杭州市</v>
          </cell>
          <cell r="E8627" t="str">
            <v>无</v>
          </cell>
          <cell r="F8627" t="str">
            <v>城市应届</v>
          </cell>
          <cell r="G8627" t="str">
            <v>男</v>
          </cell>
          <cell r="H8627" t="str">
            <v>网上缴费成功</v>
          </cell>
          <cell r="I8627" t="str">
            <v>'</v>
          </cell>
          <cell r="J8627" t="str">
            <v>已通过审核</v>
          </cell>
          <cell r="K8627" t="str">
            <v>'1122085290474</v>
          </cell>
          <cell r="L8627" t="str">
            <v>'</v>
          </cell>
          <cell r="M8627" t="str">
            <v>不申请</v>
          </cell>
          <cell r="N8627" t="str">
            <v>'13757112185</v>
          </cell>
          <cell r="O8627" t="str">
            <v>'13777880272</v>
          </cell>
        </row>
        <row r="8628">
          <cell r="A8628">
            <v>53195</v>
          </cell>
          <cell r="B8628" t="str">
            <v>吕艺蕾</v>
          </cell>
          <cell r="C8628" t="str">
            <v>'330722200205180447</v>
          </cell>
          <cell r="D8628" t="str">
            <v>金华市</v>
          </cell>
          <cell r="E8628" t="str">
            <v>无</v>
          </cell>
          <cell r="F8628" t="str">
            <v>城市应届</v>
          </cell>
          <cell r="G8628" t="str">
            <v>女</v>
          </cell>
          <cell r="H8628" t="str">
            <v>网上缴费成功</v>
          </cell>
          <cell r="I8628" t="str">
            <v>'</v>
          </cell>
          <cell r="J8628" t="str">
            <v>已通过审核</v>
          </cell>
          <cell r="K8628" t="str">
            <v>'1124366730078</v>
          </cell>
          <cell r="L8628" t="str">
            <v>'</v>
          </cell>
          <cell r="M8628" t="str">
            <v>不申请</v>
          </cell>
          <cell r="N8628" t="str">
            <v>'18758942356</v>
          </cell>
          <cell r="O8628" t="str">
            <v>'13858927868</v>
          </cell>
        </row>
        <row r="8629">
          <cell r="A8629">
            <v>53194</v>
          </cell>
          <cell r="B8629" t="str">
            <v>杜亦函</v>
          </cell>
          <cell r="C8629" t="str">
            <v>'330103200207272028</v>
          </cell>
          <cell r="D8629" t="str">
            <v>杭州市</v>
          </cell>
          <cell r="E8629" t="str">
            <v>无</v>
          </cell>
          <cell r="F8629" t="str">
            <v>城市应届</v>
          </cell>
          <cell r="G8629" t="str">
            <v>女</v>
          </cell>
          <cell r="H8629" t="str">
            <v>网上缴费成功</v>
          </cell>
          <cell r="I8629" t="str">
            <v>'</v>
          </cell>
          <cell r="J8629" t="str">
            <v>已通过审核</v>
          </cell>
          <cell r="K8629" t="str">
            <v>'1091587407533</v>
          </cell>
          <cell r="L8629" t="str">
            <v>'</v>
          </cell>
          <cell r="M8629" t="str">
            <v>不申请</v>
          </cell>
          <cell r="N8629" t="str">
            <v>'13735519500</v>
          </cell>
          <cell r="O8629" t="str">
            <v>'13735519500</v>
          </cell>
        </row>
        <row r="8630">
          <cell r="A8630">
            <v>53193</v>
          </cell>
          <cell r="B8630" t="str">
            <v>林晴怡</v>
          </cell>
          <cell r="C8630" t="str">
            <v>'33030220020613762X</v>
          </cell>
          <cell r="D8630" t="str">
            <v>温州市</v>
          </cell>
          <cell r="E8630" t="str">
            <v>无</v>
          </cell>
          <cell r="F8630" t="str">
            <v>城市应届</v>
          </cell>
          <cell r="G8630" t="str">
            <v>女</v>
          </cell>
          <cell r="H8630" t="str">
            <v>网上缴费成功</v>
          </cell>
          <cell r="I8630" t="str">
            <v>'</v>
          </cell>
          <cell r="J8630" t="str">
            <v>已通过审核并免笔试</v>
          </cell>
          <cell r="K8630" t="str">
            <v>'1068271831331</v>
          </cell>
          <cell r="L8630" t="str">
            <v>'</v>
          </cell>
          <cell r="M8630" t="str">
            <v>艺术特长类</v>
          </cell>
          <cell r="N8630" t="str">
            <v>'0577-8678125</v>
          </cell>
          <cell r="O8630" t="str">
            <v>'13857766517</v>
          </cell>
        </row>
        <row r="8631">
          <cell r="A8631">
            <v>53192</v>
          </cell>
          <cell r="B8631" t="str">
            <v>吴品颉</v>
          </cell>
          <cell r="C8631" t="str">
            <v>'331022200205280977</v>
          </cell>
          <cell r="D8631" t="str">
            <v>台州市</v>
          </cell>
          <cell r="E8631" t="str">
            <v>无</v>
          </cell>
          <cell r="F8631" t="str">
            <v>农村应届</v>
          </cell>
          <cell r="G8631" t="str">
            <v>男</v>
          </cell>
          <cell r="H8631" t="str">
            <v>网上缴费成功</v>
          </cell>
          <cell r="I8631" t="str">
            <v>'</v>
          </cell>
          <cell r="J8631" t="str">
            <v>已通过审核</v>
          </cell>
          <cell r="K8631" t="str">
            <v>'1122963098978</v>
          </cell>
          <cell r="L8631" t="str">
            <v>'</v>
          </cell>
          <cell r="M8631" t="str">
            <v>不申请</v>
          </cell>
          <cell r="N8631" t="str">
            <v>'13958524981</v>
          </cell>
          <cell r="O8631" t="str">
            <v>'15967612118</v>
          </cell>
        </row>
        <row r="8632">
          <cell r="A8632">
            <v>53191</v>
          </cell>
          <cell r="B8632" t="str">
            <v>俞喆涛</v>
          </cell>
          <cell r="C8632" t="str">
            <v>'330482200203033013</v>
          </cell>
          <cell r="D8632" t="str">
            <v>嘉兴市</v>
          </cell>
          <cell r="E8632" t="str">
            <v>无</v>
          </cell>
          <cell r="F8632" t="str">
            <v>城市应届</v>
          </cell>
          <cell r="G8632" t="str">
            <v>男</v>
          </cell>
          <cell r="H8632" t="str">
            <v>未缴费</v>
          </cell>
          <cell r="I8632" t="str">
            <v>'</v>
          </cell>
          <cell r="J8632" t="str">
            <v>已提交信息</v>
          </cell>
          <cell r="K8632" t="str">
            <v>'</v>
          </cell>
          <cell r="L8632" t="str">
            <v>'</v>
          </cell>
          <cell r="M8632" t="str">
            <v>不申请</v>
          </cell>
          <cell r="N8632" t="str">
            <v>'13456342380</v>
          </cell>
          <cell r="O8632" t="str">
            <v>'13567351696</v>
          </cell>
        </row>
        <row r="8633">
          <cell r="A8633">
            <v>53190</v>
          </cell>
          <cell r="B8633" t="str">
            <v>胡韵沁</v>
          </cell>
          <cell r="C8633" t="str">
            <v>'330281200202100440</v>
          </cell>
          <cell r="D8633" t="str">
            <v>宁波市</v>
          </cell>
          <cell r="E8633" t="str">
            <v>无</v>
          </cell>
          <cell r="F8633" t="str">
            <v>城市应届</v>
          </cell>
          <cell r="G8633" t="str">
            <v>女</v>
          </cell>
          <cell r="H8633" t="str">
            <v>网上缴费成功</v>
          </cell>
          <cell r="I8633" t="str">
            <v>'</v>
          </cell>
          <cell r="J8633" t="str">
            <v>已通过审核</v>
          </cell>
          <cell r="K8633" t="str">
            <v>'1123757351578</v>
          </cell>
          <cell r="L8633" t="str">
            <v>'</v>
          </cell>
          <cell r="M8633" t="str">
            <v>不申请</v>
          </cell>
          <cell r="N8633" t="str">
            <v>'057462816933</v>
          </cell>
          <cell r="O8633" t="str">
            <v>'13395849211</v>
          </cell>
        </row>
        <row r="8634">
          <cell r="A8634">
            <v>53189</v>
          </cell>
          <cell r="B8634" t="str">
            <v>王傲宇</v>
          </cell>
          <cell r="C8634" t="str">
            <v>'330181200209030312</v>
          </cell>
          <cell r="D8634" t="str">
            <v>杭州市</v>
          </cell>
          <cell r="E8634" t="str">
            <v>无</v>
          </cell>
          <cell r="F8634" t="str">
            <v>城市应届</v>
          </cell>
          <cell r="G8634" t="str">
            <v>男</v>
          </cell>
          <cell r="H8634" t="str">
            <v>网上缴费成功</v>
          </cell>
          <cell r="I8634" t="str">
            <v>'</v>
          </cell>
          <cell r="J8634" t="str">
            <v>已通过审核</v>
          </cell>
          <cell r="K8634" t="str">
            <v>'1122259100078</v>
          </cell>
          <cell r="L8634" t="str">
            <v>'</v>
          </cell>
          <cell r="M8634" t="str">
            <v>不申请</v>
          </cell>
          <cell r="N8634" t="str">
            <v>'13706500876</v>
          </cell>
          <cell r="O8634" t="str">
            <v>'13575708246</v>
          </cell>
        </row>
        <row r="8635">
          <cell r="A8635">
            <v>53188</v>
          </cell>
          <cell r="B8635" t="str">
            <v>陈妍彤</v>
          </cell>
          <cell r="C8635" t="str">
            <v>'330381200201010027</v>
          </cell>
          <cell r="D8635" t="str">
            <v>温州市</v>
          </cell>
          <cell r="E8635" t="str">
            <v>无</v>
          </cell>
          <cell r="F8635" t="str">
            <v>城市应届</v>
          </cell>
          <cell r="G8635" t="str">
            <v>女</v>
          </cell>
          <cell r="H8635" t="str">
            <v>未缴费</v>
          </cell>
          <cell r="I8635" t="str">
            <v>'</v>
          </cell>
          <cell r="J8635" t="str">
            <v>已提交信息</v>
          </cell>
          <cell r="K8635" t="str">
            <v>'</v>
          </cell>
          <cell r="L8635" t="str">
            <v>'</v>
          </cell>
          <cell r="M8635" t="str">
            <v>不申请</v>
          </cell>
          <cell r="N8635" t="str">
            <v>'13967721166</v>
          </cell>
          <cell r="O8635" t="str">
            <v>'13967721166</v>
          </cell>
        </row>
        <row r="8636">
          <cell r="A8636">
            <v>53187</v>
          </cell>
          <cell r="B8636" t="str">
            <v>马枭宇</v>
          </cell>
          <cell r="C8636" t="str">
            <v>'330481200111040017</v>
          </cell>
          <cell r="D8636" t="str">
            <v>嘉兴市</v>
          </cell>
          <cell r="E8636" t="str">
            <v>无</v>
          </cell>
          <cell r="F8636" t="str">
            <v>城市应届</v>
          </cell>
          <cell r="G8636" t="str">
            <v>男</v>
          </cell>
          <cell r="H8636" t="str">
            <v>网上缴费成功</v>
          </cell>
          <cell r="I8636" t="str">
            <v>'</v>
          </cell>
          <cell r="J8636" t="str">
            <v>已通过审核</v>
          </cell>
          <cell r="K8636" t="str">
            <v>'1180663340525</v>
          </cell>
          <cell r="L8636" t="str">
            <v>'</v>
          </cell>
          <cell r="M8636" t="str">
            <v>不申请</v>
          </cell>
          <cell r="N8636" t="str">
            <v>'13567302433</v>
          </cell>
          <cell r="O8636" t="str">
            <v>'18258377044</v>
          </cell>
        </row>
        <row r="8637">
          <cell r="A8637">
            <v>53186</v>
          </cell>
          <cell r="B8637" t="str">
            <v>高宝满</v>
          </cell>
          <cell r="C8637" t="str">
            <v>'330324200203060039</v>
          </cell>
          <cell r="D8637" t="str">
            <v>温州市</v>
          </cell>
          <cell r="E8637" t="str">
            <v>无</v>
          </cell>
          <cell r="F8637" t="str">
            <v>农村应届</v>
          </cell>
          <cell r="G8637" t="str">
            <v>男</v>
          </cell>
          <cell r="H8637" t="str">
            <v>网上缴费成功</v>
          </cell>
          <cell r="I8637" t="str">
            <v>'</v>
          </cell>
          <cell r="J8637" t="str">
            <v>已通过审核</v>
          </cell>
          <cell r="K8637" t="str">
            <v>'1162458206324</v>
          </cell>
          <cell r="L8637" t="str">
            <v>'</v>
          </cell>
          <cell r="M8637" t="str">
            <v>不申请</v>
          </cell>
          <cell r="N8637" t="str">
            <v>'19906521888</v>
          </cell>
          <cell r="O8637" t="str">
            <v>'18815041313</v>
          </cell>
        </row>
        <row r="8638">
          <cell r="A8638">
            <v>53185</v>
          </cell>
          <cell r="B8638" t="str">
            <v>蒋睿轩</v>
          </cell>
          <cell r="C8638" t="str">
            <v>'330324200209050392</v>
          </cell>
          <cell r="D8638" t="str">
            <v>温州市</v>
          </cell>
          <cell r="E8638" t="str">
            <v>无</v>
          </cell>
          <cell r="F8638" t="str">
            <v>农村应届</v>
          </cell>
          <cell r="G8638" t="str">
            <v>男</v>
          </cell>
          <cell r="H8638" t="str">
            <v>网上缴费成功</v>
          </cell>
          <cell r="I8638" t="str">
            <v>'</v>
          </cell>
          <cell r="J8638" t="str">
            <v>已通过审核</v>
          </cell>
          <cell r="K8638" t="str">
            <v>'1134317445275</v>
          </cell>
          <cell r="L8638" t="str">
            <v>'</v>
          </cell>
          <cell r="M8638" t="str">
            <v>不申请</v>
          </cell>
          <cell r="N8638" t="str">
            <v>'13868632971</v>
          </cell>
          <cell r="O8638" t="str">
            <v>'13868632971</v>
          </cell>
        </row>
        <row r="8639">
          <cell r="A8639">
            <v>53184</v>
          </cell>
          <cell r="B8639" t="str">
            <v>周舟</v>
          </cell>
          <cell r="C8639" t="str">
            <v>'332502200203170013</v>
          </cell>
          <cell r="D8639" t="str">
            <v>丽水市</v>
          </cell>
          <cell r="E8639" t="str">
            <v>无</v>
          </cell>
          <cell r="F8639" t="str">
            <v>城市应届</v>
          </cell>
          <cell r="G8639" t="str">
            <v>男</v>
          </cell>
          <cell r="H8639" t="str">
            <v>未缴费</v>
          </cell>
          <cell r="I8639" t="str">
            <v>'</v>
          </cell>
          <cell r="J8639" t="str">
            <v>已提交信息</v>
          </cell>
          <cell r="K8639" t="str">
            <v>'</v>
          </cell>
          <cell r="L8639" t="str">
            <v>'</v>
          </cell>
          <cell r="M8639" t="str">
            <v>不申请</v>
          </cell>
          <cell r="N8639" t="str">
            <v>'15168005859</v>
          </cell>
          <cell r="O8639" t="str">
            <v>'18767863465</v>
          </cell>
        </row>
        <row r="8640">
          <cell r="A8640">
            <v>53183</v>
          </cell>
          <cell r="B8640" t="str">
            <v>蒋晗</v>
          </cell>
          <cell r="C8640" t="str">
            <v>'330324200207301776</v>
          </cell>
          <cell r="D8640" t="str">
            <v>温州市</v>
          </cell>
          <cell r="E8640" t="str">
            <v>无</v>
          </cell>
          <cell r="F8640" t="str">
            <v>农村应届</v>
          </cell>
          <cell r="G8640" t="str">
            <v>男</v>
          </cell>
          <cell r="H8640" t="str">
            <v>未缴费</v>
          </cell>
          <cell r="I8640" t="str">
            <v>'</v>
          </cell>
          <cell r="J8640" t="str">
            <v>未通过审核</v>
          </cell>
          <cell r="K8640" t="str">
            <v>'1178120492425</v>
          </cell>
          <cell r="L8640" t="str">
            <v>'</v>
          </cell>
          <cell r="M8640" t="str">
            <v>不申请</v>
          </cell>
          <cell r="N8640" t="str">
            <v>'577-62996181</v>
          </cell>
          <cell r="O8640" t="str">
            <v>'18968969626</v>
          </cell>
        </row>
        <row r="8641">
          <cell r="A8641">
            <v>53181</v>
          </cell>
          <cell r="B8641" t="str">
            <v>张霄骐</v>
          </cell>
          <cell r="C8641" t="str">
            <v>'330211200208190070</v>
          </cell>
          <cell r="D8641" t="str">
            <v>宁波市</v>
          </cell>
          <cell r="E8641" t="str">
            <v>无</v>
          </cell>
          <cell r="F8641" t="str">
            <v>城市应届</v>
          </cell>
          <cell r="G8641" t="str">
            <v>男</v>
          </cell>
          <cell r="H8641" t="str">
            <v>网上缴费成功</v>
          </cell>
          <cell r="I8641" t="str">
            <v>'</v>
          </cell>
          <cell r="J8641" t="str">
            <v>已通过审核</v>
          </cell>
          <cell r="K8641" t="str">
            <v>'1123693107478</v>
          </cell>
          <cell r="L8641" t="str">
            <v>'</v>
          </cell>
          <cell r="M8641" t="str">
            <v>不申请</v>
          </cell>
          <cell r="N8641" t="str">
            <v>'057486785841</v>
          </cell>
          <cell r="O8641" t="str">
            <v>'13738831606</v>
          </cell>
        </row>
        <row r="8642">
          <cell r="A8642">
            <v>53180</v>
          </cell>
          <cell r="B8642" t="str">
            <v>唐雨聪</v>
          </cell>
          <cell r="C8642" t="str">
            <v>'330602200107212053</v>
          </cell>
          <cell r="D8642" t="str">
            <v>绍兴市</v>
          </cell>
          <cell r="E8642" t="str">
            <v>无</v>
          </cell>
          <cell r="F8642" t="str">
            <v>农村应届</v>
          </cell>
          <cell r="G8642" t="str">
            <v>男</v>
          </cell>
          <cell r="H8642" t="str">
            <v>未缴费</v>
          </cell>
          <cell r="I8642" t="str">
            <v>'</v>
          </cell>
          <cell r="J8642" t="str">
            <v>填写信息</v>
          </cell>
          <cell r="K8642" t="str">
            <v>'</v>
          </cell>
          <cell r="L8642" t="str">
            <v>'</v>
          </cell>
          <cell r="M8642" t="str">
            <v>不申请</v>
          </cell>
          <cell r="N8642" t="str">
            <v>'13588576262</v>
          </cell>
          <cell r="O8642" t="str">
            <v>'13588576262</v>
          </cell>
        </row>
        <row r="8643">
          <cell r="A8643">
            <v>53179</v>
          </cell>
          <cell r="B8643" t="str">
            <v>李一冉</v>
          </cell>
          <cell r="C8643" t="str">
            <v>'330302200111072018</v>
          </cell>
          <cell r="D8643" t="str">
            <v>温州市</v>
          </cell>
          <cell r="E8643" t="str">
            <v>无</v>
          </cell>
          <cell r="F8643" t="str">
            <v>城市应届</v>
          </cell>
          <cell r="G8643" t="str">
            <v>男</v>
          </cell>
          <cell r="H8643" t="str">
            <v>网上缴费成功</v>
          </cell>
          <cell r="I8643" t="str">
            <v>'</v>
          </cell>
          <cell r="J8643" t="str">
            <v>已通过审核</v>
          </cell>
          <cell r="K8643" t="str">
            <v>'1172964068477</v>
          </cell>
          <cell r="L8643" t="str">
            <v>'</v>
          </cell>
          <cell r="M8643" t="str">
            <v>不申请</v>
          </cell>
          <cell r="N8643" t="str">
            <v>'0577-8861289</v>
          </cell>
          <cell r="O8643" t="str">
            <v>'13777796657</v>
          </cell>
        </row>
        <row r="8644">
          <cell r="A8644">
            <v>53178</v>
          </cell>
          <cell r="B8644" t="str">
            <v>李炫榕</v>
          </cell>
          <cell r="C8644" t="str">
            <v>'330322200111231627</v>
          </cell>
          <cell r="D8644" t="str">
            <v>温州市</v>
          </cell>
          <cell r="E8644" t="str">
            <v>无</v>
          </cell>
          <cell r="F8644" t="str">
            <v>农村应届</v>
          </cell>
          <cell r="G8644" t="str">
            <v>女</v>
          </cell>
          <cell r="H8644" t="str">
            <v>未缴费</v>
          </cell>
          <cell r="I8644" t="str">
            <v>'</v>
          </cell>
          <cell r="J8644" t="str">
            <v>已提交信息</v>
          </cell>
          <cell r="K8644" t="str">
            <v>'</v>
          </cell>
          <cell r="L8644" t="str">
            <v>'</v>
          </cell>
          <cell r="M8644" t="str">
            <v>不申请</v>
          </cell>
          <cell r="N8644" t="str">
            <v>'15297730167</v>
          </cell>
          <cell r="O8644" t="str">
            <v>'13858824021</v>
          </cell>
        </row>
        <row r="8645">
          <cell r="A8645">
            <v>53177</v>
          </cell>
          <cell r="B8645" t="str">
            <v>沈澈</v>
          </cell>
          <cell r="C8645" t="str">
            <v>'330523200202182522</v>
          </cell>
          <cell r="D8645" t="str">
            <v>杭州市</v>
          </cell>
          <cell r="E8645" t="str">
            <v>无</v>
          </cell>
          <cell r="F8645" t="str">
            <v>城市应届</v>
          </cell>
          <cell r="G8645" t="str">
            <v>女</v>
          </cell>
          <cell r="H8645" t="str">
            <v>未缴费</v>
          </cell>
          <cell r="I8645" t="str">
            <v>'</v>
          </cell>
          <cell r="J8645" t="str">
            <v>填写信息</v>
          </cell>
          <cell r="K8645" t="str">
            <v>'</v>
          </cell>
          <cell r="L8645" t="str">
            <v>'</v>
          </cell>
          <cell r="M8645" t="str">
            <v>不申请</v>
          </cell>
          <cell r="N8645" t="str">
            <v>'13505827446</v>
          </cell>
          <cell r="O8645" t="str">
            <v>'13567270633</v>
          </cell>
        </row>
        <row r="8646">
          <cell r="A8646">
            <v>53176</v>
          </cell>
          <cell r="B8646" t="str">
            <v>吴彦程</v>
          </cell>
          <cell r="C8646" t="str">
            <v>'330106200204121522</v>
          </cell>
          <cell r="D8646" t="str">
            <v>杭州市</v>
          </cell>
          <cell r="E8646" t="str">
            <v>无</v>
          </cell>
          <cell r="F8646" t="str">
            <v>城市应届</v>
          </cell>
          <cell r="G8646" t="str">
            <v>女</v>
          </cell>
          <cell r="H8646" t="str">
            <v>网上缴费成功</v>
          </cell>
          <cell r="I8646" t="str">
            <v>'</v>
          </cell>
          <cell r="J8646" t="str">
            <v>已通过审核</v>
          </cell>
          <cell r="K8646" t="str">
            <v>'1122395304578</v>
          </cell>
          <cell r="L8646" t="str">
            <v>'</v>
          </cell>
          <cell r="M8646" t="str">
            <v>不申请</v>
          </cell>
          <cell r="N8646" t="str">
            <v>'057188854380</v>
          </cell>
          <cell r="O8646" t="str">
            <v>'13588435893</v>
          </cell>
        </row>
        <row r="8647">
          <cell r="A8647">
            <v>53175</v>
          </cell>
          <cell r="B8647" t="str">
            <v>谢天乐</v>
          </cell>
          <cell r="C8647" t="str">
            <v>'330421200201270012</v>
          </cell>
          <cell r="D8647" t="str">
            <v>嘉兴市</v>
          </cell>
          <cell r="E8647" t="str">
            <v>无</v>
          </cell>
          <cell r="F8647" t="str">
            <v>城市应届</v>
          </cell>
          <cell r="G8647" t="str">
            <v>男</v>
          </cell>
          <cell r="H8647" t="str">
            <v>网上缴费成功</v>
          </cell>
          <cell r="I8647" t="str">
            <v>'</v>
          </cell>
          <cell r="J8647" t="str">
            <v>已通过审核</v>
          </cell>
          <cell r="K8647" t="str">
            <v>'1147781288535</v>
          </cell>
          <cell r="L8647" t="str">
            <v>'</v>
          </cell>
          <cell r="M8647" t="str">
            <v>不申请</v>
          </cell>
          <cell r="N8647" t="str">
            <v>'18268321085</v>
          </cell>
          <cell r="O8647" t="str">
            <v>'13736825373</v>
          </cell>
        </row>
        <row r="8648">
          <cell r="A8648">
            <v>53174</v>
          </cell>
          <cell r="B8648" t="str">
            <v>程登临</v>
          </cell>
          <cell r="C8648" t="str">
            <v>'330102200203291217</v>
          </cell>
          <cell r="D8648" t="str">
            <v>杭州市</v>
          </cell>
          <cell r="E8648" t="str">
            <v>无</v>
          </cell>
          <cell r="F8648" t="str">
            <v>城市应届</v>
          </cell>
          <cell r="G8648" t="str">
            <v>男</v>
          </cell>
          <cell r="H8648" t="str">
            <v>网上缴费成功</v>
          </cell>
          <cell r="I8648" t="str">
            <v>'</v>
          </cell>
          <cell r="J8648" t="str">
            <v>已通过审核</v>
          </cell>
          <cell r="K8648" t="str">
            <v>'1189137598873</v>
          </cell>
          <cell r="L8648" t="str">
            <v>'</v>
          </cell>
          <cell r="M8648" t="str">
            <v>不申请</v>
          </cell>
          <cell r="N8648" t="str">
            <v>'13858072478</v>
          </cell>
          <cell r="O8648" t="str">
            <v>'18958032771</v>
          </cell>
        </row>
        <row r="8649">
          <cell r="A8649">
            <v>53173</v>
          </cell>
          <cell r="B8649" t="str">
            <v>洪凯煜</v>
          </cell>
          <cell r="C8649" t="str">
            <v>'350583200201241017</v>
          </cell>
          <cell r="D8649" t="str">
            <v>温州市</v>
          </cell>
          <cell r="E8649" t="str">
            <v>无</v>
          </cell>
          <cell r="F8649" t="str">
            <v>农村应届</v>
          </cell>
          <cell r="G8649" t="str">
            <v>男</v>
          </cell>
          <cell r="H8649" t="str">
            <v>网上缴费成功</v>
          </cell>
          <cell r="I8649" t="str">
            <v>'</v>
          </cell>
          <cell r="J8649" t="str">
            <v>已通过审核并免笔试</v>
          </cell>
          <cell r="K8649" t="str">
            <v>'1178119245225</v>
          </cell>
          <cell r="L8649" t="str">
            <v>'</v>
          </cell>
          <cell r="M8649" t="str">
            <v>学科特长类</v>
          </cell>
          <cell r="N8649" t="str">
            <v>'18967733677</v>
          </cell>
          <cell r="O8649" t="str">
            <v>'18969755655</v>
          </cell>
        </row>
        <row r="8650">
          <cell r="A8650">
            <v>53172</v>
          </cell>
          <cell r="B8650" t="str">
            <v>蔡皓</v>
          </cell>
          <cell r="C8650" t="str">
            <v>'330381200206082230</v>
          </cell>
          <cell r="D8650" t="str">
            <v>温州市</v>
          </cell>
          <cell r="E8650" t="str">
            <v>无</v>
          </cell>
          <cell r="F8650" t="str">
            <v>城市应届</v>
          </cell>
          <cell r="G8650" t="str">
            <v>男</v>
          </cell>
          <cell r="H8650" t="str">
            <v>网上缴费成功</v>
          </cell>
          <cell r="I8650" t="str">
            <v>'</v>
          </cell>
          <cell r="J8650" t="str">
            <v>已通过审核</v>
          </cell>
          <cell r="K8650" t="str">
            <v>'1122902713874</v>
          </cell>
          <cell r="L8650" t="str">
            <v>'</v>
          </cell>
          <cell r="M8650" t="str">
            <v>不申请</v>
          </cell>
          <cell r="N8650" t="str">
            <v>'18857700800</v>
          </cell>
          <cell r="O8650" t="str">
            <v>'13958887663</v>
          </cell>
        </row>
        <row r="8651">
          <cell r="A8651">
            <v>53171</v>
          </cell>
          <cell r="B8651" t="str">
            <v>何晨多</v>
          </cell>
          <cell r="C8651" t="str">
            <v>'330127200102060038</v>
          </cell>
          <cell r="D8651" t="str">
            <v>杭州市</v>
          </cell>
          <cell r="E8651" t="str">
            <v>无</v>
          </cell>
          <cell r="F8651" t="str">
            <v>城市往届</v>
          </cell>
          <cell r="G8651" t="str">
            <v>男</v>
          </cell>
          <cell r="H8651" t="str">
            <v>未缴费</v>
          </cell>
          <cell r="I8651" t="str">
            <v>'</v>
          </cell>
          <cell r="J8651" t="str">
            <v>已提交信息</v>
          </cell>
          <cell r="K8651" t="str">
            <v>'</v>
          </cell>
          <cell r="L8651" t="str">
            <v>'</v>
          </cell>
          <cell r="M8651" t="str">
            <v>不申请</v>
          </cell>
          <cell r="N8651" t="str">
            <v>'057164836040</v>
          </cell>
          <cell r="O8651" t="str">
            <v>'13750870522</v>
          </cell>
        </row>
        <row r="8652">
          <cell r="A8652">
            <v>53170</v>
          </cell>
          <cell r="B8652" t="str">
            <v>丁启正</v>
          </cell>
          <cell r="C8652" t="str">
            <v>'330602200201190516</v>
          </cell>
          <cell r="D8652" t="str">
            <v>绍兴市</v>
          </cell>
          <cell r="E8652" t="str">
            <v>无</v>
          </cell>
          <cell r="F8652" t="str">
            <v>城市应届</v>
          </cell>
          <cell r="G8652" t="str">
            <v>男</v>
          </cell>
          <cell r="H8652" t="str">
            <v>网上缴费成功</v>
          </cell>
          <cell r="I8652" t="str">
            <v>'</v>
          </cell>
          <cell r="J8652" t="str">
            <v>已通过审核</v>
          </cell>
          <cell r="K8652" t="str">
            <v>'1191477822873</v>
          </cell>
          <cell r="L8652" t="str">
            <v>'</v>
          </cell>
          <cell r="M8652" t="str">
            <v>不申请</v>
          </cell>
          <cell r="N8652" t="str">
            <v>'057585332061</v>
          </cell>
          <cell r="O8652" t="str">
            <v>'13017736595</v>
          </cell>
        </row>
        <row r="8653">
          <cell r="A8653">
            <v>53168</v>
          </cell>
          <cell r="B8653" t="str">
            <v>徐默雷</v>
          </cell>
          <cell r="C8653" t="str">
            <v>'330881200110280010</v>
          </cell>
          <cell r="D8653" t="str">
            <v>衢州市</v>
          </cell>
          <cell r="E8653" t="str">
            <v>无</v>
          </cell>
          <cell r="F8653" t="str">
            <v>城市应届</v>
          </cell>
          <cell r="G8653" t="str">
            <v>男</v>
          </cell>
          <cell r="H8653" t="str">
            <v>网上缴费成功</v>
          </cell>
          <cell r="I8653" t="str">
            <v>'</v>
          </cell>
          <cell r="J8653" t="str">
            <v>已通过审核</v>
          </cell>
          <cell r="K8653" t="str">
            <v>'1179469137725</v>
          </cell>
          <cell r="L8653" t="str">
            <v>'</v>
          </cell>
          <cell r="M8653" t="str">
            <v>不申请</v>
          </cell>
          <cell r="N8653" t="str">
            <v>'13567080444</v>
          </cell>
          <cell r="O8653" t="str">
            <v>'13567080444</v>
          </cell>
        </row>
        <row r="8654">
          <cell r="A8654">
            <v>53167</v>
          </cell>
          <cell r="B8654" t="str">
            <v>王鑫</v>
          </cell>
          <cell r="C8654" t="str">
            <v>'331022200204051291</v>
          </cell>
          <cell r="D8654" t="str">
            <v>台州市</v>
          </cell>
          <cell r="E8654" t="str">
            <v>无</v>
          </cell>
          <cell r="F8654" t="str">
            <v>农村应届</v>
          </cell>
          <cell r="G8654" t="str">
            <v>男</v>
          </cell>
          <cell r="H8654" t="str">
            <v>网上缴费成功</v>
          </cell>
          <cell r="I8654" t="str">
            <v>'</v>
          </cell>
          <cell r="J8654" t="str">
            <v>已通过审核</v>
          </cell>
          <cell r="K8654" t="str">
            <v>'1122963056478</v>
          </cell>
          <cell r="L8654" t="str">
            <v>'</v>
          </cell>
          <cell r="M8654" t="str">
            <v>不申请</v>
          </cell>
          <cell r="N8654" t="str">
            <v>'13967683148</v>
          </cell>
          <cell r="O8654" t="str">
            <v>'15258606055</v>
          </cell>
        </row>
        <row r="8655">
          <cell r="A8655">
            <v>53166</v>
          </cell>
          <cell r="B8655" t="str">
            <v>吴宇豪</v>
          </cell>
          <cell r="C8655" t="str">
            <v>'330382200109040916</v>
          </cell>
          <cell r="D8655" t="str">
            <v>温州市</v>
          </cell>
          <cell r="E8655" t="str">
            <v>无</v>
          </cell>
          <cell r="F8655" t="str">
            <v>城市应届</v>
          </cell>
          <cell r="G8655" t="str">
            <v>男</v>
          </cell>
          <cell r="H8655" t="str">
            <v>网上缴费成功</v>
          </cell>
          <cell r="I8655" t="str">
            <v>'</v>
          </cell>
          <cell r="J8655" t="str">
            <v>已通过审核</v>
          </cell>
          <cell r="K8655" t="str">
            <v>'1124624362278</v>
          </cell>
          <cell r="L8655" t="str">
            <v>'</v>
          </cell>
          <cell r="M8655" t="str">
            <v>不申请</v>
          </cell>
          <cell r="N8655" t="str">
            <v>'057762770061</v>
          </cell>
          <cell r="O8655" t="str">
            <v>'13587468218</v>
          </cell>
        </row>
        <row r="8656">
          <cell r="A8656">
            <v>53165</v>
          </cell>
          <cell r="B8656" t="str">
            <v>王洪中</v>
          </cell>
          <cell r="C8656" t="str">
            <v>'341221200109246994</v>
          </cell>
          <cell r="D8656" t="str">
            <v>温州市</v>
          </cell>
          <cell r="E8656" t="str">
            <v>无</v>
          </cell>
          <cell r="F8656" t="str">
            <v>农村应届</v>
          </cell>
          <cell r="G8656" t="str">
            <v>男</v>
          </cell>
          <cell r="H8656" t="str">
            <v>未缴费</v>
          </cell>
          <cell r="I8656" t="str">
            <v>'</v>
          </cell>
          <cell r="J8656" t="str">
            <v>填写信息</v>
          </cell>
          <cell r="K8656" t="str">
            <v>'</v>
          </cell>
          <cell r="L8656" t="str">
            <v>'</v>
          </cell>
          <cell r="M8656" t="str">
            <v>不申请</v>
          </cell>
          <cell r="N8656" t="str">
            <v>'057781869985</v>
          </cell>
          <cell r="O8656" t="str">
            <v>'13738367081</v>
          </cell>
        </row>
        <row r="8657">
          <cell r="A8657">
            <v>53163</v>
          </cell>
          <cell r="B8657" t="str">
            <v>周奕翀</v>
          </cell>
          <cell r="C8657" t="str">
            <v>'41120220010705551X</v>
          </cell>
          <cell r="D8657" t="str">
            <v>宁波市</v>
          </cell>
          <cell r="E8657" t="str">
            <v>无</v>
          </cell>
          <cell r="F8657" t="str">
            <v>城市应届</v>
          </cell>
          <cell r="G8657" t="str">
            <v>男</v>
          </cell>
          <cell r="H8657" t="str">
            <v>网上缴费成功</v>
          </cell>
          <cell r="I8657" t="str">
            <v>'</v>
          </cell>
          <cell r="J8657" t="str">
            <v>已通过审核</v>
          </cell>
          <cell r="K8657" t="str">
            <v>'1123774527778</v>
          </cell>
          <cell r="L8657" t="str">
            <v>'</v>
          </cell>
          <cell r="M8657" t="str">
            <v>不申请</v>
          </cell>
          <cell r="N8657" t="str">
            <v>'13586522316</v>
          </cell>
          <cell r="O8657" t="str">
            <v>'13732117912</v>
          </cell>
        </row>
        <row r="8658">
          <cell r="A8658">
            <v>53162</v>
          </cell>
          <cell r="B8658" t="str">
            <v>李麟</v>
          </cell>
          <cell r="C8658" t="str">
            <v>'330203200112110910</v>
          </cell>
          <cell r="D8658" t="str">
            <v>宁波市</v>
          </cell>
          <cell r="E8658" t="str">
            <v>无</v>
          </cell>
          <cell r="F8658" t="str">
            <v>城市应届</v>
          </cell>
          <cell r="G8658" t="str">
            <v>男</v>
          </cell>
          <cell r="H8658" t="str">
            <v>网上缴费成功</v>
          </cell>
          <cell r="I8658" t="str">
            <v>'</v>
          </cell>
          <cell r="J8658" t="str">
            <v>已通过审核</v>
          </cell>
          <cell r="K8658" t="str">
            <v>'1168397653077</v>
          </cell>
          <cell r="L8658" t="str">
            <v>'</v>
          </cell>
          <cell r="M8658" t="str">
            <v>不申请</v>
          </cell>
          <cell r="N8658" t="str">
            <v>'13605747767</v>
          </cell>
          <cell r="O8658" t="str">
            <v>'13586681567</v>
          </cell>
        </row>
        <row r="8659">
          <cell r="A8659">
            <v>53161</v>
          </cell>
          <cell r="B8659" t="str">
            <v>汪佳敏</v>
          </cell>
          <cell r="C8659" t="str">
            <v>'331003200204080018</v>
          </cell>
          <cell r="D8659" t="str">
            <v>台州市</v>
          </cell>
          <cell r="E8659" t="str">
            <v>无</v>
          </cell>
          <cell r="F8659" t="str">
            <v>城市应届</v>
          </cell>
          <cell r="G8659" t="str">
            <v>男</v>
          </cell>
          <cell r="H8659" t="str">
            <v>网上缴费成功</v>
          </cell>
          <cell r="I8659" t="str">
            <v>'</v>
          </cell>
          <cell r="J8659" t="str">
            <v>已通过审核</v>
          </cell>
          <cell r="K8659" t="str">
            <v>'1139429355575</v>
          </cell>
          <cell r="L8659" t="str">
            <v>'</v>
          </cell>
          <cell r="M8659" t="str">
            <v>不申请</v>
          </cell>
          <cell r="N8659" t="str">
            <v>'15958618328</v>
          </cell>
          <cell r="O8659" t="str">
            <v>'15157621720</v>
          </cell>
        </row>
        <row r="8660">
          <cell r="A8660">
            <v>53160</v>
          </cell>
          <cell r="B8660" t="str">
            <v>应丰翼</v>
          </cell>
          <cell r="C8660" t="str">
            <v>'331024200106121818</v>
          </cell>
          <cell r="D8660" t="str">
            <v>台州市</v>
          </cell>
          <cell r="E8660" t="str">
            <v>无</v>
          </cell>
          <cell r="F8660" t="str">
            <v>农村应届</v>
          </cell>
          <cell r="G8660" t="str">
            <v>男</v>
          </cell>
          <cell r="H8660" t="str">
            <v>网上缴费成功</v>
          </cell>
          <cell r="I8660" t="str">
            <v>'</v>
          </cell>
          <cell r="J8660" t="str">
            <v>已通过审核</v>
          </cell>
          <cell r="K8660" t="str">
            <v>'125527370774</v>
          </cell>
          <cell r="L8660" t="str">
            <v>'</v>
          </cell>
          <cell r="M8660" t="str">
            <v>不申请</v>
          </cell>
          <cell r="N8660" t="str">
            <v>'·15067519585</v>
          </cell>
          <cell r="O8660" t="str">
            <v>'15067519585</v>
          </cell>
        </row>
        <row r="8661">
          <cell r="A8661">
            <v>53159</v>
          </cell>
          <cell r="B8661" t="str">
            <v>金明浩</v>
          </cell>
          <cell r="C8661" t="str">
            <v>'330106200208280037</v>
          </cell>
          <cell r="D8661" t="str">
            <v>杭州市</v>
          </cell>
          <cell r="E8661" t="str">
            <v>无</v>
          </cell>
          <cell r="F8661" t="str">
            <v>城市应届</v>
          </cell>
          <cell r="G8661" t="str">
            <v>男</v>
          </cell>
          <cell r="H8661" t="str">
            <v>网上缴费成功</v>
          </cell>
          <cell r="I8661" t="str">
            <v>'</v>
          </cell>
          <cell r="J8661" t="str">
            <v>已通过审核并免笔试</v>
          </cell>
          <cell r="K8661" t="str">
            <v>'1141031896075</v>
          </cell>
          <cell r="L8661" t="str">
            <v>'</v>
          </cell>
          <cell r="M8661" t="str">
            <v>艺术特长类</v>
          </cell>
          <cell r="N8661" t="str">
            <v>'13858033795</v>
          </cell>
          <cell r="O8661" t="str">
            <v>'13968067600</v>
          </cell>
        </row>
        <row r="8662">
          <cell r="A8662">
            <v>53158</v>
          </cell>
          <cell r="B8662" t="str">
            <v>杨佳怡</v>
          </cell>
          <cell r="C8662" t="str">
            <v>'330205200207057529</v>
          </cell>
          <cell r="D8662" t="str">
            <v>宁波市</v>
          </cell>
          <cell r="E8662" t="str">
            <v>无</v>
          </cell>
          <cell r="F8662" t="str">
            <v>城市应届</v>
          </cell>
          <cell r="G8662" t="str">
            <v>女</v>
          </cell>
          <cell r="H8662" t="str">
            <v>未缴费</v>
          </cell>
          <cell r="I8662" t="str">
            <v>'</v>
          </cell>
          <cell r="J8662" t="str">
            <v>填写信息</v>
          </cell>
          <cell r="K8662" t="str">
            <v>'</v>
          </cell>
          <cell r="L8662" t="str">
            <v>'</v>
          </cell>
          <cell r="M8662" t="str">
            <v>不申请</v>
          </cell>
          <cell r="N8662" t="str">
            <v>'15058866766</v>
          </cell>
          <cell r="O8662" t="str">
            <v>'13586905508</v>
          </cell>
        </row>
        <row r="8663">
          <cell r="A8663">
            <v>53157</v>
          </cell>
          <cell r="B8663" t="str">
            <v>张易天</v>
          </cell>
          <cell r="C8663" t="str">
            <v>'330102200207151211</v>
          </cell>
          <cell r="D8663" t="str">
            <v>杭州市</v>
          </cell>
          <cell r="E8663" t="str">
            <v>无</v>
          </cell>
          <cell r="F8663" t="str">
            <v>城市应届</v>
          </cell>
          <cell r="G8663" t="str">
            <v>男</v>
          </cell>
          <cell r="H8663" t="str">
            <v>网上缴费成功</v>
          </cell>
          <cell r="I8663" t="str">
            <v>'</v>
          </cell>
          <cell r="J8663" t="str">
            <v>已通过审核但不能免笔试</v>
          </cell>
          <cell r="K8663" t="str">
            <v>'1086897357633</v>
          </cell>
          <cell r="L8663" t="str">
            <v>'</v>
          </cell>
          <cell r="M8663" t="str">
            <v>德育类</v>
          </cell>
          <cell r="N8663" t="str">
            <v>'057185176845</v>
          </cell>
          <cell r="O8663" t="str">
            <v>'13958093068</v>
          </cell>
        </row>
        <row r="8664">
          <cell r="A8664">
            <v>53156</v>
          </cell>
          <cell r="B8664" t="str">
            <v>谢安鹏</v>
          </cell>
          <cell r="C8664" t="str">
            <v>'330381200204124310</v>
          </cell>
          <cell r="D8664" t="str">
            <v>温州市</v>
          </cell>
          <cell r="E8664" t="str">
            <v>无</v>
          </cell>
          <cell r="F8664" t="str">
            <v>农村应届</v>
          </cell>
          <cell r="G8664" t="str">
            <v>男</v>
          </cell>
          <cell r="H8664" t="str">
            <v>网上缴费成功</v>
          </cell>
          <cell r="I8664" t="str">
            <v>'</v>
          </cell>
          <cell r="J8664" t="str">
            <v>已通过审核</v>
          </cell>
          <cell r="K8664" t="str">
            <v>'1136204052435</v>
          </cell>
          <cell r="L8664" t="str">
            <v>'</v>
          </cell>
          <cell r="M8664" t="str">
            <v>不申请</v>
          </cell>
          <cell r="N8664" t="str">
            <v>'057765770534</v>
          </cell>
          <cell r="O8664" t="str">
            <v>'18072012988</v>
          </cell>
        </row>
        <row r="8665">
          <cell r="A8665">
            <v>53155</v>
          </cell>
          <cell r="B8665" t="str">
            <v>夏怡琪</v>
          </cell>
          <cell r="C8665" t="str">
            <v>'330327200211280620</v>
          </cell>
          <cell r="D8665" t="str">
            <v>温州市</v>
          </cell>
          <cell r="E8665" t="str">
            <v>无</v>
          </cell>
          <cell r="F8665" t="str">
            <v>城市应届</v>
          </cell>
          <cell r="G8665" t="str">
            <v>女</v>
          </cell>
          <cell r="H8665" t="str">
            <v>网上缴费成功</v>
          </cell>
          <cell r="I8665" t="str">
            <v>'</v>
          </cell>
          <cell r="J8665" t="str">
            <v>已通过审核</v>
          </cell>
          <cell r="K8665" t="str">
            <v>'1122912859574</v>
          </cell>
          <cell r="L8665" t="str">
            <v>'</v>
          </cell>
          <cell r="M8665" t="str">
            <v>不申请</v>
          </cell>
          <cell r="N8665" t="str">
            <v>'0577-6457022</v>
          </cell>
          <cell r="O8665" t="str">
            <v>'13355879068</v>
          </cell>
        </row>
        <row r="8666">
          <cell r="A8666">
            <v>53154</v>
          </cell>
          <cell r="B8666" t="str">
            <v>王海军</v>
          </cell>
          <cell r="C8666" t="str">
            <v>'341522200106205399</v>
          </cell>
          <cell r="D8666" t="str">
            <v>杭州市</v>
          </cell>
          <cell r="E8666" t="str">
            <v>无</v>
          </cell>
          <cell r="F8666" t="str">
            <v>农村应届</v>
          </cell>
          <cell r="G8666" t="str">
            <v>男</v>
          </cell>
          <cell r="H8666" t="str">
            <v>网上缴费成功</v>
          </cell>
          <cell r="I8666" t="str">
            <v>'</v>
          </cell>
          <cell r="J8666" t="str">
            <v>已通过审核</v>
          </cell>
          <cell r="K8666" t="str">
            <v>'1124348538678</v>
          </cell>
          <cell r="L8666" t="str">
            <v>'</v>
          </cell>
          <cell r="M8666" t="str">
            <v>不申请</v>
          </cell>
          <cell r="N8666" t="str">
            <v>'13575458571</v>
          </cell>
          <cell r="O8666" t="str">
            <v>'15158087864</v>
          </cell>
        </row>
        <row r="8667">
          <cell r="A8667">
            <v>53153</v>
          </cell>
          <cell r="B8667" t="str">
            <v>权嘉森</v>
          </cell>
          <cell r="C8667" t="str">
            <v>'610302200202272012</v>
          </cell>
          <cell r="D8667" t="str">
            <v>宁波市</v>
          </cell>
          <cell r="E8667" t="str">
            <v>无</v>
          </cell>
          <cell r="F8667" t="str">
            <v>城市应届</v>
          </cell>
          <cell r="G8667" t="str">
            <v>男</v>
          </cell>
          <cell r="H8667" t="str">
            <v>网上缴费成功</v>
          </cell>
          <cell r="I8667" t="str">
            <v>'</v>
          </cell>
          <cell r="J8667" t="str">
            <v>已通过审核</v>
          </cell>
          <cell r="K8667" t="str">
            <v>'1123572534578</v>
          </cell>
          <cell r="L8667" t="str">
            <v>'</v>
          </cell>
          <cell r="M8667" t="str">
            <v>不申请</v>
          </cell>
          <cell r="N8667" t="str">
            <v>'057462037675</v>
          </cell>
          <cell r="O8667" t="str">
            <v>'13738897390</v>
          </cell>
        </row>
        <row r="8668">
          <cell r="A8668">
            <v>53152</v>
          </cell>
          <cell r="B8668" t="str">
            <v>毛李禾</v>
          </cell>
          <cell r="C8668" t="str">
            <v>'332527200109220034</v>
          </cell>
          <cell r="D8668" t="str">
            <v>丽水市</v>
          </cell>
          <cell r="E8668" t="str">
            <v>无</v>
          </cell>
          <cell r="F8668" t="str">
            <v>城市应届</v>
          </cell>
          <cell r="G8668" t="str">
            <v>男</v>
          </cell>
          <cell r="H8668" t="str">
            <v>网上缴费成功</v>
          </cell>
          <cell r="I8668" t="str">
            <v>'</v>
          </cell>
          <cell r="J8668" t="str">
            <v>已通过审核</v>
          </cell>
          <cell r="K8668" t="str">
            <v>'1138502382075</v>
          </cell>
          <cell r="L8668" t="str">
            <v>'</v>
          </cell>
          <cell r="M8668" t="str">
            <v>不申请</v>
          </cell>
          <cell r="N8668" t="str">
            <v>'13905786414</v>
          </cell>
          <cell r="O8668" t="str">
            <v>'13905786414</v>
          </cell>
        </row>
        <row r="8669">
          <cell r="A8669">
            <v>53151</v>
          </cell>
          <cell r="B8669" t="str">
            <v>徐露宸</v>
          </cell>
          <cell r="C8669" t="str">
            <v>'331024200103310023</v>
          </cell>
          <cell r="D8669" t="str">
            <v>台州市</v>
          </cell>
          <cell r="E8669" t="str">
            <v>无</v>
          </cell>
          <cell r="F8669" t="str">
            <v>城市往届</v>
          </cell>
          <cell r="G8669" t="str">
            <v>女</v>
          </cell>
          <cell r="H8669" t="str">
            <v>网上缴费成功</v>
          </cell>
          <cell r="I8669" t="str">
            <v>'</v>
          </cell>
          <cell r="J8669" t="str">
            <v>已通过审核</v>
          </cell>
          <cell r="K8669" t="str">
            <v>'1106623714953</v>
          </cell>
          <cell r="L8669" t="str">
            <v>'</v>
          </cell>
          <cell r="M8669" t="str">
            <v>不申请</v>
          </cell>
          <cell r="N8669" t="str">
            <v>'057687752238</v>
          </cell>
          <cell r="O8669" t="str">
            <v>'13656558527</v>
          </cell>
        </row>
        <row r="8670">
          <cell r="A8670">
            <v>53150</v>
          </cell>
          <cell r="B8670" t="str">
            <v>徐宇闻</v>
          </cell>
          <cell r="C8670" t="str">
            <v>'330402200209210912</v>
          </cell>
          <cell r="D8670" t="str">
            <v>嘉兴市</v>
          </cell>
          <cell r="E8670" t="str">
            <v>无</v>
          </cell>
          <cell r="F8670" t="str">
            <v>城市应届</v>
          </cell>
          <cell r="G8670" t="str">
            <v>男</v>
          </cell>
          <cell r="H8670" t="str">
            <v>未缴费</v>
          </cell>
          <cell r="I8670" t="str">
            <v>'</v>
          </cell>
          <cell r="J8670" t="str">
            <v>已提交信息</v>
          </cell>
          <cell r="K8670" t="str">
            <v>'</v>
          </cell>
          <cell r="L8670" t="str">
            <v>'</v>
          </cell>
          <cell r="M8670" t="str">
            <v>学科特长类</v>
          </cell>
          <cell r="N8670" t="str">
            <v>'13758303358</v>
          </cell>
          <cell r="O8670" t="str">
            <v>'13758303318</v>
          </cell>
        </row>
        <row r="8671">
          <cell r="A8671">
            <v>53149</v>
          </cell>
          <cell r="B8671" t="str">
            <v>杨安琪</v>
          </cell>
          <cell r="C8671" t="str">
            <v>'33100320020623368X</v>
          </cell>
          <cell r="D8671" t="str">
            <v>台州市</v>
          </cell>
          <cell r="E8671" t="str">
            <v>无</v>
          </cell>
          <cell r="F8671" t="str">
            <v>农村应届</v>
          </cell>
          <cell r="G8671" t="str">
            <v>女</v>
          </cell>
          <cell r="H8671" t="str">
            <v>未缴费</v>
          </cell>
          <cell r="I8671" t="str">
            <v>'</v>
          </cell>
          <cell r="J8671" t="str">
            <v>已通过审核</v>
          </cell>
          <cell r="K8671" t="str">
            <v>'1138757116575</v>
          </cell>
          <cell r="L8671" t="str">
            <v>'</v>
          </cell>
          <cell r="M8671" t="str">
            <v>不申请</v>
          </cell>
          <cell r="N8671" t="str">
            <v>'0576-4126546</v>
          </cell>
          <cell r="O8671" t="str">
            <v>'13968626323</v>
          </cell>
        </row>
        <row r="8672">
          <cell r="A8672">
            <v>53148</v>
          </cell>
          <cell r="B8672" t="str">
            <v>孟圣楠</v>
          </cell>
          <cell r="C8672" t="str">
            <v>'330602200112241596</v>
          </cell>
          <cell r="D8672" t="str">
            <v>绍兴市</v>
          </cell>
          <cell r="E8672" t="str">
            <v>无</v>
          </cell>
          <cell r="F8672" t="str">
            <v>城市应届</v>
          </cell>
          <cell r="G8672" t="str">
            <v>男</v>
          </cell>
          <cell r="H8672" t="str">
            <v>网上缴费成功</v>
          </cell>
          <cell r="I8672" t="str">
            <v>'</v>
          </cell>
          <cell r="J8672" t="str">
            <v>已通过审核</v>
          </cell>
          <cell r="K8672" t="str">
            <v>'1174655508077</v>
          </cell>
          <cell r="L8672" t="str">
            <v>'</v>
          </cell>
          <cell r="M8672" t="str">
            <v>不申请</v>
          </cell>
          <cell r="N8672" t="str">
            <v>'057585156060</v>
          </cell>
          <cell r="O8672" t="str">
            <v>'18058666606</v>
          </cell>
        </row>
        <row r="8673">
          <cell r="A8673">
            <v>53147</v>
          </cell>
          <cell r="B8673" t="str">
            <v>姚振宇</v>
          </cell>
          <cell r="C8673" t="str">
            <v>'421281200206106519</v>
          </cell>
          <cell r="D8673" t="str">
            <v>杭州市</v>
          </cell>
          <cell r="E8673" t="str">
            <v>无</v>
          </cell>
          <cell r="F8673" t="str">
            <v>城市应届</v>
          </cell>
          <cell r="G8673" t="str">
            <v>男</v>
          </cell>
          <cell r="H8673" t="str">
            <v>网上缴费成功</v>
          </cell>
          <cell r="I8673" t="str">
            <v>'</v>
          </cell>
          <cell r="J8673" t="str">
            <v>已通过审核</v>
          </cell>
          <cell r="K8673" t="str">
            <v>'1179469179125</v>
          </cell>
          <cell r="L8673" t="str">
            <v>'</v>
          </cell>
          <cell r="M8673" t="str">
            <v>不申请</v>
          </cell>
          <cell r="N8673" t="str">
            <v>'057188107939</v>
          </cell>
          <cell r="O8673" t="str">
            <v>'18605713461</v>
          </cell>
        </row>
        <row r="8674">
          <cell r="A8674">
            <v>53146</v>
          </cell>
          <cell r="B8674" t="str">
            <v>刘昊宁</v>
          </cell>
          <cell r="C8674" t="str">
            <v>'330106200210052412</v>
          </cell>
          <cell r="D8674" t="str">
            <v>杭州市</v>
          </cell>
          <cell r="E8674" t="str">
            <v>无</v>
          </cell>
          <cell r="F8674" t="str">
            <v>城市应届</v>
          </cell>
          <cell r="G8674" t="str">
            <v>男</v>
          </cell>
          <cell r="H8674" t="str">
            <v>网上缴费成功</v>
          </cell>
          <cell r="I8674" t="str">
            <v>'</v>
          </cell>
          <cell r="J8674" t="str">
            <v>已通过审核但不能免笔试</v>
          </cell>
          <cell r="K8674" t="str">
            <v>'1059581790427</v>
          </cell>
          <cell r="L8674" t="str">
            <v>'</v>
          </cell>
          <cell r="M8674" t="str">
            <v>德育类</v>
          </cell>
          <cell r="N8674" t="str">
            <v>'057187952104</v>
          </cell>
          <cell r="O8674" t="str">
            <v>'13958149066</v>
          </cell>
        </row>
        <row r="8675">
          <cell r="A8675">
            <v>53145</v>
          </cell>
          <cell r="B8675" t="str">
            <v>杨顺淇</v>
          </cell>
          <cell r="C8675" t="str">
            <v>'33030220011225733X</v>
          </cell>
          <cell r="D8675" t="str">
            <v>温州市</v>
          </cell>
          <cell r="E8675" t="str">
            <v>无</v>
          </cell>
          <cell r="F8675" t="str">
            <v>城市应届</v>
          </cell>
          <cell r="G8675" t="str">
            <v>男</v>
          </cell>
          <cell r="H8675" t="str">
            <v>网上缴费成功</v>
          </cell>
          <cell r="I8675" t="str">
            <v>'</v>
          </cell>
          <cell r="J8675" t="str">
            <v>已通过审核</v>
          </cell>
          <cell r="K8675" t="str">
            <v>'1172960507877</v>
          </cell>
          <cell r="L8675" t="str">
            <v>'</v>
          </cell>
          <cell r="M8675" t="str">
            <v>不申请</v>
          </cell>
          <cell r="N8675" t="str">
            <v>'13968815618</v>
          </cell>
          <cell r="O8675" t="str">
            <v>'13505776770</v>
          </cell>
        </row>
        <row r="8676">
          <cell r="A8676">
            <v>53144</v>
          </cell>
          <cell r="B8676" t="str">
            <v>曹驿澜</v>
          </cell>
          <cell r="C8676" t="str">
            <v>'330482200203093024</v>
          </cell>
          <cell r="D8676" t="str">
            <v>嘉兴市</v>
          </cell>
          <cell r="E8676" t="str">
            <v>无</v>
          </cell>
          <cell r="F8676" t="str">
            <v>城市应届</v>
          </cell>
          <cell r="G8676" t="str">
            <v>女</v>
          </cell>
          <cell r="H8676" t="str">
            <v>网上缴费成功</v>
          </cell>
          <cell r="I8676" t="str">
            <v>'</v>
          </cell>
          <cell r="J8676" t="str">
            <v>已通过审核</v>
          </cell>
          <cell r="K8676" t="str">
            <v>'1180137497825</v>
          </cell>
          <cell r="L8676" t="str">
            <v>'</v>
          </cell>
          <cell r="M8676" t="str">
            <v>不申请</v>
          </cell>
          <cell r="N8676" t="str">
            <v>'057385858385</v>
          </cell>
          <cell r="O8676" t="str">
            <v>'13586432989</v>
          </cell>
        </row>
        <row r="8677">
          <cell r="A8677">
            <v>53143</v>
          </cell>
          <cell r="B8677" t="str">
            <v>许池铖</v>
          </cell>
          <cell r="C8677" t="str">
            <v>'330381200205158213</v>
          </cell>
          <cell r="D8677" t="str">
            <v>温州市</v>
          </cell>
          <cell r="E8677" t="str">
            <v>无</v>
          </cell>
          <cell r="F8677" t="str">
            <v>城市应届</v>
          </cell>
          <cell r="G8677" t="str">
            <v>男</v>
          </cell>
          <cell r="H8677" t="str">
            <v>网上缴费成功</v>
          </cell>
          <cell r="I8677" t="str">
            <v>'</v>
          </cell>
          <cell r="J8677" t="str">
            <v>已通过审核</v>
          </cell>
          <cell r="K8677" t="str">
            <v>'SF1072970557407</v>
          </cell>
          <cell r="L8677" t="str">
            <v>'</v>
          </cell>
          <cell r="M8677" t="str">
            <v>不申请</v>
          </cell>
          <cell r="N8677" t="str">
            <v>'057765818844</v>
          </cell>
          <cell r="O8677" t="str">
            <v>'13967761831</v>
          </cell>
        </row>
        <row r="8678">
          <cell r="A8678">
            <v>53142</v>
          </cell>
          <cell r="B8678" t="str">
            <v>张依婷</v>
          </cell>
          <cell r="C8678" t="str">
            <v>'33030320021017362X</v>
          </cell>
          <cell r="D8678" t="str">
            <v>温州市</v>
          </cell>
          <cell r="E8678" t="str">
            <v>无</v>
          </cell>
          <cell r="F8678" t="str">
            <v>城市应届</v>
          </cell>
          <cell r="G8678" t="str">
            <v>女</v>
          </cell>
          <cell r="H8678" t="str">
            <v>网上缴费成功</v>
          </cell>
          <cell r="I8678" t="str">
            <v>'</v>
          </cell>
          <cell r="J8678" t="str">
            <v>已通过审核</v>
          </cell>
          <cell r="K8678" t="str">
            <v>'1181324355525</v>
          </cell>
          <cell r="L8678" t="str">
            <v>'</v>
          </cell>
          <cell r="M8678" t="str">
            <v>不申请</v>
          </cell>
          <cell r="N8678" t="str">
            <v>'13057798617</v>
          </cell>
          <cell r="O8678" t="str">
            <v>'15167891998</v>
          </cell>
        </row>
        <row r="8679">
          <cell r="A8679">
            <v>53141</v>
          </cell>
          <cell r="B8679" t="str">
            <v>叶展如</v>
          </cell>
          <cell r="C8679" t="str">
            <v>'330324200208240397</v>
          </cell>
          <cell r="D8679" t="str">
            <v>温州市</v>
          </cell>
          <cell r="E8679" t="str">
            <v>无</v>
          </cell>
          <cell r="F8679" t="str">
            <v>农村应届</v>
          </cell>
          <cell r="G8679" t="str">
            <v>男</v>
          </cell>
          <cell r="H8679" t="str">
            <v>网上缴费成功</v>
          </cell>
          <cell r="I8679" t="str">
            <v>'</v>
          </cell>
          <cell r="J8679" t="str">
            <v>已通过审核</v>
          </cell>
          <cell r="K8679" t="str">
            <v>'1134514783075</v>
          </cell>
          <cell r="L8679" t="str">
            <v>'</v>
          </cell>
          <cell r="M8679" t="str">
            <v>不申请</v>
          </cell>
          <cell r="N8679" t="str">
            <v>'13726000106</v>
          </cell>
          <cell r="O8679" t="str">
            <v>'17328837306</v>
          </cell>
        </row>
        <row r="8680">
          <cell r="A8680">
            <v>53140</v>
          </cell>
          <cell r="B8680" t="str">
            <v>谢张驰</v>
          </cell>
          <cell r="C8680" t="str">
            <v>'330381200204298214</v>
          </cell>
          <cell r="D8680" t="str">
            <v>温州市</v>
          </cell>
          <cell r="E8680" t="str">
            <v>无</v>
          </cell>
          <cell r="F8680" t="str">
            <v>城市应届</v>
          </cell>
          <cell r="G8680" t="str">
            <v>男</v>
          </cell>
          <cell r="H8680" t="str">
            <v>网上缴费成功</v>
          </cell>
          <cell r="I8680" t="str">
            <v>'</v>
          </cell>
          <cell r="J8680" t="str">
            <v>已通过审核</v>
          </cell>
          <cell r="K8680" t="str">
            <v>'1122897457774</v>
          </cell>
          <cell r="L8680" t="str">
            <v>'</v>
          </cell>
          <cell r="M8680" t="str">
            <v>不申请</v>
          </cell>
          <cell r="N8680" t="str">
            <v>'057765821800</v>
          </cell>
          <cell r="O8680" t="str">
            <v>'15305776158</v>
          </cell>
        </row>
        <row r="8681">
          <cell r="A8681">
            <v>53139</v>
          </cell>
          <cell r="B8681" t="str">
            <v>周铨</v>
          </cell>
          <cell r="C8681" t="str">
            <v>'330327200202150998</v>
          </cell>
          <cell r="D8681" t="str">
            <v>温州市</v>
          </cell>
          <cell r="E8681" t="str">
            <v>无</v>
          </cell>
          <cell r="F8681" t="str">
            <v>农村应届</v>
          </cell>
          <cell r="G8681" t="str">
            <v>男</v>
          </cell>
          <cell r="H8681" t="str">
            <v>网上缴费成功</v>
          </cell>
          <cell r="I8681" t="str">
            <v>'</v>
          </cell>
          <cell r="J8681" t="str">
            <v>已通过审核</v>
          </cell>
          <cell r="K8681" t="str">
            <v>'1087162179533</v>
          </cell>
          <cell r="L8681" t="str">
            <v>'</v>
          </cell>
          <cell r="M8681" t="str">
            <v>不申请</v>
          </cell>
          <cell r="N8681" t="str">
            <v>'13575404788</v>
          </cell>
          <cell r="O8681" t="str">
            <v>'13958776866</v>
          </cell>
        </row>
        <row r="8682">
          <cell r="A8682">
            <v>53137</v>
          </cell>
          <cell r="B8682" t="str">
            <v>曾嘉</v>
          </cell>
          <cell r="C8682" t="str">
            <v>'331003200203090011</v>
          </cell>
          <cell r="D8682" t="str">
            <v>台州市</v>
          </cell>
          <cell r="E8682" t="str">
            <v>无</v>
          </cell>
          <cell r="F8682" t="str">
            <v>城市应届</v>
          </cell>
          <cell r="G8682" t="str">
            <v>男</v>
          </cell>
          <cell r="H8682" t="str">
            <v>网上缴费成功</v>
          </cell>
          <cell r="I8682" t="str">
            <v>'</v>
          </cell>
          <cell r="J8682" t="str">
            <v>已通过审核</v>
          </cell>
          <cell r="K8682" t="str">
            <v>'1179280728025</v>
          </cell>
          <cell r="L8682" t="str">
            <v>'</v>
          </cell>
          <cell r="M8682" t="str">
            <v>不申请</v>
          </cell>
          <cell r="N8682" t="str">
            <v>'057684260171</v>
          </cell>
          <cell r="O8682" t="str">
            <v>'18958550000</v>
          </cell>
        </row>
        <row r="8683">
          <cell r="A8683">
            <v>53136</v>
          </cell>
          <cell r="B8683" t="str">
            <v>龚敬</v>
          </cell>
          <cell r="C8683" t="str">
            <v>'331024200207130027</v>
          </cell>
          <cell r="D8683" t="str">
            <v>台州市</v>
          </cell>
          <cell r="E8683" t="str">
            <v>无</v>
          </cell>
          <cell r="F8683" t="str">
            <v>城市应届</v>
          </cell>
          <cell r="G8683" t="str">
            <v>女</v>
          </cell>
          <cell r="H8683" t="str">
            <v>网上缴费成功</v>
          </cell>
          <cell r="I8683" t="str">
            <v>'</v>
          </cell>
          <cell r="J8683" t="str">
            <v>已通过审核</v>
          </cell>
          <cell r="K8683" t="str">
            <v>'1125526083674</v>
          </cell>
          <cell r="L8683" t="str">
            <v>'</v>
          </cell>
          <cell r="M8683" t="str">
            <v>不申请</v>
          </cell>
          <cell r="N8683" t="str">
            <v>'13606766956</v>
          </cell>
          <cell r="O8683" t="str">
            <v>'13506763374</v>
          </cell>
        </row>
        <row r="8684">
          <cell r="A8684">
            <v>53135</v>
          </cell>
          <cell r="B8684" t="str">
            <v>徐亦诚</v>
          </cell>
          <cell r="C8684" t="str">
            <v>'330105200109072818</v>
          </cell>
          <cell r="D8684" t="str">
            <v>杭州市</v>
          </cell>
          <cell r="E8684" t="str">
            <v>无</v>
          </cell>
          <cell r="F8684" t="str">
            <v>城市应届</v>
          </cell>
          <cell r="G8684" t="str">
            <v>男</v>
          </cell>
          <cell r="H8684" t="str">
            <v>网上缴费成功</v>
          </cell>
          <cell r="I8684" t="str">
            <v>'</v>
          </cell>
          <cell r="J8684" t="str">
            <v>已通过审核</v>
          </cell>
          <cell r="K8684" t="str">
            <v>'1177446115977</v>
          </cell>
          <cell r="L8684" t="str">
            <v>'</v>
          </cell>
          <cell r="M8684" t="str">
            <v>不申请</v>
          </cell>
          <cell r="N8684" t="str">
            <v>'13957104387</v>
          </cell>
          <cell r="O8684" t="str">
            <v>'13606804583</v>
          </cell>
        </row>
        <row r="8685">
          <cell r="A8685">
            <v>53134</v>
          </cell>
          <cell r="B8685" t="str">
            <v>费彧博</v>
          </cell>
          <cell r="C8685" t="str">
            <v>'330921200106282012</v>
          </cell>
          <cell r="D8685" t="str">
            <v>舟山市</v>
          </cell>
          <cell r="E8685" t="str">
            <v>无</v>
          </cell>
          <cell r="F8685" t="str">
            <v>城市应届</v>
          </cell>
          <cell r="G8685" t="str">
            <v>男</v>
          </cell>
          <cell r="H8685" t="str">
            <v>未缴费</v>
          </cell>
          <cell r="I8685" t="str">
            <v>'</v>
          </cell>
          <cell r="J8685" t="str">
            <v>填写信息</v>
          </cell>
          <cell r="K8685" t="str">
            <v>'</v>
          </cell>
          <cell r="L8685" t="str">
            <v>'</v>
          </cell>
          <cell r="M8685" t="str">
            <v>不申请</v>
          </cell>
          <cell r="N8685" t="str">
            <v>'0580-4797089</v>
          </cell>
          <cell r="O8685" t="str">
            <v>'13575612660</v>
          </cell>
        </row>
        <row r="8686">
          <cell r="A8686">
            <v>53133</v>
          </cell>
          <cell r="B8686" t="str">
            <v>胡锦鹏</v>
          </cell>
          <cell r="C8686" t="str">
            <v>'330328200207245837</v>
          </cell>
          <cell r="D8686" t="str">
            <v>温州市</v>
          </cell>
          <cell r="E8686" t="str">
            <v>无</v>
          </cell>
          <cell r="F8686" t="str">
            <v>农村应届</v>
          </cell>
          <cell r="G8686" t="str">
            <v>男</v>
          </cell>
          <cell r="H8686" t="str">
            <v>网上缴费成功</v>
          </cell>
          <cell r="I8686" t="str">
            <v>'</v>
          </cell>
          <cell r="J8686" t="str">
            <v>已通过审核</v>
          </cell>
          <cell r="K8686" t="str">
            <v>'1172816893277</v>
          </cell>
          <cell r="L8686" t="str">
            <v>'</v>
          </cell>
          <cell r="M8686" t="str">
            <v>不申请</v>
          </cell>
          <cell r="N8686" t="str">
            <v>'13587419886</v>
          </cell>
          <cell r="O8686" t="str">
            <v>'13587419886</v>
          </cell>
        </row>
        <row r="8687">
          <cell r="A8687">
            <v>53132</v>
          </cell>
          <cell r="B8687" t="str">
            <v>何润昂</v>
          </cell>
          <cell r="C8687" t="str">
            <v>'330681200206206236</v>
          </cell>
          <cell r="D8687" t="str">
            <v>绍兴市</v>
          </cell>
          <cell r="E8687" t="str">
            <v>无</v>
          </cell>
          <cell r="F8687" t="str">
            <v>城市应届</v>
          </cell>
          <cell r="G8687" t="str">
            <v>男</v>
          </cell>
          <cell r="H8687" t="str">
            <v>网上缴费成功</v>
          </cell>
          <cell r="I8687" t="str">
            <v>'</v>
          </cell>
          <cell r="J8687" t="str">
            <v>已通过审核</v>
          </cell>
          <cell r="K8687" t="str">
            <v>'1123915626078</v>
          </cell>
          <cell r="L8687" t="str">
            <v>'</v>
          </cell>
          <cell r="M8687" t="str">
            <v>不申请</v>
          </cell>
          <cell r="N8687" t="str">
            <v>'057587278282</v>
          </cell>
          <cell r="O8687" t="str">
            <v>'13967544497</v>
          </cell>
        </row>
        <row r="8688">
          <cell r="A8688">
            <v>53131</v>
          </cell>
          <cell r="B8688" t="str">
            <v>张涵婷</v>
          </cell>
          <cell r="C8688" t="str">
            <v>'330921200107150521</v>
          </cell>
          <cell r="D8688" t="str">
            <v>舟山市</v>
          </cell>
          <cell r="E8688" t="str">
            <v>无</v>
          </cell>
          <cell r="F8688" t="str">
            <v>城市应届</v>
          </cell>
          <cell r="G8688" t="str">
            <v>女</v>
          </cell>
          <cell r="H8688" t="str">
            <v>网上缴费成功</v>
          </cell>
          <cell r="I8688" t="str">
            <v>'</v>
          </cell>
          <cell r="J8688" t="str">
            <v>已通过审核</v>
          </cell>
          <cell r="K8688" t="str">
            <v>'1139684652175</v>
          </cell>
          <cell r="L8688" t="str">
            <v>'</v>
          </cell>
          <cell r="M8688" t="str">
            <v>不申请</v>
          </cell>
          <cell r="N8688" t="str">
            <v>'13735006706</v>
          </cell>
          <cell r="O8688" t="str">
            <v>'13868208048</v>
          </cell>
        </row>
        <row r="8689">
          <cell r="A8689">
            <v>53130</v>
          </cell>
          <cell r="B8689" t="str">
            <v>何缘腾</v>
          </cell>
          <cell r="C8689" t="str">
            <v>'330482200205040612</v>
          </cell>
          <cell r="D8689" t="str">
            <v>嘉兴市</v>
          </cell>
          <cell r="E8689" t="str">
            <v>无</v>
          </cell>
          <cell r="F8689" t="str">
            <v>农村应届</v>
          </cell>
          <cell r="G8689" t="str">
            <v>男</v>
          </cell>
          <cell r="H8689" t="str">
            <v>网上缴费成功</v>
          </cell>
          <cell r="I8689" t="str">
            <v>'</v>
          </cell>
          <cell r="J8689" t="str">
            <v>已通过审核</v>
          </cell>
          <cell r="K8689" t="str">
            <v>'1123238098578</v>
          </cell>
          <cell r="L8689" t="str">
            <v>'</v>
          </cell>
          <cell r="M8689" t="str">
            <v>不申请</v>
          </cell>
          <cell r="N8689" t="str">
            <v>'057385609170</v>
          </cell>
          <cell r="O8689" t="str">
            <v>'13586419870</v>
          </cell>
        </row>
        <row r="8690">
          <cell r="A8690">
            <v>53129</v>
          </cell>
          <cell r="B8690" t="str">
            <v>吴承敖</v>
          </cell>
          <cell r="C8690" t="str">
            <v>'331003200202280518</v>
          </cell>
          <cell r="D8690" t="str">
            <v>台州市</v>
          </cell>
          <cell r="E8690" t="str">
            <v>无</v>
          </cell>
          <cell r="F8690" t="str">
            <v>农村应届</v>
          </cell>
          <cell r="G8690" t="str">
            <v>男</v>
          </cell>
          <cell r="H8690" t="str">
            <v>网上缴费成功</v>
          </cell>
          <cell r="I8690" t="str">
            <v>'</v>
          </cell>
          <cell r="J8690" t="str">
            <v>已通过审核</v>
          </cell>
          <cell r="K8690" t="str">
            <v>'1122853164078</v>
          </cell>
          <cell r="L8690" t="str">
            <v>'</v>
          </cell>
          <cell r="M8690" t="str">
            <v>不申请</v>
          </cell>
          <cell r="N8690" t="str">
            <v>'13616763388</v>
          </cell>
          <cell r="O8690" t="str">
            <v>'13706561847</v>
          </cell>
        </row>
        <row r="8691">
          <cell r="A8691">
            <v>53128</v>
          </cell>
          <cell r="B8691" t="str">
            <v>马梦雪</v>
          </cell>
          <cell r="C8691" t="str">
            <v>'330424200207190047</v>
          </cell>
          <cell r="D8691" t="str">
            <v>嘉兴市</v>
          </cell>
          <cell r="E8691" t="str">
            <v>无</v>
          </cell>
          <cell r="F8691" t="str">
            <v>城市应届</v>
          </cell>
          <cell r="G8691" t="str">
            <v>女</v>
          </cell>
          <cell r="H8691" t="str">
            <v>网上缴费成功</v>
          </cell>
          <cell r="I8691" t="str">
            <v>'</v>
          </cell>
          <cell r="J8691" t="str">
            <v>已通过审核</v>
          </cell>
          <cell r="K8691" t="str">
            <v>'1123199580778</v>
          </cell>
          <cell r="L8691" t="str">
            <v>'</v>
          </cell>
          <cell r="M8691" t="str">
            <v>不申请</v>
          </cell>
          <cell r="N8691" t="str">
            <v>'13655734932</v>
          </cell>
          <cell r="O8691" t="str">
            <v>'13666747996</v>
          </cell>
        </row>
        <row r="8692">
          <cell r="A8692">
            <v>53127</v>
          </cell>
          <cell r="B8692" t="str">
            <v>陈书韬</v>
          </cell>
          <cell r="C8692" t="str">
            <v>'330106200112220419</v>
          </cell>
          <cell r="D8692" t="str">
            <v>杭州市</v>
          </cell>
          <cell r="E8692" t="str">
            <v>无</v>
          </cell>
          <cell r="F8692" t="str">
            <v>城市应届</v>
          </cell>
          <cell r="G8692" t="str">
            <v>男</v>
          </cell>
          <cell r="H8692" t="str">
            <v>网上缴费成功</v>
          </cell>
          <cell r="I8692" t="str">
            <v>'</v>
          </cell>
          <cell r="J8692" t="str">
            <v>已通过审核</v>
          </cell>
          <cell r="K8692" t="str">
            <v>'</v>
          </cell>
          <cell r="L8692" t="str">
            <v>'</v>
          </cell>
          <cell r="M8692" t="str">
            <v>不申请</v>
          </cell>
          <cell r="N8692" t="str">
            <v>'13616517168</v>
          </cell>
          <cell r="O8692" t="str">
            <v>'13616517168</v>
          </cell>
        </row>
        <row r="8693">
          <cell r="A8693">
            <v>53126</v>
          </cell>
          <cell r="B8693" t="str">
            <v>林一鸣</v>
          </cell>
          <cell r="C8693" t="str">
            <v>'330227200206045356</v>
          </cell>
          <cell r="D8693" t="str">
            <v>宁波市</v>
          </cell>
          <cell r="E8693" t="str">
            <v>无</v>
          </cell>
          <cell r="F8693" t="str">
            <v>城市应届</v>
          </cell>
          <cell r="G8693" t="str">
            <v>男</v>
          </cell>
          <cell r="H8693" t="str">
            <v>未缴费</v>
          </cell>
          <cell r="I8693" t="str">
            <v>'</v>
          </cell>
          <cell r="J8693" t="str">
            <v>未通过审核</v>
          </cell>
          <cell r="K8693" t="str">
            <v>'1093586764333</v>
          </cell>
          <cell r="L8693" t="str">
            <v>'</v>
          </cell>
          <cell r="M8693" t="str">
            <v>不申请</v>
          </cell>
          <cell r="N8693" t="str">
            <v>'057488207651</v>
          </cell>
          <cell r="O8693" t="str">
            <v>'18957821892</v>
          </cell>
        </row>
        <row r="8694">
          <cell r="A8694">
            <v>53125</v>
          </cell>
          <cell r="B8694" t="str">
            <v>江哲宇</v>
          </cell>
          <cell r="C8694" t="str">
            <v>'330481200108171219</v>
          </cell>
          <cell r="D8694" t="str">
            <v>嘉兴市</v>
          </cell>
          <cell r="E8694" t="str">
            <v>无</v>
          </cell>
          <cell r="F8694" t="str">
            <v>农村应届</v>
          </cell>
          <cell r="G8694" t="str">
            <v>男</v>
          </cell>
          <cell r="H8694" t="str">
            <v>未缴费</v>
          </cell>
          <cell r="I8694" t="str">
            <v>'</v>
          </cell>
          <cell r="J8694" t="str">
            <v>已通过审核</v>
          </cell>
          <cell r="K8694" t="str">
            <v>'1135859322675</v>
          </cell>
          <cell r="L8694" t="str">
            <v>'</v>
          </cell>
          <cell r="M8694" t="str">
            <v>不申请</v>
          </cell>
          <cell r="N8694" t="str">
            <v>'13067696780</v>
          </cell>
          <cell r="O8694" t="str">
            <v>'18268384343</v>
          </cell>
        </row>
        <row r="8695">
          <cell r="A8695">
            <v>53124</v>
          </cell>
          <cell r="B8695" t="str">
            <v>汪柯廷</v>
          </cell>
          <cell r="C8695" t="str">
            <v>'510724200205134017</v>
          </cell>
          <cell r="D8695" t="str">
            <v>宁波市</v>
          </cell>
          <cell r="E8695" t="str">
            <v>无</v>
          </cell>
          <cell r="F8695" t="str">
            <v>城市应届</v>
          </cell>
          <cell r="G8695" t="str">
            <v>男</v>
          </cell>
          <cell r="H8695" t="str">
            <v>网上缴费成功</v>
          </cell>
          <cell r="I8695" t="str">
            <v>'</v>
          </cell>
          <cell r="J8695" t="str">
            <v>已通过审核</v>
          </cell>
          <cell r="K8695" t="str">
            <v>'1123776112078</v>
          </cell>
          <cell r="L8695" t="str">
            <v>'</v>
          </cell>
          <cell r="M8695" t="str">
            <v>不申请</v>
          </cell>
          <cell r="N8695" t="str">
            <v>'13486098456</v>
          </cell>
          <cell r="O8695" t="str">
            <v>'13486098456</v>
          </cell>
        </row>
        <row r="8696">
          <cell r="A8696">
            <v>53123</v>
          </cell>
          <cell r="B8696" t="str">
            <v>陈伊伦</v>
          </cell>
          <cell r="C8696" t="str">
            <v>'330324200109281054</v>
          </cell>
          <cell r="D8696" t="str">
            <v>温州市</v>
          </cell>
          <cell r="E8696" t="str">
            <v>无</v>
          </cell>
          <cell r="F8696" t="str">
            <v>农村应届</v>
          </cell>
          <cell r="G8696" t="str">
            <v>男</v>
          </cell>
          <cell r="H8696" t="str">
            <v>网上缴费成功</v>
          </cell>
          <cell r="I8696" t="str">
            <v>'</v>
          </cell>
          <cell r="J8696" t="str">
            <v>已通过审核</v>
          </cell>
          <cell r="K8696" t="str">
            <v>'1173375193977</v>
          </cell>
          <cell r="L8696" t="str">
            <v>'</v>
          </cell>
          <cell r="M8696" t="str">
            <v>不申请</v>
          </cell>
          <cell r="N8696" t="str">
            <v>'13968949021</v>
          </cell>
          <cell r="O8696" t="str">
            <v>'13587746188</v>
          </cell>
        </row>
        <row r="8697">
          <cell r="A8697">
            <v>53122</v>
          </cell>
          <cell r="B8697" t="str">
            <v>戴天悦</v>
          </cell>
          <cell r="C8697" t="str">
            <v>'330481200208030616</v>
          </cell>
          <cell r="D8697" t="str">
            <v>嘉兴市</v>
          </cell>
          <cell r="E8697" t="str">
            <v>无</v>
          </cell>
          <cell r="F8697" t="str">
            <v>农村应届</v>
          </cell>
          <cell r="G8697" t="str">
            <v>男</v>
          </cell>
          <cell r="H8697" t="str">
            <v>网上缴费成功</v>
          </cell>
          <cell r="I8697" t="str">
            <v>'</v>
          </cell>
          <cell r="J8697" t="str">
            <v>已通过审核</v>
          </cell>
          <cell r="K8697" t="str">
            <v>'1094717617729</v>
          </cell>
          <cell r="L8697" t="str">
            <v>'</v>
          </cell>
          <cell r="M8697" t="str">
            <v>不申请</v>
          </cell>
          <cell r="N8697" t="str">
            <v>'13867306868</v>
          </cell>
          <cell r="O8697" t="str">
            <v>'13867306868</v>
          </cell>
        </row>
        <row r="8698">
          <cell r="A8698">
            <v>53121</v>
          </cell>
          <cell r="B8698" t="str">
            <v>王佳浩</v>
          </cell>
          <cell r="C8698" t="str">
            <v>'330326200112180775</v>
          </cell>
          <cell r="D8698" t="str">
            <v>温州市</v>
          </cell>
          <cell r="E8698" t="str">
            <v>无</v>
          </cell>
          <cell r="F8698" t="str">
            <v>农村应届</v>
          </cell>
          <cell r="G8698" t="str">
            <v>男</v>
          </cell>
          <cell r="H8698" t="str">
            <v>网上缴费成功</v>
          </cell>
          <cell r="I8698" t="str">
            <v>'</v>
          </cell>
          <cell r="J8698" t="str">
            <v>已通过审核</v>
          </cell>
          <cell r="K8698" t="str">
            <v>'1122982995678</v>
          </cell>
          <cell r="L8698" t="str">
            <v>'</v>
          </cell>
          <cell r="M8698" t="str">
            <v>不申请</v>
          </cell>
          <cell r="N8698" t="str">
            <v>'18668738288</v>
          </cell>
          <cell r="O8698" t="str">
            <v>'13091980803</v>
          </cell>
        </row>
        <row r="8699">
          <cell r="A8699">
            <v>53120</v>
          </cell>
          <cell r="B8699" t="str">
            <v>李睿</v>
          </cell>
          <cell r="C8699" t="str">
            <v>'330282200105120016</v>
          </cell>
          <cell r="D8699" t="str">
            <v>宁波市</v>
          </cell>
          <cell r="E8699" t="str">
            <v>无</v>
          </cell>
          <cell r="F8699" t="str">
            <v>城市应届</v>
          </cell>
          <cell r="G8699" t="str">
            <v>男</v>
          </cell>
          <cell r="H8699" t="str">
            <v>网上缴费成功</v>
          </cell>
          <cell r="I8699" t="str">
            <v>'</v>
          </cell>
          <cell r="J8699" t="str">
            <v>已通过审核</v>
          </cell>
          <cell r="K8699" t="str">
            <v>'1077331951433</v>
          </cell>
          <cell r="L8699" t="str">
            <v>'</v>
          </cell>
          <cell r="M8699" t="str">
            <v>不申请</v>
          </cell>
          <cell r="N8699" t="str">
            <v>'13586601156</v>
          </cell>
          <cell r="O8699" t="str">
            <v>'13738801885</v>
          </cell>
        </row>
        <row r="8700">
          <cell r="A8700">
            <v>53119</v>
          </cell>
          <cell r="B8700" t="str">
            <v>寿铭皓</v>
          </cell>
          <cell r="C8700" t="str">
            <v>'33018320020417001X</v>
          </cell>
          <cell r="D8700" t="str">
            <v>杭州市</v>
          </cell>
          <cell r="E8700" t="str">
            <v>无</v>
          </cell>
          <cell r="F8700" t="str">
            <v>城市应届</v>
          </cell>
          <cell r="G8700" t="str">
            <v>男</v>
          </cell>
          <cell r="H8700" t="str">
            <v>网上缴费成功</v>
          </cell>
          <cell r="I8700" t="str">
            <v>'</v>
          </cell>
          <cell r="J8700" t="str">
            <v>已通过审核</v>
          </cell>
          <cell r="K8700" t="str">
            <v>'1075390183633</v>
          </cell>
          <cell r="L8700" t="str">
            <v>'</v>
          </cell>
          <cell r="M8700" t="str">
            <v>不申请</v>
          </cell>
          <cell r="N8700" t="str">
            <v>'057156254468</v>
          </cell>
          <cell r="O8700" t="str">
            <v>'15868139180</v>
          </cell>
        </row>
        <row r="8701">
          <cell r="A8701">
            <v>53118</v>
          </cell>
          <cell r="B8701" t="str">
            <v>胡羽恬</v>
          </cell>
          <cell r="C8701" t="str">
            <v>'330185200207160047</v>
          </cell>
          <cell r="D8701" t="str">
            <v>杭州市</v>
          </cell>
          <cell r="E8701" t="str">
            <v>无</v>
          </cell>
          <cell r="F8701" t="str">
            <v>城市应届</v>
          </cell>
          <cell r="G8701" t="str">
            <v>女</v>
          </cell>
          <cell r="H8701" t="str">
            <v>网上缴费成功</v>
          </cell>
          <cell r="I8701" t="str">
            <v>'</v>
          </cell>
          <cell r="J8701" t="str">
            <v>已通过审核</v>
          </cell>
          <cell r="K8701" t="str">
            <v>'1122346103778</v>
          </cell>
          <cell r="L8701" t="str">
            <v>'</v>
          </cell>
          <cell r="M8701" t="str">
            <v>不申请</v>
          </cell>
          <cell r="N8701" t="str">
            <v>'13336101610</v>
          </cell>
          <cell r="O8701" t="str">
            <v>'13868029129</v>
          </cell>
        </row>
        <row r="8702">
          <cell r="A8702">
            <v>53117</v>
          </cell>
          <cell r="B8702" t="str">
            <v>陈莺</v>
          </cell>
          <cell r="C8702" t="str">
            <v>'330106200201170425</v>
          </cell>
          <cell r="D8702" t="str">
            <v>杭州市</v>
          </cell>
          <cell r="E8702" t="str">
            <v>无</v>
          </cell>
          <cell r="F8702" t="str">
            <v>城市应届</v>
          </cell>
          <cell r="G8702" t="str">
            <v>女</v>
          </cell>
          <cell r="H8702" t="str">
            <v>网上缴费成功</v>
          </cell>
          <cell r="I8702" t="str">
            <v>'</v>
          </cell>
          <cell r="J8702" t="str">
            <v>已通过审核</v>
          </cell>
          <cell r="K8702" t="str">
            <v>'1092466113533</v>
          </cell>
          <cell r="L8702" t="str">
            <v>'</v>
          </cell>
          <cell r="M8702" t="str">
            <v>不申请</v>
          </cell>
          <cell r="N8702" t="str">
            <v>'057187951734</v>
          </cell>
          <cell r="O8702" t="str">
            <v>'13957156266</v>
          </cell>
        </row>
        <row r="8703">
          <cell r="A8703">
            <v>53116</v>
          </cell>
          <cell r="B8703" t="str">
            <v>石绍君</v>
          </cell>
          <cell r="C8703" t="str">
            <v>'330203200110311815</v>
          </cell>
          <cell r="D8703" t="str">
            <v>宁波市</v>
          </cell>
          <cell r="E8703" t="str">
            <v>无</v>
          </cell>
          <cell r="F8703" t="str">
            <v>城市应届</v>
          </cell>
          <cell r="G8703" t="str">
            <v>男</v>
          </cell>
          <cell r="H8703" t="str">
            <v>网上缴费成功</v>
          </cell>
          <cell r="I8703" t="str">
            <v>'</v>
          </cell>
          <cell r="J8703" t="str">
            <v>已通过审核</v>
          </cell>
          <cell r="K8703" t="str">
            <v>'1178484529025</v>
          </cell>
          <cell r="L8703" t="str">
            <v>'</v>
          </cell>
          <cell r="M8703" t="str">
            <v>不申请</v>
          </cell>
          <cell r="N8703" t="str">
            <v>'13905740882</v>
          </cell>
          <cell r="O8703" t="str">
            <v>'13906688936</v>
          </cell>
        </row>
        <row r="8704">
          <cell r="A8704">
            <v>53115</v>
          </cell>
          <cell r="B8704" t="str">
            <v>林隽瑶</v>
          </cell>
          <cell r="C8704" t="str">
            <v>'330802200206235542</v>
          </cell>
          <cell r="D8704" t="str">
            <v>衢州市</v>
          </cell>
          <cell r="E8704" t="str">
            <v>无</v>
          </cell>
          <cell r="F8704" t="str">
            <v>城市应届</v>
          </cell>
          <cell r="G8704" t="str">
            <v>女</v>
          </cell>
          <cell r="H8704" t="str">
            <v>未缴费</v>
          </cell>
          <cell r="I8704" t="str">
            <v>'</v>
          </cell>
          <cell r="J8704" t="str">
            <v>已提交信息</v>
          </cell>
          <cell r="K8704" t="str">
            <v>'</v>
          </cell>
          <cell r="L8704" t="str">
            <v>'</v>
          </cell>
          <cell r="M8704" t="str">
            <v>不申请</v>
          </cell>
          <cell r="N8704" t="str">
            <v>'15372725026</v>
          </cell>
          <cell r="O8704" t="str">
            <v>'13095826868</v>
          </cell>
        </row>
        <row r="8705">
          <cell r="A8705">
            <v>53114</v>
          </cell>
          <cell r="B8705" t="str">
            <v>钱康骁</v>
          </cell>
          <cell r="C8705" t="str">
            <v>'330683200208160051</v>
          </cell>
          <cell r="D8705" t="str">
            <v>绍兴市</v>
          </cell>
          <cell r="E8705" t="str">
            <v>无</v>
          </cell>
          <cell r="F8705" t="str">
            <v>城市应届</v>
          </cell>
          <cell r="G8705" t="str">
            <v>男</v>
          </cell>
          <cell r="H8705" t="str">
            <v>网上缴费成功</v>
          </cell>
          <cell r="I8705" t="str">
            <v>'</v>
          </cell>
          <cell r="J8705" t="str">
            <v>已通过审核</v>
          </cell>
          <cell r="K8705" t="str">
            <v>'1137002422875</v>
          </cell>
          <cell r="L8705" t="str">
            <v>'</v>
          </cell>
          <cell r="M8705" t="str">
            <v>不申请</v>
          </cell>
          <cell r="N8705" t="str">
            <v>'057583211171</v>
          </cell>
          <cell r="O8705" t="str">
            <v>'13676879070</v>
          </cell>
        </row>
        <row r="8706">
          <cell r="A8706">
            <v>53113</v>
          </cell>
          <cell r="B8706" t="str">
            <v>金家康</v>
          </cell>
          <cell r="C8706" t="str">
            <v>'330724200205082612</v>
          </cell>
          <cell r="D8706" t="str">
            <v>金华市</v>
          </cell>
          <cell r="E8706" t="str">
            <v>无</v>
          </cell>
          <cell r="F8706" t="str">
            <v>农村应届</v>
          </cell>
          <cell r="G8706" t="str">
            <v>男</v>
          </cell>
          <cell r="H8706" t="str">
            <v>未缴费</v>
          </cell>
          <cell r="I8706" t="str">
            <v>'</v>
          </cell>
          <cell r="J8706" t="str">
            <v>填写信息</v>
          </cell>
          <cell r="K8706" t="str">
            <v>'</v>
          </cell>
          <cell r="L8706" t="str">
            <v>'</v>
          </cell>
          <cell r="M8706" t="str">
            <v>不申请</v>
          </cell>
          <cell r="N8706" t="str">
            <v>'13777527548</v>
          </cell>
          <cell r="O8706" t="str">
            <v>'13777527548</v>
          </cell>
        </row>
        <row r="8707">
          <cell r="A8707">
            <v>53112</v>
          </cell>
          <cell r="B8707" t="str">
            <v>傅钰</v>
          </cell>
          <cell r="C8707" t="str">
            <v>'33068220020315502X</v>
          </cell>
          <cell r="D8707" t="str">
            <v>绍兴市</v>
          </cell>
          <cell r="E8707" t="str">
            <v>无</v>
          </cell>
          <cell r="F8707" t="str">
            <v>城市应届</v>
          </cell>
          <cell r="G8707" t="str">
            <v>女</v>
          </cell>
          <cell r="H8707" t="str">
            <v>网上缴费成功</v>
          </cell>
          <cell r="I8707" t="str">
            <v>'</v>
          </cell>
          <cell r="J8707" t="str">
            <v>已通过审核</v>
          </cell>
          <cell r="K8707" t="str">
            <v>'1124018542278</v>
          </cell>
          <cell r="L8707" t="str">
            <v>'</v>
          </cell>
          <cell r="M8707" t="str">
            <v>不申请</v>
          </cell>
          <cell r="N8707" t="str">
            <v>'15925890296</v>
          </cell>
          <cell r="O8707" t="str">
            <v>'15925890296</v>
          </cell>
        </row>
        <row r="8708">
          <cell r="A8708">
            <v>53111</v>
          </cell>
          <cell r="B8708" t="str">
            <v>胡宇轩</v>
          </cell>
          <cell r="C8708" t="str">
            <v>'330602200207165514</v>
          </cell>
          <cell r="D8708" t="str">
            <v>绍兴市</v>
          </cell>
          <cell r="E8708" t="str">
            <v>无</v>
          </cell>
          <cell r="F8708" t="str">
            <v>农村应届</v>
          </cell>
          <cell r="G8708" t="str">
            <v>男</v>
          </cell>
          <cell r="H8708" t="str">
            <v>网上缴费成功</v>
          </cell>
          <cell r="I8708" t="str">
            <v>'</v>
          </cell>
          <cell r="J8708" t="str">
            <v>已通过审核</v>
          </cell>
          <cell r="K8708" t="str">
            <v>'1124026664278</v>
          </cell>
          <cell r="L8708" t="str">
            <v>'</v>
          </cell>
          <cell r="M8708" t="str">
            <v>不申请</v>
          </cell>
          <cell r="N8708" t="str">
            <v>'13606754823</v>
          </cell>
          <cell r="O8708" t="str">
            <v>'15857588985</v>
          </cell>
        </row>
        <row r="8709">
          <cell r="A8709">
            <v>53110</v>
          </cell>
          <cell r="B8709" t="str">
            <v>沈旭栋</v>
          </cell>
          <cell r="C8709" t="str">
            <v>'331021200206090634</v>
          </cell>
          <cell r="D8709" t="str">
            <v>台州市</v>
          </cell>
          <cell r="E8709" t="str">
            <v>无</v>
          </cell>
          <cell r="F8709" t="str">
            <v>城市应届</v>
          </cell>
          <cell r="G8709" t="str">
            <v>男</v>
          </cell>
          <cell r="H8709" t="str">
            <v>网上缴费成功</v>
          </cell>
          <cell r="I8709" t="str">
            <v>'</v>
          </cell>
          <cell r="J8709" t="str">
            <v>已通过审核</v>
          </cell>
          <cell r="K8709" t="str">
            <v>'1176121843977</v>
          </cell>
          <cell r="L8709" t="str">
            <v>'</v>
          </cell>
          <cell r="M8709" t="str">
            <v>不申请</v>
          </cell>
          <cell r="N8709" t="str">
            <v>'13506860673</v>
          </cell>
          <cell r="O8709" t="str">
            <v>'13506860673</v>
          </cell>
        </row>
        <row r="8710">
          <cell r="A8710">
            <v>53109</v>
          </cell>
          <cell r="B8710" t="str">
            <v>颜俊杰</v>
          </cell>
          <cell r="C8710" t="str">
            <v>'330106200203081514</v>
          </cell>
          <cell r="D8710" t="str">
            <v>杭州市</v>
          </cell>
          <cell r="E8710" t="str">
            <v>无</v>
          </cell>
          <cell r="F8710" t="str">
            <v>城市应届</v>
          </cell>
          <cell r="G8710" t="str">
            <v>男</v>
          </cell>
          <cell r="H8710" t="str">
            <v>网上缴费成功</v>
          </cell>
          <cell r="I8710" t="str">
            <v>'</v>
          </cell>
          <cell r="J8710" t="str">
            <v>已通过审核</v>
          </cell>
          <cell r="K8710" t="str">
            <v>'1122124257278</v>
          </cell>
          <cell r="L8710" t="str">
            <v>'</v>
          </cell>
          <cell r="M8710" t="str">
            <v>不申请</v>
          </cell>
          <cell r="N8710" t="str">
            <v>'13600516646</v>
          </cell>
          <cell r="O8710" t="str">
            <v>'13857150023</v>
          </cell>
        </row>
        <row r="8711">
          <cell r="A8711">
            <v>53108</v>
          </cell>
          <cell r="B8711" t="str">
            <v>陈洲</v>
          </cell>
          <cell r="C8711" t="str">
            <v>'330185200206304635</v>
          </cell>
          <cell r="D8711" t="str">
            <v>杭州市</v>
          </cell>
          <cell r="E8711" t="str">
            <v>无</v>
          </cell>
          <cell r="F8711" t="str">
            <v>农村应届</v>
          </cell>
          <cell r="G8711" t="str">
            <v>男</v>
          </cell>
          <cell r="H8711" t="str">
            <v>网上缴费成功</v>
          </cell>
          <cell r="I8711" t="str">
            <v>'</v>
          </cell>
          <cell r="J8711" t="str">
            <v>已通过审核</v>
          </cell>
          <cell r="K8711" t="str">
            <v>'1122245855878</v>
          </cell>
          <cell r="L8711" t="str">
            <v>'</v>
          </cell>
          <cell r="M8711" t="str">
            <v>不申请</v>
          </cell>
          <cell r="N8711" t="str">
            <v>'13968029897</v>
          </cell>
          <cell r="O8711" t="str">
            <v>'13968029897</v>
          </cell>
        </row>
        <row r="8712">
          <cell r="A8712">
            <v>53107</v>
          </cell>
          <cell r="B8712" t="str">
            <v>干璐静</v>
          </cell>
          <cell r="C8712" t="str">
            <v>'330382200201017129</v>
          </cell>
          <cell r="D8712" t="str">
            <v>温州市</v>
          </cell>
          <cell r="E8712" t="str">
            <v>无</v>
          </cell>
          <cell r="F8712" t="str">
            <v>农村应届</v>
          </cell>
          <cell r="G8712" t="str">
            <v>女</v>
          </cell>
          <cell r="H8712" t="str">
            <v>网上缴费成功</v>
          </cell>
          <cell r="I8712" t="str">
            <v>'</v>
          </cell>
          <cell r="J8712" t="str">
            <v>已通过审核</v>
          </cell>
          <cell r="K8712" t="str">
            <v>'1106708000553</v>
          </cell>
          <cell r="L8712" t="str">
            <v>'</v>
          </cell>
          <cell r="M8712" t="str">
            <v>不申请</v>
          </cell>
          <cell r="N8712" t="str">
            <v>'13819779739</v>
          </cell>
          <cell r="O8712" t="str">
            <v>'15957746430</v>
          </cell>
        </row>
        <row r="8713">
          <cell r="A8713">
            <v>53106</v>
          </cell>
          <cell r="B8713" t="str">
            <v>李冰茹</v>
          </cell>
          <cell r="C8713" t="str">
            <v>'510902200101055966</v>
          </cell>
          <cell r="D8713" t="str">
            <v>温州市</v>
          </cell>
          <cell r="E8713" t="str">
            <v>无</v>
          </cell>
          <cell r="F8713" t="str">
            <v>农村应届</v>
          </cell>
          <cell r="G8713" t="str">
            <v>女</v>
          </cell>
          <cell r="H8713" t="str">
            <v>网上缴费成功</v>
          </cell>
          <cell r="I8713" t="str">
            <v>'</v>
          </cell>
          <cell r="J8713" t="str">
            <v>已通过审核</v>
          </cell>
          <cell r="K8713" t="str">
            <v>'1134878272475</v>
          </cell>
          <cell r="L8713" t="str">
            <v>'</v>
          </cell>
          <cell r="M8713" t="str">
            <v>不申请</v>
          </cell>
          <cell r="N8713" t="str">
            <v>'15258777349</v>
          </cell>
          <cell r="O8713" t="str">
            <v>'18367810841</v>
          </cell>
        </row>
        <row r="8714">
          <cell r="A8714">
            <v>53105</v>
          </cell>
          <cell r="B8714" t="str">
            <v>洪一帆</v>
          </cell>
          <cell r="C8714" t="str">
            <v>'330723200210120015</v>
          </cell>
          <cell r="D8714" t="str">
            <v>金华市</v>
          </cell>
          <cell r="E8714" t="str">
            <v>无</v>
          </cell>
          <cell r="F8714" t="str">
            <v>城市应届</v>
          </cell>
          <cell r="G8714" t="str">
            <v>男</v>
          </cell>
          <cell r="H8714" t="str">
            <v>网上缴费成功</v>
          </cell>
          <cell r="I8714" t="str">
            <v>'</v>
          </cell>
          <cell r="J8714" t="str">
            <v>已通过审核</v>
          </cell>
          <cell r="K8714" t="str">
            <v>'1124230259478</v>
          </cell>
          <cell r="L8714" t="str">
            <v>'</v>
          </cell>
          <cell r="M8714" t="str">
            <v>不申请</v>
          </cell>
          <cell r="N8714" t="str">
            <v>'15988564511</v>
          </cell>
          <cell r="O8714" t="str">
            <v>'13705892462</v>
          </cell>
        </row>
        <row r="8715">
          <cell r="A8715">
            <v>53104</v>
          </cell>
          <cell r="B8715" t="str">
            <v>郭羿宏</v>
          </cell>
          <cell r="C8715" t="str">
            <v>'331024200112022111</v>
          </cell>
          <cell r="D8715" t="str">
            <v>杭州市</v>
          </cell>
          <cell r="E8715" t="str">
            <v>无</v>
          </cell>
          <cell r="F8715" t="str">
            <v>城市应届</v>
          </cell>
          <cell r="G8715" t="str">
            <v>男</v>
          </cell>
          <cell r="H8715" t="str">
            <v>网上缴费成功</v>
          </cell>
          <cell r="I8715" t="str">
            <v>'</v>
          </cell>
          <cell r="J8715" t="str">
            <v>已通过审核</v>
          </cell>
          <cell r="K8715" t="str">
            <v>'1138716225435</v>
          </cell>
          <cell r="L8715" t="str">
            <v>'</v>
          </cell>
          <cell r="M8715" t="str">
            <v>不申请</v>
          </cell>
          <cell r="N8715" t="str">
            <v>'13858130921</v>
          </cell>
          <cell r="O8715" t="str">
            <v>'13858130921</v>
          </cell>
        </row>
        <row r="8716">
          <cell r="A8716">
            <v>53103</v>
          </cell>
          <cell r="B8716" t="str">
            <v>郑何</v>
          </cell>
          <cell r="C8716" t="str">
            <v>'330327200203218173</v>
          </cell>
          <cell r="D8716" t="str">
            <v>温州市</v>
          </cell>
          <cell r="E8716" t="str">
            <v>无</v>
          </cell>
          <cell r="F8716" t="str">
            <v>农村应届</v>
          </cell>
          <cell r="G8716" t="str">
            <v>男</v>
          </cell>
          <cell r="H8716" t="str">
            <v>未缴费</v>
          </cell>
          <cell r="I8716" t="str">
            <v>'</v>
          </cell>
          <cell r="J8716" t="str">
            <v>已通过审核</v>
          </cell>
          <cell r="K8716" t="str">
            <v>'1177805168425</v>
          </cell>
          <cell r="L8716" t="str">
            <v>'</v>
          </cell>
          <cell r="M8716" t="str">
            <v>不申请</v>
          </cell>
          <cell r="N8716" t="str">
            <v>'13858785317</v>
          </cell>
          <cell r="O8716" t="str">
            <v>'13858785317</v>
          </cell>
        </row>
        <row r="8717">
          <cell r="A8717">
            <v>53101</v>
          </cell>
          <cell r="B8717" t="str">
            <v>牟顿</v>
          </cell>
          <cell r="C8717" t="str">
            <v>'33100320021118371X</v>
          </cell>
          <cell r="D8717" t="str">
            <v>台州市</v>
          </cell>
          <cell r="E8717" t="str">
            <v>无</v>
          </cell>
          <cell r="F8717" t="str">
            <v>城市应届</v>
          </cell>
          <cell r="G8717" t="str">
            <v>男</v>
          </cell>
          <cell r="H8717" t="str">
            <v>网上缴费成功</v>
          </cell>
          <cell r="I8717" t="str">
            <v>'</v>
          </cell>
          <cell r="J8717" t="str">
            <v>已通过审核</v>
          </cell>
          <cell r="K8717" t="str">
            <v>'1122955744078</v>
          </cell>
          <cell r="L8717" t="str">
            <v>'</v>
          </cell>
          <cell r="M8717" t="str">
            <v>不申请</v>
          </cell>
          <cell r="N8717" t="str">
            <v>'13957601813</v>
          </cell>
          <cell r="O8717" t="str">
            <v>'13968408353</v>
          </cell>
        </row>
        <row r="8718">
          <cell r="A8718">
            <v>53100</v>
          </cell>
          <cell r="B8718" t="str">
            <v>王玢莹</v>
          </cell>
          <cell r="C8718" t="str">
            <v>'330324200202140205</v>
          </cell>
          <cell r="D8718" t="str">
            <v>温州市</v>
          </cell>
          <cell r="E8718" t="str">
            <v>无</v>
          </cell>
          <cell r="F8718" t="str">
            <v>农村应届</v>
          </cell>
          <cell r="G8718" t="str">
            <v>女</v>
          </cell>
          <cell r="H8718" t="str">
            <v>未缴费</v>
          </cell>
          <cell r="I8718" t="str">
            <v>'</v>
          </cell>
          <cell r="J8718" t="str">
            <v>已提交信息</v>
          </cell>
          <cell r="K8718" t="str">
            <v>'</v>
          </cell>
          <cell r="L8718" t="str">
            <v>'</v>
          </cell>
          <cell r="M8718" t="str">
            <v>不申请</v>
          </cell>
          <cell r="N8718" t="str">
            <v>'057766997388</v>
          </cell>
          <cell r="O8718" t="str">
            <v>'13695731105</v>
          </cell>
        </row>
        <row r="8719">
          <cell r="A8719">
            <v>53099</v>
          </cell>
          <cell r="B8719" t="str">
            <v>李忠胜</v>
          </cell>
          <cell r="C8719" t="str">
            <v>'330327200205107717</v>
          </cell>
          <cell r="D8719" t="str">
            <v>温州市</v>
          </cell>
          <cell r="E8719" t="str">
            <v>无</v>
          </cell>
          <cell r="F8719" t="str">
            <v>农村应届</v>
          </cell>
          <cell r="G8719" t="str">
            <v>男</v>
          </cell>
          <cell r="H8719" t="str">
            <v>网上缴费成功</v>
          </cell>
          <cell r="I8719" t="str">
            <v>'</v>
          </cell>
          <cell r="J8719" t="str">
            <v>已通过审核</v>
          </cell>
          <cell r="K8719" t="str">
            <v>'1177642181525</v>
          </cell>
          <cell r="L8719" t="str">
            <v>'</v>
          </cell>
          <cell r="M8719" t="str">
            <v>不申请</v>
          </cell>
          <cell r="N8719" t="str">
            <v>'057764572109</v>
          </cell>
          <cell r="O8719" t="str">
            <v>'13958716457</v>
          </cell>
        </row>
        <row r="8720">
          <cell r="A8720">
            <v>53098</v>
          </cell>
          <cell r="B8720" t="str">
            <v>沈佳艳</v>
          </cell>
          <cell r="C8720" t="str">
            <v>'330282200201092203</v>
          </cell>
          <cell r="D8720" t="str">
            <v>宁波市</v>
          </cell>
          <cell r="E8720" t="str">
            <v>无</v>
          </cell>
          <cell r="F8720" t="str">
            <v>农村应届</v>
          </cell>
          <cell r="G8720" t="str">
            <v>女</v>
          </cell>
          <cell r="H8720" t="str">
            <v>未缴费</v>
          </cell>
          <cell r="I8720" t="str">
            <v>'</v>
          </cell>
          <cell r="J8720" t="str">
            <v>已通过审核</v>
          </cell>
          <cell r="K8720" t="str">
            <v>'1123672747578</v>
          </cell>
          <cell r="L8720" t="str">
            <v>'</v>
          </cell>
          <cell r="M8720" t="str">
            <v>不申请</v>
          </cell>
          <cell r="N8720" t="str">
            <v>'057463660447</v>
          </cell>
          <cell r="O8720" t="str">
            <v>'13645843185</v>
          </cell>
        </row>
        <row r="8721">
          <cell r="A8721">
            <v>53097</v>
          </cell>
          <cell r="B8721" t="str">
            <v>刘贝尔</v>
          </cell>
          <cell r="C8721" t="str">
            <v>'330602200211180522</v>
          </cell>
          <cell r="D8721" t="str">
            <v>绍兴市</v>
          </cell>
          <cell r="E8721" t="str">
            <v>无</v>
          </cell>
          <cell r="F8721" t="str">
            <v>城市应届</v>
          </cell>
          <cell r="G8721" t="str">
            <v>女</v>
          </cell>
          <cell r="H8721" t="str">
            <v>网上缴费成功</v>
          </cell>
          <cell r="I8721" t="str">
            <v>'</v>
          </cell>
          <cell r="J8721" t="str">
            <v>已通过审核</v>
          </cell>
          <cell r="K8721" t="str">
            <v>'1191241729773</v>
          </cell>
          <cell r="L8721" t="str">
            <v>'</v>
          </cell>
          <cell r="M8721" t="str">
            <v>不申请</v>
          </cell>
          <cell r="N8721" t="str">
            <v>'057588246676</v>
          </cell>
          <cell r="O8721" t="str">
            <v>'15355556676</v>
          </cell>
        </row>
        <row r="8722">
          <cell r="A8722">
            <v>53096</v>
          </cell>
          <cell r="B8722" t="str">
            <v>于晗笑</v>
          </cell>
          <cell r="C8722" t="str">
            <v>'370827200208050044</v>
          </cell>
          <cell r="D8722" t="str">
            <v>宁波市</v>
          </cell>
          <cell r="E8722" t="str">
            <v>无</v>
          </cell>
          <cell r="F8722" t="str">
            <v>城市应届</v>
          </cell>
          <cell r="G8722" t="str">
            <v>女</v>
          </cell>
          <cell r="H8722" t="str">
            <v>网上缴费成功</v>
          </cell>
          <cell r="I8722" t="str">
            <v>'</v>
          </cell>
          <cell r="J8722" t="str">
            <v>已通过审核</v>
          </cell>
          <cell r="K8722" t="str">
            <v>'1123792031178</v>
          </cell>
          <cell r="L8722" t="str">
            <v>'</v>
          </cell>
          <cell r="M8722" t="str">
            <v>不申请</v>
          </cell>
          <cell r="N8722" t="str">
            <v>'13567840363</v>
          </cell>
          <cell r="O8722" t="str">
            <v>'15869373047</v>
          </cell>
        </row>
        <row r="8723">
          <cell r="A8723">
            <v>53095</v>
          </cell>
          <cell r="B8723" t="str">
            <v>叶欣瑶</v>
          </cell>
          <cell r="C8723" t="str">
            <v>'330322200201222425</v>
          </cell>
          <cell r="D8723" t="str">
            <v>温州市</v>
          </cell>
          <cell r="E8723" t="str">
            <v>无</v>
          </cell>
          <cell r="F8723" t="str">
            <v>农村应届</v>
          </cell>
          <cell r="G8723" t="str">
            <v>女</v>
          </cell>
          <cell r="H8723" t="str">
            <v>网上缴费成功</v>
          </cell>
          <cell r="I8723" t="str">
            <v>'</v>
          </cell>
          <cell r="J8723" t="str">
            <v>已通过审核</v>
          </cell>
          <cell r="K8723" t="str">
            <v>'1122987861774</v>
          </cell>
          <cell r="L8723" t="str">
            <v>'</v>
          </cell>
          <cell r="M8723" t="str">
            <v>不申请</v>
          </cell>
          <cell r="N8723" t="str">
            <v>'13587708375</v>
          </cell>
          <cell r="O8723" t="str">
            <v>'15157719946</v>
          </cell>
        </row>
        <row r="8724">
          <cell r="A8724">
            <v>53094</v>
          </cell>
          <cell r="B8724" t="str">
            <v>卢彬钦</v>
          </cell>
          <cell r="C8724" t="str">
            <v>'331022200209181298</v>
          </cell>
          <cell r="D8724" t="str">
            <v>台州市</v>
          </cell>
          <cell r="E8724" t="str">
            <v>无</v>
          </cell>
          <cell r="F8724" t="str">
            <v>农村应届</v>
          </cell>
          <cell r="G8724" t="str">
            <v>男</v>
          </cell>
          <cell r="H8724" t="str">
            <v>网上缴费成功</v>
          </cell>
          <cell r="I8724" t="str">
            <v>'</v>
          </cell>
          <cell r="J8724" t="str">
            <v>已通过审核</v>
          </cell>
          <cell r="K8724" t="str">
            <v>'1122963081178</v>
          </cell>
          <cell r="L8724" t="str">
            <v>'</v>
          </cell>
          <cell r="M8724" t="str">
            <v>不申请</v>
          </cell>
          <cell r="N8724" t="str">
            <v>'13456632980</v>
          </cell>
          <cell r="O8724" t="str">
            <v>'15267252529</v>
          </cell>
        </row>
        <row r="8725">
          <cell r="A8725">
            <v>53093</v>
          </cell>
          <cell r="B8725" t="str">
            <v>陈诺</v>
          </cell>
          <cell r="C8725" t="str">
            <v>'330327200201273507</v>
          </cell>
          <cell r="D8725" t="str">
            <v>温州市</v>
          </cell>
          <cell r="E8725" t="str">
            <v>无</v>
          </cell>
          <cell r="F8725" t="str">
            <v>农村应届</v>
          </cell>
          <cell r="G8725" t="str">
            <v>女</v>
          </cell>
          <cell r="H8725" t="str">
            <v>网上缴费成功</v>
          </cell>
          <cell r="I8725" t="str">
            <v>'</v>
          </cell>
          <cell r="J8725" t="str">
            <v>已通过审核</v>
          </cell>
          <cell r="K8725" t="str">
            <v>'1181561850825</v>
          </cell>
          <cell r="L8725" t="str">
            <v>'</v>
          </cell>
          <cell r="M8725" t="str">
            <v>不申请</v>
          </cell>
          <cell r="N8725" t="str">
            <v>'13585965762</v>
          </cell>
          <cell r="O8725" t="str">
            <v>'15000307276</v>
          </cell>
        </row>
        <row r="8726">
          <cell r="A8726">
            <v>53092</v>
          </cell>
          <cell r="B8726" t="str">
            <v>张佳钦</v>
          </cell>
          <cell r="C8726" t="str">
            <v>'330481200205070049</v>
          </cell>
          <cell r="D8726" t="str">
            <v>嘉兴市</v>
          </cell>
          <cell r="E8726" t="str">
            <v>无</v>
          </cell>
          <cell r="F8726" t="str">
            <v>城市应届</v>
          </cell>
          <cell r="G8726" t="str">
            <v>女</v>
          </cell>
          <cell r="H8726" t="str">
            <v>网上缴费成功</v>
          </cell>
          <cell r="I8726" t="str">
            <v>'</v>
          </cell>
          <cell r="J8726" t="str">
            <v>已通过审核</v>
          </cell>
          <cell r="K8726" t="str">
            <v>'1123478428578</v>
          </cell>
          <cell r="L8726" t="str">
            <v>'</v>
          </cell>
          <cell r="M8726" t="str">
            <v>不申请</v>
          </cell>
          <cell r="N8726" t="str">
            <v>'18767379818</v>
          </cell>
          <cell r="O8726" t="str">
            <v>'18767379818</v>
          </cell>
        </row>
        <row r="8727">
          <cell r="A8727">
            <v>53091</v>
          </cell>
          <cell r="B8727" t="str">
            <v>王思婕</v>
          </cell>
          <cell r="C8727" t="str">
            <v>'331022200207090069</v>
          </cell>
          <cell r="D8727" t="str">
            <v>台州市</v>
          </cell>
          <cell r="E8727" t="str">
            <v>无</v>
          </cell>
          <cell r="F8727" t="str">
            <v>农村应届</v>
          </cell>
          <cell r="G8727" t="str">
            <v>女</v>
          </cell>
          <cell r="H8727" t="str">
            <v>网上缴费成功</v>
          </cell>
          <cell r="I8727" t="str">
            <v>'</v>
          </cell>
          <cell r="J8727" t="str">
            <v>已通过审核</v>
          </cell>
          <cell r="K8727" t="str">
            <v>'1122963057878</v>
          </cell>
          <cell r="L8727" t="str">
            <v>'</v>
          </cell>
          <cell r="M8727" t="str">
            <v>不申请</v>
          </cell>
          <cell r="N8727" t="str">
            <v>'15068621320</v>
          </cell>
          <cell r="O8727" t="str">
            <v>'15268869723</v>
          </cell>
        </row>
        <row r="8728">
          <cell r="A8728">
            <v>53090</v>
          </cell>
          <cell r="B8728" t="str">
            <v>徐佳颖</v>
          </cell>
          <cell r="C8728" t="str">
            <v>'330902200109131026</v>
          </cell>
          <cell r="D8728" t="str">
            <v>舟山市</v>
          </cell>
          <cell r="E8728" t="str">
            <v>无</v>
          </cell>
          <cell r="F8728" t="str">
            <v>城市应届</v>
          </cell>
          <cell r="G8728" t="str">
            <v>女</v>
          </cell>
          <cell r="H8728" t="str">
            <v>网上缴费成功</v>
          </cell>
          <cell r="I8728" t="str">
            <v>'</v>
          </cell>
          <cell r="J8728" t="str">
            <v>已通过审核</v>
          </cell>
          <cell r="K8728" t="str">
            <v>'1122701447178</v>
          </cell>
          <cell r="L8728" t="str">
            <v>'</v>
          </cell>
          <cell r="M8728" t="str">
            <v>不申请</v>
          </cell>
          <cell r="N8728" t="str">
            <v>'0580-2036652</v>
          </cell>
          <cell r="O8728" t="str">
            <v>'18957218007</v>
          </cell>
        </row>
        <row r="8729">
          <cell r="A8729">
            <v>53089</v>
          </cell>
          <cell r="B8729" t="str">
            <v>刘慧星</v>
          </cell>
          <cell r="C8729" t="str">
            <v>'341204200207231028</v>
          </cell>
          <cell r="D8729" t="str">
            <v>舟山市</v>
          </cell>
          <cell r="E8729" t="str">
            <v>无</v>
          </cell>
          <cell r="F8729" t="str">
            <v>城市应届</v>
          </cell>
          <cell r="G8729" t="str">
            <v>女</v>
          </cell>
          <cell r="H8729" t="str">
            <v>未缴费</v>
          </cell>
          <cell r="I8729" t="str">
            <v>'</v>
          </cell>
          <cell r="J8729" t="str">
            <v>已通过审核</v>
          </cell>
          <cell r="K8729" t="str">
            <v>'1122628404478</v>
          </cell>
          <cell r="L8729" t="str">
            <v>'</v>
          </cell>
          <cell r="M8729" t="str">
            <v>不申请</v>
          </cell>
          <cell r="N8729" t="str">
            <v>'13115800118</v>
          </cell>
          <cell r="O8729" t="str">
            <v>'13175810872</v>
          </cell>
        </row>
        <row r="8730">
          <cell r="A8730">
            <v>53088</v>
          </cell>
          <cell r="B8730" t="str">
            <v>苗星宇</v>
          </cell>
          <cell r="C8730" t="str">
            <v>'330902200111191415</v>
          </cell>
          <cell r="D8730" t="str">
            <v>舟山市</v>
          </cell>
          <cell r="E8730" t="str">
            <v>无</v>
          </cell>
          <cell r="F8730" t="str">
            <v>城市应届</v>
          </cell>
          <cell r="G8730" t="str">
            <v>男</v>
          </cell>
          <cell r="H8730" t="str">
            <v>未缴费</v>
          </cell>
          <cell r="I8730" t="str">
            <v>'</v>
          </cell>
          <cell r="J8730" t="str">
            <v>已提交信息</v>
          </cell>
          <cell r="K8730" t="str">
            <v>'</v>
          </cell>
          <cell r="L8730" t="str">
            <v>'</v>
          </cell>
          <cell r="M8730" t="str">
            <v>科技创新类</v>
          </cell>
          <cell r="N8730" t="str">
            <v>'05802820158</v>
          </cell>
          <cell r="O8730" t="str">
            <v>'13705807837</v>
          </cell>
        </row>
        <row r="8731">
          <cell r="A8731">
            <v>53087</v>
          </cell>
          <cell r="B8731" t="str">
            <v>梁靖宜</v>
          </cell>
          <cell r="C8731" t="str">
            <v>'330624200112080401</v>
          </cell>
          <cell r="D8731" t="str">
            <v>绍兴市</v>
          </cell>
          <cell r="E8731" t="str">
            <v>无</v>
          </cell>
          <cell r="F8731" t="str">
            <v>城市应届</v>
          </cell>
          <cell r="G8731" t="str">
            <v>女</v>
          </cell>
          <cell r="H8731" t="str">
            <v>网上缴费成功</v>
          </cell>
          <cell r="I8731" t="str">
            <v>'</v>
          </cell>
          <cell r="J8731" t="str">
            <v>已通过审核</v>
          </cell>
          <cell r="K8731" t="str">
            <v>'1063680124828</v>
          </cell>
          <cell r="L8731" t="str">
            <v>'</v>
          </cell>
          <cell r="M8731" t="str">
            <v>不申请</v>
          </cell>
          <cell r="N8731" t="str">
            <v>'057586044850</v>
          </cell>
          <cell r="O8731" t="str">
            <v>'13989567261</v>
          </cell>
        </row>
        <row r="8732">
          <cell r="A8732">
            <v>53086</v>
          </cell>
          <cell r="B8732" t="str">
            <v>王致远</v>
          </cell>
          <cell r="C8732" t="str">
            <v>'330602200202138517</v>
          </cell>
          <cell r="D8732" t="str">
            <v>绍兴市</v>
          </cell>
          <cell r="E8732" t="str">
            <v>无</v>
          </cell>
          <cell r="F8732" t="str">
            <v>城市应届</v>
          </cell>
          <cell r="G8732" t="str">
            <v>男</v>
          </cell>
          <cell r="H8732" t="str">
            <v>网上缴费成功</v>
          </cell>
          <cell r="I8732" t="str">
            <v>'</v>
          </cell>
          <cell r="J8732" t="str">
            <v>已通过审核</v>
          </cell>
          <cell r="K8732" t="str">
            <v>'1148952575935</v>
          </cell>
          <cell r="L8732" t="str">
            <v>'</v>
          </cell>
          <cell r="M8732" t="str">
            <v>不申请</v>
          </cell>
          <cell r="N8732" t="str">
            <v>'13777328205</v>
          </cell>
          <cell r="O8732" t="str">
            <v>'13777328205</v>
          </cell>
        </row>
        <row r="8733">
          <cell r="A8733">
            <v>53085</v>
          </cell>
          <cell r="B8733" t="str">
            <v>朱心怡</v>
          </cell>
          <cell r="C8733" t="str">
            <v>'330482200210081822</v>
          </cell>
          <cell r="D8733" t="str">
            <v>嘉兴市</v>
          </cell>
          <cell r="E8733" t="str">
            <v>无</v>
          </cell>
          <cell r="F8733" t="str">
            <v>城市应届</v>
          </cell>
          <cell r="G8733" t="str">
            <v>女</v>
          </cell>
          <cell r="H8733" t="str">
            <v>网上缴费成功</v>
          </cell>
          <cell r="I8733" t="str">
            <v>'</v>
          </cell>
          <cell r="J8733" t="str">
            <v>已通过审核</v>
          </cell>
          <cell r="K8733" t="str">
            <v>'1123145756478</v>
          </cell>
          <cell r="L8733" t="str">
            <v>'</v>
          </cell>
          <cell r="M8733" t="str">
            <v>不申请</v>
          </cell>
          <cell r="N8733" t="str">
            <v>'057385595131</v>
          </cell>
          <cell r="O8733" t="str">
            <v>'18324343311</v>
          </cell>
        </row>
        <row r="8734">
          <cell r="A8734">
            <v>53084</v>
          </cell>
          <cell r="B8734" t="str">
            <v>吴露瑶</v>
          </cell>
          <cell r="C8734" t="str">
            <v>'33252520020509002X</v>
          </cell>
          <cell r="D8734" t="str">
            <v>丽水市</v>
          </cell>
          <cell r="E8734" t="str">
            <v>无</v>
          </cell>
          <cell r="F8734" t="str">
            <v>城市应届</v>
          </cell>
          <cell r="G8734" t="str">
            <v>女</v>
          </cell>
          <cell r="H8734" t="str">
            <v>未缴费</v>
          </cell>
          <cell r="I8734" t="str">
            <v>'</v>
          </cell>
          <cell r="J8734" t="str">
            <v>已提交信息</v>
          </cell>
          <cell r="K8734" t="str">
            <v>'</v>
          </cell>
          <cell r="L8734" t="str">
            <v>'</v>
          </cell>
          <cell r="M8734" t="str">
            <v>不申请</v>
          </cell>
          <cell r="N8734" t="str">
            <v>'05786381102</v>
          </cell>
          <cell r="O8734" t="str">
            <v>'13587181821</v>
          </cell>
        </row>
        <row r="8735">
          <cell r="A8735">
            <v>53083</v>
          </cell>
          <cell r="B8735" t="str">
            <v>葛伟杰</v>
          </cell>
          <cell r="C8735" t="str">
            <v>'331082200101168258</v>
          </cell>
          <cell r="D8735" t="str">
            <v>台州市</v>
          </cell>
          <cell r="E8735" t="str">
            <v>无</v>
          </cell>
          <cell r="F8735" t="str">
            <v>农村应届</v>
          </cell>
          <cell r="G8735" t="str">
            <v>男</v>
          </cell>
          <cell r="H8735" t="str">
            <v>未缴费</v>
          </cell>
          <cell r="I8735" t="str">
            <v>'</v>
          </cell>
          <cell r="J8735" t="str">
            <v>已提交信息</v>
          </cell>
          <cell r="K8735" t="str">
            <v>'</v>
          </cell>
          <cell r="L8735" t="str">
            <v>'</v>
          </cell>
          <cell r="M8735" t="str">
            <v>不申请</v>
          </cell>
          <cell r="N8735" t="str">
            <v>'13868234366</v>
          </cell>
          <cell r="O8735" t="str">
            <v>'15606581139</v>
          </cell>
        </row>
        <row r="8736">
          <cell r="A8736">
            <v>53082</v>
          </cell>
          <cell r="B8736" t="str">
            <v>祝子叶</v>
          </cell>
          <cell r="C8736" t="str">
            <v>'331123200202020047</v>
          </cell>
          <cell r="D8736" t="str">
            <v>丽水市</v>
          </cell>
          <cell r="E8736" t="str">
            <v>无</v>
          </cell>
          <cell r="F8736" t="str">
            <v>城市应届</v>
          </cell>
          <cell r="G8736" t="str">
            <v>女</v>
          </cell>
          <cell r="H8736" t="str">
            <v>网上缴费成功</v>
          </cell>
          <cell r="I8736" t="str">
            <v>'</v>
          </cell>
          <cell r="J8736" t="str">
            <v>已通过审核</v>
          </cell>
          <cell r="K8736" t="str">
            <v>'1123813658178</v>
          </cell>
          <cell r="L8736" t="str">
            <v>'</v>
          </cell>
          <cell r="M8736" t="str">
            <v>不申请</v>
          </cell>
          <cell r="N8736" t="str">
            <v>'13588075128</v>
          </cell>
          <cell r="O8736" t="str">
            <v>'15168023580</v>
          </cell>
        </row>
        <row r="8737">
          <cell r="A8737">
            <v>53081</v>
          </cell>
          <cell r="B8737" t="str">
            <v>阳蕾</v>
          </cell>
          <cell r="C8737" t="str">
            <v>'36072420020130552X</v>
          </cell>
          <cell r="D8737" t="str">
            <v>温州市</v>
          </cell>
          <cell r="E8737" t="str">
            <v>无</v>
          </cell>
          <cell r="F8737" t="str">
            <v>农村应届</v>
          </cell>
          <cell r="G8737" t="str">
            <v>女</v>
          </cell>
          <cell r="H8737" t="str">
            <v>未缴费</v>
          </cell>
          <cell r="I8737" t="str">
            <v>'</v>
          </cell>
          <cell r="J8737" t="str">
            <v>填写信息</v>
          </cell>
          <cell r="K8737" t="str">
            <v>'</v>
          </cell>
          <cell r="L8737" t="str">
            <v>'</v>
          </cell>
          <cell r="M8737" t="str">
            <v>不申请</v>
          </cell>
          <cell r="N8737" t="str">
            <v>'13173578024</v>
          </cell>
          <cell r="O8737" t="str">
            <v>'13173578024</v>
          </cell>
        </row>
        <row r="8738">
          <cell r="A8738">
            <v>53080</v>
          </cell>
          <cell r="B8738" t="str">
            <v>章思源</v>
          </cell>
          <cell r="C8738" t="str">
            <v>'330203200208070618</v>
          </cell>
          <cell r="D8738" t="str">
            <v>宁波市</v>
          </cell>
          <cell r="E8738" t="str">
            <v>无</v>
          </cell>
          <cell r="F8738" t="str">
            <v>城市应届</v>
          </cell>
          <cell r="G8738" t="str">
            <v>男</v>
          </cell>
          <cell r="H8738" t="str">
            <v>网上缴费成功</v>
          </cell>
          <cell r="I8738" t="str">
            <v>'</v>
          </cell>
          <cell r="J8738" t="str">
            <v>已通过审核</v>
          </cell>
          <cell r="K8738" t="str">
            <v>'1181093807125</v>
          </cell>
          <cell r="L8738" t="str">
            <v>'</v>
          </cell>
          <cell r="M8738" t="str">
            <v>不申请</v>
          </cell>
          <cell r="N8738" t="str">
            <v>'13957837815</v>
          </cell>
          <cell r="O8738" t="str">
            <v>'13957837815</v>
          </cell>
        </row>
        <row r="8739">
          <cell r="A8739">
            <v>53079</v>
          </cell>
          <cell r="B8739" t="str">
            <v>赵嘉莉</v>
          </cell>
          <cell r="C8739" t="str">
            <v>'513721200110270028</v>
          </cell>
          <cell r="D8739" t="str">
            <v>嘉兴市</v>
          </cell>
          <cell r="E8739" t="str">
            <v>无</v>
          </cell>
          <cell r="F8739" t="str">
            <v>城市应届</v>
          </cell>
          <cell r="G8739" t="str">
            <v>女</v>
          </cell>
          <cell r="H8739" t="str">
            <v>网上缴费成功</v>
          </cell>
          <cell r="I8739" t="str">
            <v>'</v>
          </cell>
          <cell r="J8739" t="str">
            <v>已通过审核</v>
          </cell>
          <cell r="K8739" t="str">
            <v>'1123321397578</v>
          </cell>
          <cell r="L8739" t="str">
            <v>'</v>
          </cell>
          <cell r="M8739" t="str">
            <v>不申请</v>
          </cell>
          <cell r="N8739" t="str">
            <v>'13402175280</v>
          </cell>
          <cell r="O8739" t="str">
            <v>'13052463889</v>
          </cell>
        </row>
        <row r="8740">
          <cell r="A8740">
            <v>53078</v>
          </cell>
          <cell r="B8740" t="str">
            <v>卢忆尘</v>
          </cell>
          <cell r="C8740" t="str">
            <v>'330104200202233026</v>
          </cell>
          <cell r="D8740" t="str">
            <v>杭州市</v>
          </cell>
          <cell r="E8740" t="str">
            <v>无</v>
          </cell>
          <cell r="F8740" t="str">
            <v>城市应届</v>
          </cell>
          <cell r="G8740" t="str">
            <v>女</v>
          </cell>
          <cell r="H8740" t="str">
            <v>网上缴费成功</v>
          </cell>
          <cell r="I8740" t="str">
            <v>'</v>
          </cell>
          <cell r="J8740" t="str">
            <v>已通过审核</v>
          </cell>
          <cell r="K8740" t="str">
            <v>'1179603561225</v>
          </cell>
          <cell r="L8740" t="str">
            <v>'</v>
          </cell>
          <cell r="M8740" t="str">
            <v>不申请</v>
          </cell>
          <cell r="N8740" t="str">
            <v>'057187218230</v>
          </cell>
          <cell r="O8740" t="str">
            <v>'18969163027</v>
          </cell>
        </row>
        <row r="8741">
          <cell r="A8741">
            <v>53077</v>
          </cell>
          <cell r="B8741" t="str">
            <v>方乐天</v>
          </cell>
          <cell r="C8741" t="str">
            <v>'330102200111220032</v>
          </cell>
          <cell r="D8741" t="str">
            <v>杭州市</v>
          </cell>
          <cell r="E8741" t="str">
            <v>无</v>
          </cell>
          <cell r="F8741" t="str">
            <v>城市应届</v>
          </cell>
          <cell r="G8741" t="str">
            <v>男</v>
          </cell>
          <cell r="H8741" t="str">
            <v>网上缴费成功</v>
          </cell>
          <cell r="I8741" t="str">
            <v>'</v>
          </cell>
          <cell r="J8741" t="str">
            <v>已通过审核</v>
          </cell>
          <cell r="K8741" t="str">
            <v>'1122236943378</v>
          </cell>
          <cell r="L8741" t="str">
            <v>'</v>
          </cell>
          <cell r="M8741" t="str">
            <v>不申请</v>
          </cell>
          <cell r="N8741" t="str">
            <v>'057185230995</v>
          </cell>
          <cell r="O8741" t="str">
            <v>'13018979083</v>
          </cell>
        </row>
        <row r="8742">
          <cell r="A8742">
            <v>53076</v>
          </cell>
          <cell r="B8742" t="str">
            <v>董馨宁</v>
          </cell>
          <cell r="C8742" t="str">
            <v>'330327200207260029</v>
          </cell>
          <cell r="D8742" t="str">
            <v>温州市</v>
          </cell>
          <cell r="E8742" t="str">
            <v>无</v>
          </cell>
          <cell r="F8742" t="str">
            <v>城市应届</v>
          </cell>
          <cell r="G8742" t="str">
            <v>女</v>
          </cell>
          <cell r="H8742" t="str">
            <v>网上缴费成功</v>
          </cell>
          <cell r="I8742" t="str">
            <v>'</v>
          </cell>
          <cell r="J8742" t="str">
            <v>已通过审核</v>
          </cell>
          <cell r="K8742" t="str">
            <v>'1180376345425</v>
          </cell>
          <cell r="L8742" t="str">
            <v>'</v>
          </cell>
          <cell r="M8742" t="str">
            <v>不申请</v>
          </cell>
          <cell r="N8742" t="str">
            <v>'057764782718</v>
          </cell>
          <cell r="O8742" t="str">
            <v>'13506532678</v>
          </cell>
        </row>
        <row r="8743">
          <cell r="A8743">
            <v>53075</v>
          </cell>
          <cell r="B8743" t="str">
            <v>黄靖凯</v>
          </cell>
          <cell r="C8743" t="str">
            <v>'330302200112292012</v>
          </cell>
          <cell r="D8743" t="str">
            <v>温州市</v>
          </cell>
          <cell r="E8743" t="str">
            <v>无</v>
          </cell>
          <cell r="F8743" t="str">
            <v>城市应届</v>
          </cell>
          <cell r="G8743" t="str">
            <v>男</v>
          </cell>
          <cell r="H8743" t="str">
            <v>网上缴费成功</v>
          </cell>
          <cell r="I8743" t="str">
            <v>'</v>
          </cell>
          <cell r="J8743" t="str">
            <v>已通过审核</v>
          </cell>
          <cell r="K8743" t="str">
            <v>'1173488413777</v>
          </cell>
          <cell r="L8743" t="str">
            <v>'</v>
          </cell>
          <cell r="M8743" t="str">
            <v>不申请</v>
          </cell>
          <cell r="N8743" t="str">
            <v>'13777773326</v>
          </cell>
          <cell r="O8743" t="str">
            <v>'13738310347</v>
          </cell>
        </row>
        <row r="8744">
          <cell r="A8744">
            <v>53073</v>
          </cell>
          <cell r="B8744" t="str">
            <v>秦杰</v>
          </cell>
          <cell r="C8744" t="str">
            <v>'330206200112202013</v>
          </cell>
          <cell r="D8744" t="str">
            <v>宁波市</v>
          </cell>
          <cell r="E8744" t="str">
            <v>无</v>
          </cell>
          <cell r="F8744" t="str">
            <v>城市应届</v>
          </cell>
          <cell r="G8744" t="str">
            <v>男</v>
          </cell>
          <cell r="H8744" t="str">
            <v>未缴费</v>
          </cell>
          <cell r="I8744" t="str">
            <v>'</v>
          </cell>
          <cell r="J8744" t="str">
            <v>已通过审核</v>
          </cell>
          <cell r="K8744" t="str">
            <v>'1017782941030</v>
          </cell>
          <cell r="L8744" t="str">
            <v>'</v>
          </cell>
          <cell r="M8744" t="str">
            <v>不申请</v>
          </cell>
          <cell r="N8744" t="str">
            <v>'13777229881</v>
          </cell>
          <cell r="O8744" t="str">
            <v>'13958302448</v>
          </cell>
        </row>
        <row r="8745">
          <cell r="A8745">
            <v>53072</v>
          </cell>
          <cell r="B8745" t="str">
            <v>陈淑琪</v>
          </cell>
          <cell r="C8745" t="str">
            <v>'33038120010928552X</v>
          </cell>
          <cell r="D8745" t="str">
            <v>温州市</v>
          </cell>
          <cell r="E8745" t="str">
            <v>无</v>
          </cell>
          <cell r="F8745" t="str">
            <v>城市应届</v>
          </cell>
          <cell r="G8745" t="str">
            <v>女</v>
          </cell>
          <cell r="H8745" t="str">
            <v>未缴费</v>
          </cell>
          <cell r="I8745" t="str">
            <v>'</v>
          </cell>
          <cell r="J8745" t="str">
            <v>填写信息</v>
          </cell>
          <cell r="K8745" t="str">
            <v>'</v>
          </cell>
          <cell r="L8745" t="str">
            <v>'</v>
          </cell>
          <cell r="M8745" t="str">
            <v>不申请</v>
          </cell>
          <cell r="N8745" t="str">
            <v>'13396953328</v>
          </cell>
          <cell r="O8745" t="str">
            <v>'18457796855</v>
          </cell>
        </row>
        <row r="8746">
          <cell r="A8746">
            <v>53071</v>
          </cell>
          <cell r="B8746" t="str">
            <v>沈楚雄</v>
          </cell>
          <cell r="C8746" t="str">
            <v>'330921200201180014</v>
          </cell>
          <cell r="D8746" t="str">
            <v>舟山市</v>
          </cell>
          <cell r="E8746" t="str">
            <v>无</v>
          </cell>
          <cell r="F8746" t="str">
            <v>城市应届</v>
          </cell>
          <cell r="G8746" t="str">
            <v>男</v>
          </cell>
          <cell r="H8746" t="str">
            <v>网上缴费成功</v>
          </cell>
          <cell r="I8746" t="str">
            <v>'</v>
          </cell>
          <cell r="J8746" t="str">
            <v>已通过审核</v>
          </cell>
          <cell r="K8746" t="str">
            <v>'1122648129678</v>
          </cell>
          <cell r="L8746" t="str">
            <v>'</v>
          </cell>
          <cell r="M8746" t="str">
            <v>不申请</v>
          </cell>
          <cell r="N8746" t="str">
            <v>'0580-4680004</v>
          </cell>
          <cell r="O8746" t="str">
            <v>'13735006598</v>
          </cell>
        </row>
        <row r="8747">
          <cell r="A8747">
            <v>53070</v>
          </cell>
          <cell r="B8747" t="str">
            <v>印世麟</v>
          </cell>
          <cell r="C8747" t="str">
            <v>'330203200203213632</v>
          </cell>
          <cell r="D8747" t="str">
            <v>宁波市</v>
          </cell>
          <cell r="E8747" t="str">
            <v>无</v>
          </cell>
          <cell r="F8747" t="str">
            <v>城市应届</v>
          </cell>
          <cell r="G8747" t="str">
            <v>男</v>
          </cell>
          <cell r="H8747" t="str">
            <v>网上缴费成功</v>
          </cell>
          <cell r="I8747" t="str">
            <v>'</v>
          </cell>
          <cell r="J8747" t="str">
            <v>已通过审核</v>
          </cell>
          <cell r="K8747" t="str">
            <v>'1168462962077</v>
          </cell>
          <cell r="L8747" t="str">
            <v>'</v>
          </cell>
          <cell r="M8747" t="str">
            <v>不申请</v>
          </cell>
          <cell r="N8747" t="str">
            <v>'13805883141</v>
          </cell>
          <cell r="O8747" t="str">
            <v>'13805838282</v>
          </cell>
        </row>
        <row r="8748">
          <cell r="A8748">
            <v>53069</v>
          </cell>
          <cell r="B8748" t="str">
            <v>郗睿寒</v>
          </cell>
          <cell r="C8748" t="str">
            <v>'330522200111202712</v>
          </cell>
          <cell r="D8748" t="str">
            <v>湖州市</v>
          </cell>
          <cell r="E8748" t="str">
            <v>无</v>
          </cell>
          <cell r="F8748" t="str">
            <v>城市应届</v>
          </cell>
          <cell r="G8748" t="str">
            <v>男</v>
          </cell>
          <cell r="H8748" t="str">
            <v>网上缴费成功</v>
          </cell>
          <cell r="I8748" t="str">
            <v>'</v>
          </cell>
          <cell r="J8748" t="str">
            <v>已通过审核</v>
          </cell>
          <cell r="K8748" t="str">
            <v>'1121499212574</v>
          </cell>
          <cell r="L8748" t="str">
            <v>'</v>
          </cell>
          <cell r="M8748" t="str">
            <v>不申请</v>
          </cell>
          <cell r="N8748" t="str">
            <v>'0572-6291210</v>
          </cell>
          <cell r="O8748" t="str">
            <v>'13587900198</v>
          </cell>
        </row>
        <row r="8749">
          <cell r="A8749">
            <v>53068</v>
          </cell>
          <cell r="B8749" t="str">
            <v>杨雨欣</v>
          </cell>
          <cell r="C8749" t="str">
            <v>'330501200202200622</v>
          </cell>
          <cell r="D8749" t="str">
            <v>湖州市</v>
          </cell>
          <cell r="E8749" t="str">
            <v>无</v>
          </cell>
          <cell r="F8749" t="str">
            <v>城市应届</v>
          </cell>
          <cell r="G8749" t="str">
            <v>女</v>
          </cell>
          <cell r="H8749" t="str">
            <v>网上缴费成功</v>
          </cell>
          <cell r="I8749" t="str">
            <v>'</v>
          </cell>
          <cell r="J8749" t="str">
            <v>已通过审核</v>
          </cell>
          <cell r="K8749" t="str">
            <v>'1122247185078</v>
          </cell>
          <cell r="L8749" t="str">
            <v>'</v>
          </cell>
          <cell r="M8749" t="str">
            <v>不申请</v>
          </cell>
          <cell r="N8749" t="str">
            <v>'05722966839</v>
          </cell>
          <cell r="O8749" t="str">
            <v>'13735199977</v>
          </cell>
        </row>
        <row r="8750">
          <cell r="A8750">
            <v>53067</v>
          </cell>
          <cell r="B8750" t="str">
            <v>黄政杰</v>
          </cell>
          <cell r="C8750" t="str">
            <v>'510722200110247956</v>
          </cell>
          <cell r="D8750" t="str">
            <v>温州市</v>
          </cell>
          <cell r="E8750" t="str">
            <v>无</v>
          </cell>
          <cell r="F8750" t="str">
            <v>城市应届</v>
          </cell>
          <cell r="G8750" t="str">
            <v>男</v>
          </cell>
          <cell r="H8750" t="str">
            <v>网上缴费成功</v>
          </cell>
          <cell r="I8750" t="str">
            <v>'</v>
          </cell>
          <cell r="J8750" t="str">
            <v>已通过审核</v>
          </cell>
          <cell r="K8750" t="str">
            <v>'1108103053553</v>
          </cell>
          <cell r="L8750" t="str">
            <v>'</v>
          </cell>
          <cell r="M8750" t="str">
            <v>不申请</v>
          </cell>
          <cell r="N8750" t="str">
            <v>'0577-5657327</v>
          </cell>
          <cell r="O8750" t="str">
            <v>'13968897618</v>
          </cell>
        </row>
        <row r="8751">
          <cell r="A8751">
            <v>53066</v>
          </cell>
          <cell r="B8751" t="str">
            <v>胡杰骐</v>
          </cell>
          <cell r="C8751" t="str">
            <v>'330302200203142458</v>
          </cell>
          <cell r="D8751" t="str">
            <v>温州市</v>
          </cell>
          <cell r="E8751" t="str">
            <v>无</v>
          </cell>
          <cell r="F8751" t="str">
            <v>城市应届</v>
          </cell>
          <cell r="G8751" t="str">
            <v>男</v>
          </cell>
          <cell r="H8751" t="str">
            <v>网上缴费成功</v>
          </cell>
          <cell r="I8751" t="str">
            <v>'</v>
          </cell>
          <cell r="J8751" t="str">
            <v>已通过审核</v>
          </cell>
          <cell r="K8751" t="str">
            <v>'1134158860775</v>
          </cell>
          <cell r="L8751" t="str">
            <v>'</v>
          </cell>
          <cell r="M8751" t="str">
            <v>不申请</v>
          </cell>
          <cell r="N8751" t="str">
            <v>'057788350226</v>
          </cell>
          <cell r="O8751" t="str">
            <v>'18957768218</v>
          </cell>
        </row>
        <row r="8752">
          <cell r="A8752">
            <v>53065</v>
          </cell>
          <cell r="B8752" t="str">
            <v>徐许越</v>
          </cell>
          <cell r="C8752" t="str">
            <v>'330184200205121013</v>
          </cell>
          <cell r="D8752" t="str">
            <v>杭州市</v>
          </cell>
          <cell r="E8752" t="str">
            <v>无</v>
          </cell>
          <cell r="F8752" t="str">
            <v>城市应届</v>
          </cell>
          <cell r="G8752" t="str">
            <v>男</v>
          </cell>
          <cell r="H8752" t="str">
            <v>网上缴费成功</v>
          </cell>
          <cell r="I8752" t="str">
            <v>'</v>
          </cell>
          <cell r="J8752" t="str">
            <v>已通过审核</v>
          </cell>
          <cell r="K8752" t="str">
            <v>'1091382015933</v>
          </cell>
          <cell r="L8752" t="str">
            <v>'</v>
          </cell>
          <cell r="M8752" t="str">
            <v>不申请</v>
          </cell>
          <cell r="N8752" t="str">
            <v>'17757179569</v>
          </cell>
          <cell r="O8752" t="str">
            <v>'15372002897</v>
          </cell>
        </row>
        <row r="8753">
          <cell r="A8753">
            <v>53064</v>
          </cell>
          <cell r="B8753" t="str">
            <v>钱奕豪</v>
          </cell>
          <cell r="C8753" t="str">
            <v>'330382200203020954</v>
          </cell>
          <cell r="D8753" t="str">
            <v>温州市</v>
          </cell>
          <cell r="E8753" t="str">
            <v>无</v>
          </cell>
          <cell r="F8753" t="str">
            <v>农村应届</v>
          </cell>
          <cell r="G8753" t="str">
            <v>男</v>
          </cell>
          <cell r="H8753" t="str">
            <v>未缴费</v>
          </cell>
          <cell r="I8753" t="str">
            <v>'</v>
          </cell>
          <cell r="J8753" t="str">
            <v>填写信息</v>
          </cell>
          <cell r="K8753" t="str">
            <v>'</v>
          </cell>
          <cell r="L8753" t="str">
            <v>'</v>
          </cell>
          <cell r="M8753" t="str">
            <v>不申请</v>
          </cell>
          <cell r="N8753" t="str">
            <v>'13868899838</v>
          </cell>
          <cell r="O8753" t="str">
            <v>'13968752366</v>
          </cell>
        </row>
        <row r="8754">
          <cell r="A8754">
            <v>53063</v>
          </cell>
          <cell r="B8754" t="str">
            <v>汪婉楠</v>
          </cell>
          <cell r="C8754" t="str">
            <v>'330326200207110040</v>
          </cell>
          <cell r="D8754" t="str">
            <v>温州市</v>
          </cell>
          <cell r="E8754" t="str">
            <v>无</v>
          </cell>
          <cell r="F8754" t="str">
            <v>农村应届</v>
          </cell>
          <cell r="G8754" t="str">
            <v>女</v>
          </cell>
          <cell r="H8754" t="str">
            <v>网上缴费成功</v>
          </cell>
          <cell r="I8754" t="str">
            <v>'</v>
          </cell>
          <cell r="J8754" t="str">
            <v>已通过审核</v>
          </cell>
          <cell r="K8754" t="str">
            <v>'1134697148175</v>
          </cell>
          <cell r="L8754" t="str">
            <v>'</v>
          </cell>
          <cell r="M8754" t="str">
            <v>不申请</v>
          </cell>
          <cell r="N8754" t="str">
            <v>'15068480687</v>
          </cell>
          <cell r="O8754" t="str">
            <v>'15068480687</v>
          </cell>
        </row>
        <row r="8755">
          <cell r="A8755">
            <v>53062</v>
          </cell>
          <cell r="B8755" t="str">
            <v>董佳蕊</v>
          </cell>
          <cell r="C8755" t="str">
            <v>'33020320020106002x</v>
          </cell>
          <cell r="D8755" t="str">
            <v>宁波市</v>
          </cell>
          <cell r="E8755" t="str">
            <v>无</v>
          </cell>
          <cell r="F8755" t="str">
            <v>城市应届</v>
          </cell>
          <cell r="G8755" t="str">
            <v>女</v>
          </cell>
          <cell r="H8755" t="str">
            <v>网上缴费成功</v>
          </cell>
          <cell r="I8755" t="str">
            <v>'</v>
          </cell>
          <cell r="J8755" t="str">
            <v>已通过审核</v>
          </cell>
          <cell r="K8755" t="str">
            <v>'1168643860577</v>
          </cell>
          <cell r="L8755" t="str">
            <v>'</v>
          </cell>
          <cell r="M8755" t="str">
            <v>不申请</v>
          </cell>
          <cell r="N8755" t="str">
            <v>'057487336338</v>
          </cell>
          <cell r="O8755" t="str">
            <v>'13805861203</v>
          </cell>
        </row>
        <row r="8756">
          <cell r="A8756">
            <v>53061</v>
          </cell>
          <cell r="B8756" t="str">
            <v>过人</v>
          </cell>
          <cell r="C8756" t="str">
            <v>'330184200110045521</v>
          </cell>
          <cell r="D8756" t="str">
            <v>杭州市</v>
          </cell>
          <cell r="E8756" t="str">
            <v>无</v>
          </cell>
          <cell r="F8756" t="str">
            <v>城市应届</v>
          </cell>
          <cell r="G8756" t="str">
            <v>女</v>
          </cell>
          <cell r="H8756" t="str">
            <v>网上缴费成功</v>
          </cell>
          <cell r="I8756" t="str">
            <v>'</v>
          </cell>
          <cell r="J8756" t="str">
            <v>已通过审核</v>
          </cell>
          <cell r="K8756" t="str">
            <v>'1179300533325</v>
          </cell>
          <cell r="L8756" t="str">
            <v>'</v>
          </cell>
          <cell r="M8756" t="str">
            <v>不申请</v>
          </cell>
          <cell r="N8756" t="str">
            <v>'13606515243</v>
          </cell>
          <cell r="O8756" t="str">
            <v>'13606515243</v>
          </cell>
        </row>
        <row r="8757">
          <cell r="A8757">
            <v>53060</v>
          </cell>
          <cell r="B8757" t="str">
            <v>方灿洁</v>
          </cell>
          <cell r="C8757" t="str">
            <v>'420684200301220088</v>
          </cell>
          <cell r="D8757" t="str">
            <v>温州市</v>
          </cell>
          <cell r="E8757" t="str">
            <v>无</v>
          </cell>
          <cell r="F8757" t="str">
            <v>农村应届</v>
          </cell>
          <cell r="G8757" t="str">
            <v>女</v>
          </cell>
          <cell r="H8757" t="str">
            <v>网上缴费成功</v>
          </cell>
          <cell r="I8757" t="str">
            <v>'</v>
          </cell>
          <cell r="J8757" t="str">
            <v>已通过审核</v>
          </cell>
          <cell r="K8757" t="str">
            <v>'1178876337525</v>
          </cell>
          <cell r="L8757" t="str">
            <v>'</v>
          </cell>
          <cell r="M8757" t="str">
            <v>不申请</v>
          </cell>
          <cell r="N8757" t="str">
            <v>'15957719668</v>
          </cell>
          <cell r="O8757" t="str">
            <v>'15867766586</v>
          </cell>
        </row>
        <row r="8758">
          <cell r="A8758">
            <v>53058</v>
          </cell>
          <cell r="B8758" t="str">
            <v>南宛汝</v>
          </cell>
          <cell r="C8758" t="str">
            <v>'330382200112080361</v>
          </cell>
          <cell r="D8758" t="str">
            <v>温州市</v>
          </cell>
          <cell r="E8758" t="str">
            <v>无</v>
          </cell>
          <cell r="F8758" t="str">
            <v>请选择</v>
          </cell>
          <cell r="G8758" t="str">
            <v>女</v>
          </cell>
          <cell r="H8758" t="str">
            <v>未缴费</v>
          </cell>
          <cell r="I8758" t="str">
            <v>'</v>
          </cell>
          <cell r="J8758" t="str">
            <v>填写信息</v>
          </cell>
          <cell r="K8758" t="str">
            <v>'</v>
          </cell>
          <cell r="L8758" t="str">
            <v>'</v>
          </cell>
          <cell r="M8758" t="str">
            <v>不申请</v>
          </cell>
          <cell r="N8758" t="str">
            <v>'13757795062</v>
          </cell>
          <cell r="O8758" t="str">
            <v>'13757795062</v>
          </cell>
        </row>
        <row r="8759">
          <cell r="A8759">
            <v>53057</v>
          </cell>
          <cell r="B8759" t="str">
            <v>陆欢洽</v>
          </cell>
          <cell r="C8759" t="str">
            <v>'330482200207180643</v>
          </cell>
          <cell r="D8759" t="str">
            <v>嘉兴市</v>
          </cell>
          <cell r="E8759" t="str">
            <v>无</v>
          </cell>
          <cell r="F8759" t="str">
            <v>城市应届</v>
          </cell>
          <cell r="G8759" t="str">
            <v>女</v>
          </cell>
          <cell r="H8759" t="str">
            <v>网上缴费成功</v>
          </cell>
          <cell r="I8759" t="str">
            <v>'</v>
          </cell>
          <cell r="J8759" t="str">
            <v>已通过审核</v>
          </cell>
          <cell r="K8759" t="str">
            <v>'1141896230575</v>
          </cell>
          <cell r="L8759" t="str">
            <v>'</v>
          </cell>
          <cell r="M8759" t="str">
            <v>不申请</v>
          </cell>
          <cell r="N8759" t="str">
            <v>'13967302128</v>
          </cell>
          <cell r="O8759" t="str">
            <v>'13967302128</v>
          </cell>
        </row>
        <row r="8760">
          <cell r="A8760">
            <v>53056</v>
          </cell>
          <cell r="B8760" t="str">
            <v>祝嘉权</v>
          </cell>
          <cell r="C8760" t="str">
            <v>'331022200207080098</v>
          </cell>
          <cell r="D8760" t="str">
            <v>台州市</v>
          </cell>
          <cell r="E8760" t="str">
            <v>无</v>
          </cell>
          <cell r="F8760" t="str">
            <v>城市应届</v>
          </cell>
          <cell r="G8760" t="str">
            <v>男</v>
          </cell>
          <cell r="H8760" t="str">
            <v>网上缴费成功</v>
          </cell>
          <cell r="I8760" t="str">
            <v>'</v>
          </cell>
          <cell r="J8760" t="str">
            <v>已通过审核</v>
          </cell>
          <cell r="K8760" t="str">
            <v>'1020396059432</v>
          </cell>
          <cell r="L8760" t="str">
            <v>'</v>
          </cell>
          <cell r="M8760" t="str">
            <v>不申请</v>
          </cell>
          <cell r="N8760" t="str">
            <v>'13511469516</v>
          </cell>
          <cell r="O8760" t="str">
            <v>'13511469516</v>
          </cell>
        </row>
        <row r="8761">
          <cell r="A8761">
            <v>53054</v>
          </cell>
          <cell r="B8761" t="str">
            <v>陈志斐</v>
          </cell>
          <cell r="C8761" t="str">
            <v>'331022200208221884</v>
          </cell>
          <cell r="D8761" t="str">
            <v>台州市</v>
          </cell>
          <cell r="E8761" t="str">
            <v>无</v>
          </cell>
          <cell r="F8761" t="str">
            <v>农村应届</v>
          </cell>
          <cell r="G8761" t="str">
            <v>女</v>
          </cell>
          <cell r="H8761" t="str">
            <v>网上缴费成功</v>
          </cell>
          <cell r="I8761" t="str">
            <v>'</v>
          </cell>
          <cell r="J8761" t="str">
            <v>已通过审核</v>
          </cell>
          <cell r="K8761" t="str">
            <v>'1122963064978</v>
          </cell>
          <cell r="L8761" t="str">
            <v>'</v>
          </cell>
          <cell r="M8761" t="str">
            <v>不申请</v>
          </cell>
          <cell r="N8761" t="str">
            <v>'15867022500</v>
          </cell>
          <cell r="O8761" t="str">
            <v>'13777611933</v>
          </cell>
        </row>
        <row r="8762">
          <cell r="A8762">
            <v>53052</v>
          </cell>
          <cell r="B8762" t="str">
            <v>李进翱</v>
          </cell>
          <cell r="C8762" t="str">
            <v>'33108220021021505X</v>
          </cell>
          <cell r="D8762" t="str">
            <v>台州市</v>
          </cell>
          <cell r="E8762" t="str">
            <v>无</v>
          </cell>
          <cell r="F8762" t="str">
            <v>农村应届</v>
          </cell>
          <cell r="G8762" t="str">
            <v>男</v>
          </cell>
          <cell r="H8762" t="str">
            <v>网上缴费成功</v>
          </cell>
          <cell r="I8762" t="str">
            <v>'</v>
          </cell>
          <cell r="J8762" t="str">
            <v>已通过审核</v>
          </cell>
          <cell r="K8762" t="str">
            <v>'1122190618974</v>
          </cell>
          <cell r="L8762" t="str">
            <v>'</v>
          </cell>
          <cell r="M8762" t="str">
            <v>不申请</v>
          </cell>
          <cell r="N8762" t="str">
            <v>'18857670035</v>
          </cell>
          <cell r="O8762" t="str">
            <v>'18906574889</v>
          </cell>
        </row>
        <row r="8763">
          <cell r="A8763">
            <v>53051</v>
          </cell>
          <cell r="B8763" t="str">
            <v>洪万杰</v>
          </cell>
          <cell r="C8763" t="str">
            <v>'330381200206144219</v>
          </cell>
          <cell r="D8763" t="str">
            <v>温州市</v>
          </cell>
          <cell r="E8763" t="str">
            <v>无</v>
          </cell>
          <cell r="F8763" t="str">
            <v>农村应届</v>
          </cell>
          <cell r="G8763" t="str">
            <v>男</v>
          </cell>
          <cell r="H8763" t="str">
            <v>网上缴费成功</v>
          </cell>
          <cell r="I8763" t="str">
            <v>'</v>
          </cell>
          <cell r="J8763" t="str">
            <v>已通过审核</v>
          </cell>
          <cell r="K8763" t="str">
            <v>'1136204068835</v>
          </cell>
          <cell r="L8763" t="str">
            <v>'</v>
          </cell>
          <cell r="M8763" t="str">
            <v>不申请</v>
          </cell>
          <cell r="N8763" t="str">
            <v>'13656539884</v>
          </cell>
          <cell r="O8763" t="str">
            <v>'13656539884</v>
          </cell>
        </row>
        <row r="8764">
          <cell r="A8764">
            <v>53050</v>
          </cell>
          <cell r="B8764" t="str">
            <v>纪哲轩</v>
          </cell>
          <cell r="C8764" t="str">
            <v>'330501200111100810</v>
          </cell>
          <cell r="D8764" t="str">
            <v>湖州市</v>
          </cell>
          <cell r="E8764" t="str">
            <v>无</v>
          </cell>
          <cell r="F8764" t="str">
            <v>城市应届</v>
          </cell>
          <cell r="G8764" t="str">
            <v>男</v>
          </cell>
          <cell r="H8764" t="str">
            <v>网上缴费成功</v>
          </cell>
          <cell r="I8764" t="str">
            <v>'</v>
          </cell>
          <cell r="J8764" t="str">
            <v>已通过审核</v>
          </cell>
          <cell r="K8764" t="str">
            <v>'1087182453230</v>
          </cell>
          <cell r="L8764" t="str">
            <v>'</v>
          </cell>
          <cell r="M8764" t="str">
            <v>不申请</v>
          </cell>
          <cell r="N8764" t="str">
            <v>'13511220305</v>
          </cell>
          <cell r="O8764" t="str">
            <v>'13511220305</v>
          </cell>
        </row>
        <row r="8765">
          <cell r="A8765">
            <v>53049</v>
          </cell>
          <cell r="B8765" t="str">
            <v>林杭</v>
          </cell>
          <cell r="C8765" t="str">
            <v>'330327200110018172</v>
          </cell>
          <cell r="D8765" t="str">
            <v>温州市</v>
          </cell>
          <cell r="E8765" t="str">
            <v>无</v>
          </cell>
          <cell r="F8765" t="str">
            <v>农村应届</v>
          </cell>
          <cell r="G8765" t="str">
            <v>男</v>
          </cell>
          <cell r="H8765" t="str">
            <v>网上缴费成功</v>
          </cell>
          <cell r="I8765" t="str">
            <v>'</v>
          </cell>
          <cell r="J8765" t="str">
            <v>已通过审核</v>
          </cell>
          <cell r="K8765" t="str">
            <v>'1178940643725</v>
          </cell>
          <cell r="L8765" t="str">
            <v>'</v>
          </cell>
          <cell r="M8765" t="str">
            <v>不申请</v>
          </cell>
          <cell r="N8765" t="str">
            <v>'13858754016</v>
          </cell>
          <cell r="O8765" t="str">
            <v>'13634216775</v>
          </cell>
        </row>
        <row r="8766">
          <cell r="A8766">
            <v>53048</v>
          </cell>
          <cell r="B8766" t="str">
            <v>奚康禹</v>
          </cell>
          <cell r="C8766" t="str">
            <v>'331023200111236613</v>
          </cell>
          <cell r="D8766" t="str">
            <v>台州市</v>
          </cell>
          <cell r="E8766" t="str">
            <v>无</v>
          </cell>
          <cell r="F8766" t="str">
            <v>农村应届</v>
          </cell>
          <cell r="G8766" t="str">
            <v>男</v>
          </cell>
          <cell r="H8766" t="str">
            <v>网上缴费成功</v>
          </cell>
          <cell r="I8766" t="str">
            <v>'</v>
          </cell>
          <cell r="J8766" t="str">
            <v>已通过审核</v>
          </cell>
          <cell r="K8766" t="str">
            <v>'1122939178078</v>
          </cell>
          <cell r="L8766" t="str">
            <v>'</v>
          </cell>
          <cell r="M8766" t="str">
            <v>不申请</v>
          </cell>
          <cell r="N8766" t="str">
            <v>'057683077181</v>
          </cell>
          <cell r="O8766" t="str">
            <v>'13306558639</v>
          </cell>
        </row>
        <row r="8767">
          <cell r="A8767">
            <v>53047</v>
          </cell>
          <cell r="B8767" t="str">
            <v>张晔</v>
          </cell>
          <cell r="C8767" t="str">
            <v>'330327200211180064</v>
          </cell>
          <cell r="D8767" t="str">
            <v>温州市</v>
          </cell>
          <cell r="E8767" t="str">
            <v>无</v>
          </cell>
          <cell r="F8767" t="str">
            <v>城市应届</v>
          </cell>
          <cell r="G8767" t="str">
            <v>女</v>
          </cell>
          <cell r="H8767" t="str">
            <v>未缴费</v>
          </cell>
          <cell r="I8767" t="str">
            <v>'</v>
          </cell>
          <cell r="J8767" t="str">
            <v>已提交信息</v>
          </cell>
          <cell r="K8767" t="str">
            <v>'</v>
          </cell>
          <cell r="L8767" t="str">
            <v>'</v>
          </cell>
          <cell r="M8767" t="str">
            <v>不申请</v>
          </cell>
          <cell r="N8767" t="str">
            <v>'057764666666</v>
          </cell>
          <cell r="O8767" t="str">
            <v>'13958704856</v>
          </cell>
        </row>
        <row r="8768">
          <cell r="A8768">
            <v>53046</v>
          </cell>
          <cell r="B8768" t="str">
            <v>彭一璋</v>
          </cell>
          <cell r="C8768" t="str">
            <v>'330381200209164119</v>
          </cell>
          <cell r="D8768" t="str">
            <v>温州市</v>
          </cell>
          <cell r="E8768" t="str">
            <v>无</v>
          </cell>
          <cell r="F8768" t="str">
            <v>城市应届</v>
          </cell>
          <cell r="G8768" t="str">
            <v>男</v>
          </cell>
          <cell r="H8768" t="str">
            <v>网上缴费成功</v>
          </cell>
          <cell r="I8768" t="str">
            <v>'</v>
          </cell>
          <cell r="J8768" t="str">
            <v>已通过审核</v>
          </cell>
          <cell r="K8768" t="str">
            <v>'1122897342174</v>
          </cell>
          <cell r="L8768" t="str">
            <v>'</v>
          </cell>
          <cell r="M8768" t="str">
            <v>不申请</v>
          </cell>
          <cell r="N8768" t="str">
            <v>'15867740130</v>
          </cell>
          <cell r="O8768" t="str">
            <v>'15057392812</v>
          </cell>
        </row>
        <row r="8769">
          <cell r="A8769">
            <v>53045</v>
          </cell>
          <cell r="B8769" t="str">
            <v>刘德利</v>
          </cell>
          <cell r="C8769" t="str">
            <v>'62012120021014431X</v>
          </cell>
          <cell r="D8769" t="str">
            <v>温州市</v>
          </cell>
          <cell r="E8769" t="str">
            <v>无</v>
          </cell>
          <cell r="F8769" t="str">
            <v>农村应届</v>
          </cell>
          <cell r="G8769" t="str">
            <v>男</v>
          </cell>
          <cell r="H8769" t="str">
            <v>网上缴费成功</v>
          </cell>
          <cell r="I8769" t="str">
            <v>'</v>
          </cell>
          <cell r="J8769" t="str">
            <v>已通过审核</v>
          </cell>
          <cell r="K8769" t="str">
            <v>'1122913459674</v>
          </cell>
          <cell r="L8769" t="str">
            <v>'</v>
          </cell>
          <cell r="M8769" t="str">
            <v>不申请</v>
          </cell>
          <cell r="N8769" t="str">
            <v>'13858768529</v>
          </cell>
          <cell r="O8769" t="str">
            <v>'19883274070</v>
          </cell>
        </row>
        <row r="8770">
          <cell r="A8770">
            <v>53044</v>
          </cell>
          <cell r="B8770" t="str">
            <v>艾琪</v>
          </cell>
          <cell r="C8770" t="str">
            <v>'360681200203012247</v>
          </cell>
          <cell r="D8770" t="str">
            <v>湖州市</v>
          </cell>
          <cell r="E8770" t="str">
            <v>无</v>
          </cell>
          <cell r="F8770" t="str">
            <v>农村应届</v>
          </cell>
          <cell r="G8770" t="str">
            <v>女</v>
          </cell>
          <cell r="H8770" t="str">
            <v>网上缴费成功</v>
          </cell>
          <cell r="I8770" t="str">
            <v>'</v>
          </cell>
          <cell r="J8770" t="str">
            <v>已通过审核</v>
          </cell>
          <cell r="K8770" t="str">
            <v>'1121538514974</v>
          </cell>
          <cell r="L8770" t="str">
            <v>'</v>
          </cell>
          <cell r="M8770" t="str">
            <v>不申请</v>
          </cell>
          <cell r="N8770" t="str">
            <v>'19844107579</v>
          </cell>
          <cell r="O8770" t="str">
            <v>'13136533782</v>
          </cell>
        </row>
        <row r="8771">
          <cell r="A8771">
            <v>53043</v>
          </cell>
          <cell r="B8771" t="str">
            <v>朱泽匡</v>
          </cell>
          <cell r="C8771" t="str">
            <v>'330281200205180458</v>
          </cell>
          <cell r="D8771" t="str">
            <v>嘉兴市</v>
          </cell>
          <cell r="E8771" t="str">
            <v>无</v>
          </cell>
          <cell r="F8771" t="str">
            <v>城市应届</v>
          </cell>
          <cell r="G8771" t="str">
            <v>男</v>
          </cell>
          <cell r="H8771" t="str">
            <v>网上缴费成功</v>
          </cell>
          <cell r="I8771" t="str">
            <v>'</v>
          </cell>
          <cell r="J8771" t="str">
            <v>已通过审核</v>
          </cell>
          <cell r="K8771" t="str">
            <v>'1123426392578</v>
          </cell>
          <cell r="L8771" t="str">
            <v>'</v>
          </cell>
          <cell r="M8771" t="str">
            <v>不申请</v>
          </cell>
          <cell r="N8771" t="str">
            <v>'13586499971</v>
          </cell>
          <cell r="O8771" t="str">
            <v>'15057105183</v>
          </cell>
        </row>
        <row r="8772">
          <cell r="A8772">
            <v>53042</v>
          </cell>
          <cell r="B8772" t="str">
            <v>黄陈宸</v>
          </cell>
          <cell r="C8772" t="str">
            <v>'330327200207080861</v>
          </cell>
          <cell r="D8772" t="str">
            <v>温州市</v>
          </cell>
          <cell r="E8772" t="str">
            <v>无</v>
          </cell>
          <cell r="F8772" t="str">
            <v>城市应届</v>
          </cell>
          <cell r="G8772" t="str">
            <v>女</v>
          </cell>
          <cell r="H8772" t="str">
            <v>网上缴费成功</v>
          </cell>
          <cell r="I8772" t="str">
            <v>'</v>
          </cell>
          <cell r="J8772" t="str">
            <v>已通过审核</v>
          </cell>
          <cell r="K8772" t="str">
            <v>'1169021380277</v>
          </cell>
          <cell r="L8772" t="str">
            <v>'</v>
          </cell>
          <cell r="M8772" t="str">
            <v>不申请</v>
          </cell>
          <cell r="N8772" t="str">
            <v>'057764779168</v>
          </cell>
          <cell r="O8772" t="str">
            <v>'18968811055</v>
          </cell>
        </row>
        <row r="8773">
          <cell r="A8773">
            <v>53041</v>
          </cell>
          <cell r="B8773" t="str">
            <v>尹佳怡</v>
          </cell>
          <cell r="C8773" t="str">
            <v>'331082200204215045</v>
          </cell>
          <cell r="D8773" t="str">
            <v>台州市</v>
          </cell>
          <cell r="E8773" t="str">
            <v>无</v>
          </cell>
          <cell r="F8773" t="str">
            <v>农村应届</v>
          </cell>
          <cell r="G8773" t="str">
            <v>女</v>
          </cell>
          <cell r="H8773" t="str">
            <v>网上缴费成功</v>
          </cell>
          <cell r="I8773" t="str">
            <v>'</v>
          </cell>
          <cell r="J8773" t="str">
            <v>已通过审核</v>
          </cell>
          <cell r="K8773" t="str">
            <v>'1110224252953</v>
          </cell>
          <cell r="L8773" t="str">
            <v>'</v>
          </cell>
          <cell r="M8773" t="str">
            <v>不申请</v>
          </cell>
          <cell r="N8773" t="str">
            <v>'13575896780</v>
          </cell>
          <cell r="O8773" t="str">
            <v>'13575896780</v>
          </cell>
        </row>
        <row r="8774">
          <cell r="A8774">
            <v>53040</v>
          </cell>
          <cell r="B8774" t="str">
            <v>吴铭萱</v>
          </cell>
          <cell r="C8774" t="str">
            <v>'330302200205057927</v>
          </cell>
          <cell r="D8774" t="str">
            <v>温州市</v>
          </cell>
          <cell r="E8774" t="str">
            <v>无</v>
          </cell>
          <cell r="F8774" t="str">
            <v>城市应届</v>
          </cell>
          <cell r="G8774" t="str">
            <v>女</v>
          </cell>
          <cell r="H8774" t="str">
            <v>网上缴费成功</v>
          </cell>
          <cell r="I8774" t="str">
            <v>'</v>
          </cell>
          <cell r="J8774" t="str">
            <v>已通过审核并免笔试</v>
          </cell>
          <cell r="K8774" t="str">
            <v>'1134078040075</v>
          </cell>
          <cell r="L8774" t="str">
            <v>'</v>
          </cell>
          <cell r="M8774" t="str">
            <v>不申请</v>
          </cell>
          <cell r="N8774" t="str">
            <v>'13858888698</v>
          </cell>
          <cell r="O8774" t="str">
            <v>'13819700168</v>
          </cell>
        </row>
        <row r="8775">
          <cell r="A8775">
            <v>53039</v>
          </cell>
          <cell r="B8775" t="str">
            <v>许婧</v>
          </cell>
          <cell r="C8775" t="str">
            <v>'331081200203278443</v>
          </cell>
          <cell r="D8775" t="str">
            <v>台州市</v>
          </cell>
          <cell r="E8775" t="str">
            <v>无</v>
          </cell>
          <cell r="F8775" t="str">
            <v>农村应届</v>
          </cell>
          <cell r="G8775" t="str">
            <v>女</v>
          </cell>
          <cell r="H8775" t="str">
            <v>网上缴费成功</v>
          </cell>
          <cell r="I8775" t="str">
            <v>'</v>
          </cell>
          <cell r="J8775" t="str">
            <v>已通过审核</v>
          </cell>
          <cell r="K8775" t="str">
            <v>'1122817699778</v>
          </cell>
          <cell r="L8775" t="str">
            <v>'</v>
          </cell>
          <cell r="M8775" t="str">
            <v>不申请</v>
          </cell>
          <cell r="N8775" t="str">
            <v>'057686267900</v>
          </cell>
          <cell r="O8775" t="str">
            <v>'18958580854</v>
          </cell>
        </row>
        <row r="8776">
          <cell r="A8776">
            <v>53038</v>
          </cell>
          <cell r="B8776" t="str">
            <v>林奕汝</v>
          </cell>
          <cell r="C8776" t="str">
            <v>'330303200207040623</v>
          </cell>
          <cell r="D8776" t="str">
            <v>温州市</v>
          </cell>
          <cell r="E8776" t="str">
            <v>无</v>
          </cell>
          <cell r="F8776" t="str">
            <v>农村应届</v>
          </cell>
          <cell r="G8776" t="str">
            <v>女</v>
          </cell>
          <cell r="H8776" t="str">
            <v>网上缴费成功</v>
          </cell>
          <cell r="I8776" t="str">
            <v>'</v>
          </cell>
          <cell r="J8776" t="str">
            <v>已通过审核</v>
          </cell>
          <cell r="K8776" t="str">
            <v>'1178055990925</v>
          </cell>
          <cell r="L8776" t="str">
            <v>'</v>
          </cell>
          <cell r="M8776" t="str">
            <v>不申请</v>
          </cell>
          <cell r="N8776" t="str">
            <v>'13605770728</v>
          </cell>
          <cell r="O8776" t="str">
            <v>'13566281825</v>
          </cell>
        </row>
        <row r="8777">
          <cell r="A8777">
            <v>53037</v>
          </cell>
          <cell r="B8777" t="str">
            <v>董浩杨</v>
          </cell>
          <cell r="C8777" t="str">
            <v>'330105200110120012</v>
          </cell>
          <cell r="D8777" t="str">
            <v>杭州市</v>
          </cell>
          <cell r="E8777" t="str">
            <v>无</v>
          </cell>
          <cell r="F8777" t="str">
            <v>城市应届</v>
          </cell>
          <cell r="G8777" t="str">
            <v>男</v>
          </cell>
          <cell r="H8777" t="str">
            <v>网上缴费成功</v>
          </cell>
          <cell r="I8777" t="str">
            <v>'</v>
          </cell>
          <cell r="J8777" t="str">
            <v>已通过审核</v>
          </cell>
          <cell r="K8777" t="str">
            <v>'1122138933078</v>
          </cell>
          <cell r="L8777" t="str">
            <v>'</v>
          </cell>
          <cell r="M8777" t="str">
            <v>不申请</v>
          </cell>
          <cell r="N8777" t="str">
            <v>'057185825647</v>
          </cell>
          <cell r="O8777" t="str">
            <v>'13819194734</v>
          </cell>
        </row>
        <row r="8778">
          <cell r="A8778">
            <v>53036</v>
          </cell>
          <cell r="B8778" t="str">
            <v>赵雨轩</v>
          </cell>
          <cell r="C8778" t="str">
            <v>'330602200110110525</v>
          </cell>
          <cell r="D8778" t="str">
            <v>绍兴市</v>
          </cell>
          <cell r="E8778" t="str">
            <v>无</v>
          </cell>
          <cell r="F8778" t="str">
            <v>城市应届</v>
          </cell>
          <cell r="G8778" t="str">
            <v>女</v>
          </cell>
          <cell r="H8778" t="str">
            <v>网上缴费成功</v>
          </cell>
          <cell r="I8778" t="str">
            <v>'</v>
          </cell>
          <cell r="J8778" t="str">
            <v>已通过审核</v>
          </cell>
          <cell r="K8778" t="str">
            <v>'1174280997777</v>
          </cell>
          <cell r="L8778" t="str">
            <v>'</v>
          </cell>
          <cell r="M8778" t="str">
            <v>不申请</v>
          </cell>
          <cell r="N8778" t="str">
            <v>'13429581078</v>
          </cell>
          <cell r="O8778" t="str">
            <v>'13575546827</v>
          </cell>
        </row>
        <row r="8779">
          <cell r="A8779">
            <v>53035</v>
          </cell>
          <cell r="B8779" t="str">
            <v>张涵</v>
          </cell>
          <cell r="C8779" t="str">
            <v>'330402200111043626</v>
          </cell>
          <cell r="D8779" t="str">
            <v>嘉兴市</v>
          </cell>
          <cell r="E8779" t="str">
            <v>无</v>
          </cell>
          <cell r="F8779" t="str">
            <v>城市应届</v>
          </cell>
          <cell r="G8779" t="str">
            <v>女</v>
          </cell>
          <cell r="H8779" t="str">
            <v>网上缴费成功</v>
          </cell>
          <cell r="I8779" t="str">
            <v>'</v>
          </cell>
          <cell r="J8779" t="str">
            <v>已通过审核</v>
          </cell>
          <cell r="K8779" t="str">
            <v>'1173702107377</v>
          </cell>
          <cell r="L8779" t="str">
            <v>'</v>
          </cell>
          <cell r="M8779" t="str">
            <v>不申请</v>
          </cell>
          <cell r="N8779" t="str">
            <v>'13967347747</v>
          </cell>
          <cell r="O8779" t="str">
            <v>'13967347747</v>
          </cell>
        </row>
        <row r="8780">
          <cell r="A8780">
            <v>53034</v>
          </cell>
          <cell r="B8780" t="str">
            <v>贺铁木</v>
          </cell>
          <cell r="C8780" t="str">
            <v>'210181200207298019</v>
          </cell>
          <cell r="D8780" t="str">
            <v>杭州市</v>
          </cell>
          <cell r="E8780" t="str">
            <v>无</v>
          </cell>
          <cell r="F8780" t="str">
            <v>城市应届</v>
          </cell>
          <cell r="G8780" t="str">
            <v>男</v>
          </cell>
          <cell r="H8780" t="str">
            <v>网上缴费成功</v>
          </cell>
          <cell r="I8780" t="str">
            <v>'</v>
          </cell>
          <cell r="J8780" t="str">
            <v>已通过审核</v>
          </cell>
          <cell r="K8780" t="str">
            <v>'1091382011433</v>
          </cell>
          <cell r="L8780" t="str">
            <v>'</v>
          </cell>
          <cell r="M8780" t="str">
            <v>不申请</v>
          </cell>
          <cell r="N8780" t="str">
            <v>'13136166780</v>
          </cell>
          <cell r="O8780" t="str">
            <v>'13567305978</v>
          </cell>
        </row>
        <row r="8781">
          <cell r="A8781">
            <v>53033</v>
          </cell>
          <cell r="B8781" t="str">
            <v>马捷</v>
          </cell>
          <cell r="C8781" t="str">
            <v>'330424200202103426</v>
          </cell>
          <cell r="D8781" t="str">
            <v>嘉兴市</v>
          </cell>
          <cell r="E8781" t="str">
            <v>无</v>
          </cell>
          <cell r="F8781" t="str">
            <v>城市应届</v>
          </cell>
          <cell r="G8781" t="str">
            <v>女</v>
          </cell>
          <cell r="H8781" t="str">
            <v>未缴费</v>
          </cell>
          <cell r="I8781" t="str">
            <v>'</v>
          </cell>
          <cell r="J8781" t="str">
            <v>已提交信息</v>
          </cell>
          <cell r="K8781" t="str">
            <v>'</v>
          </cell>
          <cell r="L8781" t="str">
            <v>'</v>
          </cell>
          <cell r="M8781" t="str">
            <v>不申请</v>
          </cell>
          <cell r="N8781" t="str">
            <v>'057386113705</v>
          </cell>
          <cell r="O8781" t="str">
            <v>'13575353676</v>
          </cell>
        </row>
        <row r="8782">
          <cell r="A8782">
            <v>53032</v>
          </cell>
          <cell r="B8782" t="str">
            <v>孙凯</v>
          </cell>
          <cell r="C8782" t="str">
            <v>'330424200111241217</v>
          </cell>
          <cell r="D8782" t="str">
            <v>嘉兴市</v>
          </cell>
          <cell r="E8782" t="str">
            <v>无</v>
          </cell>
          <cell r="F8782" t="str">
            <v>农村应届</v>
          </cell>
          <cell r="G8782" t="str">
            <v>男</v>
          </cell>
          <cell r="H8782" t="str">
            <v>网上缴费成功</v>
          </cell>
          <cell r="I8782" t="str">
            <v>'</v>
          </cell>
          <cell r="J8782" t="str">
            <v>已通过审核</v>
          </cell>
          <cell r="K8782" t="str">
            <v>'1123199738878</v>
          </cell>
          <cell r="L8782" t="str">
            <v>'</v>
          </cell>
          <cell r="M8782" t="str">
            <v>不申请</v>
          </cell>
          <cell r="N8782" t="str">
            <v>'15356619301</v>
          </cell>
          <cell r="O8782" t="str">
            <v>'15356619301</v>
          </cell>
        </row>
        <row r="8783">
          <cell r="A8783">
            <v>53031</v>
          </cell>
          <cell r="B8783" t="str">
            <v>丁铭涛</v>
          </cell>
          <cell r="C8783" t="str">
            <v>'330103200205300451</v>
          </cell>
          <cell r="D8783" t="str">
            <v>杭州市</v>
          </cell>
          <cell r="E8783" t="str">
            <v>无</v>
          </cell>
          <cell r="F8783" t="str">
            <v>城市应届</v>
          </cell>
          <cell r="G8783" t="str">
            <v>男</v>
          </cell>
          <cell r="H8783" t="str">
            <v>网上缴费成功</v>
          </cell>
          <cell r="I8783" t="str">
            <v>'</v>
          </cell>
          <cell r="J8783" t="str">
            <v>已通过审核</v>
          </cell>
          <cell r="K8783" t="str">
            <v>'1090197781233</v>
          </cell>
          <cell r="L8783" t="str">
            <v>'</v>
          </cell>
          <cell r="M8783" t="str">
            <v>不申请</v>
          </cell>
          <cell r="N8783" t="str">
            <v>'057185462855</v>
          </cell>
          <cell r="O8783" t="str">
            <v>'13588713003</v>
          </cell>
        </row>
        <row r="8784">
          <cell r="A8784">
            <v>53030</v>
          </cell>
          <cell r="B8784" t="str">
            <v>陆泓杰</v>
          </cell>
          <cell r="C8784" t="str">
            <v>'330281200109111030</v>
          </cell>
          <cell r="D8784" t="str">
            <v>宁波市</v>
          </cell>
          <cell r="E8784" t="str">
            <v>无</v>
          </cell>
          <cell r="F8784" t="str">
            <v>城市应届</v>
          </cell>
          <cell r="G8784" t="str">
            <v>男</v>
          </cell>
          <cell r="H8784" t="str">
            <v>网上缴费成功</v>
          </cell>
          <cell r="I8784" t="str">
            <v>'</v>
          </cell>
          <cell r="J8784" t="str">
            <v>已通过审核</v>
          </cell>
          <cell r="K8784" t="str">
            <v>'1123572195378</v>
          </cell>
          <cell r="L8784" t="str">
            <v>'</v>
          </cell>
          <cell r="M8784" t="str">
            <v>不申请</v>
          </cell>
          <cell r="N8784" t="str">
            <v>'13335845505</v>
          </cell>
          <cell r="O8784" t="str">
            <v>'18858401322</v>
          </cell>
        </row>
        <row r="8785">
          <cell r="A8785">
            <v>53029</v>
          </cell>
          <cell r="B8785" t="str">
            <v>丰泽辉</v>
          </cell>
          <cell r="C8785" t="str">
            <v>'330282200204228233</v>
          </cell>
          <cell r="D8785" t="str">
            <v>宁波市</v>
          </cell>
          <cell r="E8785" t="str">
            <v>无</v>
          </cell>
          <cell r="F8785" t="str">
            <v>城市应届</v>
          </cell>
          <cell r="G8785" t="str">
            <v>男</v>
          </cell>
          <cell r="H8785" t="str">
            <v>网上缴费成功</v>
          </cell>
          <cell r="I8785" t="str">
            <v>'</v>
          </cell>
          <cell r="J8785" t="str">
            <v>已通过审核</v>
          </cell>
          <cell r="K8785" t="str">
            <v>'1123552244078</v>
          </cell>
          <cell r="L8785" t="str">
            <v>'</v>
          </cell>
          <cell r="M8785" t="str">
            <v>不申请</v>
          </cell>
          <cell r="N8785" t="str">
            <v>'057463019277</v>
          </cell>
          <cell r="O8785" t="str">
            <v>'13506740518</v>
          </cell>
        </row>
        <row r="8786">
          <cell r="A8786">
            <v>53028</v>
          </cell>
          <cell r="B8786" t="str">
            <v>高琛璇</v>
          </cell>
          <cell r="C8786" t="str">
            <v>'330382200207021743</v>
          </cell>
          <cell r="D8786" t="str">
            <v>温州市</v>
          </cell>
          <cell r="E8786" t="str">
            <v>无</v>
          </cell>
          <cell r="F8786" t="str">
            <v>农村应届</v>
          </cell>
          <cell r="G8786" t="str">
            <v>女</v>
          </cell>
          <cell r="H8786" t="str">
            <v>网上缴费成功</v>
          </cell>
          <cell r="I8786" t="str">
            <v>'</v>
          </cell>
          <cell r="J8786" t="str">
            <v>已通过审核</v>
          </cell>
          <cell r="K8786" t="str">
            <v>'1124649030678</v>
          </cell>
          <cell r="L8786" t="str">
            <v>'</v>
          </cell>
          <cell r="M8786" t="str">
            <v>不申请</v>
          </cell>
          <cell r="N8786" t="str">
            <v>'13630139000</v>
          </cell>
          <cell r="O8786" t="str">
            <v>'13380500377</v>
          </cell>
        </row>
        <row r="8787">
          <cell r="A8787">
            <v>53027</v>
          </cell>
          <cell r="B8787" t="str">
            <v>陈泽昊</v>
          </cell>
          <cell r="C8787" t="str">
            <v>'330382200110313117</v>
          </cell>
          <cell r="D8787" t="str">
            <v>温州市</v>
          </cell>
          <cell r="E8787" t="str">
            <v>无</v>
          </cell>
          <cell r="F8787" t="str">
            <v>农村应届</v>
          </cell>
          <cell r="G8787" t="str">
            <v>男</v>
          </cell>
          <cell r="H8787" t="str">
            <v>网上缴费成功</v>
          </cell>
          <cell r="I8787" t="str">
            <v>'</v>
          </cell>
          <cell r="J8787" t="str">
            <v>已通过审核</v>
          </cell>
          <cell r="K8787" t="str">
            <v>'1124598424878</v>
          </cell>
          <cell r="L8787" t="str">
            <v>'</v>
          </cell>
          <cell r="M8787" t="str">
            <v>不申请</v>
          </cell>
          <cell r="N8787" t="str">
            <v>'13968710789</v>
          </cell>
          <cell r="O8787" t="str">
            <v>'18257707717</v>
          </cell>
        </row>
        <row r="8788">
          <cell r="A8788">
            <v>53026</v>
          </cell>
          <cell r="B8788" t="str">
            <v>谢程梦</v>
          </cell>
          <cell r="C8788" t="str">
            <v>'330381200111306422</v>
          </cell>
          <cell r="D8788" t="str">
            <v>温州市</v>
          </cell>
          <cell r="E8788" t="str">
            <v>无</v>
          </cell>
          <cell r="F8788" t="str">
            <v>农村应届</v>
          </cell>
          <cell r="G8788" t="str">
            <v>女</v>
          </cell>
          <cell r="H8788" t="str">
            <v>网上缴费成功</v>
          </cell>
          <cell r="I8788" t="str">
            <v>'</v>
          </cell>
          <cell r="J8788" t="str">
            <v>已通过审核</v>
          </cell>
          <cell r="K8788" t="str">
            <v>'1122897465174</v>
          </cell>
          <cell r="L8788" t="str">
            <v>'</v>
          </cell>
          <cell r="M8788" t="str">
            <v>不申请</v>
          </cell>
          <cell r="N8788" t="str">
            <v>'15888410166</v>
          </cell>
          <cell r="O8788" t="str">
            <v>'15858715983</v>
          </cell>
        </row>
        <row r="8789">
          <cell r="A8789">
            <v>53025</v>
          </cell>
          <cell r="B8789" t="str">
            <v>严敏</v>
          </cell>
          <cell r="C8789" t="str">
            <v>'330104200204203525</v>
          </cell>
          <cell r="D8789" t="str">
            <v>杭州市</v>
          </cell>
          <cell r="E8789" t="str">
            <v>无</v>
          </cell>
          <cell r="F8789" t="str">
            <v>城市应届</v>
          </cell>
          <cell r="G8789" t="str">
            <v>女</v>
          </cell>
          <cell r="H8789" t="str">
            <v>未缴费</v>
          </cell>
          <cell r="I8789" t="str">
            <v>'</v>
          </cell>
          <cell r="J8789" t="str">
            <v>未通过审核</v>
          </cell>
          <cell r="K8789" t="str">
            <v>'1155543413816</v>
          </cell>
          <cell r="L8789" t="str">
            <v>'</v>
          </cell>
          <cell r="M8789" t="str">
            <v>不申请</v>
          </cell>
          <cell r="N8789" t="str">
            <v>'15824131771</v>
          </cell>
          <cell r="O8789" t="str">
            <v>'13958134919</v>
          </cell>
        </row>
        <row r="8790">
          <cell r="A8790">
            <v>53024</v>
          </cell>
          <cell r="B8790" t="str">
            <v>周斌泽</v>
          </cell>
          <cell r="C8790" t="str">
            <v>'330903200108243612</v>
          </cell>
          <cell r="D8790" t="str">
            <v>舟山市</v>
          </cell>
          <cell r="E8790" t="str">
            <v>无</v>
          </cell>
          <cell r="F8790" t="str">
            <v>城市应届</v>
          </cell>
          <cell r="G8790" t="str">
            <v>男</v>
          </cell>
          <cell r="H8790" t="str">
            <v>网上缴费成功</v>
          </cell>
          <cell r="I8790" t="str">
            <v>'</v>
          </cell>
          <cell r="J8790" t="str">
            <v>已通过审核</v>
          </cell>
          <cell r="K8790" t="str">
            <v>'1122727648678</v>
          </cell>
          <cell r="L8790" t="str">
            <v>'</v>
          </cell>
          <cell r="M8790" t="str">
            <v>不申请</v>
          </cell>
          <cell r="N8790" t="str">
            <v>'13867224396</v>
          </cell>
          <cell r="O8790" t="str">
            <v>'13867224396</v>
          </cell>
        </row>
        <row r="8791">
          <cell r="A8791">
            <v>53023</v>
          </cell>
          <cell r="B8791" t="str">
            <v>岑滨斌</v>
          </cell>
          <cell r="C8791" t="str">
            <v>'330282200110025013</v>
          </cell>
          <cell r="D8791" t="str">
            <v>宁波市</v>
          </cell>
          <cell r="E8791" t="str">
            <v>无</v>
          </cell>
          <cell r="F8791" t="str">
            <v>农村应届</v>
          </cell>
          <cell r="G8791" t="str">
            <v>男</v>
          </cell>
          <cell r="H8791" t="str">
            <v>网上缴费成功</v>
          </cell>
          <cell r="I8791" t="str">
            <v>'</v>
          </cell>
          <cell r="J8791" t="str">
            <v>已通过审核并免笔试</v>
          </cell>
          <cell r="K8791" t="str">
            <v>'1140625048975</v>
          </cell>
          <cell r="L8791" t="str">
            <v>'</v>
          </cell>
          <cell r="M8791" t="str">
            <v>学科特长类</v>
          </cell>
          <cell r="N8791" t="str">
            <v>'13968221721</v>
          </cell>
          <cell r="O8791" t="str">
            <v>'13805819939</v>
          </cell>
        </row>
        <row r="8792">
          <cell r="A8792">
            <v>53022</v>
          </cell>
          <cell r="B8792" t="str">
            <v>邹礼朝</v>
          </cell>
          <cell r="C8792" t="str">
            <v>'34242520020605721X</v>
          </cell>
          <cell r="D8792" t="str">
            <v>杭州市</v>
          </cell>
          <cell r="E8792" t="str">
            <v>无</v>
          </cell>
          <cell r="F8792" t="str">
            <v>农村应届</v>
          </cell>
          <cell r="G8792" t="str">
            <v>男</v>
          </cell>
          <cell r="H8792" t="str">
            <v>网上缴费成功</v>
          </cell>
          <cell r="I8792" t="str">
            <v>'</v>
          </cell>
          <cell r="J8792" t="str">
            <v>已通过审核</v>
          </cell>
          <cell r="K8792" t="str">
            <v>'1091147482333</v>
          </cell>
          <cell r="L8792" t="str">
            <v>'</v>
          </cell>
          <cell r="M8792" t="str">
            <v>不申请</v>
          </cell>
          <cell r="N8792" t="str">
            <v>'13336060907</v>
          </cell>
          <cell r="O8792" t="str">
            <v>'13336060907</v>
          </cell>
        </row>
        <row r="8793">
          <cell r="A8793">
            <v>53020</v>
          </cell>
          <cell r="B8793" t="str">
            <v>李海霞</v>
          </cell>
          <cell r="C8793" t="str">
            <v>'330109200211125344</v>
          </cell>
          <cell r="D8793" t="str">
            <v>杭州市</v>
          </cell>
          <cell r="E8793" t="str">
            <v>无</v>
          </cell>
          <cell r="F8793" t="str">
            <v>农村应届</v>
          </cell>
          <cell r="G8793" t="str">
            <v>女</v>
          </cell>
          <cell r="H8793" t="str">
            <v>网上缴费成功</v>
          </cell>
          <cell r="I8793" t="str">
            <v>'</v>
          </cell>
          <cell r="J8793" t="str">
            <v>已通过审核</v>
          </cell>
          <cell r="K8793" t="str">
            <v>'1122214115578</v>
          </cell>
          <cell r="L8793" t="str">
            <v>'</v>
          </cell>
          <cell r="M8793" t="str">
            <v>不申请</v>
          </cell>
          <cell r="N8793" t="str">
            <v>'057182595317</v>
          </cell>
          <cell r="O8793" t="str">
            <v>'13735567710</v>
          </cell>
        </row>
        <row r="8794">
          <cell r="A8794">
            <v>53019</v>
          </cell>
          <cell r="B8794" t="str">
            <v>富思琦</v>
          </cell>
          <cell r="C8794" t="str">
            <v>'33030220011218242x</v>
          </cell>
          <cell r="D8794" t="str">
            <v>温州市</v>
          </cell>
          <cell r="E8794" t="str">
            <v>无</v>
          </cell>
          <cell r="F8794" t="str">
            <v>城市应届</v>
          </cell>
          <cell r="G8794" t="str">
            <v>女</v>
          </cell>
          <cell r="H8794" t="str">
            <v>网上缴费成功</v>
          </cell>
          <cell r="I8794" t="str">
            <v>'</v>
          </cell>
          <cell r="J8794" t="str">
            <v>已通过审核</v>
          </cell>
          <cell r="K8794" t="str">
            <v>'1122978709978</v>
          </cell>
          <cell r="L8794" t="str">
            <v>'</v>
          </cell>
          <cell r="M8794" t="str">
            <v>不申请</v>
          </cell>
          <cell r="N8794" t="str">
            <v>'13616608366</v>
          </cell>
          <cell r="O8794" t="str">
            <v>'13616608366</v>
          </cell>
        </row>
        <row r="8795">
          <cell r="A8795">
            <v>53018</v>
          </cell>
          <cell r="B8795" t="str">
            <v>陈钰</v>
          </cell>
          <cell r="C8795" t="str">
            <v>'430723200203053444</v>
          </cell>
          <cell r="D8795" t="str">
            <v>丽水市</v>
          </cell>
          <cell r="E8795" t="str">
            <v>无</v>
          </cell>
          <cell r="F8795" t="str">
            <v>城市应届</v>
          </cell>
          <cell r="G8795" t="str">
            <v>女</v>
          </cell>
          <cell r="H8795" t="str">
            <v>未缴费</v>
          </cell>
          <cell r="I8795" t="str">
            <v>'</v>
          </cell>
          <cell r="J8795" t="str">
            <v>已邮寄材料</v>
          </cell>
          <cell r="K8795" t="str">
            <v>'1169278972576</v>
          </cell>
          <cell r="L8795" t="str">
            <v>'</v>
          </cell>
          <cell r="M8795" t="str">
            <v>不申请</v>
          </cell>
          <cell r="N8795" t="str">
            <v>'18767831818</v>
          </cell>
          <cell r="O8795" t="str">
            <v>'18057831973</v>
          </cell>
        </row>
        <row r="8796">
          <cell r="A8796">
            <v>53017</v>
          </cell>
          <cell r="B8796" t="str">
            <v>李星星</v>
          </cell>
          <cell r="C8796" t="str">
            <v>'341224200206176026</v>
          </cell>
          <cell r="D8796" t="str">
            <v>台州市</v>
          </cell>
          <cell r="E8796" t="str">
            <v>无</v>
          </cell>
          <cell r="F8796" t="str">
            <v>农村应届</v>
          </cell>
          <cell r="G8796" t="str">
            <v>女</v>
          </cell>
          <cell r="H8796" t="str">
            <v>网上缴费成功</v>
          </cell>
          <cell r="I8796" t="str">
            <v>'</v>
          </cell>
          <cell r="J8796" t="str">
            <v>已通过审核</v>
          </cell>
          <cell r="K8796" t="str">
            <v>'1122963107478</v>
          </cell>
          <cell r="L8796" t="str">
            <v>'</v>
          </cell>
          <cell r="M8796" t="str">
            <v>不申请</v>
          </cell>
          <cell r="N8796" t="str">
            <v>'13738611650</v>
          </cell>
          <cell r="O8796" t="str">
            <v>'18869963294</v>
          </cell>
        </row>
        <row r="8797">
          <cell r="A8797">
            <v>53016</v>
          </cell>
          <cell r="B8797" t="str">
            <v>张沈浩</v>
          </cell>
          <cell r="C8797" t="str">
            <v>'330424200204291432</v>
          </cell>
          <cell r="D8797" t="str">
            <v>嘉兴市</v>
          </cell>
          <cell r="E8797" t="str">
            <v>无</v>
          </cell>
          <cell r="F8797" t="str">
            <v>农村应届</v>
          </cell>
          <cell r="G8797" t="str">
            <v>男</v>
          </cell>
          <cell r="H8797" t="str">
            <v>未缴费</v>
          </cell>
          <cell r="I8797" t="str">
            <v>'</v>
          </cell>
          <cell r="J8797" t="str">
            <v>已提交信息</v>
          </cell>
          <cell r="K8797" t="str">
            <v>'</v>
          </cell>
          <cell r="L8797" t="str">
            <v>'</v>
          </cell>
          <cell r="M8797" t="str">
            <v>不申请</v>
          </cell>
          <cell r="N8797" t="str">
            <v>'13456363961</v>
          </cell>
          <cell r="O8797" t="str">
            <v>'13616838232</v>
          </cell>
        </row>
        <row r="8798">
          <cell r="A8798">
            <v>53015</v>
          </cell>
          <cell r="B8798" t="str">
            <v>蔡鑫豪</v>
          </cell>
          <cell r="C8798" t="str">
            <v>'330304200110096731</v>
          </cell>
          <cell r="D8798" t="str">
            <v>温州市</v>
          </cell>
          <cell r="E8798" t="str">
            <v>无</v>
          </cell>
          <cell r="F8798" t="str">
            <v>农村应届</v>
          </cell>
          <cell r="G8798" t="str">
            <v>男</v>
          </cell>
          <cell r="H8798" t="str">
            <v>网上缴费成功</v>
          </cell>
          <cell r="I8798" t="str">
            <v>'</v>
          </cell>
          <cell r="J8798" t="str">
            <v>已通过审核</v>
          </cell>
          <cell r="K8798" t="str">
            <v>'1111921204453</v>
          </cell>
          <cell r="L8798" t="str">
            <v>'</v>
          </cell>
          <cell r="M8798" t="str">
            <v>不申请</v>
          </cell>
          <cell r="N8798" t="str">
            <v>'13587597929</v>
          </cell>
          <cell r="O8798" t="str">
            <v>'13736327731</v>
          </cell>
        </row>
        <row r="8799">
          <cell r="A8799">
            <v>53013</v>
          </cell>
          <cell r="B8799" t="str">
            <v>冯逸松</v>
          </cell>
          <cell r="C8799" t="str">
            <v>'142701200112182114</v>
          </cell>
          <cell r="D8799" t="str">
            <v>嘉兴市</v>
          </cell>
          <cell r="E8799" t="str">
            <v>无</v>
          </cell>
          <cell r="F8799" t="str">
            <v>城市应届</v>
          </cell>
          <cell r="G8799" t="str">
            <v>男</v>
          </cell>
          <cell r="H8799" t="str">
            <v>网上缴费成功</v>
          </cell>
          <cell r="I8799" t="str">
            <v>'</v>
          </cell>
          <cell r="J8799" t="str">
            <v>已通过审核</v>
          </cell>
          <cell r="K8799" t="str">
            <v>'1141979468875</v>
          </cell>
          <cell r="L8799" t="str">
            <v>'</v>
          </cell>
          <cell r="M8799" t="str">
            <v>不申请</v>
          </cell>
          <cell r="N8799" t="str">
            <v>'13867386648</v>
          </cell>
          <cell r="O8799" t="str">
            <v>'15067305818</v>
          </cell>
        </row>
        <row r="8800">
          <cell r="A8800">
            <v>53012</v>
          </cell>
          <cell r="B8800" t="str">
            <v>徐子彦</v>
          </cell>
          <cell r="C8800" t="str">
            <v>'330402200204180910</v>
          </cell>
          <cell r="D8800" t="str">
            <v>嘉兴市</v>
          </cell>
          <cell r="E8800" t="str">
            <v>无</v>
          </cell>
          <cell r="F8800" t="str">
            <v>城市应届</v>
          </cell>
          <cell r="G8800" t="str">
            <v>男</v>
          </cell>
          <cell r="H8800" t="str">
            <v>网上缴费成功</v>
          </cell>
          <cell r="I8800" t="str">
            <v>'</v>
          </cell>
          <cell r="J8800" t="str">
            <v>已通过审核</v>
          </cell>
          <cell r="K8800" t="str">
            <v>'1179332941925</v>
          </cell>
          <cell r="L8800" t="str">
            <v>'</v>
          </cell>
          <cell r="M8800" t="str">
            <v>不申请</v>
          </cell>
          <cell r="N8800" t="str">
            <v>'15968335758</v>
          </cell>
          <cell r="O8800" t="str">
            <v>'15968335758</v>
          </cell>
        </row>
        <row r="8801">
          <cell r="A8801">
            <v>53011</v>
          </cell>
          <cell r="B8801" t="str">
            <v>金牧西</v>
          </cell>
          <cell r="C8801" t="str">
            <v>'330302200106237914</v>
          </cell>
          <cell r="D8801" t="str">
            <v>温州市</v>
          </cell>
          <cell r="E8801" t="str">
            <v>无</v>
          </cell>
          <cell r="F8801" t="str">
            <v>城市应届</v>
          </cell>
          <cell r="G8801" t="str">
            <v>男</v>
          </cell>
          <cell r="H8801" t="str">
            <v>未缴费</v>
          </cell>
          <cell r="I8801" t="str">
            <v>'</v>
          </cell>
          <cell r="J8801" t="str">
            <v>未通过审核</v>
          </cell>
          <cell r="K8801" t="str">
            <v>'1178879969225</v>
          </cell>
          <cell r="L8801" t="str">
            <v>'</v>
          </cell>
          <cell r="M8801" t="str">
            <v>德育类</v>
          </cell>
          <cell r="N8801" t="str">
            <v>'057788373072</v>
          </cell>
          <cell r="O8801" t="str">
            <v>'18357788000</v>
          </cell>
        </row>
        <row r="8802">
          <cell r="A8802">
            <v>53010</v>
          </cell>
          <cell r="B8802" t="str">
            <v>钱宇鹏</v>
          </cell>
          <cell r="C8802" t="str">
            <v>'331081200207150033</v>
          </cell>
          <cell r="D8802" t="str">
            <v>台州市</v>
          </cell>
          <cell r="E8802" t="str">
            <v>无</v>
          </cell>
          <cell r="F8802" t="str">
            <v>城市应届</v>
          </cell>
          <cell r="G8802" t="str">
            <v>男</v>
          </cell>
          <cell r="H8802" t="str">
            <v>网上缴费成功</v>
          </cell>
          <cell r="I8802" t="str">
            <v>'</v>
          </cell>
          <cell r="J8802" t="str">
            <v>已通过审核</v>
          </cell>
          <cell r="K8802" t="str">
            <v>'1124084511178</v>
          </cell>
          <cell r="L8802" t="str">
            <v>'</v>
          </cell>
          <cell r="M8802" t="str">
            <v>不申请</v>
          </cell>
          <cell r="N8802" t="str">
            <v>'15267263333</v>
          </cell>
          <cell r="O8802" t="str">
            <v>'13777689812</v>
          </cell>
        </row>
        <row r="8803">
          <cell r="A8803">
            <v>53009</v>
          </cell>
          <cell r="B8803" t="str">
            <v>李曹坤</v>
          </cell>
          <cell r="C8803" t="str">
            <v>'330602200112063531</v>
          </cell>
          <cell r="D8803" t="str">
            <v>绍兴市</v>
          </cell>
          <cell r="E8803" t="str">
            <v>无</v>
          </cell>
          <cell r="F8803" t="str">
            <v>城市应届</v>
          </cell>
          <cell r="G8803" t="str">
            <v>男</v>
          </cell>
          <cell r="H8803" t="str">
            <v>网上缴费成功</v>
          </cell>
          <cell r="I8803" t="str">
            <v>'</v>
          </cell>
          <cell r="J8803" t="str">
            <v>已通过审核</v>
          </cell>
          <cell r="K8803" t="str">
            <v>'1180889536925</v>
          </cell>
          <cell r="L8803" t="str">
            <v>'</v>
          </cell>
          <cell r="M8803" t="str">
            <v>不申请</v>
          </cell>
          <cell r="N8803" t="str">
            <v>'057588028488</v>
          </cell>
          <cell r="O8803" t="str">
            <v>'13157500022</v>
          </cell>
        </row>
        <row r="8804">
          <cell r="A8804">
            <v>53008</v>
          </cell>
          <cell r="B8804" t="str">
            <v>沈铭宇</v>
          </cell>
          <cell r="C8804" t="str">
            <v>'330184200205141030</v>
          </cell>
          <cell r="D8804" t="str">
            <v>杭州市</v>
          </cell>
          <cell r="E8804" t="str">
            <v>无</v>
          </cell>
          <cell r="F8804" t="str">
            <v>城市应届</v>
          </cell>
          <cell r="G8804" t="str">
            <v>男</v>
          </cell>
          <cell r="H8804" t="str">
            <v>网上缴费成功</v>
          </cell>
          <cell r="I8804" t="str">
            <v>'</v>
          </cell>
          <cell r="J8804" t="str">
            <v>已通过审核</v>
          </cell>
          <cell r="K8804" t="str">
            <v>'1122004922474</v>
          </cell>
          <cell r="L8804" t="str">
            <v>'</v>
          </cell>
          <cell r="M8804" t="str">
            <v>不申请</v>
          </cell>
          <cell r="N8804" t="str">
            <v>'13656680389</v>
          </cell>
          <cell r="O8804" t="str">
            <v>'18968073399</v>
          </cell>
        </row>
        <row r="8805">
          <cell r="A8805">
            <v>53006</v>
          </cell>
          <cell r="B8805" t="str">
            <v>邢尔冬</v>
          </cell>
          <cell r="C8805" t="str">
            <v>'331082200109230036</v>
          </cell>
          <cell r="D8805" t="str">
            <v>台州市</v>
          </cell>
          <cell r="E8805" t="str">
            <v>无</v>
          </cell>
          <cell r="F8805" t="str">
            <v>城市应届</v>
          </cell>
          <cell r="G8805" t="str">
            <v>男</v>
          </cell>
          <cell r="H8805" t="str">
            <v>网上缴费成功</v>
          </cell>
          <cell r="I8805" t="str">
            <v>'</v>
          </cell>
          <cell r="J8805" t="str">
            <v>已通过审核</v>
          </cell>
          <cell r="K8805" t="str">
            <v>'1179474959325</v>
          </cell>
          <cell r="L8805" t="str">
            <v>'</v>
          </cell>
          <cell r="M8805" t="str">
            <v>不申请</v>
          </cell>
          <cell r="N8805" t="str">
            <v>'13958555119</v>
          </cell>
          <cell r="O8805" t="str">
            <v>'18248659640</v>
          </cell>
        </row>
        <row r="8806">
          <cell r="A8806">
            <v>53005</v>
          </cell>
          <cell r="B8806" t="str">
            <v>林之恒</v>
          </cell>
          <cell r="C8806" t="str">
            <v>'330381200207300017</v>
          </cell>
          <cell r="D8806" t="str">
            <v>温州市</v>
          </cell>
          <cell r="E8806" t="str">
            <v>无</v>
          </cell>
          <cell r="F8806" t="str">
            <v>城市应届</v>
          </cell>
          <cell r="G8806" t="str">
            <v>男</v>
          </cell>
          <cell r="H8806" t="str">
            <v>网上缴费成功</v>
          </cell>
          <cell r="I8806" t="str">
            <v>'</v>
          </cell>
          <cell r="J8806" t="str">
            <v>已通过审核</v>
          </cell>
          <cell r="K8806" t="str">
            <v>'1135338492975</v>
          </cell>
          <cell r="L8806" t="str">
            <v>'</v>
          </cell>
          <cell r="M8806" t="str">
            <v>不申请</v>
          </cell>
          <cell r="N8806" t="str">
            <v>'15325529625</v>
          </cell>
          <cell r="O8806" t="str">
            <v>'13758787078</v>
          </cell>
        </row>
        <row r="8807">
          <cell r="A8807">
            <v>53004</v>
          </cell>
          <cell r="B8807" t="str">
            <v>屠嘉辰</v>
          </cell>
          <cell r="C8807" t="str">
            <v>'330602200110081517</v>
          </cell>
          <cell r="D8807" t="str">
            <v>绍兴市</v>
          </cell>
          <cell r="E8807" t="str">
            <v>无</v>
          </cell>
          <cell r="F8807" t="str">
            <v>城市应届</v>
          </cell>
          <cell r="G8807" t="str">
            <v>男</v>
          </cell>
          <cell r="H8807" t="str">
            <v>网上缴费成功</v>
          </cell>
          <cell r="I8807" t="str">
            <v>'</v>
          </cell>
          <cell r="J8807" t="str">
            <v>已通过审核</v>
          </cell>
          <cell r="K8807" t="str">
            <v>'1123919725578</v>
          </cell>
          <cell r="L8807" t="str">
            <v>'</v>
          </cell>
          <cell r="M8807" t="str">
            <v>不申请</v>
          </cell>
          <cell r="N8807" t="str">
            <v>'057585330659</v>
          </cell>
          <cell r="O8807" t="str">
            <v>'15325220026</v>
          </cell>
        </row>
        <row r="8808">
          <cell r="A8808">
            <v>53003</v>
          </cell>
          <cell r="B8808" t="str">
            <v>李响</v>
          </cell>
          <cell r="C8808" t="str">
            <v>'330206200202210324</v>
          </cell>
          <cell r="D8808" t="str">
            <v>宁波市</v>
          </cell>
          <cell r="E8808" t="str">
            <v>无</v>
          </cell>
          <cell r="F8808" t="str">
            <v>城市应届</v>
          </cell>
          <cell r="G8808" t="str">
            <v>女</v>
          </cell>
          <cell r="H8808" t="str">
            <v>网上缴费成功</v>
          </cell>
          <cell r="I8808" t="str">
            <v>'</v>
          </cell>
          <cell r="J8808" t="str">
            <v>已通过审核</v>
          </cell>
          <cell r="K8808" t="str">
            <v>'1172473465477</v>
          </cell>
          <cell r="L8808" t="str">
            <v>'</v>
          </cell>
          <cell r="M8808" t="str">
            <v>不申请</v>
          </cell>
          <cell r="N8808" t="str">
            <v>'18867891616</v>
          </cell>
          <cell r="O8808" t="str">
            <v>'13757426153</v>
          </cell>
        </row>
        <row r="8809">
          <cell r="A8809">
            <v>53002</v>
          </cell>
          <cell r="B8809" t="str">
            <v>郑君豪</v>
          </cell>
          <cell r="C8809" t="str">
            <v>'330382200112093613</v>
          </cell>
          <cell r="D8809" t="str">
            <v>温州市</v>
          </cell>
          <cell r="E8809" t="str">
            <v>无</v>
          </cell>
          <cell r="F8809" t="str">
            <v>农村应届</v>
          </cell>
          <cell r="G8809" t="str">
            <v>男</v>
          </cell>
          <cell r="H8809" t="str">
            <v>网上缴费成功</v>
          </cell>
          <cell r="I8809" t="str">
            <v>'</v>
          </cell>
          <cell r="J8809" t="str">
            <v>已通过审核</v>
          </cell>
          <cell r="K8809" t="str">
            <v>'1179885443325</v>
          </cell>
          <cell r="L8809" t="str">
            <v>'</v>
          </cell>
          <cell r="M8809" t="str">
            <v>不申请</v>
          </cell>
          <cell r="N8809" t="str">
            <v>'13616877878</v>
          </cell>
          <cell r="O8809" t="str">
            <v>'18958717227</v>
          </cell>
        </row>
        <row r="8810">
          <cell r="A8810">
            <v>53001</v>
          </cell>
          <cell r="B8810" t="str">
            <v>夏婧澜</v>
          </cell>
          <cell r="C8810" t="str">
            <v>'330102200206022725</v>
          </cell>
          <cell r="D8810" t="str">
            <v>杭州市</v>
          </cell>
          <cell r="E8810" t="str">
            <v>无</v>
          </cell>
          <cell r="F8810" t="str">
            <v>城市应届</v>
          </cell>
          <cell r="G8810" t="str">
            <v>女</v>
          </cell>
          <cell r="H8810" t="str">
            <v>网上缴费成功</v>
          </cell>
          <cell r="I8810" t="str">
            <v>'</v>
          </cell>
          <cell r="J8810" t="str">
            <v>已通过审核</v>
          </cell>
          <cell r="K8810" t="str">
            <v>'1122097173978</v>
          </cell>
          <cell r="L8810" t="str">
            <v>'</v>
          </cell>
          <cell r="M8810" t="str">
            <v>不申请</v>
          </cell>
          <cell r="N8810" t="str">
            <v>'13906512192</v>
          </cell>
          <cell r="O8810" t="str">
            <v>'13705713935</v>
          </cell>
        </row>
        <row r="8811">
          <cell r="A8811">
            <v>53000</v>
          </cell>
          <cell r="B8811" t="str">
            <v>叶依婷</v>
          </cell>
          <cell r="C8811" t="str">
            <v>'331004200210210946</v>
          </cell>
          <cell r="D8811" t="str">
            <v>台州市</v>
          </cell>
          <cell r="E8811" t="str">
            <v>无</v>
          </cell>
          <cell r="F8811" t="str">
            <v>农村应届</v>
          </cell>
          <cell r="G8811" t="str">
            <v>女</v>
          </cell>
          <cell r="H8811" t="str">
            <v>网上缴费成功</v>
          </cell>
          <cell r="I8811" t="str">
            <v>'</v>
          </cell>
          <cell r="J8811" t="str">
            <v>已通过审核</v>
          </cell>
          <cell r="K8811" t="str">
            <v>'1122894634178</v>
          </cell>
          <cell r="L8811" t="str">
            <v>'</v>
          </cell>
          <cell r="M8811" t="str">
            <v>不申请</v>
          </cell>
          <cell r="N8811" t="str">
            <v>'13021255292</v>
          </cell>
          <cell r="O8811" t="str">
            <v>'15257680298</v>
          </cell>
        </row>
        <row r="8812">
          <cell r="A8812">
            <v>52999</v>
          </cell>
          <cell r="B8812" t="str">
            <v>夏越杨</v>
          </cell>
          <cell r="C8812" t="str">
            <v>'330402200206240921</v>
          </cell>
          <cell r="D8812" t="str">
            <v>嘉兴市</v>
          </cell>
          <cell r="E8812" t="str">
            <v>无</v>
          </cell>
          <cell r="F8812" t="str">
            <v>城市应届</v>
          </cell>
          <cell r="G8812" t="str">
            <v>女</v>
          </cell>
          <cell r="H8812" t="str">
            <v>网上缴费成功</v>
          </cell>
          <cell r="I8812" t="str">
            <v>'</v>
          </cell>
          <cell r="J8812" t="str">
            <v>已通过审核</v>
          </cell>
          <cell r="K8812" t="str">
            <v>'1123277840178</v>
          </cell>
          <cell r="L8812" t="str">
            <v>'</v>
          </cell>
          <cell r="M8812" t="str">
            <v>不申请</v>
          </cell>
          <cell r="N8812" t="str">
            <v>'057382207768</v>
          </cell>
          <cell r="O8812" t="str">
            <v>'13605739059</v>
          </cell>
        </row>
        <row r="8813">
          <cell r="A8813">
            <v>52998</v>
          </cell>
          <cell r="B8813" t="str">
            <v>肖宾</v>
          </cell>
          <cell r="C8813" t="str">
            <v>'330326200206100019</v>
          </cell>
          <cell r="D8813" t="str">
            <v>温州市</v>
          </cell>
          <cell r="E8813" t="str">
            <v>无</v>
          </cell>
          <cell r="F8813" t="str">
            <v>城市应届</v>
          </cell>
          <cell r="G8813" t="str">
            <v>男</v>
          </cell>
          <cell r="H8813" t="str">
            <v>网上缴费成功</v>
          </cell>
          <cell r="I8813" t="str">
            <v>'</v>
          </cell>
          <cell r="J8813" t="str">
            <v>已通过审核并免笔试</v>
          </cell>
          <cell r="K8813" t="str">
            <v>'1122783930174</v>
          </cell>
          <cell r="L8813" t="str">
            <v>'</v>
          </cell>
          <cell r="M8813" t="str">
            <v>学科特长类</v>
          </cell>
          <cell r="N8813" t="str">
            <v>'15168763357</v>
          </cell>
          <cell r="O8813" t="str">
            <v>'13706881339</v>
          </cell>
        </row>
        <row r="8814">
          <cell r="A8814">
            <v>52997</v>
          </cell>
          <cell r="B8814" t="str">
            <v>徐健峰</v>
          </cell>
          <cell r="C8814" t="str">
            <v>'331023200109260534</v>
          </cell>
          <cell r="D8814" t="str">
            <v>宁波市</v>
          </cell>
          <cell r="E8814" t="str">
            <v>无</v>
          </cell>
          <cell r="F8814" t="str">
            <v>农村应届</v>
          </cell>
          <cell r="G8814" t="str">
            <v>男</v>
          </cell>
          <cell r="H8814" t="str">
            <v>网上缴费成功</v>
          </cell>
          <cell r="I8814" t="str">
            <v>'</v>
          </cell>
          <cell r="J8814" t="str">
            <v>已通过审核</v>
          </cell>
          <cell r="K8814" t="str">
            <v>'1124711282778</v>
          </cell>
          <cell r="L8814" t="str">
            <v>'</v>
          </cell>
          <cell r="M8814" t="str">
            <v>不申请</v>
          </cell>
          <cell r="N8814" t="str">
            <v>'13566348598</v>
          </cell>
          <cell r="O8814" t="str">
            <v>'13566348598</v>
          </cell>
        </row>
        <row r="8815">
          <cell r="A8815">
            <v>52996</v>
          </cell>
          <cell r="B8815" t="str">
            <v>应佳哲</v>
          </cell>
          <cell r="C8815" t="str">
            <v>'330282200211190018</v>
          </cell>
          <cell r="D8815" t="str">
            <v>宁波市</v>
          </cell>
          <cell r="E8815" t="str">
            <v>无</v>
          </cell>
          <cell r="F8815" t="str">
            <v>农村应届</v>
          </cell>
          <cell r="G8815" t="str">
            <v>男</v>
          </cell>
          <cell r="H8815" t="str">
            <v>网上缴费成功</v>
          </cell>
          <cell r="I8815" t="str">
            <v>'</v>
          </cell>
          <cell r="J8815" t="str">
            <v>已通过审核</v>
          </cell>
          <cell r="K8815" t="str">
            <v>'1172419819677</v>
          </cell>
          <cell r="L8815" t="str">
            <v>'</v>
          </cell>
          <cell r="M8815" t="str">
            <v>不申请</v>
          </cell>
          <cell r="N8815" t="str">
            <v>'15268421936</v>
          </cell>
          <cell r="O8815" t="str">
            <v>'13780036660</v>
          </cell>
        </row>
        <row r="8816">
          <cell r="A8816">
            <v>52995</v>
          </cell>
          <cell r="B8816" t="str">
            <v>徐奕哲</v>
          </cell>
          <cell r="C8816" t="str">
            <v>'330802200207154031</v>
          </cell>
          <cell r="D8816" t="str">
            <v>衢州市</v>
          </cell>
          <cell r="E8816" t="str">
            <v>无</v>
          </cell>
          <cell r="F8816" t="str">
            <v>农村应届</v>
          </cell>
          <cell r="G8816" t="str">
            <v>男</v>
          </cell>
          <cell r="H8816" t="str">
            <v>未缴费</v>
          </cell>
          <cell r="I8816" t="str">
            <v>'</v>
          </cell>
          <cell r="J8816" t="str">
            <v>未通过审核</v>
          </cell>
          <cell r="K8816" t="str">
            <v>'1179586885825</v>
          </cell>
          <cell r="L8816" t="str">
            <v>'</v>
          </cell>
          <cell r="M8816" t="str">
            <v>不申请</v>
          </cell>
          <cell r="N8816" t="str">
            <v>'0570-3057688</v>
          </cell>
          <cell r="O8816" t="str">
            <v>'13957009776</v>
          </cell>
        </row>
        <row r="8817">
          <cell r="A8817">
            <v>52994</v>
          </cell>
          <cell r="B8817" t="str">
            <v>金瑞婷</v>
          </cell>
          <cell r="C8817" t="str">
            <v>'330381200111056523</v>
          </cell>
          <cell r="D8817" t="str">
            <v>温州市</v>
          </cell>
          <cell r="E8817" t="str">
            <v>无</v>
          </cell>
          <cell r="F8817" t="str">
            <v>请选择</v>
          </cell>
          <cell r="G8817" t="str">
            <v>女</v>
          </cell>
          <cell r="H8817" t="str">
            <v>未缴费</v>
          </cell>
          <cell r="I8817" t="str">
            <v>'</v>
          </cell>
          <cell r="J8817" t="str">
            <v>填写信息</v>
          </cell>
          <cell r="K8817" t="str">
            <v>'</v>
          </cell>
          <cell r="L8817" t="str">
            <v>'</v>
          </cell>
          <cell r="M8817" t="str">
            <v>不申请</v>
          </cell>
          <cell r="N8817" t="str">
            <v>'13067711228</v>
          </cell>
          <cell r="O8817" t="str">
            <v>'15869642206</v>
          </cell>
        </row>
        <row r="8818">
          <cell r="A8818">
            <v>52992</v>
          </cell>
          <cell r="B8818" t="str">
            <v>郑如意</v>
          </cell>
          <cell r="C8818" t="str">
            <v>'331081200202020029</v>
          </cell>
          <cell r="D8818" t="str">
            <v>台州市</v>
          </cell>
          <cell r="E8818" t="str">
            <v>无</v>
          </cell>
          <cell r="F8818" t="str">
            <v>城市应届</v>
          </cell>
          <cell r="G8818" t="str">
            <v>女</v>
          </cell>
          <cell r="H8818" t="str">
            <v>网上缴费成功</v>
          </cell>
          <cell r="I8818" t="str">
            <v>'</v>
          </cell>
          <cell r="J8818" t="str">
            <v>已通过审核</v>
          </cell>
          <cell r="K8818" t="str">
            <v>'1124084799678</v>
          </cell>
          <cell r="L8818" t="str">
            <v>'</v>
          </cell>
          <cell r="M8818" t="str">
            <v>不申请</v>
          </cell>
          <cell r="N8818" t="str">
            <v>'057686945447</v>
          </cell>
          <cell r="O8818" t="str">
            <v>'13586225136</v>
          </cell>
        </row>
        <row r="8819">
          <cell r="A8819">
            <v>52991</v>
          </cell>
          <cell r="B8819" t="str">
            <v>郑子祺</v>
          </cell>
          <cell r="C8819" t="str">
            <v>'330184200206150019</v>
          </cell>
          <cell r="D8819" t="str">
            <v>杭州市</v>
          </cell>
          <cell r="E8819" t="str">
            <v>无</v>
          </cell>
          <cell r="F8819" t="str">
            <v>城市应届</v>
          </cell>
          <cell r="G8819" t="str">
            <v>男</v>
          </cell>
          <cell r="H8819" t="str">
            <v>未缴费</v>
          </cell>
          <cell r="I8819" t="str">
            <v>'</v>
          </cell>
          <cell r="J8819" t="str">
            <v>已通过审核</v>
          </cell>
          <cell r="K8819" t="str">
            <v>'1122101598178</v>
          </cell>
          <cell r="L8819" t="str">
            <v>'</v>
          </cell>
          <cell r="M8819" t="str">
            <v>不申请</v>
          </cell>
          <cell r="N8819" t="str">
            <v>'057188556555</v>
          </cell>
          <cell r="O8819" t="str">
            <v>'15355475256</v>
          </cell>
        </row>
        <row r="8820">
          <cell r="A8820">
            <v>52990</v>
          </cell>
          <cell r="B8820" t="str">
            <v>王哲</v>
          </cell>
          <cell r="C8820" t="str">
            <v>'330501200209244214</v>
          </cell>
          <cell r="D8820" t="str">
            <v>湖州市</v>
          </cell>
          <cell r="E8820" t="str">
            <v>无</v>
          </cell>
          <cell r="F8820" t="str">
            <v>城市应届</v>
          </cell>
          <cell r="G8820" t="str">
            <v>男</v>
          </cell>
          <cell r="H8820" t="str">
            <v>网上缴费成功</v>
          </cell>
          <cell r="I8820" t="str">
            <v>'</v>
          </cell>
          <cell r="J8820" t="str">
            <v>已通过审核</v>
          </cell>
          <cell r="K8820" t="str">
            <v>'1144785921235</v>
          </cell>
          <cell r="L8820" t="str">
            <v>'</v>
          </cell>
          <cell r="M8820" t="str">
            <v>不申请</v>
          </cell>
          <cell r="N8820" t="str">
            <v>'0572-2128408</v>
          </cell>
          <cell r="O8820" t="str">
            <v>'13867281605</v>
          </cell>
        </row>
        <row r="8821">
          <cell r="A8821">
            <v>52989</v>
          </cell>
          <cell r="B8821" t="str">
            <v>胡琦威</v>
          </cell>
          <cell r="C8821" t="str">
            <v>'330621200110210859</v>
          </cell>
          <cell r="D8821" t="str">
            <v>绍兴市</v>
          </cell>
          <cell r="E8821" t="str">
            <v>无</v>
          </cell>
          <cell r="F8821" t="str">
            <v>城市应届</v>
          </cell>
          <cell r="G8821" t="str">
            <v>男</v>
          </cell>
          <cell r="H8821" t="str">
            <v>网上缴费成功</v>
          </cell>
          <cell r="I8821" t="str">
            <v>'</v>
          </cell>
          <cell r="J8821" t="str">
            <v>已通过审核</v>
          </cell>
          <cell r="K8821" t="str">
            <v>'1123918650578</v>
          </cell>
          <cell r="L8821" t="str">
            <v>'</v>
          </cell>
          <cell r="M8821" t="str">
            <v>不申请</v>
          </cell>
          <cell r="N8821" t="str">
            <v>'13989559498</v>
          </cell>
          <cell r="O8821" t="str">
            <v>'13989559498</v>
          </cell>
        </row>
        <row r="8822">
          <cell r="A8822">
            <v>52988</v>
          </cell>
          <cell r="B8822" t="str">
            <v>苏灵巧</v>
          </cell>
          <cell r="C8822" t="str">
            <v>'330327200210042006</v>
          </cell>
          <cell r="D8822" t="str">
            <v>温州市</v>
          </cell>
          <cell r="E8822" t="str">
            <v>无</v>
          </cell>
          <cell r="F8822" t="str">
            <v>城市应届</v>
          </cell>
          <cell r="G8822" t="str">
            <v>女</v>
          </cell>
          <cell r="H8822" t="str">
            <v>网上缴费成功</v>
          </cell>
          <cell r="I8822" t="str">
            <v>'</v>
          </cell>
          <cell r="J8822" t="str">
            <v>已通过审核</v>
          </cell>
          <cell r="K8822" t="str">
            <v>'1172569943277</v>
          </cell>
          <cell r="L8822" t="str">
            <v>'</v>
          </cell>
          <cell r="M8822" t="str">
            <v>不申请</v>
          </cell>
          <cell r="N8822" t="str">
            <v>'13958727698</v>
          </cell>
          <cell r="O8822" t="str">
            <v>'13958727698</v>
          </cell>
        </row>
        <row r="8823">
          <cell r="A8823">
            <v>52987</v>
          </cell>
          <cell r="B8823" t="str">
            <v>刘紫轩</v>
          </cell>
          <cell r="C8823" t="str">
            <v>'330402200112070634</v>
          </cell>
          <cell r="D8823" t="str">
            <v>嘉兴市</v>
          </cell>
          <cell r="E8823" t="str">
            <v>无</v>
          </cell>
          <cell r="F8823" t="str">
            <v>城市应届</v>
          </cell>
          <cell r="G8823" t="str">
            <v>男</v>
          </cell>
          <cell r="H8823" t="str">
            <v>网上缴费成功</v>
          </cell>
          <cell r="I8823" t="str">
            <v>'</v>
          </cell>
          <cell r="J8823" t="str">
            <v>已通过审核</v>
          </cell>
          <cell r="K8823" t="str">
            <v>'1174488259025</v>
          </cell>
          <cell r="L8823" t="str">
            <v>'</v>
          </cell>
          <cell r="M8823" t="str">
            <v>不申请</v>
          </cell>
          <cell r="N8823" t="str">
            <v>'13967398331</v>
          </cell>
          <cell r="O8823" t="str">
            <v>'13967359630</v>
          </cell>
        </row>
        <row r="8824">
          <cell r="A8824">
            <v>52986</v>
          </cell>
          <cell r="B8824" t="str">
            <v>王嘉宁</v>
          </cell>
          <cell r="C8824" t="str">
            <v>'330481200109061214</v>
          </cell>
          <cell r="D8824" t="str">
            <v>嘉兴市</v>
          </cell>
          <cell r="E8824" t="str">
            <v>无</v>
          </cell>
          <cell r="F8824" t="str">
            <v>农村应届</v>
          </cell>
          <cell r="G8824" t="str">
            <v>男</v>
          </cell>
          <cell r="H8824" t="str">
            <v>网上缴费成功</v>
          </cell>
          <cell r="I8824" t="str">
            <v>'</v>
          </cell>
          <cell r="J8824" t="str">
            <v>已通过审核</v>
          </cell>
          <cell r="K8824" t="str">
            <v>'1123147961378</v>
          </cell>
          <cell r="L8824" t="str">
            <v>'</v>
          </cell>
          <cell r="M8824" t="str">
            <v>不申请</v>
          </cell>
          <cell r="N8824" t="str">
            <v>'057387866641</v>
          </cell>
          <cell r="O8824" t="str">
            <v>'13606834917</v>
          </cell>
        </row>
        <row r="8825">
          <cell r="A8825">
            <v>52985</v>
          </cell>
          <cell r="B8825" t="str">
            <v>邬栋辉</v>
          </cell>
          <cell r="C8825" t="str">
            <v>'330227200109232715</v>
          </cell>
          <cell r="D8825" t="str">
            <v>宁波市</v>
          </cell>
          <cell r="E8825" t="str">
            <v>无</v>
          </cell>
          <cell r="F8825" t="str">
            <v>农村应届</v>
          </cell>
          <cell r="G8825" t="str">
            <v>男</v>
          </cell>
          <cell r="H8825" t="str">
            <v>未缴费</v>
          </cell>
          <cell r="I8825" t="str">
            <v>'</v>
          </cell>
          <cell r="J8825" t="str">
            <v>已提交信息</v>
          </cell>
          <cell r="K8825" t="str">
            <v>'</v>
          </cell>
          <cell r="L8825" t="str">
            <v>'</v>
          </cell>
          <cell r="M8825" t="str">
            <v>不申请</v>
          </cell>
          <cell r="N8825" t="str">
            <v>'13056759608</v>
          </cell>
          <cell r="O8825" t="str">
            <v>'13295847868</v>
          </cell>
        </row>
        <row r="8826">
          <cell r="A8826">
            <v>52984</v>
          </cell>
          <cell r="B8826" t="str">
            <v>陈是言</v>
          </cell>
          <cell r="C8826" t="str">
            <v>'33052320020406102X</v>
          </cell>
          <cell r="D8826" t="str">
            <v>湖州市</v>
          </cell>
          <cell r="E8826" t="str">
            <v>无</v>
          </cell>
          <cell r="F8826" t="str">
            <v>农村应届</v>
          </cell>
          <cell r="G8826" t="str">
            <v>女</v>
          </cell>
          <cell r="H8826" t="str">
            <v>网上缴费成功</v>
          </cell>
          <cell r="I8826" t="str">
            <v>'</v>
          </cell>
          <cell r="J8826" t="str">
            <v>已通过审核</v>
          </cell>
          <cell r="K8826" t="str">
            <v>'1121531828574</v>
          </cell>
          <cell r="L8826" t="str">
            <v>'</v>
          </cell>
          <cell r="M8826" t="str">
            <v>不申请</v>
          </cell>
          <cell r="N8826" t="str">
            <v>'13957272552</v>
          </cell>
          <cell r="O8826" t="str">
            <v>'13868252028</v>
          </cell>
        </row>
        <row r="8827">
          <cell r="A8827">
            <v>52983</v>
          </cell>
          <cell r="B8827" t="str">
            <v>沈潇漫</v>
          </cell>
          <cell r="C8827" t="str">
            <v>'362428200111050026</v>
          </cell>
          <cell r="D8827" t="str">
            <v>金华市</v>
          </cell>
          <cell r="E8827" t="str">
            <v>无</v>
          </cell>
          <cell r="F8827" t="str">
            <v>城市应届</v>
          </cell>
          <cell r="G8827" t="str">
            <v>女</v>
          </cell>
          <cell r="H8827" t="str">
            <v>网上缴费成功</v>
          </cell>
          <cell r="I8827" t="str">
            <v>'</v>
          </cell>
          <cell r="J8827" t="str">
            <v>已通过审核并免笔试</v>
          </cell>
          <cell r="K8827" t="str">
            <v>'1142395962775</v>
          </cell>
          <cell r="L8827" t="str">
            <v>'</v>
          </cell>
          <cell r="M8827" t="str">
            <v>学科特长类</v>
          </cell>
          <cell r="N8827" t="str">
            <v>'15757982588</v>
          </cell>
          <cell r="O8827" t="str">
            <v>'15257928488</v>
          </cell>
        </row>
        <row r="8828">
          <cell r="A8828">
            <v>52982</v>
          </cell>
          <cell r="B8828" t="str">
            <v>黄泽龙</v>
          </cell>
          <cell r="C8828" t="str">
            <v>'511525200205182058</v>
          </cell>
          <cell r="D8828" t="str">
            <v>嘉兴市</v>
          </cell>
          <cell r="E8828" t="str">
            <v>无</v>
          </cell>
          <cell r="F8828" t="str">
            <v>农村应届</v>
          </cell>
          <cell r="G8828" t="str">
            <v>男</v>
          </cell>
          <cell r="H8828" t="str">
            <v>网上缴费成功</v>
          </cell>
          <cell r="I8828" t="str">
            <v>'</v>
          </cell>
          <cell r="J8828" t="str">
            <v>已通过审核</v>
          </cell>
          <cell r="K8828" t="str">
            <v>'1123313377378</v>
          </cell>
          <cell r="L8828" t="str">
            <v>'</v>
          </cell>
          <cell r="M8828" t="str">
            <v>不申请</v>
          </cell>
          <cell r="N8828" t="str">
            <v>'13655834058</v>
          </cell>
          <cell r="O8828" t="str">
            <v>'13567386168</v>
          </cell>
        </row>
        <row r="8829">
          <cell r="A8829">
            <v>52981</v>
          </cell>
          <cell r="B8829" t="str">
            <v>刘俊杰</v>
          </cell>
          <cell r="C8829" t="str">
            <v>'431322200210284075</v>
          </cell>
          <cell r="D8829" t="str">
            <v>绍兴市</v>
          </cell>
          <cell r="E8829" t="str">
            <v>无</v>
          </cell>
          <cell r="F8829" t="str">
            <v>城市应届</v>
          </cell>
          <cell r="G8829" t="str">
            <v>男</v>
          </cell>
          <cell r="H8829" t="str">
            <v>网上缴费成功</v>
          </cell>
          <cell r="I8829" t="str">
            <v>'</v>
          </cell>
          <cell r="J8829" t="str">
            <v>已通过审核</v>
          </cell>
          <cell r="K8829" t="str">
            <v>'1180156748825</v>
          </cell>
          <cell r="L8829" t="str">
            <v>'</v>
          </cell>
          <cell r="M8829" t="str">
            <v>不申请</v>
          </cell>
          <cell r="N8829" t="str">
            <v>'13221538886</v>
          </cell>
          <cell r="O8829" t="str">
            <v>'15157515673</v>
          </cell>
        </row>
        <row r="8830">
          <cell r="A8830">
            <v>52980</v>
          </cell>
          <cell r="B8830" t="str">
            <v>傅益豪</v>
          </cell>
          <cell r="C8830" t="str">
            <v>'330602200210056554</v>
          </cell>
          <cell r="D8830" t="str">
            <v>绍兴市</v>
          </cell>
          <cell r="E8830" t="str">
            <v>无</v>
          </cell>
          <cell r="F8830" t="str">
            <v>城市应届</v>
          </cell>
          <cell r="G8830" t="str">
            <v>男</v>
          </cell>
          <cell r="H8830" t="str">
            <v>网上缴费成功</v>
          </cell>
          <cell r="I8830" t="str">
            <v>'</v>
          </cell>
          <cell r="J8830" t="str">
            <v>已通过审核</v>
          </cell>
          <cell r="K8830" t="str">
            <v>'1123923608778</v>
          </cell>
          <cell r="L8830" t="str">
            <v>'</v>
          </cell>
          <cell r="M8830" t="str">
            <v>不申请</v>
          </cell>
          <cell r="N8830" t="str">
            <v>'057585583266</v>
          </cell>
          <cell r="O8830" t="str">
            <v>'13857598323</v>
          </cell>
        </row>
        <row r="8831">
          <cell r="A8831">
            <v>52979</v>
          </cell>
          <cell r="B8831" t="str">
            <v>尤振凯</v>
          </cell>
          <cell r="C8831" t="str">
            <v>'330481200109073012</v>
          </cell>
          <cell r="D8831" t="str">
            <v>嘉兴市</v>
          </cell>
          <cell r="E8831" t="str">
            <v>无</v>
          </cell>
          <cell r="F8831" t="str">
            <v>农村应届</v>
          </cell>
          <cell r="G8831" t="str">
            <v>男</v>
          </cell>
          <cell r="H8831" t="str">
            <v>网上缴费成功</v>
          </cell>
          <cell r="I8831" t="str">
            <v>'</v>
          </cell>
          <cell r="J8831" t="str">
            <v>已通过审核</v>
          </cell>
          <cell r="K8831" t="str">
            <v>'1179079569425</v>
          </cell>
          <cell r="L8831" t="str">
            <v>'</v>
          </cell>
          <cell r="M8831" t="str">
            <v>不申请</v>
          </cell>
          <cell r="N8831" t="str">
            <v>'13757394703</v>
          </cell>
          <cell r="O8831" t="str">
            <v>'15990373238</v>
          </cell>
        </row>
        <row r="8832">
          <cell r="A8832">
            <v>52978</v>
          </cell>
          <cell r="B8832" t="str">
            <v>冯茜芮</v>
          </cell>
          <cell r="C8832" t="str">
            <v>'330402200207260625</v>
          </cell>
          <cell r="D8832" t="str">
            <v>嘉兴市</v>
          </cell>
          <cell r="E8832" t="str">
            <v>无</v>
          </cell>
          <cell r="F8832" t="str">
            <v>城市应届</v>
          </cell>
          <cell r="G8832" t="str">
            <v>女</v>
          </cell>
          <cell r="H8832" t="str">
            <v>网上缴费成功</v>
          </cell>
          <cell r="I8832" t="str">
            <v>'</v>
          </cell>
          <cell r="J8832" t="str">
            <v>已通过审核</v>
          </cell>
          <cell r="K8832" t="str">
            <v>'1135703438475</v>
          </cell>
          <cell r="L8832" t="str">
            <v>'</v>
          </cell>
          <cell r="M8832" t="str">
            <v>不申请</v>
          </cell>
          <cell r="N8832" t="str">
            <v>'18057335812</v>
          </cell>
          <cell r="O8832" t="str">
            <v>'15857332656</v>
          </cell>
        </row>
        <row r="8833">
          <cell r="A8833">
            <v>52977</v>
          </cell>
          <cell r="B8833" t="str">
            <v>张志强</v>
          </cell>
          <cell r="C8833" t="str">
            <v>'341323200210011039</v>
          </cell>
          <cell r="D8833" t="str">
            <v>嘉兴市</v>
          </cell>
          <cell r="E8833" t="str">
            <v>无</v>
          </cell>
          <cell r="F8833" t="str">
            <v>城市应届</v>
          </cell>
          <cell r="G8833" t="str">
            <v>男</v>
          </cell>
          <cell r="H8833" t="str">
            <v>未缴费</v>
          </cell>
          <cell r="I8833" t="str">
            <v>'</v>
          </cell>
          <cell r="J8833" t="str">
            <v>未通过审核</v>
          </cell>
          <cell r="K8833" t="str">
            <v>'1123152155478</v>
          </cell>
          <cell r="L8833" t="str">
            <v>'</v>
          </cell>
          <cell r="M8833" t="str">
            <v>学科特长类</v>
          </cell>
          <cell r="N8833" t="str">
            <v>'13252333978</v>
          </cell>
          <cell r="O8833" t="str">
            <v>'13157318668</v>
          </cell>
        </row>
        <row r="8834">
          <cell r="A8834">
            <v>52975</v>
          </cell>
          <cell r="B8834" t="str">
            <v>周屹博</v>
          </cell>
          <cell r="C8834" t="str">
            <v>'330602200201231015</v>
          </cell>
          <cell r="D8834" t="str">
            <v>绍兴市</v>
          </cell>
          <cell r="E8834" t="str">
            <v>无</v>
          </cell>
          <cell r="F8834" t="str">
            <v>城市应届</v>
          </cell>
          <cell r="G8834" t="str">
            <v>男</v>
          </cell>
          <cell r="H8834" t="str">
            <v>网上缴费成功</v>
          </cell>
          <cell r="I8834" t="str">
            <v>'</v>
          </cell>
          <cell r="J8834" t="str">
            <v>已通过审核</v>
          </cell>
          <cell r="K8834" t="str">
            <v>'1137403512475</v>
          </cell>
          <cell r="L8834" t="str">
            <v>'</v>
          </cell>
          <cell r="M8834" t="str">
            <v>不申请</v>
          </cell>
          <cell r="N8834" t="str">
            <v>'057585331234</v>
          </cell>
          <cell r="O8834" t="str">
            <v>'18606751234</v>
          </cell>
        </row>
        <row r="8835">
          <cell r="A8835">
            <v>52974</v>
          </cell>
          <cell r="B8835" t="str">
            <v>钟屹</v>
          </cell>
          <cell r="C8835" t="str">
            <v>'33080220020406441X</v>
          </cell>
          <cell r="D8835" t="str">
            <v>衢州市</v>
          </cell>
          <cell r="E8835" t="str">
            <v>无</v>
          </cell>
          <cell r="F8835" t="str">
            <v>城市应届</v>
          </cell>
          <cell r="G8835" t="str">
            <v>男</v>
          </cell>
          <cell r="H8835" t="str">
            <v>网上缴费成功</v>
          </cell>
          <cell r="I8835" t="str">
            <v>'</v>
          </cell>
          <cell r="J8835" t="str">
            <v>已通过审核</v>
          </cell>
          <cell r="K8835" t="str">
            <v>'122502673878</v>
          </cell>
          <cell r="L8835" t="str">
            <v>'</v>
          </cell>
          <cell r="M8835" t="str">
            <v>不申请</v>
          </cell>
          <cell r="N8835" t="str">
            <v>'13957018640</v>
          </cell>
          <cell r="O8835" t="str">
            <v>'13957018640</v>
          </cell>
        </row>
        <row r="8836">
          <cell r="A8836">
            <v>52973</v>
          </cell>
          <cell r="B8836" t="str">
            <v>王亮</v>
          </cell>
          <cell r="C8836" t="str">
            <v>'362334200111150715</v>
          </cell>
          <cell r="D8836" t="str">
            <v>杭州市</v>
          </cell>
          <cell r="E8836" t="str">
            <v>无</v>
          </cell>
          <cell r="F8836" t="str">
            <v>城市应届</v>
          </cell>
          <cell r="G8836" t="str">
            <v>男</v>
          </cell>
          <cell r="H8836" t="str">
            <v>网上缴费成功</v>
          </cell>
          <cell r="I8836" t="str">
            <v>'</v>
          </cell>
          <cell r="J8836" t="str">
            <v>已通过审核</v>
          </cell>
          <cell r="K8836" t="str">
            <v>'1091535090933</v>
          </cell>
          <cell r="L8836" t="str">
            <v>'</v>
          </cell>
          <cell r="M8836" t="str">
            <v>不申请</v>
          </cell>
          <cell r="N8836" t="str">
            <v>'18258200690</v>
          </cell>
          <cell r="O8836" t="str">
            <v>'18668047366</v>
          </cell>
        </row>
        <row r="8837">
          <cell r="A8837">
            <v>52972</v>
          </cell>
          <cell r="B8837" t="str">
            <v>郑淇牙</v>
          </cell>
          <cell r="C8837" t="str">
            <v>'331004200110201428</v>
          </cell>
          <cell r="D8837" t="str">
            <v>台州市</v>
          </cell>
          <cell r="E8837" t="str">
            <v>无</v>
          </cell>
          <cell r="F8837" t="str">
            <v>农村应届</v>
          </cell>
          <cell r="G8837" t="str">
            <v>女</v>
          </cell>
          <cell r="H8837" t="str">
            <v>未缴费</v>
          </cell>
          <cell r="I8837" t="str">
            <v>'</v>
          </cell>
          <cell r="J8837" t="str">
            <v>填写信息</v>
          </cell>
          <cell r="K8837" t="str">
            <v>'</v>
          </cell>
          <cell r="L8837" t="str">
            <v>'</v>
          </cell>
          <cell r="M8837" t="str">
            <v>不申请</v>
          </cell>
          <cell r="N8837" t="str">
            <v>'13586035111</v>
          </cell>
          <cell r="O8837" t="str">
            <v>'18958691975</v>
          </cell>
        </row>
        <row r="8838">
          <cell r="A8838">
            <v>52971</v>
          </cell>
          <cell r="B8838" t="str">
            <v>茅笑骋</v>
          </cell>
          <cell r="C8838" t="str">
            <v>'330501200207156819</v>
          </cell>
          <cell r="D8838" t="str">
            <v>湖州市</v>
          </cell>
          <cell r="E8838" t="str">
            <v>无</v>
          </cell>
          <cell r="F8838" t="str">
            <v>城市应届</v>
          </cell>
          <cell r="G8838" t="str">
            <v>男</v>
          </cell>
          <cell r="H8838" t="str">
            <v>网上缴费成功</v>
          </cell>
          <cell r="I8838" t="str">
            <v>'</v>
          </cell>
          <cell r="J8838" t="str">
            <v>已通过审核</v>
          </cell>
          <cell r="K8838" t="str">
            <v>'1174077621677</v>
          </cell>
          <cell r="L8838" t="str">
            <v>'</v>
          </cell>
          <cell r="M8838" t="str">
            <v>不申请</v>
          </cell>
          <cell r="N8838" t="str">
            <v>'13567991885</v>
          </cell>
          <cell r="O8838" t="str">
            <v>'13506724976</v>
          </cell>
        </row>
        <row r="8839">
          <cell r="A8839">
            <v>52970</v>
          </cell>
          <cell r="B8839" t="str">
            <v>温绍挺</v>
          </cell>
          <cell r="C8839" t="str">
            <v>'330821200207191413</v>
          </cell>
          <cell r="D8839" t="str">
            <v>衢州市</v>
          </cell>
          <cell r="E8839" t="str">
            <v>无</v>
          </cell>
          <cell r="F8839" t="str">
            <v>城市应届</v>
          </cell>
          <cell r="G8839" t="str">
            <v>男</v>
          </cell>
          <cell r="H8839" t="str">
            <v>网上缴费成功</v>
          </cell>
          <cell r="I8839" t="str">
            <v>'</v>
          </cell>
          <cell r="J8839" t="str">
            <v>已通过审核</v>
          </cell>
          <cell r="K8839" t="str">
            <v>'1181164325025</v>
          </cell>
          <cell r="L8839" t="str">
            <v>'</v>
          </cell>
          <cell r="M8839" t="str">
            <v>不申请</v>
          </cell>
          <cell r="N8839" t="str">
            <v>'13957030799</v>
          </cell>
          <cell r="O8839" t="str">
            <v>'18957005760</v>
          </cell>
        </row>
        <row r="8840">
          <cell r="A8840">
            <v>52969</v>
          </cell>
          <cell r="B8840" t="str">
            <v>任耀基</v>
          </cell>
          <cell r="C8840" t="str">
            <v>'330921200111051518</v>
          </cell>
          <cell r="D8840" t="str">
            <v>宁波市</v>
          </cell>
          <cell r="E8840" t="str">
            <v>无</v>
          </cell>
          <cell r="F8840" t="str">
            <v>农村应届</v>
          </cell>
          <cell r="G8840" t="str">
            <v>男</v>
          </cell>
          <cell r="H8840" t="str">
            <v>网上缴费成功</v>
          </cell>
          <cell r="I8840" t="str">
            <v>'</v>
          </cell>
          <cell r="J8840" t="str">
            <v>已通过审核</v>
          </cell>
          <cell r="K8840" t="str">
            <v>'1123693102678</v>
          </cell>
          <cell r="L8840" t="str">
            <v>'</v>
          </cell>
          <cell r="M8840" t="str">
            <v>不申请</v>
          </cell>
          <cell r="N8840" t="str">
            <v>'13656884355</v>
          </cell>
          <cell r="O8840" t="str">
            <v>'13656883855</v>
          </cell>
        </row>
        <row r="8841">
          <cell r="A8841">
            <v>52968</v>
          </cell>
          <cell r="B8841" t="str">
            <v>庞航哲</v>
          </cell>
          <cell r="C8841" t="str">
            <v>'331023200205173115</v>
          </cell>
          <cell r="D8841" t="str">
            <v>台州市</v>
          </cell>
          <cell r="E8841" t="str">
            <v>无</v>
          </cell>
          <cell r="F8841" t="str">
            <v>农村应届</v>
          </cell>
          <cell r="G8841" t="str">
            <v>男</v>
          </cell>
          <cell r="H8841" t="str">
            <v>网上缴费成功</v>
          </cell>
          <cell r="I8841" t="str">
            <v>'</v>
          </cell>
          <cell r="J8841" t="str">
            <v>已通过审核</v>
          </cell>
          <cell r="K8841" t="str">
            <v>'122798858378</v>
          </cell>
          <cell r="L8841" t="str">
            <v>'</v>
          </cell>
          <cell r="M8841" t="str">
            <v>不申请</v>
          </cell>
          <cell r="N8841" t="str">
            <v>'15067641141</v>
          </cell>
          <cell r="O8841" t="str">
            <v>'15167676971</v>
          </cell>
        </row>
        <row r="8842">
          <cell r="A8842">
            <v>52967</v>
          </cell>
          <cell r="B8842" t="str">
            <v>陈舒怡</v>
          </cell>
          <cell r="C8842" t="str">
            <v>'330225200112112287</v>
          </cell>
          <cell r="D8842" t="str">
            <v>宁波市</v>
          </cell>
          <cell r="E8842" t="str">
            <v>无</v>
          </cell>
          <cell r="F8842" t="str">
            <v>农村应届</v>
          </cell>
          <cell r="G8842" t="str">
            <v>女</v>
          </cell>
          <cell r="H8842" t="str">
            <v>网上缴费成功</v>
          </cell>
          <cell r="I8842" t="str">
            <v>'</v>
          </cell>
          <cell r="J8842" t="str">
            <v>已通过审核</v>
          </cell>
          <cell r="K8842" t="str">
            <v>'1123523571378</v>
          </cell>
          <cell r="L8842" t="str">
            <v>'</v>
          </cell>
          <cell r="M8842" t="str">
            <v>不申请</v>
          </cell>
          <cell r="N8842" t="str">
            <v>'861358689800</v>
          </cell>
          <cell r="O8842" t="str">
            <v>'13626811404</v>
          </cell>
        </row>
        <row r="8843">
          <cell r="A8843">
            <v>52966</v>
          </cell>
          <cell r="B8843" t="str">
            <v>董琦</v>
          </cell>
          <cell r="C8843" t="str">
            <v>'331082200206188861</v>
          </cell>
          <cell r="D8843" t="str">
            <v>台州市</v>
          </cell>
          <cell r="E8843" t="str">
            <v>无</v>
          </cell>
          <cell r="F8843" t="str">
            <v>农村应届</v>
          </cell>
          <cell r="G8843" t="str">
            <v>女</v>
          </cell>
          <cell r="H8843" t="str">
            <v>网上缴费成功</v>
          </cell>
          <cell r="I8843" t="str">
            <v>'</v>
          </cell>
          <cell r="J8843" t="str">
            <v>已通过审核</v>
          </cell>
          <cell r="K8843" t="str">
            <v>'1122833883178</v>
          </cell>
          <cell r="L8843" t="str">
            <v>'</v>
          </cell>
          <cell r="M8843" t="str">
            <v>不申请</v>
          </cell>
          <cell r="N8843" t="str">
            <v>'057685511550</v>
          </cell>
          <cell r="O8843" t="str">
            <v>'13600580735</v>
          </cell>
        </row>
        <row r="8844">
          <cell r="A8844">
            <v>52965</v>
          </cell>
          <cell r="B8844" t="str">
            <v>周昊杰</v>
          </cell>
          <cell r="C8844" t="str">
            <v>'330411200208276211</v>
          </cell>
          <cell r="D8844" t="str">
            <v>嘉兴市</v>
          </cell>
          <cell r="E8844" t="str">
            <v>无</v>
          </cell>
          <cell r="F8844" t="str">
            <v>城市应届</v>
          </cell>
          <cell r="G8844" t="str">
            <v>男</v>
          </cell>
          <cell r="H8844" t="str">
            <v>网上缴费成功</v>
          </cell>
          <cell r="I8844" t="str">
            <v>'</v>
          </cell>
          <cell r="J8844" t="str">
            <v>已通过审核</v>
          </cell>
          <cell r="K8844" t="str">
            <v>'1179268615325</v>
          </cell>
          <cell r="L8844" t="str">
            <v>'</v>
          </cell>
          <cell r="M8844" t="str">
            <v>不申请</v>
          </cell>
          <cell r="N8844" t="str">
            <v>'057336865193</v>
          </cell>
          <cell r="O8844" t="str">
            <v>'13967361347</v>
          </cell>
        </row>
        <row r="8845">
          <cell r="A8845">
            <v>52963</v>
          </cell>
          <cell r="B8845" t="str">
            <v>陈宇昊</v>
          </cell>
          <cell r="C8845" t="str">
            <v>'330282200208100018</v>
          </cell>
          <cell r="D8845" t="str">
            <v>宁波市</v>
          </cell>
          <cell r="E8845" t="str">
            <v>无</v>
          </cell>
          <cell r="F8845" t="str">
            <v>城市应届</v>
          </cell>
          <cell r="G8845" t="str">
            <v>男</v>
          </cell>
          <cell r="H8845" t="str">
            <v>网上缴费成功</v>
          </cell>
          <cell r="I8845" t="str">
            <v>'</v>
          </cell>
          <cell r="J8845" t="str">
            <v>已通过审核</v>
          </cell>
          <cell r="K8845" t="str">
            <v>'1140506381175</v>
          </cell>
          <cell r="L8845" t="str">
            <v>'</v>
          </cell>
          <cell r="M8845" t="str">
            <v>不申请</v>
          </cell>
          <cell r="N8845" t="str">
            <v>'057463029099</v>
          </cell>
          <cell r="O8845" t="str">
            <v>'13858348828</v>
          </cell>
        </row>
        <row r="8846">
          <cell r="A8846">
            <v>52962</v>
          </cell>
          <cell r="B8846" t="str">
            <v>来思雅</v>
          </cell>
          <cell r="C8846" t="str">
            <v>'330211200112180011</v>
          </cell>
          <cell r="D8846" t="str">
            <v>宁波市</v>
          </cell>
          <cell r="E8846" t="str">
            <v>无</v>
          </cell>
          <cell r="F8846" t="str">
            <v>城市应届</v>
          </cell>
          <cell r="G8846" t="str">
            <v>男</v>
          </cell>
          <cell r="H8846" t="str">
            <v>网上缴费成功</v>
          </cell>
          <cell r="I8846" t="str">
            <v>'</v>
          </cell>
          <cell r="J8846" t="str">
            <v>已通过审核</v>
          </cell>
          <cell r="K8846" t="str">
            <v>'1123792327878</v>
          </cell>
          <cell r="L8846" t="str">
            <v>'</v>
          </cell>
          <cell r="M8846" t="str">
            <v>不申请</v>
          </cell>
          <cell r="N8846" t="str">
            <v>'13958234502</v>
          </cell>
          <cell r="O8846" t="str">
            <v>'13777216817</v>
          </cell>
        </row>
        <row r="8847">
          <cell r="A8847">
            <v>52961</v>
          </cell>
          <cell r="B8847" t="str">
            <v>刘天逸</v>
          </cell>
          <cell r="C8847" t="str">
            <v>'330482200201090321</v>
          </cell>
          <cell r="D8847" t="str">
            <v>嘉兴市</v>
          </cell>
          <cell r="E8847" t="str">
            <v>无</v>
          </cell>
          <cell r="F8847" t="str">
            <v>农村应届</v>
          </cell>
          <cell r="G8847" t="str">
            <v>女</v>
          </cell>
          <cell r="H8847" t="str">
            <v>网上缴费成功</v>
          </cell>
          <cell r="I8847" t="str">
            <v>'</v>
          </cell>
          <cell r="J8847" t="str">
            <v>已通过审核</v>
          </cell>
          <cell r="K8847" t="str">
            <v>'1123235046278</v>
          </cell>
          <cell r="L8847" t="str">
            <v>'</v>
          </cell>
          <cell r="M8847" t="str">
            <v>不申请</v>
          </cell>
          <cell r="N8847" t="str">
            <v>'13511339158</v>
          </cell>
          <cell r="O8847" t="str">
            <v>'13511339158</v>
          </cell>
        </row>
        <row r="8848">
          <cell r="A8848">
            <v>52960</v>
          </cell>
          <cell r="B8848" t="str">
            <v>汪雪儿</v>
          </cell>
          <cell r="C8848" t="str">
            <v>'330225200202022285</v>
          </cell>
          <cell r="D8848" t="str">
            <v>宁波市</v>
          </cell>
          <cell r="E8848" t="str">
            <v>无</v>
          </cell>
          <cell r="F8848" t="str">
            <v>农村应届</v>
          </cell>
          <cell r="G8848" t="str">
            <v>女</v>
          </cell>
          <cell r="H8848" t="str">
            <v>网上缴费成功</v>
          </cell>
          <cell r="I8848" t="str">
            <v>'</v>
          </cell>
          <cell r="J8848" t="str">
            <v>已通过审核</v>
          </cell>
          <cell r="K8848" t="str">
            <v>'1093186458433</v>
          </cell>
          <cell r="L8848" t="str">
            <v>'</v>
          </cell>
          <cell r="M8848" t="str">
            <v>不申请</v>
          </cell>
          <cell r="N8848" t="str">
            <v>'057465821517</v>
          </cell>
          <cell r="O8848" t="str">
            <v>'15968427015</v>
          </cell>
        </row>
        <row r="8849">
          <cell r="A8849">
            <v>52959</v>
          </cell>
          <cell r="B8849" t="str">
            <v>黄宣岚</v>
          </cell>
          <cell r="C8849" t="str">
            <v>'331003200202203694</v>
          </cell>
          <cell r="D8849" t="str">
            <v>台州市</v>
          </cell>
          <cell r="E8849" t="str">
            <v>无</v>
          </cell>
          <cell r="F8849" t="str">
            <v>城市应届</v>
          </cell>
          <cell r="G8849" t="str">
            <v>男</v>
          </cell>
          <cell r="H8849" t="str">
            <v>网上缴费成功</v>
          </cell>
          <cell r="I8849" t="str">
            <v>'</v>
          </cell>
          <cell r="J8849" t="str">
            <v>已通过审核</v>
          </cell>
          <cell r="K8849" t="str">
            <v>'1122853146378</v>
          </cell>
          <cell r="L8849" t="str">
            <v>'</v>
          </cell>
          <cell r="M8849" t="str">
            <v>不申请</v>
          </cell>
          <cell r="N8849" t="str">
            <v>'13867660006</v>
          </cell>
          <cell r="O8849" t="str">
            <v>'13857620886</v>
          </cell>
        </row>
        <row r="8850">
          <cell r="A8850">
            <v>52958</v>
          </cell>
          <cell r="B8850" t="str">
            <v>周宇涛</v>
          </cell>
          <cell r="C8850" t="str">
            <v>'330282200111114253</v>
          </cell>
          <cell r="D8850" t="str">
            <v>宁波市</v>
          </cell>
          <cell r="E8850" t="str">
            <v>无</v>
          </cell>
          <cell r="F8850" t="str">
            <v>农村应届</v>
          </cell>
          <cell r="G8850" t="str">
            <v>男</v>
          </cell>
          <cell r="H8850" t="str">
            <v>网上缴费成功</v>
          </cell>
          <cell r="I8850" t="str">
            <v>'</v>
          </cell>
          <cell r="J8850" t="str">
            <v>已通过审核</v>
          </cell>
          <cell r="K8850" t="str">
            <v>'1123640684278</v>
          </cell>
          <cell r="L8850" t="str">
            <v>'</v>
          </cell>
          <cell r="M8850" t="str">
            <v>不申请</v>
          </cell>
          <cell r="N8850" t="str">
            <v>'13501651092</v>
          </cell>
          <cell r="O8850" t="str">
            <v>'13501651092</v>
          </cell>
        </row>
        <row r="8851">
          <cell r="A8851">
            <v>52957</v>
          </cell>
          <cell r="B8851" t="str">
            <v>谈思浩</v>
          </cell>
          <cell r="C8851" t="str">
            <v>'330521200111051516</v>
          </cell>
          <cell r="D8851" t="str">
            <v>湖州市</v>
          </cell>
          <cell r="E8851" t="str">
            <v>无</v>
          </cell>
          <cell r="F8851" t="str">
            <v>城市应届</v>
          </cell>
          <cell r="G8851" t="str">
            <v>男</v>
          </cell>
          <cell r="H8851" t="str">
            <v>未缴费</v>
          </cell>
          <cell r="I8851" t="str">
            <v>'</v>
          </cell>
          <cell r="J8851" t="str">
            <v>已通过审核</v>
          </cell>
          <cell r="K8851" t="str">
            <v>'1108920319153</v>
          </cell>
          <cell r="L8851" t="str">
            <v>'</v>
          </cell>
          <cell r="M8851" t="str">
            <v>不申请</v>
          </cell>
          <cell r="N8851" t="str">
            <v>'05728233265</v>
          </cell>
          <cell r="O8851" t="str">
            <v>'13587907851</v>
          </cell>
        </row>
        <row r="8852">
          <cell r="A8852">
            <v>52956</v>
          </cell>
          <cell r="B8852" t="str">
            <v>张明</v>
          </cell>
          <cell r="C8852" t="str">
            <v>'330602200207028528</v>
          </cell>
          <cell r="D8852" t="str">
            <v>绍兴市</v>
          </cell>
          <cell r="E8852" t="str">
            <v>无</v>
          </cell>
          <cell r="F8852" t="str">
            <v>城市应届</v>
          </cell>
          <cell r="G8852" t="str">
            <v>女</v>
          </cell>
          <cell r="H8852" t="str">
            <v>网上缴费成功</v>
          </cell>
          <cell r="I8852" t="str">
            <v>'</v>
          </cell>
          <cell r="J8852" t="str">
            <v>已通过审核</v>
          </cell>
          <cell r="K8852" t="str">
            <v>'1124013259778</v>
          </cell>
          <cell r="L8852" t="str">
            <v>'</v>
          </cell>
          <cell r="M8852" t="str">
            <v>不申请</v>
          </cell>
          <cell r="N8852" t="str">
            <v>'057588311757</v>
          </cell>
          <cell r="O8852" t="str">
            <v>'13018806812</v>
          </cell>
        </row>
        <row r="8853">
          <cell r="A8853">
            <v>52955</v>
          </cell>
          <cell r="B8853" t="str">
            <v>蒋凯林</v>
          </cell>
          <cell r="C8853" t="str">
            <v>'341227200110307019</v>
          </cell>
          <cell r="D8853" t="str">
            <v>嘉兴市</v>
          </cell>
          <cell r="E8853" t="str">
            <v>无</v>
          </cell>
          <cell r="F8853" t="str">
            <v>城市应届</v>
          </cell>
          <cell r="G8853" t="str">
            <v>男</v>
          </cell>
          <cell r="H8853" t="str">
            <v>网上缴费成功</v>
          </cell>
          <cell r="I8853" t="str">
            <v>'</v>
          </cell>
          <cell r="J8853" t="str">
            <v>已通过审核</v>
          </cell>
          <cell r="K8853" t="str">
            <v>'1123471988278</v>
          </cell>
          <cell r="L8853" t="str">
            <v>'</v>
          </cell>
          <cell r="M8853" t="str">
            <v>不申请</v>
          </cell>
          <cell r="N8853" t="str">
            <v>'13486332654</v>
          </cell>
          <cell r="O8853" t="str">
            <v>'13486332654</v>
          </cell>
        </row>
        <row r="8854">
          <cell r="A8854">
            <v>52954</v>
          </cell>
          <cell r="B8854" t="str">
            <v>陈慧珍</v>
          </cell>
          <cell r="C8854" t="str">
            <v>'330381200204152223</v>
          </cell>
          <cell r="D8854" t="str">
            <v>温州市</v>
          </cell>
          <cell r="E8854" t="str">
            <v>无</v>
          </cell>
          <cell r="F8854" t="str">
            <v>城市应届</v>
          </cell>
          <cell r="G8854" t="str">
            <v>女</v>
          </cell>
          <cell r="H8854" t="str">
            <v>网上缴费成功</v>
          </cell>
          <cell r="I8854" t="str">
            <v>'</v>
          </cell>
          <cell r="J8854" t="str">
            <v>已通过审核</v>
          </cell>
          <cell r="K8854" t="str">
            <v>'1122776962874</v>
          </cell>
          <cell r="L8854" t="str">
            <v>'</v>
          </cell>
          <cell r="M8854" t="str">
            <v>不申请</v>
          </cell>
          <cell r="N8854" t="str">
            <v>'13221133828</v>
          </cell>
          <cell r="O8854" t="str">
            <v>'13738354350</v>
          </cell>
        </row>
        <row r="8855">
          <cell r="A8855">
            <v>52953</v>
          </cell>
          <cell r="B8855" t="str">
            <v>沈顾骁</v>
          </cell>
          <cell r="C8855" t="str">
            <v>'330424200204100034</v>
          </cell>
          <cell r="D8855" t="str">
            <v>嘉兴市</v>
          </cell>
          <cell r="E8855" t="str">
            <v>无</v>
          </cell>
          <cell r="F8855" t="str">
            <v>城市应届</v>
          </cell>
          <cell r="G8855" t="str">
            <v>男</v>
          </cell>
          <cell r="H8855" t="str">
            <v>网上缴费成功</v>
          </cell>
          <cell r="I8855" t="str">
            <v>'</v>
          </cell>
          <cell r="J8855" t="str">
            <v>已通过审核</v>
          </cell>
          <cell r="K8855" t="str">
            <v>'1123199472778</v>
          </cell>
          <cell r="L8855" t="str">
            <v>'</v>
          </cell>
          <cell r="M8855" t="str">
            <v>不申请</v>
          </cell>
          <cell r="N8855" t="str">
            <v>'057386129263</v>
          </cell>
          <cell r="O8855" t="str">
            <v>'13819061821</v>
          </cell>
        </row>
        <row r="8856">
          <cell r="A8856">
            <v>52952</v>
          </cell>
          <cell r="B8856" t="str">
            <v>韩斌</v>
          </cell>
          <cell r="C8856" t="str">
            <v>'330282200205292819</v>
          </cell>
          <cell r="D8856" t="str">
            <v>宁波市</v>
          </cell>
          <cell r="E8856" t="str">
            <v>无</v>
          </cell>
          <cell r="F8856" t="str">
            <v>农村应届</v>
          </cell>
          <cell r="G8856" t="str">
            <v>男</v>
          </cell>
          <cell r="H8856" t="str">
            <v>网上缴费成功</v>
          </cell>
          <cell r="I8856" t="str">
            <v>'</v>
          </cell>
          <cell r="J8856" t="str">
            <v>已通过审核</v>
          </cell>
          <cell r="K8856" t="str">
            <v>'1123640671078</v>
          </cell>
          <cell r="L8856" t="str">
            <v>'</v>
          </cell>
          <cell r="M8856" t="str">
            <v>不申请</v>
          </cell>
          <cell r="N8856" t="str">
            <v>'18358403396</v>
          </cell>
          <cell r="O8856" t="str">
            <v>'13777196187</v>
          </cell>
        </row>
        <row r="8857">
          <cell r="A8857">
            <v>52951</v>
          </cell>
          <cell r="B8857" t="str">
            <v>任皓天</v>
          </cell>
          <cell r="C8857" t="str">
            <v>'330103200207122310</v>
          </cell>
          <cell r="D8857" t="str">
            <v>杭州市</v>
          </cell>
          <cell r="E8857" t="str">
            <v>无</v>
          </cell>
          <cell r="F8857" t="str">
            <v>城市应届</v>
          </cell>
          <cell r="G8857" t="str">
            <v>男</v>
          </cell>
          <cell r="H8857" t="str">
            <v>网上缴费成功</v>
          </cell>
          <cell r="I8857" t="str">
            <v>'</v>
          </cell>
          <cell r="J8857" t="str">
            <v>已通过审核</v>
          </cell>
          <cell r="K8857" t="str">
            <v>'1177568981877</v>
          </cell>
          <cell r="L8857" t="str">
            <v>'</v>
          </cell>
          <cell r="M8857" t="str">
            <v>不申请</v>
          </cell>
          <cell r="N8857" t="str">
            <v>'13867444259</v>
          </cell>
          <cell r="O8857" t="str">
            <v>'13606802243</v>
          </cell>
        </row>
        <row r="8858">
          <cell r="A8858">
            <v>52950</v>
          </cell>
          <cell r="B8858" t="str">
            <v>周涛</v>
          </cell>
          <cell r="C8858" t="str">
            <v>'330521200107162811</v>
          </cell>
          <cell r="D8858" t="str">
            <v>湖州市</v>
          </cell>
          <cell r="E8858" t="str">
            <v>无</v>
          </cell>
          <cell r="F8858" t="str">
            <v>农村应届</v>
          </cell>
          <cell r="G8858" t="str">
            <v>男</v>
          </cell>
          <cell r="H8858" t="str">
            <v>网上缴费成功</v>
          </cell>
          <cell r="I8858" t="str">
            <v>'</v>
          </cell>
          <cell r="J8858" t="str">
            <v>已通过审核</v>
          </cell>
          <cell r="K8858" t="str">
            <v>'1121579276574</v>
          </cell>
          <cell r="L8858" t="str">
            <v>'</v>
          </cell>
          <cell r="M8858" t="str">
            <v>不申请</v>
          </cell>
          <cell r="N8858" t="str">
            <v>'18768201387</v>
          </cell>
          <cell r="O8858" t="str">
            <v>'18768201387</v>
          </cell>
        </row>
        <row r="8859">
          <cell r="A8859">
            <v>52949</v>
          </cell>
          <cell r="B8859" t="str">
            <v>陈立约</v>
          </cell>
          <cell r="C8859" t="str">
            <v>'330382200201161411</v>
          </cell>
          <cell r="D8859" t="str">
            <v>温州市</v>
          </cell>
          <cell r="E8859" t="str">
            <v>无</v>
          </cell>
          <cell r="F8859" t="str">
            <v>农村应届</v>
          </cell>
          <cell r="G8859" t="str">
            <v>男</v>
          </cell>
          <cell r="H8859" t="str">
            <v>网上缴费成功</v>
          </cell>
          <cell r="I8859" t="str">
            <v>'</v>
          </cell>
          <cell r="J8859" t="str">
            <v>已通过审核并免笔试</v>
          </cell>
          <cell r="K8859" t="str">
            <v>'1122976844978</v>
          </cell>
          <cell r="L8859" t="str">
            <v>'</v>
          </cell>
          <cell r="M8859" t="str">
            <v>学科特长类</v>
          </cell>
          <cell r="N8859" t="str">
            <v>'13587705090</v>
          </cell>
          <cell r="O8859" t="str">
            <v>'13656770400</v>
          </cell>
        </row>
        <row r="8860">
          <cell r="A8860">
            <v>52948</v>
          </cell>
          <cell r="B8860" t="str">
            <v>吴臻</v>
          </cell>
          <cell r="C8860" t="str">
            <v>'330283200201210018</v>
          </cell>
          <cell r="D8860" t="str">
            <v>宁波市</v>
          </cell>
          <cell r="E8860" t="str">
            <v>无</v>
          </cell>
          <cell r="F8860" t="str">
            <v>城市应届</v>
          </cell>
          <cell r="G8860" t="str">
            <v>男</v>
          </cell>
          <cell r="H8860" t="str">
            <v>网上缴费成功</v>
          </cell>
          <cell r="I8860" t="str">
            <v>'</v>
          </cell>
          <cell r="J8860" t="str">
            <v>已通过审核</v>
          </cell>
          <cell r="K8860" t="str">
            <v>'1168461186777</v>
          </cell>
          <cell r="L8860" t="str">
            <v>'</v>
          </cell>
          <cell r="M8860" t="str">
            <v>不申请</v>
          </cell>
          <cell r="N8860" t="str">
            <v>'13566542748</v>
          </cell>
          <cell r="O8860" t="str">
            <v>'13958256717</v>
          </cell>
        </row>
        <row r="8861">
          <cell r="A8861">
            <v>52947</v>
          </cell>
          <cell r="B8861" t="str">
            <v>林章凯</v>
          </cell>
          <cell r="C8861" t="str">
            <v>'330211200011254018</v>
          </cell>
          <cell r="D8861" t="str">
            <v>宁波市</v>
          </cell>
          <cell r="E8861" t="str">
            <v>无</v>
          </cell>
          <cell r="F8861" t="str">
            <v>城市应届</v>
          </cell>
          <cell r="G8861" t="str">
            <v>男</v>
          </cell>
          <cell r="H8861" t="str">
            <v>网上缴费成功</v>
          </cell>
          <cell r="I8861" t="str">
            <v>'</v>
          </cell>
          <cell r="J8861" t="str">
            <v>已通过审核</v>
          </cell>
          <cell r="K8861" t="str">
            <v>'1123791240378</v>
          </cell>
          <cell r="L8861" t="str">
            <v>'</v>
          </cell>
          <cell r="M8861" t="str">
            <v>不申请</v>
          </cell>
          <cell r="N8861" t="str">
            <v>'13586828666</v>
          </cell>
          <cell r="O8861" t="str">
            <v>'15888029888</v>
          </cell>
        </row>
        <row r="8862">
          <cell r="A8862">
            <v>52946</v>
          </cell>
          <cell r="B8862" t="str">
            <v>梅宇涵</v>
          </cell>
          <cell r="C8862" t="str">
            <v>'330411200203130619</v>
          </cell>
          <cell r="D8862" t="str">
            <v>嘉兴市</v>
          </cell>
          <cell r="E8862" t="str">
            <v>无</v>
          </cell>
          <cell r="F8862" t="str">
            <v>农村应届</v>
          </cell>
          <cell r="G8862" t="str">
            <v>男</v>
          </cell>
          <cell r="H8862" t="str">
            <v>网上缴费成功</v>
          </cell>
          <cell r="I8862" t="str">
            <v>'</v>
          </cell>
          <cell r="J8862" t="str">
            <v>已通过审核</v>
          </cell>
          <cell r="K8862" t="str">
            <v>'1123490505478</v>
          </cell>
          <cell r="L8862" t="str">
            <v>'</v>
          </cell>
          <cell r="M8862" t="str">
            <v>不申请</v>
          </cell>
          <cell r="N8862" t="str">
            <v>'13957314878</v>
          </cell>
          <cell r="O8862" t="str">
            <v>'13957369888</v>
          </cell>
        </row>
        <row r="8863">
          <cell r="A8863">
            <v>52945</v>
          </cell>
          <cell r="B8863" t="str">
            <v>沈文强</v>
          </cell>
          <cell r="C8863" t="str">
            <v>'330482200207231519</v>
          </cell>
          <cell r="D8863" t="str">
            <v>嘉兴市</v>
          </cell>
          <cell r="E8863" t="str">
            <v>无</v>
          </cell>
          <cell r="F8863" t="str">
            <v>农村应届</v>
          </cell>
          <cell r="G8863" t="str">
            <v>男</v>
          </cell>
          <cell r="H8863" t="str">
            <v>网上缴费成功</v>
          </cell>
          <cell r="I8863" t="str">
            <v>'</v>
          </cell>
          <cell r="J8863" t="str">
            <v>已通过审核并免笔试</v>
          </cell>
          <cell r="K8863" t="str">
            <v>'1123145762178</v>
          </cell>
          <cell r="L8863" t="str">
            <v>'</v>
          </cell>
          <cell r="M8863" t="str">
            <v>艺术特长类</v>
          </cell>
          <cell r="N8863" t="str">
            <v>'13857368756</v>
          </cell>
          <cell r="O8863" t="str">
            <v>'13957317765</v>
          </cell>
        </row>
        <row r="8864">
          <cell r="A8864">
            <v>52944</v>
          </cell>
          <cell r="B8864" t="str">
            <v>陈奕轩</v>
          </cell>
          <cell r="C8864" t="str">
            <v>'332526200204020018</v>
          </cell>
          <cell r="D8864" t="str">
            <v>杭州市</v>
          </cell>
          <cell r="E8864" t="str">
            <v>无</v>
          </cell>
          <cell r="F8864" t="str">
            <v>城市应届</v>
          </cell>
          <cell r="G8864" t="str">
            <v>男</v>
          </cell>
          <cell r="H8864" t="str">
            <v>网上缴费成功</v>
          </cell>
          <cell r="I8864" t="str">
            <v>'</v>
          </cell>
          <cell r="J8864" t="str">
            <v>已通过审核</v>
          </cell>
          <cell r="K8864" t="str">
            <v>'1179431005625</v>
          </cell>
          <cell r="L8864" t="str">
            <v>'</v>
          </cell>
          <cell r="M8864" t="str">
            <v>不申请</v>
          </cell>
          <cell r="N8864" t="str">
            <v>'057185850175</v>
          </cell>
          <cell r="O8864" t="str">
            <v>'18126801014</v>
          </cell>
        </row>
        <row r="8865">
          <cell r="A8865">
            <v>52943</v>
          </cell>
          <cell r="B8865" t="str">
            <v>朱展辉</v>
          </cell>
          <cell r="C8865" t="str">
            <v>'330624200205310392</v>
          </cell>
          <cell r="D8865" t="str">
            <v>绍兴市</v>
          </cell>
          <cell r="E8865" t="str">
            <v>无</v>
          </cell>
          <cell r="F8865" t="str">
            <v>农村应届</v>
          </cell>
          <cell r="G8865" t="str">
            <v>男</v>
          </cell>
          <cell r="H8865" t="str">
            <v>网上缴费成功</v>
          </cell>
          <cell r="I8865" t="str">
            <v>'</v>
          </cell>
          <cell r="J8865" t="str">
            <v>已通过审核</v>
          </cell>
          <cell r="K8865" t="str">
            <v>'1123890330678</v>
          </cell>
          <cell r="L8865" t="str">
            <v>'</v>
          </cell>
          <cell r="M8865" t="str">
            <v>不申请</v>
          </cell>
          <cell r="N8865" t="str">
            <v>'13819563930</v>
          </cell>
          <cell r="O8865" t="str">
            <v>'13362515062</v>
          </cell>
        </row>
        <row r="8866">
          <cell r="A8866">
            <v>52942</v>
          </cell>
          <cell r="B8866" t="str">
            <v>夏晨峰</v>
          </cell>
          <cell r="C8866" t="str">
            <v>'331081200203054837</v>
          </cell>
          <cell r="D8866" t="str">
            <v>台州市</v>
          </cell>
          <cell r="E8866" t="str">
            <v>无</v>
          </cell>
          <cell r="F8866" t="str">
            <v>农村应届</v>
          </cell>
          <cell r="G8866" t="str">
            <v>男</v>
          </cell>
          <cell r="H8866" t="str">
            <v>网上缴费成功</v>
          </cell>
          <cell r="I8866" t="str">
            <v>'</v>
          </cell>
          <cell r="J8866" t="str">
            <v>已通过审核</v>
          </cell>
          <cell r="K8866" t="str">
            <v>'1124084856378</v>
          </cell>
          <cell r="L8866" t="str">
            <v>'</v>
          </cell>
          <cell r="M8866" t="str">
            <v>不申请</v>
          </cell>
          <cell r="N8866" t="str">
            <v>'057686893182</v>
          </cell>
          <cell r="O8866" t="str">
            <v>'13269432763</v>
          </cell>
        </row>
        <row r="8867">
          <cell r="A8867">
            <v>52941</v>
          </cell>
          <cell r="B8867" t="str">
            <v>刘乐天</v>
          </cell>
          <cell r="C8867" t="str">
            <v>'330108200210100552</v>
          </cell>
          <cell r="D8867" t="str">
            <v>杭州市</v>
          </cell>
          <cell r="E8867" t="str">
            <v>无</v>
          </cell>
          <cell r="F8867" t="str">
            <v>城市应届</v>
          </cell>
          <cell r="G8867" t="str">
            <v>男</v>
          </cell>
          <cell r="H8867" t="str">
            <v>网上缴费成功</v>
          </cell>
          <cell r="I8867" t="str">
            <v>'</v>
          </cell>
          <cell r="J8867" t="str">
            <v>已通过审核</v>
          </cell>
          <cell r="K8867" t="str">
            <v>'1122261092878</v>
          </cell>
          <cell r="L8867" t="str">
            <v>'</v>
          </cell>
          <cell r="M8867" t="str">
            <v>不申请</v>
          </cell>
          <cell r="N8867" t="str">
            <v>'13857138110</v>
          </cell>
          <cell r="O8867" t="str">
            <v>'13858045320</v>
          </cell>
        </row>
        <row r="8868">
          <cell r="A8868">
            <v>52940</v>
          </cell>
          <cell r="B8868" t="str">
            <v>蒋昕颖</v>
          </cell>
          <cell r="C8868" t="str">
            <v>'330281200202280824</v>
          </cell>
          <cell r="D8868" t="str">
            <v>宁波市</v>
          </cell>
          <cell r="E8868" t="str">
            <v>无</v>
          </cell>
          <cell r="F8868" t="str">
            <v>城市应届</v>
          </cell>
          <cell r="G8868" t="str">
            <v>女</v>
          </cell>
          <cell r="H8868" t="str">
            <v>网上缴费成功</v>
          </cell>
          <cell r="I8868" t="str">
            <v>'</v>
          </cell>
          <cell r="J8868" t="str">
            <v>已通过审核</v>
          </cell>
          <cell r="K8868" t="str">
            <v>'1123657491178</v>
          </cell>
          <cell r="L8868" t="str">
            <v>'</v>
          </cell>
          <cell r="M8868" t="str">
            <v>不申请</v>
          </cell>
          <cell r="N8868" t="str">
            <v>'057462772196</v>
          </cell>
          <cell r="O8868" t="str">
            <v>'13805807896</v>
          </cell>
        </row>
        <row r="8869">
          <cell r="A8869">
            <v>52939</v>
          </cell>
          <cell r="B8869" t="str">
            <v>吴梓怡</v>
          </cell>
          <cell r="C8869" t="str">
            <v>'330724200109090727</v>
          </cell>
          <cell r="D8869" t="str">
            <v>金华市</v>
          </cell>
          <cell r="E8869" t="str">
            <v>无</v>
          </cell>
          <cell r="F8869" t="str">
            <v>农村应届</v>
          </cell>
          <cell r="G8869" t="str">
            <v>女</v>
          </cell>
          <cell r="H8869" t="str">
            <v>网上缴费成功</v>
          </cell>
          <cell r="I8869" t="str">
            <v>'</v>
          </cell>
          <cell r="J8869" t="str">
            <v>已通过审核</v>
          </cell>
          <cell r="K8869" t="str">
            <v>'1122463776478</v>
          </cell>
          <cell r="L8869" t="str">
            <v>'</v>
          </cell>
          <cell r="M8869" t="str">
            <v>不申请</v>
          </cell>
          <cell r="N8869" t="str">
            <v>'13248881111</v>
          </cell>
          <cell r="O8869" t="str">
            <v>'15967915315</v>
          </cell>
        </row>
        <row r="8870">
          <cell r="A8870">
            <v>52938</v>
          </cell>
          <cell r="B8870" t="str">
            <v>王嘉翰</v>
          </cell>
          <cell r="C8870" t="str">
            <v>'330682200210147618</v>
          </cell>
          <cell r="D8870" t="str">
            <v>绍兴市</v>
          </cell>
          <cell r="E8870" t="str">
            <v>无</v>
          </cell>
          <cell r="F8870" t="str">
            <v>城市应届</v>
          </cell>
          <cell r="G8870" t="str">
            <v>男</v>
          </cell>
          <cell r="H8870" t="str">
            <v>未缴费</v>
          </cell>
          <cell r="I8870" t="str">
            <v>'</v>
          </cell>
          <cell r="J8870" t="str">
            <v>已提交信息</v>
          </cell>
          <cell r="K8870" t="str">
            <v>'</v>
          </cell>
          <cell r="L8870" t="str">
            <v>'</v>
          </cell>
          <cell r="M8870" t="str">
            <v>不申请</v>
          </cell>
          <cell r="N8870" t="str">
            <v>'13989522607</v>
          </cell>
          <cell r="O8870" t="str">
            <v>'13989522607</v>
          </cell>
        </row>
        <row r="8871">
          <cell r="A8871">
            <v>52937</v>
          </cell>
          <cell r="B8871" t="str">
            <v>方昱</v>
          </cell>
          <cell r="C8871" t="str">
            <v>'330211200110140059</v>
          </cell>
          <cell r="D8871" t="str">
            <v>宁波市</v>
          </cell>
          <cell r="E8871" t="str">
            <v>无</v>
          </cell>
          <cell r="F8871" t="str">
            <v>城市应届</v>
          </cell>
          <cell r="G8871" t="str">
            <v>男</v>
          </cell>
          <cell r="H8871" t="str">
            <v>网上缴费成功</v>
          </cell>
          <cell r="I8871" t="str">
            <v>'</v>
          </cell>
          <cell r="J8871" t="str">
            <v>已通过审核</v>
          </cell>
          <cell r="K8871" t="str">
            <v>'1093594362833</v>
          </cell>
          <cell r="L8871" t="str">
            <v>'</v>
          </cell>
          <cell r="M8871" t="str">
            <v>不申请</v>
          </cell>
          <cell r="N8871" t="str">
            <v>'13566358311</v>
          </cell>
          <cell r="O8871" t="str">
            <v>'13566358311</v>
          </cell>
        </row>
        <row r="8872">
          <cell r="A8872">
            <v>52936</v>
          </cell>
          <cell r="B8872" t="str">
            <v>彭伊楠</v>
          </cell>
          <cell r="C8872" t="str">
            <v>'33108120010918001X</v>
          </cell>
          <cell r="D8872" t="str">
            <v>台州市</v>
          </cell>
          <cell r="E8872" t="str">
            <v>无</v>
          </cell>
          <cell r="F8872" t="str">
            <v>农村应届</v>
          </cell>
          <cell r="G8872" t="str">
            <v>男</v>
          </cell>
          <cell r="H8872" t="str">
            <v>网上缴费成功</v>
          </cell>
          <cell r="I8872" t="str">
            <v>'</v>
          </cell>
          <cell r="J8872" t="str">
            <v>已通过审核</v>
          </cell>
          <cell r="K8872" t="str">
            <v>'1122915897278</v>
          </cell>
          <cell r="L8872" t="str">
            <v>'</v>
          </cell>
          <cell r="M8872" t="str">
            <v>不申请</v>
          </cell>
          <cell r="N8872" t="str">
            <v>'13858662603</v>
          </cell>
          <cell r="O8872" t="str">
            <v>'13073861691</v>
          </cell>
        </row>
        <row r="8873">
          <cell r="A8873">
            <v>52935</v>
          </cell>
          <cell r="B8873" t="str">
            <v>范思佳</v>
          </cell>
          <cell r="C8873" t="str">
            <v>'330482200208243044</v>
          </cell>
          <cell r="D8873" t="str">
            <v>嘉兴市</v>
          </cell>
          <cell r="E8873" t="str">
            <v>无</v>
          </cell>
          <cell r="F8873" t="str">
            <v>城市应届</v>
          </cell>
          <cell r="G8873" t="str">
            <v>女</v>
          </cell>
          <cell r="H8873" t="str">
            <v>网上缴费成功</v>
          </cell>
          <cell r="I8873" t="str">
            <v>'</v>
          </cell>
          <cell r="J8873" t="str">
            <v>已通过审核</v>
          </cell>
          <cell r="K8873" t="str">
            <v>'1123145752078</v>
          </cell>
          <cell r="L8873" t="str">
            <v>'</v>
          </cell>
          <cell r="M8873" t="str">
            <v>不申请</v>
          </cell>
          <cell r="N8873" t="str">
            <v>'13511320022</v>
          </cell>
          <cell r="O8873" t="str">
            <v>'13511320022</v>
          </cell>
        </row>
        <row r="8874">
          <cell r="A8874">
            <v>52934</v>
          </cell>
          <cell r="B8874" t="str">
            <v>应康杰</v>
          </cell>
          <cell r="C8874" t="str">
            <v>'330724200110262434</v>
          </cell>
          <cell r="D8874" t="str">
            <v>金华市</v>
          </cell>
          <cell r="E8874" t="str">
            <v>无</v>
          </cell>
          <cell r="F8874" t="str">
            <v>农村应届</v>
          </cell>
          <cell r="G8874" t="str">
            <v>男</v>
          </cell>
          <cell r="H8874" t="str">
            <v>网上缴费成功</v>
          </cell>
          <cell r="I8874" t="str">
            <v>'</v>
          </cell>
          <cell r="J8874" t="str">
            <v>已通过审核</v>
          </cell>
          <cell r="K8874" t="str">
            <v>'1124189923578</v>
          </cell>
          <cell r="L8874" t="str">
            <v>'</v>
          </cell>
          <cell r="M8874" t="str">
            <v>不申请</v>
          </cell>
          <cell r="N8874" t="str">
            <v>'15258911701</v>
          </cell>
          <cell r="O8874" t="str">
            <v>'15167902504</v>
          </cell>
        </row>
        <row r="8875">
          <cell r="A8875">
            <v>52933</v>
          </cell>
          <cell r="B8875" t="str">
            <v>胡曦月</v>
          </cell>
          <cell r="C8875" t="str">
            <v>'330402200202281224</v>
          </cell>
          <cell r="D8875" t="str">
            <v>嘉兴市</v>
          </cell>
          <cell r="E8875" t="str">
            <v>无</v>
          </cell>
          <cell r="F8875" t="str">
            <v>城市应届</v>
          </cell>
          <cell r="G8875" t="str">
            <v>女</v>
          </cell>
          <cell r="H8875" t="str">
            <v>网上缴费成功</v>
          </cell>
          <cell r="I8875" t="str">
            <v>'</v>
          </cell>
          <cell r="J8875" t="str">
            <v>已通过审核</v>
          </cell>
          <cell r="K8875" t="str">
            <v>'1141910861075</v>
          </cell>
          <cell r="L8875" t="str">
            <v>'</v>
          </cell>
          <cell r="M8875" t="str">
            <v>不申请</v>
          </cell>
          <cell r="N8875" t="str">
            <v>'057382714968</v>
          </cell>
          <cell r="O8875" t="str">
            <v>'13967302962</v>
          </cell>
        </row>
        <row r="8876">
          <cell r="A8876">
            <v>52932</v>
          </cell>
          <cell r="B8876" t="str">
            <v>樊骋斌</v>
          </cell>
          <cell r="C8876" t="str">
            <v>'330184200204100616</v>
          </cell>
          <cell r="D8876" t="str">
            <v>杭州市</v>
          </cell>
          <cell r="E8876" t="str">
            <v>无</v>
          </cell>
          <cell r="F8876" t="str">
            <v>城市应届</v>
          </cell>
          <cell r="G8876" t="str">
            <v>男</v>
          </cell>
          <cell r="H8876" t="str">
            <v>网上缴费成功</v>
          </cell>
          <cell r="I8876" t="str">
            <v>'</v>
          </cell>
          <cell r="J8876" t="str">
            <v>已通过审核</v>
          </cell>
          <cell r="K8876" t="str">
            <v>'1179161026925</v>
          </cell>
          <cell r="L8876" t="str">
            <v>'</v>
          </cell>
          <cell r="M8876" t="str">
            <v>不申请</v>
          </cell>
          <cell r="N8876" t="str">
            <v>'13516856524</v>
          </cell>
          <cell r="O8876" t="str">
            <v>'13758204112</v>
          </cell>
        </row>
        <row r="8877">
          <cell r="A8877">
            <v>52931</v>
          </cell>
          <cell r="B8877" t="str">
            <v>胡林珂</v>
          </cell>
          <cell r="C8877" t="str">
            <v>'330282200201280108</v>
          </cell>
          <cell r="D8877" t="str">
            <v>宁波市</v>
          </cell>
          <cell r="E8877" t="str">
            <v>无</v>
          </cell>
          <cell r="F8877" t="str">
            <v>城市应届</v>
          </cell>
          <cell r="G8877" t="str">
            <v>女</v>
          </cell>
          <cell r="H8877" t="str">
            <v>未缴费</v>
          </cell>
          <cell r="I8877" t="str">
            <v>'</v>
          </cell>
          <cell r="J8877" t="str">
            <v>已通过审核</v>
          </cell>
          <cell r="K8877" t="str">
            <v>'1123552184178</v>
          </cell>
          <cell r="L8877" t="str">
            <v>'</v>
          </cell>
          <cell r="M8877" t="str">
            <v>不申请</v>
          </cell>
          <cell r="N8877" t="str">
            <v>'057463816620</v>
          </cell>
          <cell r="O8877" t="str">
            <v>'18868685225</v>
          </cell>
        </row>
        <row r="8878">
          <cell r="A8878">
            <v>52930</v>
          </cell>
          <cell r="B8878" t="str">
            <v>李可依</v>
          </cell>
          <cell r="C8878" t="str">
            <v>'33010420020718274X</v>
          </cell>
          <cell r="D8878" t="str">
            <v>杭州市</v>
          </cell>
          <cell r="E8878" t="str">
            <v>无</v>
          </cell>
          <cell r="F8878" t="str">
            <v>城市应届</v>
          </cell>
          <cell r="G8878" t="str">
            <v>女</v>
          </cell>
          <cell r="H8878" t="str">
            <v>网上缴费成功</v>
          </cell>
          <cell r="I8878" t="str">
            <v>'</v>
          </cell>
          <cell r="J8878" t="str">
            <v>已通过审核</v>
          </cell>
          <cell r="K8878" t="str">
            <v>'1179158658725</v>
          </cell>
          <cell r="L8878" t="str">
            <v>'</v>
          </cell>
          <cell r="M8878" t="str">
            <v>不申请</v>
          </cell>
          <cell r="N8878" t="str">
            <v>'18058802088</v>
          </cell>
          <cell r="O8878" t="str">
            <v>'13588802007</v>
          </cell>
        </row>
        <row r="8879">
          <cell r="A8879">
            <v>52929</v>
          </cell>
          <cell r="B8879" t="str">
            <v>傅辽逸</v>
          </cell>
          <cell r="C8879" t="str">
            <v>'331003200201101880</v>
          </cell>
          <cell r="D8879" t="str">
            <v>台州市</v>
          </cell>
          <cell r="E8879" t="str">
            <v>无</v>
          </cell>
          <cell r="F8879" t="str">
            <v>农村应届</v>
          </cell>
          <cell r="G8879" t="str">
            <v>女</v>
          </cell>
          <cell r="H8879" t="str">
            <v>网上缴费成功</v>
          </cell>
          <cell r="I8879" t="str">
            <v>'</v>
          </cell>
          <cell r="J8879" t="str">
            <v>已通过审核</v>
          </cell>
          <cell r="K8879" t="str">
            <v>'1139428407775</v>
          </cell>
          <cell r="L8879" t="str">
            <v>'</v>
          </cell>
          <cell r="M8879" t="str">
            <v>不申请</v>
          </cell>
          <cell r="N8879" t="str">
            <v>'17857526587</v>
          </cell>
          <cell r="O8879" t="str">
            <v>'17816557688</v>
          </cell>
        </row>
        <row r="8880">
          <cell r="A8880">
            <v>52928</v>
          </cell>
          <cell r="B8880" t="str">
            <v>韩尚凝</v>
          </cell>
          <cell r="C8880" t="str">
            <v>'330283200201280016</v>
          </cell>
          <cell r="D8880" t="str">
            <v>宁波市</v>
          </cell>
          <cell r="E8880" t="str">
            <v>无</v>
          </cell>
          <cell r="F8880" t="str">
            <v>城市应届</v>
          </cell>
          <cell r="G8880" t="str">
            <v>男</v>
          </cell>
          <cell r="H8880" t="str">
            <v>网上缴费成功</v>
          </cell>
          <cell r="I8880" t="str">
            <v>'</v>
          </cell>
          <cell r="J8880" t="str">
            <v>已通过审核</v>
          </cell>
          <cell r="K8880" t="str">
            <v>'1168461079577</v>
          </cell>
          <cell r="L8880" t="str">
            <v>'</v>
          </cell>
          <cell r="M8880" t="str">
            <v>不申请</v>
          </cell>
          <cell r="N8880" t="str">
            <v>'057488583586</v>
          </cell>
          <cell r="O8880" t="str">
            <v>'13967865444</v>
          </cell>
        </row>
        <row r="8881">
          <cell r="A8881">
            <v>52927</v>
          </cell>
          <cell r="B8881" t="str">
            <v>陈广予</v>
          </cell>
          <cell r="C8881" t="str">
            <v>'33030220011125791X</v>
          </cell>
          <cell r="D8881" t="str">
            <v>温州市</v>
          </cell>
          <cell r="E8881" t="str">
            <v>无</v>
          </cell>
          <cell r="F8881" t="str">
            <v>城市应届</v>
          </cell>
          <cell r="G8881" t="str">
            <v>男</v>
          </cell>
          <cell r="H8881" t="str">
            <v>网上缴费成功</v>
          </cell>
          <cell r="I8881" t="str">
            <v>'</v>
          </cell>
          <cell r="J8881" t="str">
            <v>已通过审核</v>
          </cell>
          <cell r="K8881" t="str">
            <v>'1134505114775</v>
          </cell>
          <cell r="L8881" t="str">
            <v>'</v>
          </cell>
          <cell r="M8881" t="str">
            <v>不申请</v>
          </cell>
          <cell r="N8881" t="str">
            <v>'13857728648</v>
          </cell>
          <cell r="O8881" t="str">
            <v>'15258069166</v>
          </cell>
        </row>
        <row r="8882">
          <cell r="A8882">
            <v>52926</v>
          </cell>
          <cell r="B8882" t="str">
            <v>吕杭汀</v>
          </cell>
          <cell r="C8882" t="str">
            <v>'330683200111031210</v>
          </cell>
          <cell r="D8882" t="str">
            <v>绍兴市</v>
          </cell>
          <cell r="E8882" t="str">
            <v>无</v>
          </cell>
          <cell r="F8882" t="str">
            <v>城市应届</v>
          </cell>
          <cell r="G8882" t="str">
            <v>男</v>
          </cell>
          <cell r="H8882" t="str">
            <v>网上缴费成功</v>
          </cell>
          <cell r="I8882" t="str">
            <v>'</v>
          </cell>
          <cell r="J8882" t="str">
            <v>已通过审核</v>
          </cell>
          <cell r="K8882" t="str">
            <v>'1137452209575</v>
          </cell>
          <cell r="L8882" t="str">
            <v>'</v>
          </cell>
          <cell r="M8882" t="str">
            <v>不申请</v>
          </cell>
          <cell r="N8882" t="str">
            <v>'13858564375</v>
          </cell>
          <cell r="O8882" t="str">
            <v>'19805851103</v>
          </cell>
        </row>
        <row r="8883">
          <cell r="A8883">
            <v>52925</v>
          </cell>
          <cell r="B8883" t="str">
            <v>刘泓毅</v>
          </cell>
          <cell r="C8883" t="str">
            <v>'33032920011101001X</v>
          </cell>
          <cell r="D8883" t="str">
            <v>温州市</v>
          </cell>
          <cell r="E8883" t="str">
            <v>无</v>
          </cell>
          <cell r="F8883" t="str">
            <v>城市应届</v>
          </cell>
          <cell r="G8883" t="str">
            <v>男</v>
          </cell>
          <cell r="H8883" t="str">
            <v>未缴费</v>
          </cell>
          <cell r="I8883" t="str">
            <v>'</v>
          </cell>
          <cell r="J8883" t="str">
            <v>已提交信息</v>
          </cell>
          <cell r="K8883" t="str">
            <v>'</v>
          </cell>
          <cell r="L8883" t="str">
            <v>'</v>
          </cell>
          <cell r="M8883" t="str">
            <v>不申请</v>
          </cell>
          <cell r="N8883" t="str">
            <v>'13906779001</v>
          </cell>
          <cell r="O8883" t="str">
            <v>'13906779001</v>
          </cell>
        </row>
        <row r="8884">
          <cell r="A8884">
            <v>52924</v>
          </cell>
          <cell r="B8884" t="str">
            <v>陈天羿</v>
          </cell>
          <cell r="C8884" t="str">
            <v>'330402200112200611</v>
          </cell>
          <cell r="D8884" t="str">
            <v>嘉兴市</v>
          </cell>
          <cell r="E8884" t="str">
            <v>无</v>
          </cell>
          <cell r="F8884" t="str">
            <v>城市应届</v>
          </cell>
          <cell r="G8884" t="str">
            <v>男</v>
          </cell>
          <cell r="H8884" t="str">
            <v>网上缴费成功</v>
          </cell>
          <cell r="I8884" t="str">
            <v>'</v>
          </cell>
          <cell r="J8884" t="str">
            <v>已通过审核</v>
          </cell>
          <cell r="K8884" t="str">
            <v>'1179546821025</v>
          </cell>
          <cell r="L8884" t="str">
            <v>'</v>
          </cell>
          <cell r="M8884" t="str">
            <v>不申请</v>
          </cell>
          <cell r="N8884" t="str">
            <v>'13516730002</v>
          </cell>
          <cell r="O8884" t="str">
            <v>'13516730002</v>
          </cell>
        </row>
        <row r="8885">
          <cell r="A8885">
            <v>52923</v>
          </cell>
          <cell r="B8885" t="str">
            <v>钱骏诚</v>
          </cell>
          <cell r="C8885" t="str">
            <v>'33068320020622041X</v>
          </cell>
          <cell r="D8885" t="str">
            <v>绍兴市</v>
          </cell>
          <cell r="E8885" t="str">
            <v>无</v>
          </cell>
          <cell r="F8885" t="str">
            <v>城市应届</v>
          </cell>
          <cell r="G8885" t="str">
            <v>男</v>
          </cell>
          <cell r="H8885" t="str">
            <v>网上缴费成功</v>
          </cell>
          <cell r="I8885" t="str">
            <v>'</v>
          </cell>
          <cell r="J8885" t="str">
            <v>已通过审核</v>
          </cell>
          <cell r="K8885" t="str">
            <v>'1123929866578</v>
          </cell>
          <cell r="L8885" t="str">
            <v>'</v>
          </cell>
          <cell r="M8885" t="str">
            <v>不申请</v>
          </cell>
          <cell r="N8885" t="str">
            <v>'057583038633</v>
          </cell>
          <cell r="O8885" t="str">
            <v>'18967536606</v>
          </cell>
        </row>
        <row r="8886">
          <cell r="A8886">
            <v>52922</v>
          </cell>
          <cell r="B8886" t="str">
            <v>陈泳铭</v>
          </cell>
          <cell r="C8886" t="str">
            <v>'330722200202274536</v>
          </cell>
          <cell r="D8886" t="str">
            <v>金华市</v>
          </cell>
          <cell r="E8886" t="str">
            <v>无</v>
          </cell>
          <cell r="F8886" t="str">
            <v>农村应届</v>
          </cell>
          <cell r="G8886" t="str">
            <v>男</v>
          </cell>
          <cell r="H8886" t="str">
            <v>未缴费</v>
          </cell>
          <cell r="I8886" t="str">
            <v>'</v>
          </cell>
          <cell r="J8886" t="str">
            <v>已提交信息</v>
          </cell>
          <cell r="K8886" t="str">
            <v>'</v>
          </cell>
          <cell r="L8886" t="str">
            <v>'</v>
          </cell>
          <cell r="M8886" t="str">
            <v>不申请</v>
          </cell>
          <cell r="N8886" t="str">
            <v>'15857997122</v>
          </cell>
          <cell r="O8886" t="str">
            <v>'18757915922</v>
          </cell>
        </row>
        <row r="8887">
          <cell r="A8887">
            <v>52921</v>
          </cell>
          <cell r="B8887" t="str">
            <v>马星宇</v>
          </cell>
          <cell r="C8887" t="str">
            <v>'330402200110120917</v>
          </cell>
          <cell r="D8887" t="str">
            <v>嘉兴市</v>
          </cell>
          <cell r="E8887" t="str">
            <v>无</v>
          </cell>
          <cell r="F8887" t="str">
            <v>城市应届</v>
          </cell>
          <cell r="G8887" t="str">
            <v>男</v>
          </cell>
          <cell r="H8887" t="str">
            <v>网上缴费成功</v>
          </cell>
          <cell r="I8887" t="str">
            <v>'</v>
          </cell>
          <cell r="J8887" t="str">
            <v>已通过审核</v>
          </cell>
          <cell r="K8887" t="str">
            <v>'1177642906825</v>
          </cell>
          <cell r="L8887" t="str">
            <v>'</v>
          </cell>
          <cell r="M8887" t="str">
            <v>不申请</v>
          </cell>
          <cell r="N8887" t="str">
            <v>'13867395248</v>
          </cell>
          <cell r="O8887" t="str">
            <v>'15888350679</v>
          </cell>
        </row>
        <row r="8888">
          <cell r="A8888">
            <v>52920</v>
          </cell>
          <cell r="B8888" t="str">
            <v>徐凯</v>
          </cell>
          <cell r="C8888" t="str">
            <v>'33048220010925301X</v>
          </cell>
          <cell r="D8888" t="str">
            <v>嘉兴市</v>
          </cell>
          <cell r="E8888" t="str">
            <v>无</v>
          </cell>
          <cell r="F8888" t="str">
            <v>城市应届</v>
          </cell>
          <cell r="G8888" t="str">
            <v>男</v>
          </cell>
          <cell r="H8888" t="str">
            <v>网上缴费成功</v>
          </cell>
          <cell r="I8888" t="str">
            <v>'</v>
          </cell>
          <cell r="J8888" t="str">
            <v>已通过审核</v>
          </cell>
          <cell r="K8888" t="str">
            <v>'1123236119578</v>
          </cell>
          <cell r="L8888" t="str">
            <v>'</v>
          </cell>
          <cell r="M8888" t="str">
            <v>不申请</v>
          </cell>
          <cell r="N8888" t="str">
            <v>'15968337020</v>
          </cell>
          <cell r="O8888" t="str">
            <v>'17858436076</v>
          </cell>
        </row>
        <row r="8889">
          <cell r="A8889">
            <v>52919</v>
          </cell>
          <cell r="B8889" t="str">
            <v>金鑫鑫</v>
          </cell>
          <cell r="C8889" t="str">
            <v>'330683200112100839</v>
          </cell>
          <cell r="D8889" t="str">
            <v>绍兴市</v>
          </cell>
          <cell r="E8889" t="str">
            <v>无</v>
          </cell>
          <cell r="F8889" t="str">
            <v>城市应届</v>
          </cell>
          <cell r="G8889" t="str">
            <v>男</v>
          </cell>
          <cell r="H8889" t="str">
            <v>网上缴费成功</v>
          </cell>
          <cell r="I8889" t="str">
            <v>'</v>
          </cell>
          <cell r="J8889" t="str">
            <v>已通过审核</v>
          </cell>
          <cell r="K8889" t="str">
            <v>'1123971265178</v>
          </cell>
          <cell r="L8889" t="str">
            <v>'</v>
          </cell>
          <cell r="M8889" t="str">
            <v>不申请</v>
          </cell>
          <cell r="N8889" t="str">
            <v>'13857550986</v>
          </cell>
          <cell r="O8889" t="str">
            <v>'13758592508</v>
          </cell>
        </row>
        <row r="8890">
          <cell r="A8890">
            <v>52918</v>
          </cell>
          <cell r="B8890" t="str">
            <v>卢俊莹</v>
          </cell>
          <cell r="C8890" t="str">
            <v>'330521200111143525</v>
          </cell>
          <cell r="D8890" t="str">
            <v>湖州市</v>
          </cell>
          <cell r="E8890" t="str">
            <v>无</v>
          </cell>
          <cell r="F8890" t="str">
            <v>城市应届</v>
          </cell>
          <cell r="G8890" t="str">
            <v>女</v>
          </cell>
          <cell r="H8890" t="str">
            <v>网上缴费成功</v>
          </cell>
          <cell r="I8890" t="str">
            <v>'</v>
          </cell>
          <cell r="J8890" t="str">
            <v>已通过审核</v>
          </cell>
          <cell r="K8890" t="str">
            <v>'1136535132775</v>
          </cell>
          <cell r="L8890" t="str">
            <v>'</v>
          </cell>
          <cell r="M8890" t="str">
            <v>不申请</v>
          </cell>
          <cell r="N8890" t="str">
            <v>'0572-8404599</v>
          </cell>
          <cell r="O8890" t="str">
            <v>'13587293836</v>
          </cell>
        </row>
        <row r="8891">
          <cell r="A8891">
            <v>52917</v>
          </cell>
          <cell r="B8891" t="str">
            <v>景异</v>
          </cell>
          <cell r="C8891" t="str">
            <v>'330702200203189813</v>
          </cell>
          <cell r="D8891" t="str">
            <v>杭州市</v>
          </cell>
          <cell r="E8891" t="str">
            <v>无</v>
          </cell>
          <cell r="F8891" t="str">
            <v>城市应届</v>
          </cell>
          <cell r="G8891" t="str">
            <v>男</v>
          </cell>
          <cell r="H8891" t="str">
            <v>网上缴费成功</v>
          </cell>
          <cell r="I8891" t="str">
            <v>'</v>
          </cell>
          <cell r="J8891" t="str">
            <v>已通过审核</v>
          </cell>
          <cell r="K8891" t="str">
            <v>'1122084541874</v>
          </cell>
          <cell r="L8891" t="str">
            <v>'</v>
          </cell>
          <cell r="M8891" t="str">
            <v>不申请</v>
          </cell>
          <cell r="N8891" t="str">
            <v>'13805781217</v>
          </cell>
          <cell r="O8891" t="str">
            <v>'13575495953</v>
          </cell>
        </row>
        <row r="8892">
          <cell r="A8892">
            <v>52916</v>
          </cell>
          <cell r="B8892" t="str">
            <v>韩筱磊</v>
          </cell>
          <cell r="C8892" t="str">
            <v>'330402200209051237</v>
          </cell>
          <cell r="D8892" t="str">
            <v>嘉兴市</v>
          </cell>
          <cell r="E8892" t="str">
            <v>无</v>
          </cell>
          <cell r="F8892" t="str">
            <v>城市应届</v>
          </cell>
          <cell r="G8892" t="str">
            <v>男</v>
          </cell>
          <cell r="H8892" t="str">
            <v>网上缴费成功</v>
          </cell>
          <cell r="I8892" t="str">
            <v>'</v>
          </cell>
          <cell r="J8892" t="str">
            <v>已通过审核</v>
          </cell>
          <cell r="K8892" t="str">
            <v>'1123230478578</v>
          </cell>
          <cell r="L8892" t="str">
            <v>'</v>
          </cell>
          <cell r="M8892" t="str">
            <v>不申请</v>
          </cell>
          <cell r="N8892" t="str">
            <v>'13205733102</v>
          </cell>
          <cell r="O8892" t="str">
            <v>'18157303150</v>
          </cell>
        </row>
        <row r="8893">
          <cell r="A8893">
            <v>52915</v>
          </cell>
          <cell r="B8893" t="str">
            <v>王彦驰</v>
          </cell>
          <cell r="C8893" t="str">
            <v>'33038220020522001X</v>
          </cell>
          <cell r="D8893" t="str">
            <v>温州市</v>
          </cell>
          <cell r="E8893" t="str">
            <v>无</v>
          </cell>
          <cell r="F8893" t="str">
            <v>城市应届</v>
          </cell>
          <cell r="G8893" t="str">
            <v>男</v>
          </cell>
          <cell r="H8893" t="str">
            <v>网上缴费成功</v>
          </cell>
          <cell r="I8893" t="str">
            <v>'</v>
          </cell>
          <cell r="J8893" t="str">
            <v>已通过审核</v>
          </cell>
          <cell r="K8893" t="str">
            <v>'1124618164078</v>
          </cell>
          <cell r="L8893" t="str">
            <v>'</v>
          </cell>
          <cell r="M8893" t="str">
            <v>不申请</v>
          </cell>
          <cell r="N8893" t="str">
            <v>'13968717579</v>
          </cell>
          <cell r="O8893" t="str">
            <v>'18058309258</v>
          </cell>
        </row>
        <row r="8894">
          <cell r="A8894">
            <v>52914</v>
          </cell>
          <cell r="B8894" t="str">
            <v>沈琴</v>
          </cell>
          <cell r="C8894" t="str">
            <v>'330482200206220949</v>
          </cell>
          <cell r="D8894" t="str">
            <v>嘉兴市</v>
          </cell>
          <cell r="E8894" t="str">
            <v>无</v>
          </cell>
          <cell r="F8894" t="str">
            <v>城市应届</v>
          </cell>
          <cell r="G8894" t="str">
            <v>女</v>
          </cell>
          <cell r="H8894" t="str">
            <v>网上缴费成功</v>
          </cell>
          <cell r="I8894" t="str">
            <v>'</v>
          </cell>
          <cell r="J8894" t="str">
            <v>已通过审核</v>
          </cell>
          <cell r="K8894" t="str">
            <v>'1123236177478</v>
          </cell>
          <cell r="L8894" t="str">
            <v>'</v>
          </cell>
          <cell r="M8894" t="str">
            <v>不申请</v>
          </cell>
          <cell r="N8894" t="str">
            <v>'057385747619</v>
          </cell>
          <cell r="O8894" t="str">
            <v>'13655839499</v>
          </cell>
        </row>
        <row r="8895">
          <cell r="A8895">
            <v>52913</v>
          </cell>
          <cell r="B8895" t="str">
            <v>李一</v>
          </cell>
          <cell r="C8895" t="str">
            <v>'330327200203230420</v>
          </cell>
          <cell r="D8895" t="str">
            <v>温州市</v>
          </cell>
          <cell r="E8895" t="str">
            <v>无</v>
          </cell>
          <cell r="F8895" t="str">
            <v>城市应届</v>
          </cell>
          <cell r="G8895" t="str">
            <v>女</v>
          </cell>
          <cell r="H8895" t="str">
            <v>网上缴费成功</v>
          </cell>
          <cell r="I8895" t="str">
            <v>'</v>
          </cell>
          <cell r="J8895" t="str">
            <v>已通过审核</v>
          </cell>
          <cell r="K8895" t="str">
            <v>'1123075542578</v>
          </cell>
          <cell r="L8895" t="str">
            <v>'</v>
          </cell>
          <cell r="M8895" t="str">
            <v>不申请</v>
          </cell>
          <cell r="N8895" t="str">
            <v>'15105876991</v>
          </cell>
          <cell r="O8895" t="str">
            <v>'13958701303</v>
          </cell>
        </row>
        <row r="8896">
          <cell r="A8896">
            <v>52912</v>
          </cell>
          <cell r="B8896" t="str">
            <v>郭芷若</v>
          </cell>
          <cell r="C8896" t="str">
            <v>'331022200203133228</v>
          </cell>
          <cell r="D8896" t="str">
            <v>台州市</v>
          </cell>
          <cell r="E8896" t="str">
            <v>无</v>
          </cell>
          <cell r="F8896" t="str">
            <v>农村应届</v>
          </cell>
          <cell r="G8896" t="str">
            <v>女</v>
          </cell>
          <cell r="H8896" t="str">
            <v>未缴费</v>
          </cell>
          <cell r="I8896" t="str">
            <v>'</v>
          </cell>
          <cell r="J8896" t="str">
            <v>未通过审核</v>
          </cell>
          <cell r="K8896" t="str">
            <v>'1122189388274</v>
          </cell>
          <cell r="L8896" t="str">
            <v>'</v>
          </cell>
          <cell r="M8896" t="str">
            <v>德育类</v>
          </cell>
          <cell r="N8896" t="str">
            <v>'15824018834</v>
          </cell>
          <cell r="O8896" t="str">
            <v>'15824018834</v>
          </cell>
        </row>
        <row r="8897">
          <cell r="A8897">
            <v>52911</v>
          </cell>
          <cell r="B8897" t="str">
            <v>金言</v>
          </cell>
          <cell r="C8897" t="str">
            <v>'330781200207056335</v>
          </cell>
          <cell r="D8897" t="str">
            <v>金华市</v>
          </cell>
          <cell r="E8897" t="str">
            <v>无</v>
          </cell>
          <cell r="F8897" t="str">
            <v>城市应届</v>
          </cell>
          <cell r="G8897" t="str">
            <v>男</v>
          </cell>
          <cell r="H8897" t="str">
            <v>网上缴费成功</v>
          </cell>
          <cell r="I8897" t="str">
            <v>'</v>
          </cell>
          <cell r="J8897" t="str">
            <v>已通过审核</v>
          </cell>
          <cell r="K8897" t="str">
            <v>'1179276453625</v>
          </cell>
          <cell r="L8897" t="str">
            <v>'</v>
          </cell>
          <cell r="M8897" t="str">
            <v>不申请</v>
          </cell>
          <cell r="N8897" t="str">
            <v>'15867953301</v>
          </cell>
          <cell r="O8897" t="str">
            <v>'15867953301</v>
          </cell>
        </row>
        <row r="8898">
          <cell r="A8898">
            <v>52910</v>
          </cell>
          <cell r="B8898" t="str">
            <v>何里双</v>
          </cell>
          <cell r="C8898" t="str">
            <v>'330225200206243173</v>
          </cell>
          <cell r="D8898" t="str">
            <v>宁波市</v>
          </cell>
          <cell r="E8898" t="str">
            <v>无</v>
          </cell>
          <cell r="F8898" t="str">
            <v>农村应届</v>
          </cell>
          <cell r="G8898" t="str">
            <v>男</v>
          </cell>
          <cell r="H8898" t="str">
            <v>网上缴费成功</v>
          </cell>
          <cell r="I8898" t="str">
            <v>'</v>
          </cell>
          <cell r="J8898" t="str">
            <v>已通过审核</v>
          </cell>
          <cell r="K8898" t="str">
            <v>'1123750855678</v>
          </cell>
          <cell r="L8898" t="str">
            <v>'</v>
          </cell>
          <cell r="M8898" t="str">
            <v>不申请</v>
          </cell>
          <cell r="N8898" t="str">
            <v>'057465731185</v>
          </cell>
          <cell r="O8898" t="str">
            <v>'15258210325</v>
          </cell>
        </row>
        <row r="8899">
          <cell r="A8899">
            <v>52909</v>
          </cell>
          <cell r="B8899" t="str">
            <v>刘创</v>
          </cell>
          <cell r="C8899" t="str">
            <v>'421083200004054935</v>
          </cell>
          <cell r="D8899" t="str">
            <v>舟山市</v>
          </cell>
          <cell r="E8899" t="str">
            <v>无</v>
          </cell>
          <cell r="F8899" t="str">
            <v>农村应届</v>
          </cell>
          <cell r="G8899" t="str">
            <v>男</v>
          </cell>
          <cell r="H8899" t="str">
            <v>网上缴费成功</v>
          </cell>
          <cell r="I8899" t="str">
            <v>'</v>
          </cell>
          <cell r="J8899" t="str">
            <v>已通过审核</v>
          </cell>
          <cell r="K8899" t="str">
            <v>'1122713588578</v>
          </cell>
          <cell r="L8899" t="str">
            <v>'</v>
          </cell>
          <cell r="M8899" t="str">
            <v>不申请</v>
          </cell>
          <cell r="N8899" t="str">
            <v>'13868249804</v>
          </cell>
          <cell r="O8899" t="str">
            <v>'13868249804</v>
          </cell>
        </row>
        <row r="8900">
          <cell r="A8900">
            <v>52908</v>
          </cell>
          <cell r="B8900" t="str">
            <v>刘悦佳</v>
          </cell>
          <cell r="C8900" t="str">
            <v>'330103200204261649</v>
          </cell>
          <cell r="D8900" t="str">
            <v>杭州市</v>
          </cell>
          <cell r="E8900" t="str">
            <v>无</v>
          </cell>
          <cell r="F8900" t="str">
            <v>城市应届</v>
          </cell>
          <cell r="G8900" t="str">
            <v>女</v>
          </cell>
          <cell r="H8900" t="str">
            <v>网上缴费成功</v>
          </cell>
          <cell r="I8900" t="str">
            <v>'</v>
          </cell>
          <cell r="J8900" t="str">
            <v>已通过审核</v>
          </cell>
          <cell r="K8900" t="str">
            <v>'1189269000573</v>
          </cell>
          <cell r="L8900" t="str">
            <v>'</v>
          </cell>
          <cell r="M8900" t="str">
            <v>不申请</v>
          </cell>
          <cell r="N8900" t="str">
            <v>'13336053728</v>
          </cell>
          <cell r="O8900" t="str">
            <v>'18857175750</v>
          </cell>
        </row>
        <row r="8901">
          <cell r="A8901">
            <v>52907</v>
          </cell>
          <cell r="B8901" t="str">
            <v>陈卓航</v>
          </cell>
          <cell r="C8901" t="str">
            <v>'33062120021102713X</v>
          </cell>
          <cell r="D8901" t="str">
            <v>绍兴市</v>
          </cell>
          <cell r="E8901" t="str">
            <v>无</v>
          </cell>
          <cell r="F8901" t="str">
            <v>城市应届</v>
          </cell>
          <cell r="G8901" t="str">
            <v>男</v>
          </cell>
          <cell r="H8901" t="str">
            <v>网上缴费成功</v>
          </cell>
          <cell r="I8901" t="str">
            <v>'</v>
          </cell>
          <cell r="J8901" t="str">
            <v>已通过审核</v>
          </cell>
          <cell r="K8901" t="str">
            <v>'1178362039725</v>
          </cell>
          <cell r="L8901" t="str">
            <v>'</v>
          </cell>
          <cell r="M8901" t="str">
            <v>不申请</v>
          </cell>
          <cell r="N8901" t="str">
            <v>'13305858225</v>
          </cell>
          <cell r="O8901" t="str">
            <v>'15355500166</v>
          </cell>
        </row>
        <row r="8902">
          <cell r="A8902">
            <v>52906</v>
          </cell>
          <cell r="B8902" t="str">
            <v>黄灵雅</v>
          </cell>
          <cell r="C8902" t="str">
            <v>'330501200202131428</v>
          </cell>
          <cell r="D8902" t="str">
            <v>湖州市</v>
          </cell>
          <cell r="E8902" t="str">
            <v>无</v>
          </cell>
          <cell r="F8902" t="str">
            <v>城市应届</v>
          </cell>
          <cell r="G8902" t="str">
            <v>女</v>
          </cell>
          <cell r="H8902" t="str">
            <v>网上缴费成功</v>
          </cell>
          <cell r="I8902" t="str">
            <v>'</v>
          </cell>
          <cell r="J8902" t="str">
            <v>已通过审核并免笔试</v>
          </cell>
          <cell r="K8902" t="str">
            <v>'1136285803575</v>
          </cell>
          <cell r="L8902" t="str">
            <v>'</v>
          </cell>
          <cell r="M8902" t="str">
            <v>学科特长类</v>
          </cell>
          <cell r="N8902" t="str">
            <v>'0572-2102641</v>
          </cell>
          <cell r="O8902" t="str">
            <v>'13666503099</v>
          </cell>
        </row>
        <row r="8903">
          <cell r="A8903">
            <v>52905</v>
          </cell>
          <cell r="B8903" t="str">
            <v>潘胤兆</v>
          </cell>
          <cell r="C8903" t="str">
            <v>'331081200109248010</v>
          </cell>
          <cell r="D8903" t="str">
            <v>台州市</v>
          </cell>
          <cell r="E8903" t="str">
            <v>无</v>
          </cell>
          <cell r="F8903" t="str">
            <v>城市应届</v>
          </cell>
          <cell r="G8903" t="str">
            <v>男</v>
          </cell>
          <cell r="H8903" t="str">
            <v>网上缴费成功</v>
          </cell>
          <cell r="I8903" t="str">
            <v>'</v>
          </cell>
          <cell r="J8903" t="str">
            <v>已通过审核</v>
          </cell>
          <cell r="K8903" t="str">
            <v>'1142854812475</v>
          </cell>
          <cell r="L8903" t="str">
            <v>'</v>
          </cell>
          <cell r="M8903" t="str">
            <v>不申请</v>
          </cell>
          <cell r="N8903" t="str">
            <v>'057686171131</v>
          </cell>
          <cell r="O8903" t="str">
            <v>'13858677978</v>
          </cell>
        </row>
        <row r="8904">
          <cell r="A8904">
            <v>52904</v>
          </cell>
          <cell r="B8904" t="str">
            <v>应缘</v>
          </cell>
          <cell r="C8904" t="str">
            <v>'330521200207050024</v>
          </cell>
          <cell r="D8904" t="str">
            <v>湖州市</v>
          </cell>
          <cell r="E8904" t="str">
            <v>无</v>
          </cell>
          <cell r="F8904" t="str">
            <v>城市应届</v>
          </cell>
          <cell r="G8904" t="str">
            <v>女</v>
          </cell>
          <cell r="H8904" t="str">
            <v>网上缴费成功</v>
          </cell>
          <cell r="I8904" t="str">
            <v>'</v>
          </cell>
          <cell r="J8904" t="str">
            <v>已通过审核</v>
          </cell>
          <cell r="K8904" t="str">
            <v>'ZX202005290939413870</v>
          </cell>
          <cell r="L8904" t="str">
            <v>'</v>
          </cell>
          <cell r="M8904" t="str">
            <v>不申请</v>
          </cell>
          <cell r="N8904" t="str">
            <v>'13587939678</v>
          </cell>
          <cell r="O8904" t="str">
            <v>'15268243229</v>
          </cell>
        </row>
        <row r="8905">
          <cell r="A8905">
            <v>52903</v>
          </cell>
          <cell r="B8905" t="str">
            <v>沈贤兵</v>
          </cell>
          <cell r="C8905" t="str">
            <v>'330482200207251819</v>
          </cell>
          <cell r="D8905" t="str">
            <v>嘉兴市</v>
          </cell>
          <cell r="E8905" t="str">
            <v>无</v>
          </cell>
          <cell r="F8905" t="str">
            <v>农村应届</v>
          </cell>
          <cell r="G8905" t="str">
            <v>男</v>
          </cell>
          <cell r="H8905" t="str">
            <v>未缴费</v>
          </cell>
          <cell r="I8905" t="str">
            <v>'</v>
          </cell>
          <cell r="J8905" t="str">
            <v>已通过审核</v>
          </cell>
          <cell r="K8905" t="str">
            <v>'1141892168575</v>
          </cell>
          <cell r="L8905" t="str">
            <v>'</v>
          </cell>
          <cell r="M8905" t="str">
            <v>不申请</v>
          </cell>
          <cell r="N8905" t="str">
            <v>'0573-0000000</v>
          </cell>
          <cell r="O8905" t="str">
            <v>'15951765328</v>
          </cell>
        </row>
        <row r="8906">
          <cell r="A8906">
            <v>52902</v>
          </cell>
          <cell r="B8906" t="str">
            <v>赵祺睿</v>
          </cell>
          <cell r="C8906" t="str">
            <v>'330204200202082024</v>
          </cell>
          <cell r="D8906" t="str">
            <v>宁波市</v>
          </cell>
          <cell r="E8906" t="str">
            <v>无</v>
          </cell>
          <cell r="F8906" t="str">
            <v>城市应届</v>
          </cell>
          <cell r="G8906" t="str">
            <v>女</v>
          </cell>
          <cell r="H8906" t="str">
            <v>网上缴费成功</v>
          </cell>
          <cell r="I8906" t="str">
            <v>'</v>
          </cell>
          <cell r="J8906" t="str">
            <v>已通过审核</v>
          </cell>
          <cell r="K8906" t="str">
            <v>'1168466274077</v>
          </cell>
          <cell r="L8906" t="str">
            <v>'</v>
          </cell>
          <cell r="M8906" t="str">
            <v>不申请</v>
          </cell>
          <cell r="N8906" t="str">
            <v>'13757480271</v>
          </cell>
          <cell r="O8906" t="str">
            <v>'13566059031</v>
          </cell>
        </row>
        <row r="8907">
          <cell r="A8907">
            <v>52901</v>
          </cell>
          <cell r="B8907" t="str">
            <v>项往</v>
          </cell>
          <cell r="C8907" t="str">
            <v>'331002200210170638</v>
          </cell>
          <cell r="D8907" t="str">
            <v>台州市</v>
          </cell>
          <cell r="E8907" t="str">
            <v>无</v>
          </cell>
          <cell r="F8907" t="str">
            <v>城市应届</v>
          </cell>
          <cell r="G8907" t="str">
            <v>男</v>
          </cell>
          <cell r="H8907" t="str">
            <v>网上缴费成功</v>
          </cell>
          <cell r="I8907" t="str">
            <v>'</v>
          </cell>
          <cell r="J8907" t="str">
            <v>已通过审核</v>
          </cell>
          <cell r="K8907" t="str">
            <v>'1180515790325</v>
          </cell>
          <cell r="L8907" t="str">
            <v>'</v>
          </cell>
          <cell r="M8907" t="str">
            <v>不申请</v>
          </cell>
          <cell r="N8907" t="str">
            <v>'15705768229</v>
          </cell>
          <cell r="O8907" t="str">
            <v>'13216957312</v>
          </cell>
        </row>
        <row r="8908">
          <cell r="A8908">
            <v>52900</v>
          </cell>
          <cell r="B8908" t="str">
            <v>林丹阳</v>
          </cell>
          <cell r="C8908" t="str">
            <v>'330283200203052316</v>
          </cell>
          <cell r="D8908" t="str">
            <v>宁波市</v>
          </cell>
          <cell r="E8908" t="str">
            <v>无</v>
          </cell>
          <cell r="F8908" t="str">
            <v>农村应届</v>
          </cell>
          <cell r="G8908" t="str">
            <v>男</v>
          </cell>
          <cell r="H8908" t="str">
            <v>网上缴费成功</v>
          </cell>
          <cell r="I8908" t="str">
            <v>'</v>
          </cell>
          <cell r="J8908" t="str">
            <v>已通过审核</v>
          </cell>
          <cell r="K8908" t="str">
            <v>'1019129560532</v>
          </cell>
          <cell r="L8908" t="str">
            <v>'</v>
          </cell>
          <cell r="M8908" t="str">
            <v>不申请</v>
          </cell>
          <cell r="N8908" t="str">
            <v>'057488836795</v>
          </cell>
          <cell r="O8908" t="str">
            <v>'13777273965</v>
          </cell>
        </row>
        <row r="8909">
          <cell r="A8909">
            <v>52899</v>
          </cell>
          <cell r="B8909" t="str">
            <v>王聪</v>
          </cell>
          <cell r="C8909" t="str">
            <v>'330227200109208678</v>
          </cell>
          <cell r="D8909" t="str">
            <v>宁波市</v>
          </cell>
          <cell r="E8909" t="str">
            <v>无</v>
          </cell>
          <cell r="F8909" t="str">
            <v>城市应届</v>
          </cell>
          <cell r="G8909" t="str">
            <v>男</v>
          </cell>
          <cell r="H8909" t="str">
            <v>网上缴费成功</v>
          </cell>
          <cell r="I8909" t="str">
            <v>'</v>
          </cell>
          <cell r="J8909" t="str">
            <v>已通过审核</v>
          </cell>
          <cell r="K8909" t="str">
            <v>'1124726178678</v>
          </cell>
          <cell r="L8909" t="str">
            <v>'</v>
          </cell>
          <cell r="M8909" t="str">
            <v>不申请</v>
          </cell>
          <cell r="N8909" t="str">
            <v>'13738822703</v>
          </cell>
          <cell r="O8909" t="str">
            <v>'17280298796</v>
          </cell>
        </row>
        <row r="8910">
          <cell r="A8910">
            <v>52898</v>
          </cell>
          <cell r="B8910" t="str">
            <v>张正昊</v>
          </cell>
          <cell r="C8910" t="str">
            <v>'33010620011007151X</v>
          </cell>
          <cell r="D8910" t="str">
            <v>杭州市</v>
          </cell>
          <cell r="E8910" t="str">
            <v>无</v>
          </cell>
          <cell r="F8910" t="str">
            <v>城市应届</v>
          </cell>
          <cell r="G8910" t="str">
            <v>男</v>
          </cell>
          <cell r="H8910" t="str">
            <v>网上缴费成功</v>
          </cell>
          <cell r="I8910" t="str">
            <v>'</v>
          </cell>
          <cell r="J8910" t="str">
            <v>已通过审核</v>
          </cell>
          <cell r="K8910" t="str">
            <v>'1122357896878</v>
          </cell>
          <cell r="L8910" t="str">
            <v>'</v>
          </cell>
          <cell r="M8910" t="str">
            <v>不申请</v>
          </cell>
          <cell r="N8910" t="str">
            <v>'057156112588</v>
          </cell>
          <cell r="O8910" t="str">
            <v>'13858084163</v>
          </cell>
        </row>
        <row r="8911">
          <cell r="A8911">
            <v>52897</v>
          </cell>
          <cell r="B8911" t="str">
            <v>方屹</v>
          </cell>
          <cell r="C8911" t="str">
            <v>'330821200208291117</v>
          </cell>
          <cell r="D8911" t="str">
            <v>宁波市</v>
          </cell>
          <cell r="E8911" t="str">
            <v>无</v>
          </cell>
          <cell r="F8911" t="str">
            <v>城市应届</v>
          </cell>
          <cell r="G8911" t="str">
            <v>男</v>
          </cell>
          <cell r="H8911" t="str">
            <v>网上缴费成功</v>
          </cell>
          <cell r="I8911" t="str">
            <v>'</v>
          </cell>
          <cell r="J8911" t="str">
            <v>已通过审核</v>
          </cell>
          <cell r="K8911" t="str">
            <v>'1123610562178</v>
          </cell>
          <cell r="L8911" t="str">
            <v>'</v>
          </cell>
          <cell r="M8911" t="str">
            <v>不申请</v>
          </cell>
          <cell r="N8911" t="str">
            <v>'057465775967</v>
          </cell>
          <cell r="O8911" t="str">
            <v>'13968384835</v>
          </cell>
        </row>
        <row r="8912">
          <cell r="A8912">
            <v>52896</v>
          </cell>
          <cell r="B8912" t="str">
            <v>潘勋</v>
          </cell>
          <cell r="C8912" t="str">
            <v>'330211200207031019</v>
          </cell>
          <cell r="D8912" t="str">
            <v>宁波市</v>
          </cell>
          <cell r="E8912" t="str">
            <v>无</v>
          </cell>
          <cell r="F8912" t="str">
            <v>城市应届</v>
          </cell>
          <cell r="G8912" t="str">
            <v>男</v>
          </cell>
          <cell r="H8912" t="str">
            <v>网上缴费成功</v>
          </cell>
          <cell r="I8912" t="str">
            <v>'</v>
          </cell>
          <cell r="J8912" t="str">
            <v>已通过审核</v>
          </cell>
          <cell r="K8912" t="str">
            <v>'1134093604035</v>
          </cell>
          <cell r="L8912" t="str">
            <v>'</v>
          </cell>
          <cell r="M8912" t="str">
            <v>不申请</v>
          </cell>
          <cell r="N8912" t="str">
            <v>'13777125732</v>
          </cell>
          <cell r="O8912" t="str">
            <v>'13777144720</v>
          </cell>
        </row>
        <row r="8913">
          <cell r="A8913">
            <v>52895</v>
          </cell>
          <cell r="B8913" t="str">
            <v>陈林琼</v>
          </cell>
          <cell r="C8913" t="str">
            <v>'330326200204283616</v>
          </cell>
          <cell r="D8913" t="str">
            <v>温州市</v>
          </cell>
          <cell r="E8913" t="str">
            <v>无</v>
          </cell>
          <cell r="F8913" t="str">
            <v>农村应届</v>
          </cell>
          <cell r="G8913" t="str">
            <v>男</v>
          </cell>
          <cell r="H8913" t="str">
            <v>网上缴费成功</v>
          </cell>
          <cell r="I8913" t="str">
            <v>'</v>
          </cell>
          <cell r="J8913" t="str">
            <v>已通过审核</v>
          </cell>
          <cell r="K8913" t="str">
            <v>'1179381568025</v>
          </cell>
          <cell r="L8913" t="str">
            <v>'</v>
          </cell>
          <cell r="M8913" t="str">
            <v>不申请</v>
          </cell>
          <cell r="N8913" t="str">
            <v>'13606779869</v>
          </cell>
          <cell r="O8913" t="str">
            <v>'13958916908</v>
          </cell>
        </row>
        <row r="8914">
          <cell r="A8914">
            <v>52894</v>
          </cell>
          <cell r="B8914" t="str">
            <v>杨能</v>
          </cell>
          <cell r="C8914" t="str">
            <v>'330522200205020055</v>
          </cell>
          <cell r="D8914" t="str">
            <v>湖州市</v>
          </cell>
          <cell r="E8914" t="str">
            <v>无</v>
          </cell>
          <cell r="F8914" t="str">
            <v>城市应届</v>
          </cell>
          <cell r="G8914" t="str">
            <v>男</v>
          </cell>
          <cell r="H8914" t="str">
            <v>网上缴费成功</v>
          </cell>
          <cell r="I8914" t="str">
            <v>'</v>
          </cell>
          <cell r="J8914" t="str">
            <v>已通过审核但不能免笔试</v>
          </cell>
          <cell r="K8914" t="str">
            <v>'1121538506474</v>
          </cell>
          <cell r="L8914" t="str">
            <v>'</v>
          </cell>
          <cell r="M8914" t="str">
            <v>学科特长类</v>
          </cell>
          <cell r="N8914" t="str">
            <v>'0572-6030219</v>
          </cell>
          <cell r="O8914" t="str">
            <v>'13738233266</v>
          </cell>
        </row>
        <row r="8915">
          <cell r="A8915">
            <v>52893</v>
          </cell>
          <cell r="B8915" t="str">
            <v>陈睿</v>
          </cell>
          <cell r="C8915" t="str">
            <v>'330227200109104254</v>
          </cell>
          <cell r="D8915" t="str">
            <v>宁波市</v>
          </cell>
          <cell r="E8915" t="str">
            <v>无</v>
          </cell>
          <cell r="F8915" t="str">
            <v>农村应届</v>
          </cell>
          <cell r="G8915" t="str">
            <v>男</v>
          </cell>
          <cell r="H8915" t="str">
            <v>网上缴费成功</v>
          </cell>
          <cell r="I8915" t="str">
            <v>'</v>
          </cell>
          <cell r="J8915" t="str">
            <v>已通过审核</v>
          </cell>
          <cell r="K8915" t="str">
            <v>'1123114087374</v>
          </cell>
          <cell r="L8915" t="str">
            <v>'</v>
          </cell>
          <cell r="M8915" t="str">
            <v>不申请</v>
          </cell>
          <cell r="N8915" t="str">
            <v>'057488493407</v>
          </cell>
          <cell r="O8915" t="str">
            <v>'13957800907</v>
          </cell>
        </row>
        <row r="8916">
          <cell r="A8916">
            <v>52891</v>
          </cell>
          <cell r="B8916" t="str">
            <v>郑凯文</v>
          </cell>
          <cell r="C8916" t="str">
            <v>'331023200204170334</v>
          </cell>
          <cell r="D8916" t="str">
            <v>台州市</v>
          </cell>
          <cell r="E8916" t="str">
            <v>无</v>
          </cell>
          <cell r="F8916" t="str">
            <v>城市应届</v>
          </cell>
          <cell r="G8916" t="str">
            <v>男</v>
          </cell>
          <cell r="H8916" t="str">
            <v>未缴费</v>
          </cell>
          <cell r="I8916" t="str">
            <v>'</v>
          </cell>
          <cell r="J8916" t="str">
            <v>已通过审核</v>
          </cell>
          <cell r="K8916" t="str">
            <v>'1179924458325</v>
          </cell>
          <cell r="L8916" t="str">
            <v>'</v>
          </cell>
          <cell r="M8916" t="str">
            <v>不申请</v>
          </cell>
          <cell r="N8916" t="str">
            <v>'18267655213</v>
          </cell>
          <cell r="O8916" t="str">
            <v>'18858619319</v>
          </cell>
        </row>
        <row r="8917">
          <cell r="A8917">
            <v>52890</v>
          </cell>
          <cell r="B8917" t="str">
            <v>赵淳恺</v>
          </cell>
          <cell r="C8917" t="str">
            <v>'330328200111122111</v>
          </cell>
          <cell r="D8917" t="str">
            <v>温州市</v>
          </cell>
          <cell r="E8917" t="str">
            <v>无</v>
          </cell>
          <cell r="F8917" t="str">
            <v>城市应届</v>
          </cell>
          <cell r="G8917" t="str">
            <v>男</v>
          </cell>
          <cell r="H8917" t="str">
            <v>网上缴费成功</v>
          </cell>
          <cell r="I8917" t="str">
            <v>'</v>
          </cell>
          <cell r="J8917" t="str">
            <v>已通过审核</v>
          </cell>
          <cell r="K8917" t="str">
            <v>'1123060235378</v>
          </cell>
          <cell r="L8917" t="str">
            <v>'</v>
          </cell>
          <cell r="M8917" t="str">
            <v>不申请</v>
          </cell>
          <cell r="N8917" t="str">
            <v>'13858849692</v>
          </cell>
          <cell r="O8917" t="str">
            <v>'18968705269</v>
          </cell>
        </row>
        <row r="8918">
          <cell r="A8918">
            <v>52889</v>
          </cell>
          <cell r="B8918" t="str">
            <v>祝婧然</v>
          </cell>
          <cell r="C8918" t="str">
            <v>'330103200009231620</v>
          </cell>
          <cell r="D8918" t="str">
            <v>杭州市</v>
          </cell>
          <cell r="E8918" t="str">
            <v>无</v>
          </cell>
          <cell r="F8918" t="str">
            <v>城市往届</v>
          </cell>
          <cell r="G8918" t="str">
            <v>女</v>
          </cell>
          <cell r="H8918" t="str">
            <v>未缴费</v>
          </cell>
          <cell r="I8918" t="str">
            <v>'</v>
          </cell>
          <cell r="J8918" t="str">
            <v>已通过审核</v>
          </cell>
          <cell r="K8918" t="str">
            <v>'1122230972178</v>
          </cell>
          <cell r="L8918" t="str">
            <v>'</v>
          </cell>
          <cell r="M8918" t="str">
            <v>不申请</v>
          </cell>
          <cell r="N8918" t="str">
            <v>'13656642853</v>
          </cell>
          <cell r="O8918" t="str">
            <v>'13625710005</v>
          </cell>
        </row>
        <row r="8919">
          <cell r="A8919">
            <v>52888</v>
          </cell>
          <cell r="B8919" t="str">
            <v>裘王辉</v>
          </cell>
          <cell r="C8919" t="str">
            <v>'330683200208262031</v>
          </cell>
          <cell r="D8919" t="str">
            <v>绍兴市</v>
          </cell>
          <cell r="E8919" t="str">
            <v>无</v>
          </cell>
          <cell r="F8919" t="str">
            <v>城市应届</v>
          </cell>
          <cell r="G8919" t="str">
            <v>男</v>
          </cell>
          <cell r="H8919" t="str">
            <v>网上缴费成功</v>
          </cell>
          <cell r="I8919" t="str">
            <v>'</v>
          </cell>
          <cell r="J8919" t="str">
            <v>已通过审核</v>
          </cell>
          <cell r="K8919" t="str">
            <v>'1157699792515</v>
          </cell>
          <cell r="L8919" t="str">
            <v>'</v>
          </cell>
          <cell r="M8919" t="str">
            <v>不申请</v>
          </cell>
          <cell r="N8919" t="str">
            <v>'13429528132</v>
          </cell>
          <cell r="O8919" t="str">
            <v>'13957570065</v>
          </cell>
        </row>
        <row r="8920">
          <cell r="A8920">
            <v>52887</v>
          </cell>
          <cell r="B8920" t="str">
            <v>周栩南</v>
          </cell>
          <cell r="C8920" t="str">
            <v>'330183200112300016</v>
          </cell>
          <cell r="D8920" t="str">
            <v>杭州市</v>
          </cell>
          <cell r="E8920" t="str">
            <v>无</v>
          </cell>
          <cell r="F8920" t="str">
            <v>城市应届</v>
          </cell>
          <cell r="G8920" t="str">
            <v>男</v>
          </cell>
          <cell r="H8920" t="str">
            <v>网上缴费成功</v>
          </cell>
          <cell r="I8920" t="str">
            <v>'</v>
          </cell>
          <cell r="J8920" t="str">
            <v>已通过审核</v>
          </cell>
          <cell r="K8920" t="str">
            <v>'1124228513178</v>
          </cell>
          <cell r="L8920" t="str">
            <v>'</v>
          </cell>
          <cell r="M8920" t="str">
            <v>不申请</v>
          </cell>
          <cell r="N8920" t="str">
            <v>'057163311311</v>
          </cell>
          <cell r="O8920" t="str">
            <v>'13968190108</v>
          </cell>
        </row>
        <row r="8921">
          <cell r="A8921">
            <v>52886</v>
          </cell>
          <cell r="B8921" t="str">
            <v>金浩东</v>
          </cell>
          <cell r="C8921" t="str">
            <v>'330621199810258698</v>
          </cell>
          <cell r="D8921" t="str">
            <v>绍兴市</v>
          </cell>
          <cell r="E8921" t="str">
            <v>无</v>
          </cell>
          <cell r="F8921" t="str">
            <v>城市往届</v>
          </cell>
          <cell r="G8921" t="str">
            <v>男</v>
          </cell>
          <cell r="H8921" t="str">
            <v>网上缴费成功</v>
          </cell>
          <cell r="I8921" t="str">
            <v>'</v>
          </cell>
          <cell r="J8921" t="str">
            <v>已通过审核</v>
          </cell>
          <cell r="K8921" t="str">
            <v>'1124039950278</v>
          </cell>
          <cell r="L8921" t="str">
            <v>'</v>
          </cell>
          <cell r="M8921" t="str">
            <v>不申请</v>
          </cell>
          <cell r="N8921" t="str">
            <v>'15925803532</v>
          </cell>
          <cell r="O8921" t="str">
            <v>'13605752013</v>
          </cell>
        </row>
        <row r="8922">
          <cell r="A8922">
            <v>52885</v>
          </cell>
          <cell r="B8922" t="str">
            <v>兰苏宇</v>
          </cell>
          <cell r="C8922" t="str">
            <v>'350981200201030155</v>
          </cell>
          <cell r="D8922" t="str">
            <v>温州市</v>
          </cell>
          <cell r="E8922" t="str">
            <v>无</v>
          </cell>
          <cell r="F8922" t="str">
            <v>农村应届</v>
          </cell>
          <cell r="G8922" t="str">
            <v>男</v>
          </cell>
          <cell r="H8922" t="str">
            <v>未缴费</v>
          </cell>
          <cell r="I8922" t="str">
            <v>'</v>
          </cell>
          <cell r="J8922" t="str">
            <v>已提交信息</v>
          </cell>
          <cell r="K8922" t="str">
            <v>'</v>
          </cell>
          <cell r="L8922" t="str">
            <v>'</v>
          </cell>
          <cell r="M8922" t="str">
            <v>不申请</v>
          </cell>
          <cell r="N8922" t="str">
            <v>'18815033342</v>
          </cell>
          <cell r="O8922" t="str">
            <v>'18815033342</v>
          </cell>
        </row>
        <row r="8923">
          <cell r="A8923">
            <v>52884</v>
          </cell>
          <cell r="B8923" t="str">
            <v>戴志远</v>
          </cell>
          <cell r="C8923" t="str">
            <v>'330327200112250012</v>
          </cell>
          <cell r="D8923" t="str">
            <v>温州市</v>
          </cell>
          <cell r="E8923" t="str">
            <v>无</v>
          </cell>
          <cell r="F8923" t="str">
            <v>城市应届</v>
          </cell>
          <cell r="G8923" t="str">
            <v>男</v>
          </cell>
          <cell r="H8923" t="str">
            <v>网上缴费成功</v>
          </cell>
          <cell r="I8923" t="str">
            <v>'</v>
          </cell>
          <cell r="J8923" t="str">
            <v>已通过审核</v>
          </cell>
          <cell r="K8923" t="str">
            <v>'1172633779777</v>
          </cell>
          <cell r="L8923" t="str">
            <v>'</v>
          </cell>
          <cell r="M8923" t="str">
            <v>不申请</v>
          </cell>
          <cell r="N8923" t="str">
            <v>'13706881050</v>
          </cell>
          <cell r="O8923" t="str">
            <v>'13706881050</v>
          </cell>
        </row>
        <row r="8924">
          <cell r="A8924">
            <v>52883</v>
          </cell>
          <cell r="B8924" t="str">
            <v>林郑一雯</v>
          </cell>
          <cell r="C8924" t="str">
            <v>'330327200208180020</v>
          </cell>
          <cell r="D8924" t="str">
            <v>杭州市</v>
          </cell>
          <cell r="E8924" t="str">
            <v>无</v>
          </cell>
          <cell r="F8924" t="str">
            <v>城市应届</v>
          </cell>
          <cell r="G8924" t="str">
            <v>女</v>
          </cell>
          <cell r="H8924" t="str">
            <v>网上缴费成功</v>
          </cell>
          <cell r="I8924" t="str">
            <v>'</v>
          </cell>
          <cell r="J8924" t="str">
            <v>已通过审核</v>
          </cell>
          <cell r="K8924" t="str">
            <v>'1124192557578</v>
          </cell>
          <cell r="L8924" t="str">
            <v>'</v>
          </cell>
          <cell r="M8924" t="str">
            <v>不申请</v>
          </cell>
          <cell r="N8924" t="str">
            <v>'13003691136</v>
          </cell>
          <cell r="O8924" t="str">
            <v>'13205710581</v>
          </cell>
        </row>
        <row r="8925">
          <cell r="A8925">
            <v>52882</v>
          </cell>
          <cell r="B8925" t="str">
            <v>陈一凡</v>
          </cell>
          <cell r="C8925" t="str">
            <v>'330602200205170010</v>
          </cell>
          <cell r="D8925" t="str">
            <v>绍兴市</v>
          </cell>
          <cell r="E8925" t="str">
            <v>无</v>
          </cell>
          <cell r="F8925" t="str">
            <v>城市应届</v>
          </cell>
          <cell r="G8925" t="str">
            <v>男</v>
          </cell>
          <cell r="H8925" t="str">
            <v>网上缴费成功</v>
          </cell>
          <cell r="I8925" t="str">
            <v>'</v>
          </cell>
          <cell r="J8925" t="str">
            <v>已通过审核</v>
          </cell>
          <cell r="K8925" t="str">
            <v>'1179723139725</v>
          </cell>
          <cell r="L8925" t="str">
            <v>'</v>
          </cell>
          <cell r="M8925" t="str">
            <v>不申请</v>
          </cell>
          <cell r="N8925" t="str">
            <v>'13867526987</v>
          </cell>
          <cell r="O8925" t="str">
            <v>'13867526987</v>
          </cell>
        </row>
        <row r="8926">
          <cell r="A8926">
            <v>52881</v>
          </cell>
          <cell r="B8926" t="str">
            <v>梁雨婷</v>
          </cell>
          <cell r="C8926" t="str">
            <v>'331082200208253049</v>
          </cell>
          <cell r="D8926" t="str">
            <v>台州市</v>
          </cell>
          <cell r="E8926" t="str">
            <v>无</v>
          </cell>
          <cell r="F8926" t="str">
            <v>农村应届</v>
          </cell>
          <cell r="G8926" t="str">
            <v>女</v>
          </cell>
          <cell r="H8926" t="str">
            <v>网上缴费成功</v>
          </cell>
          <cell r="I8926" t="str">
            <v>'</v>
          </cell>
          <cell r="J8926" t="str">
            <v>已通过审核</v>
          </cell>
          <cell r="K8926" t="str">
            <v>'1179434009225</v>
          </cell>
          <cell r="L8926" t="str">
            <v>'</v>
          </cell>
          <cell r="M8926" t="str">
            <v>不申请</v>
          </cell>
          <cell r="N8926" t="str">
            <v>'15168673853</v>
          </cell>
          <cell r="O8926" t="str">
            <v>'15168673853</v>
          </cell>
        </row>
        <row r="8927">
          <cell r="A8927">
            <v>52880</v>
          </cell>
          <cell r="B8927" t="str">
            <v>邓梓涵</v>
          </cell>
          <cell r="C8927" t="str">
            <v>'341623200102054011</v>
          </cell>
          <cell r="D8927" t="str">
            <v>杭州市</v>
          </cell>
          <cell r="E8927" t="str">
            <v>无</v>
          </cell>
          <cell r="F8927" t="str">
            <v>城市往届</v>
          </cell>
          <cell r="G8927" t="str">
            <v>男</v>
          </cell>
          <cell r="H8927" t="str">
            <v>网上缴费成功</v>
          </cell>
          <cell r="I8927" t="str">
            <v>'</v>
          </cell>
          <cell r="J8927" t="str">
            <v>已通过审核</v>
          </cell>
          <cell r="K8927" t="str">
            <v>'1122373722278</v>
          </cell>
          <cell r="L8927" t="str">
            <v>'</v>
          </cell>
          <cell r="M8927" t="str">
            <v>不申请</v>
          </cell>
          <cell r="N8927" t="str">
            <v>'13105711798</v>
          </cell>
          <cell r="O8927" t="str">
            <v>'15345885661</v>
          </cell>
        </row>
        <row r="8928">
          <cell r="A8928">
            <v>52879</v>
          </cell>
          <cell r="B8928" t="str">
            <v>俞佳</v>
          </cell>
          <cell r="C8928" t="str">
            <v>'330103200109242327</v>
          </cell>
          <cell r="D8928" t="str">
            <v>杭州市</v>
          </cell>
          <cell r="E8928" t="str">
            <v>无</v>
          </cell>
          <cell r="F8928" t="str">
            <v>城市应届</v>
          </cell>
          <cell r="G8928" t="str">
            <v>女</v>
          </cell>
          <cell r="H8928" t="str">
            <v>网上缴费成功</v>
          </cell>
          <cell r="I8928" t="str">
            <v>'</v>
          </cell>
          <cell r="J8928" t="str">
            <v>已通过审核</v>
          </cell>
          <cell r="K8928" t="str">
            <v>'1122138662578</v>
          </cell>
          <cell r="L8928" t="str">
            <v>'</v>
          </cell>
          <cell r="M8928" t="str">
            <v>不申请</v>
          </cell>
          <cell r="N8928" t="str">
            <v>'15867140897</v>
          </cell>
          <cell r="O8928" t="str">
            <v>'15968120513</v>
          </cell>
        </row>
        <row r="8929">
          <cell r="A8929">
            <v>52878</v>
          </cell>
          <cell r="B8929" t="str">
            <v>龚晓雨</v>
          </cell>
          <cell r="C8929" t="str">
            <v>'330324200203245228</v>
          </cell>
          <cell r="D8929" t="str">
            <v>温州市</v>
          </cell>
          <cell r="E8929" t="str">
            <v>无</v>
          </cell>
          <cell r="F8929" t="str">
            <v>农村应届</v>
          </cell>
          <cell r="G8929" t="str">
            <v>女</v>
          </cell>
          <cell r="H8929" t="str">
            <v>网上缴费成功</v>
          </cell>
          <cell r="I8929" t="str">
            <v>'</v>
          </cell>
          <cell r="J8929" t="str">
            <v>已通过审核</v>
          </cell>
          <cell r="K8929" t="str">
            <v>'1124662714578</v>
          </cell>
          <cell r="L8929" t="str">
            <v>'</v>
          </cell>
          <cell r="M8929" t="str">
            <v>不申请</v>
          </cell>
          <cell r="N8929" t="str">
            <v>'057761751148</v>
          </cell>
          <cell r="O8929" t="str">
            <v>'15058357046</v>
          </cell>
        </row>
        <row r="8930">
          <cell r="A8930">
            <v>52877</v>
          </cell>
          <cell r="B8930" t="str">
            <v>傅可树</v>
          </cell>
          <cell r="C8930" t="str">
            <v>'330602200112061536</v>
          </cell>
          <cell r="D8930" t="str">
            <v>绍兴市</v>
          </cell>
          <cell r="E8930" t="str">
            <v>无</v>
          </cell>
          <cell r="F8930" t="str">
            <v>城市应届</v>
          </cell>
          <cell r="G8930" t="str">
            <v>男</v>
          </cell>
          <cell r="H8930" t="str">
            <v>网上缴费成功</v>
          </cell>
          <cell r="I8930" t="str">
            <v>'</v>
          </cell>
          <cell r="J8930" t="str">
            <v>已通过审核并免笔试</v>
          </cell>
          <cell r="K8930" t="str">
            <v>'1179887932025</v>
          </cell>
          <cell r="L8930" t="str">
            <v>'</v>
          </cell>
          <cell r="M8930" t="str">
            <v>学科特长类</v>
          </cell>
          <cell r="N8930" t="str">
            <v>'13157599906</v>
          </cell>
          <cell r="O8930" t="str">
            <v>'13777345050</v>
          </cell>
        </row>
        <row r="8931">
          <cell r="A8931">
            <v>52876</v>
          </cell>
          <cell r="B8931" t="str">
            <v>蒋更唯</v>
          </cell>
          <cell r="C8931" t="str">
            <v>'150302200203190026</v>
          </cell>
          <cell r="D8931" t="str">
            <v>温州市</v>
          </cell>
          <cell r="E8931" t="str">
            <v>无</v>
          </cell>
          <cell r="F8931" t="str">
            <v>城市应届</v>
          </cell>
          <cell r="G8931" t="str">
            <v>女</v>
          </cell>
          <cell r="H8931" t="str">
            <v>未缴费</v>
          </cell>
          <cell r="I8931" t="str">
            <v>'</v>
          </cell>
          <cell r="J8931" t="str">
            <v>填写信息</v>
          </cell>
          <cell r="K8931" t="str">
            <v>'</v>
          </cell>
          <cell r="L8931" t="str">
            <v>'</v>
          </cell>
          <cell r="M8931" t="str">
            <v>不申请</v>
          </cell>
          <cell r="N8931" t="str">
            <v>'13868573136</v>
          </cell>
          <cell r="O8931" t="str">
            <v>'13868573136</v>
          </cell>
        </row>
        <row r="8932">
          <cell r="A8932">
            <v>52875</v>
          </cell>
          <cell r="B8932" t="str">
            <v>朱肖坩</v>
          </cell>
          <cell r="C8932" t="str">
            <v>'330602200109096017</v>
          </cell>
          <cell r="D8932" t="str">
            <v>绍兴市</v>
          </cell>
          <cell r="E8932" t="str">
            <v>无</v>
          </cell>
          <cell r="F8932" t="str">
            <v>城市应届</v>
          </cell>
          <cell r="G8932" t="str">
            <v>男</v>
          </cell>
          <cell r="H8932" t="str">
            <v>网上缴费成功</v>
          </cell>
          <cell r="I8932" t="str">
            <v>'</v>
          </cell>
          <cell r="J8932" t="str">
            <v>已通过审核</v>
          </cell>
          <cell r="K8932" t="str">
            <v>'1123964889678</v>
          </cell>
          <cell r="L8932" t="str">
            <v>'</v>
          </cell>
          <cell r="M8932" t="str">
            <v>不申请</v>
          </cell>
          <cell r="N8932" t="str">
            <v>'13587306933</v>
          </cell>
          <cell r="O8932" t="str">
            <v>'18967538720</v>
          </cell>
        </row>
        <row r="8933">
          <cell r="A8933">
            <v>52874</v>
          </cell>
          <cell r="B8933" t="str">
            <v>张谕禄</v>
          </cell>
          <cell r="C8933" t="str">
            <v>'330227200201030032</v>
          </cell>
          <cell r="D8933" t="str">
            <v>宁波市</v>
          </cell>
          <cell r="E8933" t="str">
            <v>无</v>
          </cell>
          <cell r="F8933" t="str">
            <v>城市应届</v>
          </cell>
          <cell r="G8933" t="str">
            <v>男</v>
          </cell>
          <cell r="H8933" t="str">
            <v>网上缴费成功</v>
          </cell>
          <cell r="I8933" t="str">
            <v>'</v>
          </cell>
          <cell r="J8933" t="str">
            <v>已通过审核</v>
          </cell>
          <cell r="K8933" t="str">
            <v>'1141143144475</v>
          </cell>
          <cell r="L8933" t="str">
            <v>'</v>
          </cell>
          <cell r="M8933" t="str">
            <v>不申请</v>
          </cell>
          <cell r="N8933" t="str">
            <v>'057488319962</v>
          </cell>
          <cell r="O8933" t="str">
            <v>'13738823935</v>
          </cell>
        </row>
        <row r="8934">
          <cell r="A8934">
            <v>52873</v>
          </cell>
          <cell r="B8934" t="str">
            <v>樊能</v>
          </cell>
          <cell r="C8934" t="str">
            <v>'330682200202080011</v>
          </cell>
          <cell r="D8934" t="str">
            <v>杭州市</v>
          </cell>
          <cell r="E8934" t="str">
            <v>无</v>
          </cell>
          <cell r="F8934" t="str">
            <v>城市应届</v>
          </cell>
          <cell r="G8934" t="str">
            <v>男</v>
          </cell>
          <cell r="H8934" t="str">
            <v>网上缴费成功</v>
          </cell>
          <cell r="I8934" t="str">
            <v>'</v>
          </cell>
          <cell r="J8934" t="str">
            <v>已通过审核但不能免笔试</v>
          </cell>
          <cell r="K8934" t="str">
            <v>'1027146297332</v>
          </cell>
          <cell r="L8934" t="str">
            <v>'</v>
          </cell>
          <cell r="M8934" t="str">
            <v>德育类</v>
          </cell>
          <cell r="N8934" t="str">
            <v>'13777831305</v>
          </cell>
          <cell r="O8934" t="str">
            <v>'13777831305</v>
          </cell>
        </row>
        <row r="8935">
          <cell r="A8935">
            <v>52871</v>
          </cell>
          <cell r="B8935" t="str">
            <v>陈集表</v>
          </cell>
          <cell r="C8935" t="str">
            <v>'330327200208070032</v>
          </cell>
          <cell r="D8935" t="str">
            <v>温州市</v>
          </cell>
          <cell r="E8935" t="str">
            <v>无</v>
          </cell>
          <cell r="F8935" t="str">
            <v>农村应届</v>
          </cell>
          <cell r="G8935" t="str">
            <v>男</v>
          </cell>
          <cell r="H8935" t="str">
            <v>未缴费</v>
          </cell>
          <cell r="I8935" t="str">
            <v>'</v>
          </cell>
          <cell r="J8935" t="str">
            <v>已提交信息</v>
          </cell>
          <cell r="K8935" t="str">
            <v>'</v>
          </cell>
          <cell r="L8935" t="str">
            <v>'</v>
          </cell>
          <cell r="M8935" t="str">
            <v>不申请</v>
          </cell>
          <cell r="N8935" t="str">
            <v>'15058799667</v>
          </cell>
          <cell r="O8935" t="str">
            <v>'13736316806</v>
          </cell>
        </row>
        <row r="8936">
          <cell r="A8936">
            <v>52870</v>
          </cell>
          <cell r="B8936" t="str">
            <v>潘晨帆</v>
          </cell>
          <cell r="C8936" t="str">
            <v>'332528200109290813</v>
          </cell>
          <cell r="D8936" t="str">
            <v>丽水市</v>
          </cell>
          <cell r="E8936" t="str">
            <v>无</v>
          </cell>
          <cell r="F8936" t="str">
            <v>农村应届</v>
          </cell>
          <cell r="G8936" t="str">
            <v>男</v>
          </cell>
          <cell r="H8936" t="str">
            <v>网上缴费成功</v>
          </cell>
          <cell r="I8936" t="str">
            <v>'</v>
          </cell>
          <cell r="J8936" t="str">
            <v>已通过审核</v>
          </cell>
          <cell r="K8936" t="str">
            <v>'1121683341374</v>
          </cell>
          <cell r="L8936" t="str">
            <v>'</v>
          </cell>
          <cell r="M8936" t="str">
            <v>不申请</v>
          </cell>
          <cell r="N8936" t="str">
            <v>'13073857899</v>
          </cell>
          <cell r="O8936" t="str">
            <v>'13073857899</v>
          </cell>
        </row>
        <row r="8937">
          <cell r="A8937">
            <v>52869</v>
          </cell>
          <cell r="B8937" t="str">
            <v>何宇辰</v>
          </cell>
          <cell r="C8937" t="str">
            <v>'330602200202101511</v>
          </cell>
          <cell r="D8937" t="str">
            <v>绍兴市</v>
          </cell>
          <cell r="E8937" t="str">
            <v>无</v>
          </cell>
          <cell r="F8937" t="str">
            <v>城市应届</v>
          </cell>
          <cell r="G8937" t="str">
            <v>男</v>
          </cell>
          <cell r="H8937" t="str">
            <v>网上缴费成功</v>
          </cell>
          <cell r="I8937" t="str">
            <v>'</v>
          </cell>
          <cell r="J8937" t="str">
            <v>已通过审核</v>
          </cell>
          <cell r="K8937" t="str">
            <v>'1137306161375</v>
          </cell>
          <cell r="L8937" t="str">
            <v>'</v>
          </cell>
          <cell r="M8937" t="str">
            <v>不申请</v>
          </cell>
          <cell r="N8937" t="str">
            <v>'057585172678</v>
          </cell>
          <cell r="O8937" t="str">
            <v>'13626750691</v>
          </cell>
        </row>
        <row r="8938">
          <cell r="A8938">
            <v>52868</v>
          </cell>
          <cell r="B8938" t="str">
            <v>吴京菁</v>
          </cell>
          <cell r="C8938" t="str">
            <v>'330225200207280320</v>
          </cell>
          <cell r="D8938" t="str">
            <v>宁波市</v>
          </cell>
          <cell r="E8938" t="str">
            <v>无</v>
          </cell>
          <cell r="F8938" t="str">
            <v>城市应届</v>
          </cell>
          <cell r="G8938" t="str">
            <v>女</v>
          </cell>
          <cell r="H8938" t="str">
            <v>未缴费</v>
          </cell>
          <cell r="I8938" t="str">
            <v>'</v>
          </cell>
          <cell r="J8938" t="str">
            <v>已提交信息</v>
          </cell>
          <cell r="K8938" t="str">
            <v>'</v>
          </cell>
          <cell r="L8938" t="str">
            <v>'</v>
          </cell>
          <cell r="M8938" t="str">
            <v>学科特长类</v>
          </cell>
          <cell r="N8938" t="str">
            <v>'057488379926</v>
          </cell>
          <cell r="O8938" t="str">
            <v>'13777965926</v>
          </cell>
        </row>
        <row r="8939">
          <cell r="A8939">
            <v>52867</v>
          </cell>
          <cell r="B8939" t="str">
            <v>夏荣轩</v>
          </cell>
          <cell r="C8939" t="str">
            <v>'330327200202048790</v>
          </cell>
          <cell r="D8939" t="str">
            <v>温州市</v>
          </cell>
          <cell r="E8939" t="str">
            <v>无</v>
          </cell>
          <cell r="F8939" t="str">
            <v>城市应届</v>
          </cell>
          <cell r="G8939" t="str">
            <v>男</v>
          </cell>
          <cell r="H8939" t="str">
            <v>未缴费</v>
          </cell>
          <cell r="I8939" t="str">
            <v>'</v>
          </cell>
          <cell r="J8939" t="str">
            <v>填写信息</v>
          </cell>
          <cell r="K8939" t="str">
            <v>'</v>
          </cell>
          <cell r="L8939" t="str">
            <v>'</v>
          </cell>
          <cell r="M8939" t="str">
            <v>不申请</v>
          </cell>
          <cell r="N8939" t="str">
            <v>'</v>
          </cell>
          <cell r="O8939" t="str">
            <v>'13906771676</v>
          </cell>
        </row>
        <row r="8940">
          <cell r="A8940">
            <v>52866</v>
          </cell>
          <cell r="B8940" t="str">
            <v>楼致远</v>
          </cell>
          <cell r="C8940" t="str">
            <v>'330109200204227115</v>
          </cell>
          <cell r="D8940" t="str">
            <v>杭州市</v>
          </cell>
          <cell r="E8940" t="str">
            <v>无</v>
          </cell>
          <cell r="F8940" t="str">
            <v>城市应届</v>
          </cell>
          <cell r="G8940" t="str">
            <v>男</v>
          </cell>
          <cell r="H8940" t="str">
            <v>网上缴费成功</v>
          </cell>
          <cell r="I8940" t="str">
            <v>'</v>
          </cell>
          <cell r="J8940" t="str">
            <v>已通过审核</v>
          </cell>
          <cell r="K8940" t="str">
            <v>'1122259869178</v>
          </cell>
          <cell r="L8940" t="str">
            <v>'</v>
          </cell>
          <cell r="M8940" t="str">
            <v>不申请</v>
          </cell>
          <cell r="N8940" t="str">
            <v>'13957180738</v>
          </cell>
          <cell r="O8940" t="str">
            <v>'13867465578</v>
          </cell>
        </row>
        <row r="8941">
          <cell r="A8941">
            <v>52865</v>
          </cell>
          <cell r="B8941" t="str">
            <v>马圣轩</v>
          </cell>
          <cell r="C8941" t="str">
            <v>'33072420011228563X</v>
          </cell>
          <cell r="D8941" t="str">
            <v>金华市</v>
          </cell>
          <cell r="E8941" t="str">
            <v>无</v>
          </cell>
          <cell r="F8941" t="str">
            <v>农村应届</v>
          </cell>
          <cell r="G8941" t="str">
            <v>男</v>
          </cell>
          <cell r="H8941" t="str">
            <v>网上缴费成功</v>
          </cell>
          <cell r="I8941" t="str">
            <v>'</v>
          </cell>
          <cell r="J8941" t="str">
            <v>已通过审核</v>
          </cell>
          <cell r="K8941" t="str">
            <v>'1124207672578</v>
          </cell>
          <cell r="L8941" t="str">
            <v>'</v>
          </cell>
          <cell r="M8941" t="str">
            <v>不申请</v>
          </cell>
          <cell r="N8941" t="str">
            <v>'13868936082</v>
          </cell>
          <cell r="O8941" t="str">
            <v>'13868936082</v>
          </cell>
        </row>
        <row r="8942">
          <cell r="A8942">
            <v>52864</v>
          </cell>
          <cell r="B8942" t="str">
            <v>冯佳尹</v>
          </cell>
          <cell r="C8942" t="str">
            <v>'330521200105301523</v>
          </cell>
          <cell r="D8942" t="str">
            <v>湖州市</v>
          </cell>
          <cell r="E8942" t="str">
            <v>无</v>
          </cell>
          <cell r="F8942" t="str">
            <v>城市应届</v>
          </cell>
          <cell r="G8942" t="str">
            <v>女</v>
          </cell>
          <cell r="H8942" t="str">
            <v>网上缴费成功</v>
          </cell>
          <cell r="I8942" t="str">
            <v>'</v>
          </cell>
          <cell r="J8942" t="str">
            <v>已通过审核</v>
          </cell>
          <cell r="K8942" t="str">
            <v>'1121569414574</v>
          </cell>
          <cell r="L8942" t="str">
            <v>'</v>
          </cell>
          <cell r="M8942" t="str">
            <v>不申请</v>
          </cell>
          <cell r="N8942" t="str">
            <v>'05728258686</v>
          </cell>
          <cell r="O8942" t="str">
            <v>'13587945422</v>
          </cell>
        </row>
        <row r="8943">
          <cell r="A8943">
            <v>52863</v>
          </cell>
          <cell r="B8943" t="str">
            <v>易新明</v>
          </cell>
          <cell r="C8943" t="str">
            <v>'430223200102077618</v>
          </cell>
          <cell r="D8943" t="str">
            <v>金华市</v>
          </cell>
          <cell r="E8943" t="str">
            <v>无</v>
          </cell>
          <cell r="F8943" t="str">
            <v>城市应届</v>
          </cell>
          <cell r="G8943" t="str">
            <v>男</v>
          </cell>
          <cell r="H8943" t="str">
            <v>未缴费</v>
          </cell>
          <cell r="I8943" t="str">
            <v>'</v>
          </cell>
          <cell r="J8943" t="str">
            <v>已提交信息</v>
          </cell>
          <cell r="K8943" t="str">
            <v>'</v>
          </cell>
          <cell r="L8943" t="str">
            <v>'</v>
          </cell>
          <cell r="M8943" t="str">
            <v>不申请</v>
          </cell>
          <cell r="N8943" t="str">
            <v>'13276790969</v>
          </cell>
          <cell r="O8943" t="str">
            <v>'15057993095</v>
          </cell>
        </row>
        <row r="8944">
          <cell r="A8944">
            <v>52862</v>
          </cell>
          <cell r="B8944" t="str">
            <v>何方颖</v>
          </cell>
          <cell r="C8944" t="str">
            <v>'332522200205278605</v>
          </cell>
          <cell r="D8944" t="str">
            <v>丽水市</v>
          </cell>
          <cell r="E8944" t="str">
            <v>无</v>
          </cell>
          <cell r="F8944" t="str">
            <v>城市应届</v>
          </cell>
          <cell r="G8944" t="str">
            <v>女</v>
          </cell>
          <cell r="H8944" t="str">
            <v>网上缴费成功</v>
          </cell>
          <cell r="I8944" t="str">
            <v>'</v>
          </cell>
          <cell r="J8944" t="str">
            <v>已通过审核</v>
          </cell>
          <cell r="K8944" t="str">
            <v>'1124074821178</v>
          </cell>
          <cell r="L8944" t="str">
            <v>'</v>
          </cell>
          <cell r="M8944" t="str">
            <v>不申请</v>
          </cell>
          <cell r="N8944" t="str">
            <v>'13905782267</v>
          </cell>
          <cell r="O8944" t="str">
            <v>'13587162948</v>
          </cell>
        </row>
        <row r="8945">
          <cell r="A8945">
            <v>52861</v>
          </cell>
          <cell r="B8945" t="str">
            <v>周逸凡</v>
          </cell>
          <cell r="C8945" t="str">
            <v>'330211200207310018</v>
          </cell>
          <cell r="D8945" t="str">
            <v>宁波市</v>
          </cell>
          <cell r="E8945" t="str">
            <v>无</v>
          </cell>
          <cell r="F8945" t="str">
            <v>城市应届</v>
          </cell>
          <cell r="G8945" t="str">
            <v>男</v>
          </cell>
          <cell r="H8945" t="str">
            <v>未缴费</v>
          </cell>
          <cell r="I8945" t="str">
            <v>'</v>
          </cell>
          <cell r="J8945" t="str">
            <v>已通过审核</v>
          </cell>
          <cell r="K8945" t="str">
            <v>'1123792221578</v>
          </cell>
          <cell r="L8945" t="str">
            <v>'</v>
          </cell>
          <cell r="M8945" t="str">
            <v>不申请</v>
          </cell>
          <cell r="N8945" t="str">
            <v>'13958202178</v>
          </cell>
          <cell r="O8945" t="str">
            <v>'13958202178</v>
          </cell>
        </row>
        <row r="8946">
          <cell r="A8946">
            <v>52860</v>
          </cell>
          <cell r="B8946" t="str">
            <v>戴骏立</v>
          </cell>
          <cell r="C8946" t="str">
            <v>'33021120020217001X</v>
          </cell>
          <cell r="D8946" t="str">
            <v>宁波市</v>
          </cell>
          <cell r="E8946" t="str">
            <v>无</v>
          </cell>
          <cell r="F8946" t="str">
            <v>城市应届</v>
          </cell>
          <cell r="G8946" t="str">
            <v>男</v>
          </cell>
          <cell r="H8946" t="str">
            <v>网上缴费成功</v>
          </cell>
          <cell r="I8946" t="str">
            <v>'</v>
          </cell>
          <cell r="J8946" t="str">
            <v>已通过审核</v>
          </cell>
          <cell r="K8946" t="str">
            <v>'1123792269778</v>
          </cell>
          <cell r="L8946" t="str">
            <v>'</v>
          </cell>
          <cell r="M8946" t="str">
            <v>不申请</v>
          </cell>
          <cell r="N8946" t="str">
            <v>'057486266405</v>
          </cell>
          <cell r="O8946" t="str">
            <v>'13738481675</v>
          </cell>
        </row>
        <row r="8947">
          <cell r="A8947">
            <v>52859</v>
          </cell>
          <cell r="B8947" t="str">
            <v>黄宏伟</v>
          </cell>
          <cell r="C8947" t="str">
            <v>'330324200207201011</v>
          </cell>
          <cell r="D8947" t="str">
            <v>温州市</v>
          </cell>
          <cell r="E8947" t="str">
            <v>无</v>
          </cell>
          <cell r="F8947" t="str">
            <v>农村应届</v>
          </cell>
          <cell r="G8947" t="str">
            <v>男</v>
          </cell>
          <cell r="H8947" t="str">
            <v>网上缴费成功</v>
          </cell>
          <cell r="I8947" t="str">
            <v>'</v>
          </cell>
          <cell r="J8947" t="str">
            <v>已通过审核</v>
          </cell>
          <cell r="K8947" t="str">
            <v>'1009061839032</v>
          </cell>
          <cell r="L8947" t="str">
            <v>'</v>
          </cell>
          <cell r="M8947" t="str">
            <v>不申请</v>
          </cell>
          <cell r="N8947" t="str">
            <v>'057768910580</v>
          </cell>
          <cell r="O8947" t="str">
            <v>'13600685739</v>
          </cell>
        </row>
        <row r="8948">
          <cell r="A8948">
            <v>52858</v>
          </cell>
          <cell r="B8948" t="str">
            <v>吴浩铭</v>
          </cell>
          <cell r="C8948" t="str">
            <v>'330802200207185030</v>
          </cell>
          <cell r="D8948" t="str">
            <v>衢州市</v>
          </cell>
          <cell r="E8948" t="str">
            <v>无</v>
          </cell>
          <cell r="F8948" t="str">
            <v>城市应届</v>
          </cell>
          <cell r="G8948" t="str">
            <v>男</v>
          </cell>
          <cell r="H8948" t="str">
            <v>网上缴费成功</v>
          </cell>
          <cell r="I8948" t="str">
            <v>'</v>
          </cell>
          <cell r="J8948" t="str">
            <v>已通过审核并免笔试</v>
          </cell>
          <cell r="K8948" t="str">
            <v>'1124721040074</v>
          </cell>
          <cell r="L8948" t="str">
            <v>'</v>
          </cell>
          <cell r="M8948" t="str">
            <v>学科特长类</v>
          </cell>
          <cell r="N8948" t="str">
            <v>'0570-3898524</v>
          </cell>
          <cell r="O8948" t="str">
            <v>'13575650660</v>
          </cell>
        </row>
        <row r="8949">
          <cell r="A8949">
            <v>52857</v>
          </cell>
          <cell r="B8949" t="str">
            <v>吕元芳</v>
          </cell>
          <cell r="C8949" t="str">
            <v>'330624200210260051</v>
          </cell>
          <cell r="D8949" t="str">
            <v>绍兴市</v>
          </cell>
          <cell r="E8949" t="str">
            <v>无</v>
          </cell>
          <cell r="F8949" t="str">
            <v>城市应届</v>
          </cell>
          <cell r="G8949" t="str">
            <v>男</v>
          </cell>
          <cell r="H8949" t="str">
            <v>网上缴费成功</v>
          </cell>
          <cell r="I8949" t="str">
            <v>'</v>
          </cell>
          <cell r="J8949" t="str">
            <v>已通过审核</v>
          </cell>
          <cell r="K8949" t="str">
            <v>'1123932673278</v>
          </cell>
          <cell r="L8949" t="str">
            <v>'</v>
          </cell>
          <cell r="M8949" t="str">
            <v>不申请</v>
          </cell>
          <cell r="N8949" t="str">
            <v>'13587319296</v>
          </cell>
          <cell r="O8949" t="str">
            <v>'13588569478</v>
          </cell>
        </row>
        <row r="8950">
          <cell r="A8950">
            <v>52856</v>
          </cell>
          <cell r="B8950" t="str">
            <v>车恬婧</v>
          </cell>
          <cell r="C8950" t="str">
            <v>'330203200208143645</v>
          </cell>
          <cell r="D8950" t="str">
            <v>宁波市</v>
          </cell>
          <cell r="E8950" t="str">
            <v>无</v>
          </cell>
          <cell r="F8950" t="str">
            <v>城市应届</v>
          </cell>
          <cell r="G8950" t="str">
            <v>女</v>
          </cell>
          <cell r="H8950" t="str">
            <v>网上缴费成功</v>
          </cell>
          <cell r="I8950" t="str">
            <v>'</v>
          </cell>
          <cell r="J8950" t="str">
            <v>已通过审核</v>
          </cell>
          <cell r="K8950" t="str">
            <v>'1123763475878</v>
          </cell>
          <cell r="L8950" t="str">
            <v>'</v>
          </cell>
          <cell r="M8950" t="str">
            <v>不申请</v>
          </cell>
          <cell r="N8950" t="str">
            <v>'057487461028</v>
          </cell>
          <cell r="O8950" t="str">
            <v>'18957833397</v>
          </cell>
        </row>
        <row r="8951">
          <cell r="A8951">
            <v>52855</v>
          </cell>
          <cell r="B8951" t="str">
            <v>马英瑜</v>
          </cell>
          <cell r="C8951" t="str">
            <v>'330382200210115716</v>
          </cell>
          <cell r="D8951" t="str">
            <v>温州市</v>
          </cell>
          <cell r="E8951" t="str">
            <v>无</v>
          </cell>
          <cell r="F8951" t="str">
            <v>城市应届</v>
          </cell>
          <cell r="G8951" t="str">
            <v>男</v>
          </cell>
          <cell r="H8951" t="str">
            <v>网上缴费成功</v>
          </cell>
          <cell r="I8951" t="str">
            <v>'</v>
          </cell>
          <cell r="J8951" t="str">
            <v>已通过审核</v>
          </cell>
          <cell r="K8951" t="str">
            <v>'1124618180978</v>
          </cell>
          <cell r="L8951" t="str">
            <v>'</v>
          </cell>
          <cell r="M8951" t="str">
            <v>不申请</v>
          </cell>
          <cell r="N8951" t="str">
            <v>'13567770767</v>
          </cell>
          <cell r="O8951" t="str">
            <v>'13587708515</v>
          </cell>
        </row>
        <row r="8952">
          <cell r="A8952">
            <v>52854</v>
          </cell>
          <cell r="B8952" t="str">
            <v>陈芊芃</v>
          </cell>
          <cell r="C8952" t="str">
            <v>'330302200208297328</v>
          </cell>
          <cell r="D8952" t="str">
            <v>温州市</v>
          </cell>
          <cell r="E8952" t="str">
            <v>无</v>
          </cell>
          <cell r="F8952" t="str">
            <v>城市应届</v>
          </cell>
          <cell r="G8952" t="str">
            <v>女</v>
          </cell>
          <cell r="H8952" t="str">
            <v>网上缴费成功</v>
          </cell>
          <cell r="I8952" t="str">
            <v>'</v>
          </cell>
          <cell r="J8952" t="str">
            <v>已通过审核并免笔试</v>
          </cell>
          <cell r="K8952" t="str">
            <v>'1123029730578</v>
          </cell>
          <cell r="L8952" t="str">
            <v>'</v>
          </cell>
          <cell r="M8952" t="str">
            <v>艺术特长类</v>
          </cell>
          <cell r="N8952" t="str">
            <v>'057756763520</v>
          </cell>
          <cell r="O8952" t="str">
            <v>'13605774024</v>
          </cell>
        </row>
        <row r="8953">
          <cell r="A8953">
            <v>52853</v>
          </cell>
          <cell r="B8953" t="str">
            <v>何高岩</v>
          </cell>
          <cell r="C8953" t="str">
            <v>'330781200208196356</v>
          </cell>
          <cell r="D8953" t="str">
            <v>杭州市</v>
          </cell>
          <cell r="E8953" t="str">
            <v>无</v>
          </cell>
          <cell r="F8953" t="str">
            <v>城市应届</v>
          </cell>
          <cell r="G8953" t="str">
            <v>男</v>
          </cell>
          <cell r="H8953" t="str">
            <v>网上缴费成功</v>
          </cell>
          <cell r="I8953" t="str">
            <v>'</v>
          </cell>
          <cell r="J8953" t="str">
            <v>已通过审核</v>
          </cell>
          <cell r="K8953" t="str">
            <v>'1027252846932</v>
          </cell>
          <cell r="L8953" t="str">
            <v>'</v>
          </cell>
          <cell r="M8953" t="str">
            <v>不申请</v>
          </cell>
          <cell r="N8953" t="str">
            <v>'057189002036</v>
          </cell>
          <cell r="O8953" t="str">
            <v>'13173671180</v>
          </cell>
        </row>
        <row r="8954">
          <cell r="A8954">
            <v>52852</v>
          </cell>
          <cell r="B8954" t="str">
            <v>朱俊杰</v>
          </cell>
          <cell r="C8954" t="str">
            <v>'330104200207271611</v>
          </cell>
          <cell r="D8954" t="str">
            <v>杭州市</v>
          </cell>
          <cell r="E8954" t="str">
            <v>无</v>
          </cell>
          <cell r="F8954" t="str">
            <v>城市应届</v>
          </cell>
          <cell r="G8954" t="str">
            <v>男</v>
          </cell>
          <cell r="H8954" t="str">
            <v>网上缴费成功</v>
          </cell>
          <cell r="I8954" t="str">
            <v>'</v>
          </cell>
          <cell r="J8954" t="str">
            <v>已通过审核并免笔试</v>
          </cell>
          <cell r="K8954" t="str">
            <v>'1140961583875</v>
          </cell>
          <cell r="L8954" t="str">
            <v>'</v>
          </cell>
          <cell r="M8954" t="str">
            <v>艺术特长类</v>
          </cell>
          <cell r="N8954" t="str">
            <v>'13515817221</v>
          </cell>
          <cell r="O8954" t="str">
            <v>'13588463511</v>
          </cell>
        </row>
        <row r="8955">
          <cell r="A8955">
            <v>52851</v>
          </cell>
          <cell r="B8955" t="str">
            <v>袁桂泽</v>
          </cell>
          <cell r="C8955" t="str">
            <v>'330106200109180014</v>
          </cell>
          <cell r="D8955" t="str">
            <v>杭州市</v>
          </cell>
          <cell r="E8955" t="str">
            <v>无</v>
          </cell>
          <cell r="F8955" t="str">
            <v>城市应届</v>
          </cell>
          <cell r="G8955" t="str">
            <v>男</v>
          </cell>
          <cell r="H8955" t="str">
            <v>网上缴费成功</v>
          </cell>
          <cell r="I8955" t="str">
            <v>'</v>
          </cell>
          <cell r="J8955" t="str">
            <v>已通过审核</v>
          </cell>
          <cell r="K8955" t="str">
            <v>'1162591616525</v>
          </cell>
          <cell r="L8955" t="str">
            <v>'</v>
          </cell>
          <cell r="M8955" t="str">
            <v>不申请</v>
          </cell>
          <cell r="N8955" t="str">
            <v>'13588080633</v>
          </cell>
          <cell r="O8955" t="str">
            <v>'13396718958</v>
          </cell>
        </row>
        <row r="8956">
          <cell r="A8956">
            <v>52850</v>
          </cell>
          <cell r="B8956" t="str">
            <v>夏宇栋</v>
          </cell>
          <cell r="C8956" t="str">
            <v>'33028120020114381X</v>
          </cell>
          <cell r="D8956" t="str">
            <v>宁波市</v>
          </cell>
          <cell r="E8956" t="str">
            <v>无</v>
          </cell>
          <cell r="F8956" t="str">
            <v>农村应届</v>
          </cell>
          <cell r="G8956" t="str">
            <v>男</v>
          </cell>
          <cell r="H8956" t="str">
            <v>网上缴费成功</v>
          </cell>
          <cell r="I8956" t="str">
            <v>'</v>
          </cell>
          <cell r="J8956" t="str">
            <v>已通过审核</v>
          </cell>
          <cell r="K8956" t="str">
            <v>'1123789833578</v>
          </cell>
          <cell r="L8956" t="str">
            <v>'</v>
          </cell>
          <cell r="M8956" t="str">
            <v>不申请</v>
          </cell>
          <cell r="N8956" t="str">
            <v>'057462020056</v>
          </cell>
          <cell r="O8956" t="str">
            <v>'15314536400</v>
          </cell>
        </row>
        <row r="8957">
          <cell r="A8957">
            <v>52849</v>
          </cell>
          <cell r="B8957" t="str">
            <v>张凝翔</v>
          </cell>
          <cell r="C8957" t="str">
            <v>'330206200203063418</v>
          </cell>
          <cell r="D8957" t="str">
            <v>宁波市</v>
          </cell>
          <cell r="E8957" t="str">
            <v>无</v>
          </cell>
          <cell r="F8957" t="str">
            <v>城市应届</v>
          </cell>
          <cell r="G8957" t="str">
            <v>男</v>
          </cell>
          <cell r="H8957" t="str">
            <v>网上缴费成功</v>
          </cell>
          <cell r="I8957" t="str">
            <v>'</v>
          </cell>
          <cell r="J8957" t="str">
            <v>已通过审核</v>
          </cell>
          <cell r="K8957" t="str">
            <v>'1123693104378</v>
          </cell>
          <cell r="L8957" t="str">
            <v>'</v>
          </cell>
          <cell r="M8957" t="str">
            <v>不申请</v>
          </cell>
          <cell r="N8957" t="str">
            <v>'057486262608</v>
          </cell>
          <cell r="O8957" t="str">
            <v>'13858240012</v>
          </cell>
        </row>
        <row r="8958">
          <cell r="A8958">
            <v>52848</v>
          </cell>
          <cell r="B8958" t="str">
            <v>辛天浩</v>
          </cell>
          <cell r="C8958" t="str">
            <v>'330106200206140014</v>
          </cell>
          <cell r="D8958" t="str">
            <v>杭州市</v>
          </cell>
          <cell r="E8958" t="str">
            <v>无</v>
          </cell>
          <cell r="F8958" t="str">
            <v>城市应届</v>
          </cell>
          <cell r="G8958" t="str">
            <v>男</v>
          </cell>
          <cell r="H8958" t="str">
            <v>网上缴费成功</v>
          </cell>
          <cell r="I8958" t="str">
            <v>'</v>
          </cell>
          <cell r="J8958" t="str">
            <v>已通过审核</v>
          </cell>
          <cell r="K8958" t="str">
            <v>'1139065015535</v>
          </cell>
          <cell r="L8958" t="str">
            <v>'</v>
          </cell>
          <cell r="M8958" t="str">
            <v>不申请</v>
          </cell>
          <cell r="N8958" t="str">
            <v>'057187654899</v>
          </cell>
          <cell r="O8958" t="str">
            <v>'13396568689</v>
          </cell>
        </row>
        <row r="8959">
          <cell r="A8959">
            <v>52847</v>
          </cell>
          <cell r="B8959" t="str">
            <v>辛子浩</v>
          </cell>
          <cell r="C8959" t="str">
            <v>'331004200208180012</v>
          </cell>
          <cell r="D8959" t="str">
            <v>台州市</v>
          </cell>
          <cell r="E8959" t="str">
            <v>无</v>
          </cell>
          <cell r="F8959" t="str">
            <v>城市应届</v>
          </cell>
          <cell r="G8959" t="str">
            <v>男</v>
          </cell>
          <cell r="H8959" t="str">
            <v>网上缴费成功</v>
          </cell>
          <cell r="I8959" t="str">
            <v>'</v>
          </cell>
          <cell r="J8959" t="str">
            <v>已通过审核</v>
          </cell>
          <cell r="K8959" t="str">
            <v>'1179781537625</v>
          </cell>
          <cell r="L8959" t="str">
            <v>'</v>
          </cell>
          <cell r="M8959" t="str">
            <v>不申请</v>
          </cell>
          <cell r="N8959" t="str">
            <v>'15372100785</v>
          </cell>
          <cell r="O8959" t="str">
            <v>'15395897785</v>
          </cell>
        </row>
        <row r="8960">
          <cell r="A8960">
            <v>52846</v>
          </cell>
          <cell r="B8960" t="str">
            <v>吴再冉</v>
          </cell>
          <cell r="C8960" t="str">
            <v>'330302200111157927</v>
          </cell>
          <cell r="D8960" t="str">
            <v>温州市</v>
          </cell>
          <cell r="E8960" t="str">
            <v>无</v>
          </cell>
          <cell r="F8960" t="str">
            <v>城市应届</v>
          </cell>
          <cell r="G8960" t="str">
            <v>女</v>
          </cell>
          <cell r="H8960" t="str">
            <v>未缴费</v>
          </cell>
          <cell r="I8960" t="str">
            <v>'</v>
          </cell>
          <cell r="J8960" t="str">
            <v>填写信息</v>
          </cell>
          <cell r="K8960" t="str">
            <v>'</v>
          </cell>
          <cell r="L8960" t="str">
            <v>'</v>
          </cell>
          <cell r="M8960" t="str">
            <v>学科特长类</v>
          </cell>
          <cell r="N8960" t="str">
            <v>'88350718</v>
          </cell>
          <cell r="O8960" t="str">
            <v>'13566291487</v>
          </cell>
        </row>
        <row r="8961">
          <cell r="A8961">
            <v>52845</v>
          </cell>
          <cell r="B8961" t="str">
            <v>卢昭辰</v>
          </cell>
          <cell r="C8961" t="str">
            <v>'330382200209280028</v>
          </cell>
          <cell r="D8961" t="str">
            <v>温州市</v>
          </cell>
          <cell r="E8961" t="str">
            <v>无</v>
          </cell>
          <cell r="F8961" t="str">
            <v>城市应届</v>
          </cell>
          <cell r="G8961" t="str">
            <v>女</v>
          </cell>
          <cell r="H8961" t="str">
            <v>网上缴费成功</v>
          </cell>
          <cell r="I8961" t="str">
            <v>'</v>
          </cell>
          <cell r="J8961" t="str">
            <v>已通过审核</v>
          </cell>
          <cell r="K8961" t="str">
            <v>'1135052937775</v>
          </cell>
          <cell r="L8961" t="str">
            <v>'</v>
          </cell>
          <cell r="M8961" t="str">
            <v>不申请</v>
          </cell>
          <cell r="N8961" t="str">
            <v>'13587788188</v>
          </cell>
          <cell r="O8961" t="str">
            <v>'13968776775</v>
          </cell>
        </row>
        <row r="8962">
          <cell r="A8962">
            <v>52843</v>
          </cell>
          <cell r="B8962" t="str">
            <v>吴敏瑄</v>
          </cell>
          <cell r="C8962" t="str">
            <v>'331004200206082523</v>
          </cell>
          <cell r="D8962" t="str">
            <v>台州市</v>
          </cell>
          <cell r="E8962" t="str">
            <v>无</v>
          </cell>
          <cell r="F8962" t="str">
            <v>农村应届</v>
          </cell>
          <cell r="G8962" t="str">
            <v>女</v>
          </cell>
          <cell r="H8962" t="str">
            <v>网上缴费成功</v>
          </cell>
          <cell r="I8962" t="str">
            <v>'</v>
          </cell>
          <cell r="J8962" t="str">
            <v>已通过审核</v>
          </cell>
          <cell r="K8962" t="str">
            <v>'1078654129624</v>
          </cell>
          <cell r="L8962" t="str">
            <v>'</v>
          </cell>
          <cell r="M8962" t="str">
            <v>不申请</v>
          </cell>
          <cell r="N8962" t="str">
            <v>'15990607273</v>
          </cell>
          <cell r="O8962" t="str">
            <v>'13093806102</v>
          </cell>
        </row>
        <row r="8963">
          <cell r="A8963">
            <v>52842</v>
          </cell>
          <cell r="B8963" t="str">
            <v>朱子欣</v>
          </cell>
          <cell r="C8963" t="str">
            <v>'330203200204231824</v>
          </cell>
          <cell r="D8963" t="str">
            <v>宁波市</v>
          </cell>
          <cell r="E8963" t="str">
            <v>无</v>
          </cell>
          <cell r="F8963" t="str">
            <v>城市应届</v>
          </cell>
          <cell r="G8963" t="str">
            <v>女</v>
          </cell>
          <cell r="H8963" t="str">
            <v>网上缴费成功</v>
          </cell>
          <cell r="I8963" t="str">
            <v>'</v>
          </cell>
          <cell r="J8963" t="str">
            <v>已通过审核</v>
          </cell>
          <cell r="K8963" t="str">
            <v>'1123763459978</v>
          </cell>
          <cell r="L8963" t="str">
            <v>'</v>
          </cell>
          <cell r="M8963" t="str">
            <v>不申请</v>
          </cell>
          <cell r="N8963" t="str">
            <v>'057487142769</v>
          </cell>
          <cell r="O8963" t="str">
            <v>'13967849623</v>
          </cell>
        </row>
        <row r="8964">
          <cell r="A8964">
            <v>52841</v>
          </cell>
          <cell r="B8964" t="str">
            <v>洪嘉俊</v>
          </cell>
          <cell r="C8964" t="str">
            <v>'330103200201270419</v>
          </cell>
          <cell r="D8964" t="str">
            <v>杭州市</v>
          </cell>
          <cell r="E8964" t="str">
            <v>无</v>
          </cell>
          <cell r="F8964" t="str">
            <v>城市应届</v>
          </cell>
          <cell r="G8964" t="str">
            <v>男</v>
          </cell>
          <cell r="H8964" t="str">
            <v>网上缴费成功</v>
          </cell>
          <cell r="I8964" t="str">
            <v>'</v>
          </cell>
          <cell r="J8964" t="str">
            <v>已通过审核</v>
          </cell>
          <cell r="K8964" t="str">
            <v>'1178760093725</v>
          </cell>
          <cell r="L8964" t="str">
            <v>'</v>
          </cell>
          <cell r="M8964" t="str">
            <v>不申请</v>
          </cell>
          <cell r="N8964" t="str">
            <v>'057187221203</v>
          </cell>
          <cell r="O8964" t="str">
            <v>'18606515170</v>
          </cell>
        </row>
        <row r="8965">
          <cell r="A8965">
            <v>52840</v>
          </cell>
          <cell r="B8965" t="str">
            <v>陈剑</v>
          </cell>
          <cell r="C8965" t="str">
            <v>'330381200202073310</v>
          </cell>
          <cell r="D8965" t="str">
            <v>温州市</v>
          </cell>
          <cell r="E8965" t="str">
            <v>无</v>
          </cell>
          <cell r="F8965" t="str">
            <v>农村应届</v>
          </cell>
          <cell r="G8965" t="str">
            <v>男</v>
          </cell>
          <cell r="H8965" t="str">
            <v>网上缴费成功</v>
          </cell>
          <cell r="I8965" t="str">
            <v>'</v>
          </cell>
          <cell r="J8965" t="str">
            <v>已通过审核</v>
          </cell>
          <cell r="K8965" t="str">
            <v>'1076156018933</v>
          </cell>
          <cell r="L8965" t="str">
            <v>'</v>
          </cell>
          <cell r="M8965" t="str">
            <v>不申请</v>
          </cell>
          <cell r="N8965" t="str">
            <v>'15355975385</v>
          </cell>
          <cell r="O8965" t="str">
            <v>'15858801668</v>
          </cell>
        </row>
        <row r="8966">
          <cell r="A8966">
            <v>52839</v>
          </cell>
          <cell r="B8966" t="str">
            <v>聂停停</v>
          </cell>
          <cell r="C8966" t="str">
            <v>'411627200202241520</v>
          </cell>
          <cell r="D8966" t="str">
            <v>温州市</v>
          </cell>
          <cell r="E8966" t="str">
            <v>无</v>
          </cell>
          <cell r="F8966" t="str">
            <v>农村应届</v>
          </cell>
          <cell r="G8966" t="str">
            <v>女</v>
          </cell>
          <cell r="H8966" t="str">
            <v>未缴费</v>
          </cell>
          <cell r="I8966" t="str">
            <v>'</v>
          </cell>
          <cell r="J8966" t="str">
            <v>已提交信息</v>
          </cell>
          <cell r="K8966" t="str">
            <v>'</v>
          </cell>
          <cell r="L8966" t="str">
            <v>'</v>
          </cell>
          <cell r="M8966" t="str">
            <v>不申请</v>
          </cell>
          <cell r="N8966" t="str">
            <v>'13588990458</v>
          </cell>
          <cell r="O8966" t="str">
            <v>'18875846983</v>
          </cell>
        </row>
        <row r="8967">
          <cell r="A8967">
            <v>52838</v>
          </cell>
          <cell r="B8967" t="str">
            <v>邹家琦</v>
          </cell>
          <cell r="C8967" t="str">
            <v>'330204200206180043</v>
          </cell>
          <cell r="D8967" t="str">
            <v>宁波市</v>
          </cell>
          <cell r="E8967" t="str">
            <v>无</v>
          </cell>
          <cell r="F8967" t="str">
            <v>城市应届</v>
          </cell>
          <cell r="G8967" t="str">
            <v>女</v>
          </cell>
          <cell r="H8967" t="str">
            <v>网上缴费成功</v>
          </cell>
          <cell r="I8967" t="str">
            <v>'</v>
          </cell>
          <cell r="J8967" t="str">
            <v>已通过审核</v>
          </cell>
          <cell r="K8967" t="str">
            <v>'1124672839678</v>
          </cell>
          <cell r="L8967" t="str">
            <v>'</v>
          </cell>
          <cell r="M8967" t="str">
            <v>不申请</v>
          </cell>
          <cell r="N8967" t="str">
            <v>'13805883366</v>
          </cell>
          <cell r="O8967" t="str">
            <v>'13566338159</v>
          </cell>
        </row>
        <row r="8968">
          <cell r="A8968">
            <v>52837</v>
          </cell>
          <cell r="B8968" t="str">
            <v>黄郁珺</v>
          </cell>
          <cell r="C8968" t="str">
            <v>'330183200205011723</v>
          </cell>
          <cell r="D8968" t="str">
            <v>杭州市</v>
          </cell>
          <cell r="E8968" t="str">
            <v>无</v>
          </cell>
          <cell r="F8968" t="str">
            <v>城市应届</v>
          </cell>
          <cell r="G8968" t="str">
            <v>女</v>
          </cell>
          <cell r="H8968" t="str">
            <v>网上缴费成功</v>
          </cell>
          <cell r="I8968" t="str">
            <v>'</v>
          </cell>
          <cell r="J8968" t="str">
            <v>已通过审核</v>
          </cell>
          <cell r="K8968" t="str">
            <v>'1124227996178</v>
          </cell>
          <cell r="L8968" t="str">
            <v>'</v>
          </cell>
          <cell r="M8968" t="str">
            <v>不申请</v>
          </cell>
          <cell r="N8968" t="str">
            <v>'057163242135</v>
          </cell>
          <cell r="O8968" t="str">
            <v>'15857142879</v>
          </cell>
        </row>
        <row r="8969">
          <cell r="A8969">
            <v>52836</v>
          </cell>
          <cell r="B8969" t="str">
            <v>郑日晨</v>
          </cell>
          <cell r="C8969" t="str">
            <v>'330324200207060810</v>
          </cell>
          <cell r="D8969" t="str">
            <v>温州市</v>
          </cell>
          <cell r="E8969" t="str">
            <v>无</v>
          </cell>
          <cell r="F8969" t="str">
            <v>农村应届</v>
          </cell>
          <cell r="G8969" t="str">
            <v>男</v>
          </cell>
          <cell r="H8969" t="str">
            <v>网上缴费成功</v>
          </cell>
          <cell r="I8969" t="str">
            <v>'</v>
          </cell>
          <cell r="J8969" t="str">
            <v>已通过审核</v>
          </cell>
          <cell r="K8969" t="str">
            <v>'1162589938224</v>
          </cell>
          <cell r="L8969" t="str">
            <v>'</v>
          </cell>
          <cell r="M8969" t="str">
            <v>不申请</v>
          </cell>
          <cell r="N8969" t="str">
            <v>'13968995561</v>
          </cell>
          <cell r="O8969" t="str">
            <v>'13736976200</v>
          </cell>
        </row>
        <row r="8970">
          <cell r="A8970">
            <v>52835</v>
          </cell>
          <cell r="B8970" t="str">
            <v>朱钦</v>
          </cell>
          <cell r="C8970" t="str">
            <v>'33032720020627041X</v>
          </cell>
          <cell r="D8970" t="str">
            <v>温州市</v>
          </cell>
          <cell r="E8970" t="str">
            <v>无</v>
          </cell>
          <cell r="F8970" t="str">
            <v>城市应届</v>
          </cell>
          <cell r="G8970" t="str">
            <v>男</v>
          </cell>
          <cell r="H8970" t="str">
            <v>网上缴费成功</v>
          </cell>
          <cell r="I8970" t="str">
            <v>'</v>
          </cell>
          <cell r="J8970" t="str">
            <v>已通过审核</v>
          </cell>
          <cell r="K8970" t="str">
            <v>'1122913369274</v>
          </cell>
          <cell r="L8970" t="str">
            <v>'</v>
          </cell>
          <cell r="M8970" t="str">
            <v>不申请</v>
          </cell>
          <cell r="N8970" t="str">
            <v>'13780158831</v>
          </cell>
          <cell r="O8970" t="str">
            <v>'15967752800</v>
          </cell>
        </row>
        <row r="8971">
          <cell r="A8971">
            <v>52834</v>
          </cell>
          <cell r="B8971" t="str">
            <v>杨佳凝</v>
          </cell>
          <cell r="C8971" t="str">
            <v>'330902200201030682</v>
          </cell>
          <cell r="D8971" t="str">
            <v>舟山市</v>
          </cell>
          <cell r="E8971" t="str">
            <v>无</v>
          </cell>
          <cell r="F8971" t="str">
            <v>城市应届</v>
          </cell>
          <cell r="G8971" t="str">
            <v>女</v>
          </cell>
          <cell r="H8971" t="str">
            <v>网上缴费成功</v>
          </cell>
          <cell r="I8971" t="str">
            <v>'</v>
          </cell>
          <cell r="J8971" t="str">
            <v>已通过审核</v>
          </cell>
          <cell r="K8971" t="str">
            <v>'1179868106625</v>
          </cell>
          <cell r="L8971" t="str">
            <v>'</v>
          </cell>
          <cell r="M8971" t="str">
            <v>不申请</v>
          </cell>
          <cell r="N8971" t="str">
            <v>'05802056031</v>
          </cell>
          <cell r="O8971" t="str">
            <v>'13758025665</v>
          </cell>
        </row>
        <row r="8972">
          <cell r="A8972">
            <v>52833</v>
          </cell>
          <cell r="B8972" t="str">
            <v>张和平</v>
          </cell>
          <cell r="C8972" t="str">
            <v>'412724200209204578</v>
          </cell>
          <cell r="D8972" t="str">
            <v>温州市</v>
          </cell>
          <cell r="E8972" t="str">
            <v>无</v>
          </cell>
          <cell r="F8972" t="str">
            <v>农村应届</v>
          </cell>
          <cell r="G8972" t="str">
            <v>男</v>
          </cell>
          <cell r="H8972" t="str">
            <v>网上缴费成功</v>
          </cell>
          <cell r="I8972" t="str">
            <v>'</v>
          </cell>
          <cell r="J8972" t="str">
            <v>已通过审核</v>
          </cell>
          <cell r="K8972" t="str">
            <v>'1134691652575</v>
          </cell>
          <cell r="L8972" t="str">
            <v>'</v>
          </cell>
          <cell r="M8972" t="str">
            <v>不申请</v>
          </cell>
          <cell r="N8972" t="str">
            <v>'15858039902</v>
          </cell>
          <cell r="O8972" t="str">
            <v>'15858039902</v>
          </cell>
        </row>
        <row r="8973">
          <cell r="A8973">
            <v>52832</v>
          </cell>
          <cell r="B8973" t="str">
            <v>王海杰</v>
          </cell>
          <cell r="C8973" t="str">
            <v>'331021200105233018</v>
          </cell>
          <cell r="D8973" t="str">
            <v>台州市</v>
          </cell>
          <cell r="E8973" t="str">
            <v>无</v>
          </cell>
          <cell r="F8973" t="str">
            <v>农村应届</v>
          </cell>
          <cell r="G8973" t="str">
            <v>男</v>
          </cell>
          <cell r="H8973" t="str">
            <v>网上缴费成功</v>
          </cell>
          <cell r="I8973" t="str">
            <v>'</v>
          </cell>
          <cell r="J8973" t="str">
            <v>已通过审核</v>
          </cell>
          <cell r="K8973" t="str">
            <v>'1122935197578</v>
          </cell>
          <cell r="L8973" t="str">
            <v>'</v>
          </cell>
          <cell r="M8973" t="str">
            <v>不申请</v>
          </cell>
          <cell r="N8973" t="str">
            <v>'13355863388</v>
          </cell>
          <cell r="O8973" t="str">
            <v>'13355863388</v>
          </cell>
        </row>
        <row r="8974">
          <cell r="A8974">
            <v>52831</v>
          </cell>
          <cell r="B8974" t="str">
            <v>俞玥</v>
          </cell>
          <cell r="C8974" t="str">
            <v>'330402200206264843</v>
          </cell>
          <cell r="D8974" t="str">
            <v>嘉兴市</v>
          </cell>
          <cell r="E8974" t="str">
            <v>无</v>
          </cell>
          <cell r="F8974" t="str">
            <v>城市应届</v>
          </cell>
          <cell r="G8974" t="str">
            <v>女</v>
          </cell>
          <cell r="H8974" t="str">
            <v>网上缴费成功</v>
          </cell>
          <cell r="I8974" t="str">
            <v>'</v>
          </cell>
          <cell r="J8974" t="str">
            <v>已通过审核</v>
          </cell>
          <cell r="K8974" t="str">
            <v>'1173741318577</v>
          </cell>
          <cell r="L8974" t="str">
            <v>'</v>
          </cell>
          <cell r="M8974" t="str">
            <v>不申请</v>
          </cell>
          <cell r="N8974" t="str">
            <v>'13736892850</v>
          </cell>
          <cell r="O8974" t="str">
            <v>'13957337317</v>
          </cell>
        </row>
        <row r="8975">
          <cell r="A8975">
            <v>52830</v>
          </cell>
          <cell r="B8975" t="str">
            <v>何涛</v>
          </cell>
          <cell r="C8975" t="str">
            <v>'511321200202157133</v>
          </cell>
          <cell r="D8975" t="str">
            <v>宁波市</v>
          </cell>
          <cell r="E8975" t="str">
            <v>无</v>
          </cell>
          <cell r="F8975" t="str">
            <v>城市应届</v>
          </cell>
          <cell r="G8975" t="str">
            <v>男</v>
          </cell>
          <cell r="H8975" t="str">
            <v>网上缴费成功</v>
          </cell>
          <cell r="I8975" t="str">
            <v>'</v>
          </cell>
          <cell r="J8975" t="str">
            <v>已通过审核</v>
          </cell>
          <cell r="K8975" t="str">
            <v>'1123538864378</v>
          </cell>
          <cell r="L8975" t="str">
            <v>'</v>
          </cell>
          <cell r="M8975" t="str">
            <v>不申请</v>
          </cell>
          <cell r="N8975" t="str">
            <v>'057456114148</v>
          </cell>
          <cell r="O8975" t="str">
            <v>'13336689357</v>
          </cell>
        </row>
        <row r="8976">
          <cell r="A8976">
            <v>52829</v>
          </cell>
          <cell r="B8976" t="str">
            <v>王江</v>
          </cell>
          <cell r="C8976" t="str">
            <v>'330127200204193114</v>
          </cell>
          <cell r="D8976" t="str">
            <v>杭州市</v>
          </cell>
          <cell r="E8976" t="str">
            <v>无</v>
          </cell>
          <cell r="F8976" t="str">
            <v>城市应届</v>
          </cell>
          <cell r="G8976" t="str">
            <v>男</v>
          </cell>
          <cell r="H8976" t="str">
            <v>网上缴费成功</v>
          </cell>
          <cell r="I8976" t="str">
            <v>'</v>
          </cell>
          <cell r="J8976" t="str">
            <v>已通过审核</v>
          </cell>
          <cell r="K8976" t="str">
            <v>'1090013741433</v>
          </cell>
          <cell r="L8976" t="str">
            <v>'</v>
          </cell>
          <cell r="M8976" t="str">
            <v>不申请</v>
          </cell>
          <cell r="N8976" t="str">
            <v>'13567155633</v>
          </cell>
          <cell r="O8976" t="str">
            <v>'13989866695</v>
          </cell>
        </row>
        <row r="8977">
          <cell r="A8977">
            <v>52828</v>
          </cell>
          <cell r="B8977" t="str">
            <v>王乙竹</v>
          </cell>
          <cell r="C8977" t="str">
            <v>'33072420020714002X</v>
          </cell>
          <cell r="D8977" t="str">
            <v>杭州市</v>
          </cell>
          <cell r="E8977" t="str">
            <v>无</v>
          </cell>
          <cell r="F8977" t="str">
            <v>城市应届</v>
          </cell>
          <cell r="G8977" t="str">
            <v>女</v>
          </cell>
          <cell r="H8977" t="str">
            <v>网上缴费成功</v>
          </cell>
          <cell r="I8977" t="str">
            <v>'</v>
          </cell>
          <cell r="J8977" t="str">
            <v>已通过审核</v>
          </cell>
          <cell r="K8977" t="str">
            <v>'1122084550674</v>
          </cell>
          <cell r="L8977" t="str">
            <v>'</v>
          </cell>
          <cell r="M8977" t="str">
            <v>不申请</v>
          </cell>
          <cell r="N8977" t="str">
            <v>'18805715839</v>
          </cell>
          <cell r="O8977" t="str">
            <v>'18805715839</v>
          </cell>
        </row>
        <row r="8978">
          <cell r="A8978">
            <v>52827</v>
          </cell>
          <cell r="B8978" t="str">
            <v>陈帅</v>
          </cell>
          <cell r="C8978" t="str">
            <v>'331024200110224617</v>
          </cell>
          <cell r="D8978" t="str">
            <v>台州市</v>
          </cell>
          <cell r="E8978" t="str">
            <v>无</v>
          </cell>
          <cell r="F8978" t="str">
            <v>农村应届</v>
          </cell>
          <cell r="G8978" t="str">
            <v>男</v>
          </cell>
          <cell r="H8978" t="str">
            <v>未缴费</v>
          </cell>
          <cell r="I8978" t="str">
            <v>'</v>
          </cell>
          <cell r="J8978" t="str">
            <v>填写信息</v>
          </cell>
          <cell r="K8978" t="str">
            <v>'</v>
          </cell>
          <cell r="L8978" t="str">
            <v>'</v>
          </cell>
          <cell r="M8978" t="str">
            <v>不申请</v>
          </cell>
          <cell r="N8978" t="str">
            <v>'18958595778</v>
          </cell>
          <cell r="O8978" t="str">
            <v>'18958595778</v>
          </cell>
        </row>
        <row r="8979">
          <cell r="A8979">
            <v>52826</v>
          </cell>
          <cell r="B8979" t="str">
            <v>陈凌志</v>
          </cell>
          <cell r="C8979" t="str">
            <v>'330326200208250010</v>
          </cell>
          <cell r="D8979" t="str">
            <v>温州市</v>
          </cell>
          <cell r="E8979" t="str">
            <v>无</v>
          </cell>
          <cell r="F8979" t="str">
            <v>城市应届</v>
          </cell>
          <cell r="G8979" t="str">
            <v>男</v>
          </cell>
          <cell r="H8979" t="str">
            <v>网上缴费成功</v>
          </cell>
          <cell r="I8979" t="str">
            <v>'</v>
          </cell>
          <cell r="J8979" t="str">
            <v>已通过审核</v>
          </cell>
          <cell r="K8979" t="str">
            <v>'1124636673778</v>
          </cell>
          <cell r="L8979" t="str">
            <v>'</v>
          </cell>
          <cell r="M8979" t="str">
            <v>不申请</v>
          </cell>
          <cell r="N8979" t="str">
            <v>'13868338959</v>
          </cell>
          <cell r="O8979" t="str">
            <v>'13506635371</v>
          </cell>
        </row>
        <row r="8980">
          <cell r="A8980">
            <v>52825</v>
          </cell>
          <cell r="B8980" t="str">
            <v>潘熙成</v>
          </cell>
          <cell r="C8980" t="str">
            <v>'41030520020421001X</v>
          </cell>
          <cell r="D8980" t="str">
            <v>金华市</v>
          </cell>
          <cell r="E8980" t="str">
            <v>无</v>
          </cell>
          <cell r="F8980" t="str">
            <v>城市应届</v>
          </cell>
          <cell r="G8980" t="str">
            <v>男</v>
          </cell>
          <cell r="H8980" t="str">
            <v>网上缴费成功</v>
          </cell>
          <cell r="I8980" t="str">
            <v>'</v>
          </cell>
          <cell r="J8980" t="str">
            <v>已通过审核</v>
          </cell>
          <cell r="K8980" t="str">
            <v>'1124268572178</v>
          </cell>
          <cell r="L8980" t="str">
            <v>'</v>
          </cell>
          <cell r="M8980" t="str">
            <v>不申请</v>
          </cell>
          <cell r="N8980" t="str">
            <v>'13506790360</v>
          </cell>
          <cell r="O8980" t="str">
            <v>'13506790360</v>
          </cell>
        </row>
        <row r="8981">
          <cell r="A8981">
            <v>52824</v>
          </cell>
          <cell r="B8981" t="str">
            <v>周佳怡</v>
          </cell>
          <cell r="C8981" t="str">
            <v>'330102200202080020</v>
          </cell>
          <cell r="D8981" t="str">
            <v>杭州市</v>
          </cell>
          <cell r="E8981" t="str">
            <v>无</v>
          </cell>
          <cell r="F8981" t="str">
            <v>城市应届</v>
          </cell>
          <cell r="G8981" t="str">
            <v>女</v>
          </cell>
          <cell r="H8981" t="str">
            <v>网上缴费成功</v>
          </cell>
          <cell r="I8981" t="str">
            <v>'</v>
          </cell>
          <cell r="J8981" t="str">
            <v>已通过审核</v>
          </cell>
          <cell r="K8981" t="str">
            <v>'1000340240532</v>
          </cell>
          <cell r="L8981" t="str">
            <v>'</v>
          </cell>
          <cell r="M8981" t="str">
            <v>不申请</v>
          </cell>
          <cell r="N8981" t="str">
            <v>'057185191877</v>
          </cell>
          <cell r="O8981" t="str">
            <v>'13018908688</v>
          </cell>
        </row>
        <row r="8982">
          <cell r="A8982">
            <v>52823</v>
          </cell>
          <cell r="B8982" t="str">
            <v>莫雨凡</v>
          </cell>
          <cell r="C8982" t="str">
            <v>'330521200112041520</v>
          </cell>
          <cell r="D8982" t="str">
            <v>湖州市</v>
          </cell>
          <cell r="E8982" t="str">
            <v>无</v>
          </cell>
          <cell r="F8982" t="str">
            <v>城市应届</v>
          </cell>
          <cell r="G8982" t="str">
            <v>女</v>
          </cell>
          <cell r="H8982" t="str">
            <v>网上缴费成功</v>
          </cell>
          <cell r="I8982" t="str">
            <v>'</v>
          </cell>
          <cell r="J8982" t="str">
            <v>已通过审核</v>
          </cell>
          <cell r="K8982" t="str">
            <v>'</v>
          </cell>
          <cell r="L8982" t="str">
            <v>'</v>
          </cell>
          <cell r="M8982" t="str">
            <v>不申请</v>
          </cell>
          <cell r="N8982" t="str">
            <v>'0572-8223089</v>
          </cell>
          <cell r="O8982" t="str">
            <v>'13868293880</v>
          </cell>
        </row>
        <row r="8983">
          <cell r="A8983">
            <v>52822</v>
          </cell>
          <cell r="B8983" t="str">
            <v>袁平</v>
          </cell>
          <cell r="C8983" t="str">
            <v>'511123200201261811</v>
          </cell>
          <cell r="D8983" t="str">
            <v>宁波市</v>
          </cell>
          <cell r="E8983" t="str">
            <v>无</v>
          </cell>
          <cell r="F8983" t="str">
            <v>农村应届</v>
          </cell>
          <cell r="G8983" t="str">
            <v>男</v>
          </cell>
          <cell r="H8983" t="str">
            <v>未缴费</v>
          </cell>
          <cell r="I8983" t="str">
            <v>'</v>
          </cell>
          <cell r="J8983" t="str">
            <v>已邮寄材料</v>
          </cell>
          <cell r="K8983" t="str">
            <v>'52822</v>
          </cell>
          <cell r="L8983" t="str">
            <v>'</v>
          </cell>
          <cell r="M8983" t="str">
            <v>不申请</v>
          </cell>
          <cell r="N8983" t="str">
            <v>'13095903519</v>
          </cell>
          <cell r="O8983" t="str">
            <v>'15258398946</v>
          </cell>
        </row>
        <row r="8984">
          <cell r="A8984">
            <v>52821</v>
          </cell>
          <cell r="B8984" t="str">
            <v>张长锋</v>
          </cell>
          <cell r="C8984" t="str">
            <v>'332502200202186216</v>
          </cell>
          <cell r="D8984" t="str">
            <v>丽水市</v>
          </cell>
          <cell r="E8984" t="str">
            <v>无</v>
          </cell>
          <cell r="F8984" t="str">
            <v>农村应届</v>
          </cell>
          <cell r="G8984" t="str">
            <v>男</v>
          </cell>
          <cell r="H8984" t="str">
            <v>网上缴费成功</v>
          </cell>
          <cell r="I8984" t="str">
            <v>'</v>
          </cell>
          <cell r="J8984" t="str">
            <v>已通过审核</v>
          </cell>
          <cell r="K8984" t="str">
            <v>'1179260531925</v>
          </cell>
          <cell r="L8984" t="str">
            <v>'</v>
          </cell>
          <cell r="M8984" t="str">
            <v>不申请</v>
          </cell>
          <cell r="N8984" t="str">
            <v>'15857885202</v>
          </cell>
          <cell r="O8984" t="str">
            <v>'15957805539</v>
          </cell>
        </row>
        <row r="8985">
          <cell r="A8985">
            <v>52820</v>
          </cell>
          <cell r="B8985" t="str">
            <v>单亮</v>
          </cell>
          <cell r="C8985" t="str">
            <v>'330205200201246513</v>
          </cell>
          <cell r="D8985" t="str">
            <v>宁波市</v>
          </cell>
          <cell r="E8985" t="str">
            <v>无</v>
          </cell>
          <cell r="F8985" t="str">
            <v>城市应届</v>
          </cell>
          <cell r="G8985" t="str">
            <v>男</v>
          </cell>
          <cell r="H8985" t="str">
            <v>网上缴费成功</v>
          </cell>
          <cell r="I8985" t="str">
            <v>'</v>
          </cell>
          <cell r="J8985" t="str">
            <v>已通过审核</v>
          </cell>
          <cell r="K8985" t="str">
            <v>'1123763481578</v>
          </cell>
          <cell r="L8985" t="str">
            <v>'</v>
          </cell>
          <cell r="M8985" t="str">
            <v>不申请</v>
          </cell>
          <cell r="N8985" t="str">
            <v>'13857812051</v>
          </cell>
          <cell r="O8985" t="str">
            <v>'13957400733</v>
          </cell>
        </row>
        <row r="8986">
          <cell r="A8986">
            <v>52819</v>
          </cell>
          <cell r="B8986" t="str">
            <v>陆天韵</v>
          </cell>
          <cell r="C8986" t="str">
            <v>'330421200205290045</v>
          </cell>
          <cell r="D8986" t="str">
            <v>嘉兴市</v>
          </cell>
          <cell r="E8986" t="str">
            <v>无</v>
          </cell>
          <cell r="F8986" t="str">
            <v>城市应届</v>
          </cell>
          <cell r="G8986" t="str">
            <v>女</v>
          </cell>
          <cell r="H8986" t="str">
            <v>未缴费</v>
          </cell>
          <cell r="I8986" t="str">
            <v>'</v>
          </cell>
          <cell r="J8986" t="str">
            <v>已提交信息</v>
          </cell>
          <cell r="K8986" t="str">
            <v>'</v>
          </cell>
          <cell r="L8986" t="str">
            <v>'</v>
          </cell>
          <cell r="M8986" t="str">
            <v>不申请</v>
          </cell>
          <cell r="N8986" t="str">
            <v>'057384836133</v>
          </cell>
          <cell r="O8986" t="str">
            <v>'13957300326</v>
          </cell>
        </row>
        <row r="8987">
          <cell r="A8987">
            <v>52818</v>
          </cell>
          <cell r="B8987" t="str">
            <v>赵萌婷</v>
          </cell>
          <cell r="C8987" t="str">
            <v>'331082200109191663</v>
          </cell>
          <cell r="D8987" t="str">
            <v>台州市</v>
          </cell>
          <cell r="E8987" t="str">
            <v>无</v>
          </cell>
          <cell r="F8987" t="str">
            <v>农村应届</v>
          </cell>
          <cell r="G8987" t="str">
            <v>女</v>
          </cell>
          <cell r="H8987" t="str">
            <v>未缴费</v>
          </cell>
          <cell r="I8987" t="str">
            <v>'</v>
          </cell>
          <cell r="J8987" t="str">
            <v>已提交信息</v>
          </cell>
          <cell r="K8987" t="str">
            <v>'</v>
          </cell>
          <cell r="L8987" t="str">
            <v>'</v>
          </cell>
          <cell r="M8987" t="str">
            <v>不申请</v>
          </cell>
          <cell r="N8987" t="str">
            <v>'17357190720</v>
          </cell>
          <cell r="O8987" t="str">
            <v>'18267687050</v>
          </cell>
        </row>
        <row r="8988">
          <cell r="A8988">
            <v>52817</v>
          </cell>
          <cell r="B8988" t="str">
            <v>王奕桦</v>
          </cell>
          <cell r="C8988" t="str">
            <v>'330501200110117813</v>
          </cell>
          <cell r="D8988" t="str">
            <v>湖州市</v>
          </cell>
          <cell r="E8988" t="str">
            <v>无</v>
          </cell>
          <cell r="F8988" t="str">
            <v>农村应届</v>
          </cell>
          <cell r="G8988" t="str">
            <v>男</v>
          </cell>
          <cell r="H8988" t="str">
            <v>网上缴费成功</v>
          </cell>
          <cell r="I8988" t="str">
            <v>'</v>
          </cell>
          <cell r="J8988" t="str">
            <v>已通过审核</v>
          </cell>
          <cell r="K8988" t="str">
            <v>'1124062463178</v>
          </cell>
          <cell r="L8988" t="str">
            <v>'</v>
          </cell>
          <cell r="M8988" t="str">
            <v>不申请</v>
          </cell>
          <cell r="N8988" t="str">
            <v>'0572-2805299</v>
          </cell>
          <cell r="O8988" t="str">
            <v>'13706728175</v>
          </cell>
        </row>
        <row r="8989">
          <cell r="A8989">
            <v>52816</v>
          </cell>
          <cell r="B8989" t="str">
            <v>夏乐乐</v>
          </cell>
          <cell r="C8989" t="str">
            <v>'330302200205318621</v>
          </cell>
          <cell r="D8989" t="str">
            <v>温州市</v>
          </cell>
          <cell r="E8989" t="str">
            <v>无</v>
          </cell>
          <cell r="F8989" t="str">
            <v>城市应届</v>
          </cell>
          <cell r="G8989" t="str">
            <v>女</v>
          </cell>
          <cell r="H8989" t="str">
            <v>网上缴费成功</v>
          </cell>
          <cell r="I8989" t="str">
            <v>'</v>
          </cell>
          <cell r="J8989" t="str">
            <v>已通过审核</v>
          </cell>
          <cell r="K8989" t="str">
            <v>'1134999470875</v>
          </cell>
          <cell r="L8989" t="str">
            <v>'</v>
          </cell>
          <cell r="M8989" t="str">
            <v>不申请</v>
          </cell>
          <cell r="N8989" t="str">
            <v>'18967755721</v>
          </cell>
          <cell r="O8989" t="str">
            <v>'13916070888</v>
          </cell>
        </row>
        <row r="8990">
          <cell r="A8990">
            <v>52815</v>
          </cell>
          <cell r="B8990" t="str">
            <v>陈可汗</v>
          </cell>
          <cell r="C8990" t="str">
            <v>'33080220010902441X</v>
          </cell>
          <cell r="D8990" t="str">
            <v>衢州市</v>
          </cell>
          <cell r="E8990" t="str">
            <v>无</v>
          </cell>
          <cell r="F8990" t="str">
            <v>城市应届</v>
          </cell>
          <cell r="G8990" t="str">
            <v>男</v>
          </cell>
          <cell r="H8990" t="str">
            <v>未缴费</v>
          </cell>
          <cell r="I8990" t="str">
            <v>'</v>
          </cell>
          <cell r="J8990" t="str">
            <v>已提交信息</v>
          </cell>
          <cell r="K8990" t="str">
            <v>'</v>
          </cell>
          <cell r="L8990" t="str">
            <v>'</v>
          </cell>
          <cell r="M8990" t="str">
            <v>不申请</v>
          </cell>
          <cell r="N8990" t="str">
            <v>'13106078922</v>
          </cell>
          <cell r="O8990" t="str">
            <v>'13757027649</v>
          </cell>
        </row>
        <row r="8991">
          <cell r="A8991">
            <v>52813</v>
          </cell>
          <cell r="B8991" t="str">
            <v>孙文俊</v>
          </cell>
          <cell r="C8991" t="str">
            <v>'330326200109262817</v>
          </cell>
          <cell r="D8991" t="str">
            <v>温州市</v>
          </cell>
          <cell r="E8991" t="str">
            <v>无</v>
          </cell>
          <cell r="F8991" t="str">
            <v>农村应届</v>
          </cell>
          <cell r="G8991" t="str">
            <v>男</v>
          </cell>
          <cell r="H8991" t="str">
            <v>未缴费</v>
          </cell>
          <cell r="I8991" t="str">
            <v>'</v>
          </cell>
          <cell r="J8991" t="str">
            <v>已通过审核</v>
          </cell>
          <cell r="K8991" t="str">
            <v>'1124636686078</v>
          </cell>
          <cell r="L8991" t="str">
            <v>'</v>
          </cell>
          <cell r="M8991" t="str">
            <v>不申请</v>
          </cell>
          <cell r="N8991" t="str">
            <v>'13758836304</v>
          </cell>
          <cell r="O8991" t="str">
            <v>'13758809819</v>
          </cell>
        </row>
        <row r="8992">
          <cell r="A8992">
            <v>52812</v>
          </cell>
          <cell r="B8992" t="str">
            <v>徐璞玥</v>
          </cell>
          <cell r="C8992" t="str">
            <v>'330204200111250010</v>
          </cell>
          <cell r="D8992" t="str">
            <v>宁波市</v>
          </cell>
          <cell r="E8992" t="str">
            <v>无</v>
          </cell>
          <cell r="F8992" t="str">
            <v>城市应届</v>
          </cell>
          <cell r="G8992" t="str">
            <v>男</v>
          </cell>
          <cell r="H8992" t="str">
            <v>网上缴费成功</v>
          </cell>
          <cell r="I8992" t="str">
            <v>'</v>
          </cell>
          <cell r="J8992" t="str">
            <v>已通过审核</v>
          </cell>
          <cell r="K8992" t="str">
            <v>'1123525483178</v>
          </cell>
          <cell r="L8992" t="str">
            <v>'</v>
          </cell>
          <cell r="M8992" t="str">
            <v>不申请</v>
          </cell>
          <cell r="N8992" t="str">
            <v>'057487776906</v>
          </cell>
          <cell r="O8992" t="str">
            <v>'15058880989</v>
          </cell>
        </row>
        <row r="8993">
          <cell r="A8993">
            <v>52811</v>
          </cell>
          <cell r="B8993" t="str">
            <v>苏渭尧</v>
          </cell>
          <cell r="C8993" t="str">
            <v>'33082420020731243X</v>
          </cell>
          <cell r="D8993" t="str">
            <v>衢州市</v>
          </cell>
          <cell r="E8993" t="str">
            <v>无</v>
          </cell>
          <cell r="F8993" t="str">
            <v>农村应届</v>
          </cell>
          <cell r="G8993" t="str">
            <v>男</v>
          </cell>
          <cell r="H8993" t="str">
            <v>网上缴费成功</v>
          </cell>
          <cell r="I8993" t="str">
            <v>'</v>
          </cell>
          <cell r="J8993" t="str">
            <v>已通过审核</v>
          </cell>
          <cell r="K8993" t="str">
            <v>'1122517548078</v>
          </cell>
          <cell r="L8993" t="str">
            <v>'</v>
          </cell>
          <cell r="M8993" t="str">
            <v>不申请</v>
          </cell>
          <cell r="N8993" t="str">
            <v>'13511420733</v>
          </cell>
          <cell r="O8993" t="str">
            <v>'13757015179</v>
          </cell>
        </row>
        <row r="8994">
          <cell r="A8994">
            <v>52810</v>
          </cell>
          <cell r="B8994" t="str">
            <v>徐旻昊</v>
          </cell>
          <cell r="C8994" t="str">
            <v>'330184200205051414</v>
          </cell>
          <cell r="D8994" t="str">
            <v>杭州市</v>
          </cell>
          <cell r="E8994" t="str">
            <v>无</v>
          </cell>
          <cell r="F8994" t="str">
            <v>城市应届</v>
          </cell>
          <cell r="G8994" t="str">
            <v>男</v>
          </cell>
          <cell r="H8994" t="str">
            <v>网上缴费成功</v>
          </cell>
          <cell r="I8994" t="str">
            <v>'</v>
          </cell>
          <cell r="J8994" t="str">
            <v>已通过审核</v>
          </cell>
          <cell r="K8994" t="str">
            <v>'1121934750974</v>
          </cell>
          <cell r="L8994" t="str">
            <v>'</v>
          </cell>
          <cell r="M8994" t="str">
            <v>不申请</v>
          </cell>
          <cell r="N8994" t="str">
            <v>'13968196706</v>
          </cell>
          <cell r="O8994" t="str">
            <v>'18758238660</v>
          </cell>
        </row>
        <row r="8995">
          <cell r="A8995">
            <v>52809</v>
          </cell>
          <cell r="B8995" t="str">
            <v>徐锴</v>
          </cell>
          <cell r="C8995" t="str">
            <v>'42118120030131947X</v>
          </cell>
          <cell r="D8995" t="str">
            <v>温州市</v>
          </cell>
          <cell r="E8995" t="str">
            <v>无</v>
          </cell>
          <cell r="F8995" t="str">
            <v>城市应届</v>
          </cell>
          <cell r="G8995" t="str">
            <v>男</v>
          </cell>
          <cell r="H8995" t="str">
            <v>网上缴费成功</v>
          </cell>
          <cell r="I8995" t="str">
            <v>'</v>
          </cell>
          <cell r="J8995" t="str">
            <v>已通过审核</v>
          </cell>
          <cell r="K8995" t="str">
            <v>'1179582050125</v>
          </cell>
          <cell r="L8995" t="str">
            <v>'</v>
          </cell>
          <cell r="M8995" t="str">
            <v>不申请</v>
          </cell>
          <cell r="N8995" t="str">
            <v>'13867742636</v>
          </cell>
          <cell r="O8995" t="str">
            <v>'13868420320</v>
          </cell>
        </row>
        <row r="8996">
          <cell r="A8996">
            <v>52808</v>
          </cell>
          <cell r="B8996" t="str">
            <v>应以周</v>
          </cell>
          <cell r="C8996" t="str">
            <v>'33010220020712271X</v>
          </cell>
          <cell r="D8996" t="str">
            <v>杭州市</v>
          </cell>
          <cell r="E8996" t="str">
            <v>无</v>
          </cell>
          <cell r="F8996" t="str">
            <v>城市应届</v>
          </cell>
          <cell r="G8996" t="str">
            <v>男</v>
          </cell>
          <cell r="H8996" t="str">
            <v>网上缴费成功</v>
          </cell>
          <cell r="I8996" t="str">
            <v>'</v>
          </cell>
          <cell r="J8996" t="str">
            <v>已通过审核</v>
          </cell>
          <cell r="K8996" t="str">
            <v>'1018357333330</v>
          </cell>
          <cell r="L8996" t="str">
            <v>'</v>
          </cell>
          <cell r="M8996" t="str">
            <v>不申请</v>
          </cell>
          <cell r="N8996" t="str">
            <v>'057186810598</v>
          </cell>
          <cell r="O8996" t="str">
            <v>'13958068393</v>
          </cell>
        </row>
        <row r="8997">
          <cell r="A8997">
            <v>52807</v>
          </cell>
          <cell r="B8997" t="str">
            <v>郑庭余</v>
          </cell>
          <cell r="C8997" t="str">
            <v>'33038220020119431X</v>
          </cell>
          <cell r="D8997" t="str">
            <v>温州市</v>
          </cell>
          <cell r="E8997" t="str">
            <v>无</v>
          </cell>
          <cell r="F8997" t="str">
            <v>农村应届</v>
          </cell>
          <cell r="G8997" t="str">
            <v>男</v>
          </cell>
          <cell r="H8997" t="str">
            <v>未缴费</v>
          </cell>
          <cell r="I8997" t="str">
            <v>'</v>
          </cell>
          <cell r="J8997" t="str">
            <v>已通过审核</v>
          </cell>
          <cell r="K8997" t="str">
            <v>'1124618109778</v>
          </cell>
          <cell r="L8997" t="str">
            <v>'</v>
          </cell>
          <cell r="M8997" t="str">
            <v>不申请</v>
          </cell>
          <cell r="N8997" t="str">
            <v>'13185856782</v>
          </cell>
          <cell r="O8997" t="str">
            <v>'13185856782</v>
          </cell>
        </row>
        <row r="8998">
          <cell r="A8998">
            <v>52806</v>
          </cell>
          <cell r="B8998" t="str">
            <v>卢宇轩</v>
          </cell>
          <cell r="C8998" t="str">
            <v>'331002200209072520</v>
          </cell>
          <cell r="D8998" t="str">
            <v>台州市</v>
          </cell>
          <cell r="E8998" t="str">
            <v>无</v>
          </cell>
          <cell r="F8998" t="str">
            <v>农村应届</v>
          </cell>
          <cell r="G8998" t="str">
            <v>女</v>
          </cell>
          <cell r="H8998" t="str">
            <v>网上缴费成功</v>
          </cell>
          <cell r="I8998" t="str">
            <v>'</v>
          </cell>
          <cell r="J8998" t="str">
            <v>已通过审核</v>
          </cell>
          <cell r="K8998" t="str">
            <v>'1122834824178</v>
          </cell>
          <cell r="L8998" t="str">
            <v>'</v>
          </cell>
          <cell r="M8998" t="str">
            <v>不申请</v>
          </cell>
          <cell r="N8998" t="str">
            <v>'057688986616</v>
          </cell>
          <cell r="O8998" t="str">
            <v>'13575878778</v>
          </cell>
        </row>
        <row r="8999">
          <cell r="A8999">
            <v>52805</v>
          </cell>
          <cell r="B8999" t="str">
            <v>俞翔耀</v>
          </cell>
          <cell r="C8999" t="str">
            <v>'330902200108041416</v>
          </cell>
          <cell r="D8999" t="str">
            <v>舟山市</v>
          </cell>
          <cell r="E8999" t="str">
            <v>无</v>
          </cell>
          <cell r="F8999" t="str">
            <v>农村应届</v>
          </cell>
          <cell r="G8999" t="str">
            <v>男</v>
          </cell>
          <cell r="H8999" t="str">
            <v>网上缴费成功</v>
          </cell>
          <cell r="I8999" t="str">
            <v>'</v>
          </cell>
          <cell r="J8999" t="str">
            <v>已通过审核</v>
          </cell>
          <cell r="K8999" t="str">
            <v>'1122653456978</v>
          </cell>
          <cell r="L8999" t="str">
            <v>'</v>
          </cell>
          <cell r="M8999" t="str">
            <v>不申请</v>
          </cell>
          <cell r="N8999" t="str">
            <v>'13857209386</v>
          </cell>
          <cell r="O8999" t="str">
            <v>'13857209386</v>
          </cell>
        </row>
        <row r="9000">
          <cell r="A9000">
            <v>52804</v>
          </cell>
          <cell r="B9000" t="str">
            <v>刘杨港</v>
          </cell>
          <cell r="C9000" t="str">
            <v>'332526200110112317</v>
          </cell>
          <cell r="D9000" t="str">
            <v>丽水市</v>
          </cell>
          <cell r="E9000" t="str">
            <v>无</v>
          </cell>
          <cell r="F9000" t="str">
            <v>农村应届</v>
          </cell>
          <cell r="G9000" t="str">
            <v>男</v>
          </cell>
          <cell r="H9000" t="str">
            <v>未缴费</v>
          </cell>
          <cell r="I9000" t="str">
            <v>'</v>
          </cell>
          <cell r="J9000" t="str">
            <v>填写信息</v>
          </cell>
          <cell r="K9000" t="str">
            <v>'</v>
          </cell>
          <cell r="L9000" t="str">
            <v>'</v>
          </cell>
          <cell r="M9000" t="str">
            <v>不申请</v>
          </cell>
          <cell r="N9000" t="str">
            <v>'15157805516</v>
          </cell>
          <cell r="O9000" t="str">
            <v>'13884373190</v>
          </cell>
        </row>
        <row r="9001">
          <cell r="A9001">
            <v>52803</v>
          </cell>
          <cell r="B9001" t="str">
            <v>肖瑶</v>
          </cell>
          <cell r="C9001" t="str">
            <v>'330326200204240720</v>
          </cell>
          <cell r="D9001" t="str">
            <v>温州市</v>
          </cell>
          <cell r="E9001" t="str">
            <v>无</v>
          </cell>
          <cell r="F9001" t="str">
            <v>农村应届</v>
          </cell>
          <cell r="G9001" t="str">
            <v>女</v>
          </cell>
          <cell r="H9001" t="str">
            <v>网上缴费成功</v>
          </cell>
          <cell r="I9001" t="str">
            <v>'</v>
          </cell>
          <cell r="J9001" t="str">
            <v>已通过审核但不能免笔试</v>
          </cell>
          <cell r="K9001" t="str">
            <v>'1173467724577</v>
          </cell>
          <cell r="L9001" t="str">
            <v>'</v>
          </cell>
          <cell r="M9001" t="str">
            <v>艺术特长类</v>
          </cell>
          <cell r="N9001" t="str">
            <v>'13566212211</v>
          </cell>
          <cell r="O9001" t="str">
            <v>'13958958569</v>
          </cell>
        </row>
        <row r="9002">
          <cell r="A9002">
            <v>52802</v>
          </cell>
          <cell r="B9002" t="str">
            <v>夏意晨</v>
          </cell>
          <cell r="C9002" t="str">
            <v>'330381200201096430</v>
          </cell>
          <cell r="D9002" t="str">
            <v>温州市</v>
          </cell>
          <cell r="E9002" t="str">
            <v>无</v>
          </cell>
          <cell r="F9002" t="str">
            <v>农村应届</v>
          </cell>
          <cell r="G9002" t="str">
            <v>男</v>
          </cell>
          <cell r="H9002" t="str">
            <v>网上缴费成功</v>
          </cell>
          <cell r="I9002" t="str">
            <v>'</v>
          </cell>
          <cell r="J9002" t="str">
            <v>已通过审核</v>
          </cell>
          <cell r="K9002" t="str">
            <v>'1123038152478</v>
          </cell>
          <cell r="L9002" t="str">
            <v>'</v>
          </cell>
          <cell r="M9002" t="str">
            <v>不申请</v>
          </cell>
          <cell r="N9002" t="str">
            <v>'057788779779</v>
          </cell>
          <cell r="O9002" t="str">
            <v>'15057336560</v>
          </cell>
        </row>
        <row r="9003">
          <cell r="A9003">
            <v>52800</v>
          </cell>
          <cell r="B9003" t="str">
            <v>付天予</v>
          </cell>
          <cell r="C9003" t="str">
            <v>'330105200202180637</v>
          </cell>
          <cell r="D9003" t="str">
            <v>杭州市</v>
          </cell>
          <cell r="E9003" t="str">
            <v>无</v>
          </cell>
          <cell r="F9003" t="str">
            <v>城市应届</v>
          </cell>
          <cell r="G9003" t="str">
            <v>男</v>
          </cell>
          <cell r="H9003" t="str">
            <v>网上缴费成功</v>
          </cell>
          <cell r="I9003" t="str">
            <v>'</v>
          </cell>
          <cell r="J9003" t="str">
            <v>已通过审核</v>
          </cell>
          <cell r="K9003" t="str">
            <v>'1122092679178</v>
          </cell>
          <cell r="L9003" t="str">
            <v>'</v>
          </cell>
          <cell r="M9003" t="str">
            <v>不申请</v>
          </cell>
          <cell r="N9003" t="str">
            <v>'18858189105</v>
          </cell>
          <cell r="O9003" t="str">
            <v>'13757105928</v>
          </cell>
        </row>
        <row r="9004">
          <cell r="A9004">
            <v>52799</v>
          </cell>
          <cell r="B9004" t="str">
            <v>许子健</v>
          </cell>
          <cell r="C9004" t="str">
            <v>'330184200204084118</v>
          </cell>
          <cell r="D9004" t="str">
            <v>杭州市</v>
          </cell>
          <cell r="E9004" t="str">
            <v>无</v>
          </cell>
          <cell r="F9004" t="str">
            <v>城市应届</v>
          </cell>
          <cell r="G9004" t="str">
            <v>男</v>
          </cell>
          <cell r="H9004" t="str">
            <v>网上缴费成功</v>
          </cell>
          <cell r="I9004" t="str">
            <v>'</v>
          </cell>
          <cell r="J9004" t="str">
            <v>已通过审核</v>
          </cell>
          <cell r="K9004" t="str">
            <v>'1122129575178</v>
          </cell>
          <cell r="L9004" t="str">
            <v>'</v>
          </cell>
          <cell r="M9004" t="str">
            <v>不申请</v>
          </cell>
          <cell r="N9004" t="str">
            <v>'18969001578</v>
          </cell>
          <cell r="O9004" t="str">
            <v>'18969001578</v>
          </cell>
        </row>
        <row r="9005">
          <cell r="A9005">
            <v>52798</v>
          </cell>
          <cell r="B9005" t="str">
            <v>杨盈盈</v>
          </cell>
          <cell r="C9005" t="str">
            <v>'330322200202280862</v>
          </cell>
          <cell r="D9005" t="str">
            <v>温州市</v>
          </cell>
          <cell r="E9005" t="str">
            <v>无</v>
          </cell>
          <cell r="F9005" t="str">
            <v>农村应届</v>
          </cell>
          <cell r="G9005" t="str">
            <v>女</v>
          </cell>
          <cell r="H9005" t="str">
            <v>未缴费</v>
          </cell>
          <cell r="I9005" t="str">
            <v>'</v>
          </cell>
          <cell r="J9005" t="str">
            <v>已提交信息</v>
          </cell>
          <cell r="K9005" t="str">
            <v>'</v>
          </cell>
          <cell r="L9005" t="str">
            <v>'</v>
          </cell>
          <cell r="M9005" t="str">
            <v>不申请</v>
          </cell>
          <cell r="N9005" t="str">
            <v>'18757099468</v>
          </cell>
          <cell r="O9005" t="str">
            <v>'15724237901</v>
          </cell>
        </row>
        <row r="9006">
          <cell r="A9006">
            <v>52797</v>
          </cell>
          <cell r="B9006" t="str">
            <v>毛欣兰</v>
          </cell>
          <cell r="C9006" t="str">
            <v>'330211200205290041</v>
          </cell>
          <cell r="D9006" t="str">
            <v>宁波市</v>
          </cell>
          <cell r="E9006" t="str">
            <v>无</v>
          </cell>
          <cell r="F9006" t="str">
            <v>城市应届</v>
          </cell>
          <cell r="G9006" t="str">
            <v>女</v>
          </cell>
          <cell r="H9006" t="str">
            <v>网上缴费成功</v>
          </cell>
          <cell r="I9006" t="str">
            <v>'</v>
          </cell>
          <cell r="J9006" t="str">
            <v>已通过审核</v>
          </cell>
          <cell r="K9006" t="str">
            <v>'1123792262178</v>
          </cell>
          <cell r="L9006" t="str">
            <v>'</v>
          </cell>
          <cell r="M9006" t="str">
            <v>不申请</v>
          </cell>
          <cell r="N9006" t="str">
            <v>'13567438694</v>
          </cell>
          <cell r="O9006" t="str">
            <v>'13958217193</v>
          </cell>
        </row>
        <row r="9007">
          <cell r="A9007">
            <v>52796</v>
          </cell>
          <cell r="B9007" t="str">
            <v>陈宜靖</v>
          </cell>
          <cell r="C9007" t="str">
            <v>'330103200207072317</v>
          </cell>
          <cell r="D9007" t="str">
            <v>杭州市</v>
          </cell>
          <cell r="E9007" t="str">
            <v>无</v>
          </cell>
          <cell r="F9007" t="str">
            <v>城市应届</v>
          </cell>
          <cell r="G9007" t="str">
            <v>男</v>
          </cell>
          <cell r="H9007" t="str">
            <v>网上缴费成功</v>
          </cell>
          <cell r="I9007" t="str">
            <v>'</v>
          </cell>
          <cell r="J9007" t="str">
            <v>已通过审核</v>
          </cell>
          <cell r="K9007" t="str">
            <v>'1179200683125</v>
          </cell>
          <cell r="L9007" t="str">
            <v>'</v>
          </cell>
          <cell r="M9007" t="str">
            <v>不申请</v>
          </cell>
          <cell r="N9007" t="str">
            <v>'13336066881</v>
          </cell>
          <cell r="O9007" t="str">
            <v>'13282196503</v>
          </cell>
        </row>
        <row r="9008">
          <cell r="A9008">
            <v>52795</v>
          </cell>
          <cell r="B9008" t="str">
            <v>钱俊成</v>
          </cell>
          <cell r="C9008" t="str">
            <v>'330411200208135419</v>
          </cell>
          <cell r="D9008" t="str">
            <v>嘉兴市</v>
          </cell>
          <cell r="E9008" t="str">
            <v>无</v>
          </cell>
          <cell r="F9008" t="str">
            <v>城市应届</v>
          </cell>
          <cell r="G9008" t="str">
            <v>男</v>
          </cell>
          <cell r="H9008" t="str">
            <v>网上缴费成功</v>
          </cell>
          <cell r="I9008" t="str">
            <v>'</v>
          </cell>
          <cell r="J9008" t="str">
            <v>已通过审核</v>
          </cell>
          <cell r="K9008" t="str">
            <v>'1136194226175</v>
          </cell>
          <cell r="L9008" t="str">
            <v>'</v>
          </cell>
          <cell r="M9008" t="str">
            <v>不申请</v>
          </cell>
          <cell r="N9008" t="str">
            <v>'13175576388</v>
          </cell>
          <cell r="O9008" t="str">
            <v>'13175576388</v>
          </cell>
        </row>
        <row r="9009">
          <cell r="A9009">
            <v>52794</v>
          </cell>
          <cell r="B9009" t="str">
            <v>毕京帅</v>
          </cell>
          <cell r="C9009" t="str">
            <v>'371202200112221815</v>
          </cell>
          <cell r="D9009" t="str">
            <v>金华市</v>
          </cell>
          <cell r="E9009" t="str">
            <v>无</v>
          </cell>
          <cell r="F9009" t="str">
            <v>城市应届</v>
          </cell>
          <cell r="G9009" t="str">
            <v>男</v>
          </cell>
          <cell r="H9009" t="str">
            <v>网上缴费成功</v>
          </cell>
          <cell r="I9009" t="str">
            <v>'</v>
          </cell>
          <cell r="J9009" t="str">
            <v>已通过审核</v>
          </cell>
          <cell r="K9009" t="str">
            <v>'1178873140925</v>
          </cell>
          <cell r="L9009" t="str">
            <v>'</v>
          </cell>
          <cell r="M9009" t="str">
            <v>不申请</v>
          </cell>
          <cell r="N9009" t="str">
            <v>'13819987829</v>
          </cell>
          <cell r="O9009" t="str">
            <v>'13757966751</v>
          </cell>
        </row>
        <row r="9010">
          <cell r="A9010">
            <v>52793</v>
          </cell>
          <cell r="B9010" t="str">
            <v>黄劲哲</v>
          </cell>
          <cell r="C9010" t="str">
            <v>'330206200202254618</v>
          </cell>
          <cell r="D9010" t="str">
            <v>宁波市</v>
          </cell>
          <cell r="E9010" t="str">
            <v>无</v>
          </cell>
          <cell r="F9010" t="str">
            <v>城市应届</v>
          </cell>
          <cell r="G9010" t="str">
            <v>男</v>
          </cell>
          <cell r="H9010" t="str">
            <v>网上缴费成功</v>
          </cell>
          <cell r="I9010" t="str">
            <v>'</v>
          </cell>
          <cell r="J9010" t="str">
            <v>已通过审核</v>
          </cell>
          <cell r="K9010" t="str">
            <v>'1179835537525</v>
          </cell>
          <cell r="L9010" t="str">
            <v>'</v>
          </cell>
          <cell r="M9010" t="str">
            <v>不申请</v>
          </cell>
          <cell r="N9010" t="str">
            <v>'13777975313</v>
          </cell>
          <cell r="O9010" t="str">
            <v>'13645749601</v>
          </cell>
        </row>
        <row r="9011">
          <cell r="A9011">
            <v>52792</v>
          </cell>
          <cell r="B9011" t="str">
            <v>俞天骋</v>
          </cell>
          <cell r="C9011" t="str">
            <v>'330108200203060214</v>
          </cell>
          <cell r="D9011" t="str">
            <v>杭州市</v>
          </cell>
          <cell r="E9011" t="str">
            <v>无</v>
          </cell>
          <cell r="F9011" t="str">
            <v>城市应届</v>
          </cell>
          <cell r="G9011" t="str">
            <v>男</v>
          </cell>
          <cell r="H9011" t="str">
            <v>网上缴费成功</v>
          </cell>
          <cell r="I9011" t="str">
            <v>'</v>
          </cell>
          <cell r="J9011" t="str">
            <v>已通过审核并免笔试</v>
          </cell>
          <cell r="K9011" t="str">
            <v>'1122065178878</v>
          </cell>
          <cell r="L9011" t="str">
            <v>'</v>
          </cell>
          <cell r="M9011" t="str">
            <v>学科特长类</v>
          </cell>
          <cell r="N9011" t="str">
            <v>'13093739313</v>
          </cell>
          <cell r="O9011" t="str">
            <v>'13858017273</v>
          </cell>
        </row>
        <row r="9012">
          <cell r="A9012">
            <v>52791</v>
          </cell>
          <cell r="B9012" t="str">
            <v>吴国栋</v>
          </cell>
          <cell r="C9012" t="str">
            <v>'331024200203143293</v>
          </cell>
          <cell r="D9012" t="str">
            <v>台州市</v>
          </cell>
          <cell r="E9012" t="str">
            <v>无</v>
          </cell>
          <cell r="F9012" t="str">
            <v>农村应届</v>
          </cell>
          <cell r="G9012" t="str">
            <v>男</v>
          </cell>
          <cell r="H9012" t="str">
            <v>网上缴费成功</v>
          </cell>
          <cell r="I9012" t="str">
            <v>'</v>
          </cell>
          <cell r="J9012" t="str">
            <v>已通过审核</v>
          </cell>
          <cell r="K9012" t="str">
            <v>'1122881210178</v>
          </cell>
          <cell r="L9012" t="str">
            <v>'</v>
          </cell>
          <cell r="M9012" t="str">
            <v>不申请</v>
          </cell>
          <cell r="N9012" t="str">
            <v>'15058125366</v>
          </cell>
          <cell r="O9012" t="str">
            <v>'15068817122</v>
          </cell>
        </row>
        <row r="9013">
          <cell r="A9013">
            <v>52790</v>
          </cell>
          <cell r="B9013" t="str">
            <v>干方宇</v>
          </cell>
          <cell r="C9013" t="str">
            <v>'33038220020214711X</v>
          </cell>
          <cell r="D9013" t="str">
            <v>温州市</v>
          </cell>
          <cell r="E9013" t="str">
            <v>无</v>
          </cell>
          <cell r="F9013" t="str">
            <v>农村应届</v>
          </cell>
          <cell r="G9013" t="str">
            <v>男</v>
          </cell>
          <cell r="H9013" t="str">
            <v>未缴费</v>
          </cell>
          <cell r="I9013" t="str">
            <v>'</v>
          </cell>
          <cell r="J9013" t="str">
            <v>填写信息</v>
          </cell>
          <cell r="K9013" t="str">
            <v>'</v>
          </cell>
          <cell r="L9013" t="str">
            <v>'</v>
          </cell>
          <cell r="M9013" t="str">
            <v>不申请</v>
          </cell>
          <cell r="N9013" t="str">
            <v>'无</v>
          </cell>
          <cell r="O9013" t="str">
            <v>'15067878432</v>
          </cell>
        </row>
        <row r="9014">
          <cell r="A9014">
            <v>52789</v>
          </cell>
          <cell r="B9014" t="str">
            <v>於想想</v>
          </cell>
          <cell r="C9014" t="str">
            <v>'320282200203280388</v>
          </cell>
          <cell r="D9014" t="str">
            <v>宁波市</v>
          </cell>
          <cell r="E9014" t="str">
            <v>无</v>
          </cell>
          <cell r="F9014" t="str">
            <v>城市应届</v>
          </cell>
          <cell r="G9014" t="str">
            <v>女</v>
          </cell>
          <cell r="H9014" t="str">
            <v>网上缴费成功</v>
          </cell>
          <cell r="I9014" t="str">
            <v>'</v>
          </cell>
          <cell r="J9014" t="str">
            <v>已通过审核</v>
          </cell>
          <cell r="K9014" t="str">
            <v>'1172465536477</v>
          </cell>
          <cell r="L9014" t="str">
            <v>'</v>
          </cell>
          <cell r="M9014" t="str">
            <v>不申请</v>
          </cell>
          <cell r="N9014" t="str">
            <v>'15924303280</v>
          </cell>
          <cell r="O9014" t="str">
            <v>'13819821171</v>
          </cell>
        </row>
        <row r="9015">
          <cell r="A9015">
            <v>52788</v>
          </cell>
          <cell r="B9015" t="str">
            <v>朱畅</v>
          </cell>
          <cell r="C9015" t="str">
            <v>'330402200205181237</v>
          </cell>
          <cell r="D9015" t="str">
            <v>嘉兴市</v>
          </cell>
          <cell r="E9015" t="str">
            <v>无</v>
          </cell>
          <cell r="F9015" t="str">
            <v>城市应届</v>
          </cell>
          <cell r="G9015" t="str">
            <v>男</v>
          </cell>
          <cell r="H9015" t="str">
            <v>网上缴费成功</v>
          </cell>
          <cell r="I9015" t="str">
            <v>'</v>
          </cell>
          <cell r="J9015" t="str">
            <v>已通过审核</v>
          </cell>
          <cell r="K9015" t="str">
            <v>'1142042234975</v>
          </cell>
          <cell r="L9015" t="str">
            <v>'</v>
          </cell>
          <cell r="M9015" t="str">
            <v>不申请</v>
          </cell>
          <cell r="N9015" t="str">
            <v>'13957382559</v>
          </cell>
          <cell r="O9015" t="str">
            <v>'18006735238</v>
          </cell>
        </row>
        <row r="9016">
          <cell r="A9016">
            <v>52787</v>
          </cell>
          <cell r="B9016" t="str">
            <v>周驰杰</v>
          </cell>
          <cell r="C9016" t="str">
            <v>'331082200206308552</v>
          </cell>
          <cell r="D9016" t="str">
            <v>温州市</v>
          </cell>
          <cell r="E9016" t="str">
            <v>无</v>
          </cell>
          <cell r="F9016" t="str">
            <v>城市应届</v>
          </cell>
          <cell r="G9016" t="str">
            <v>男</v>
          </cell>
          <cell r="H9016" t="str">
            <v>未缴费</v>
          </cell>
          <cell r="I9016" t="str">
            <v>'</v>
          </cell>
          <cell r="J9016" t="str">
            <v>未通过审核</v>
          </cell>
          <cell r="K9016" t="str">
            <v>'1172816081077</v>
          </cell>
          <cell r="L9016" t="str">
            <v>'</v>
          </cell>
          <cell r="M9016" t="str">
            <v>体育特长类</v>
          </cell>
          <cell r="N9016" t="str">
            <v>'13695899537</v>
          </cell>
          <cell r="O9016" t="str">
            <v>'13857708222</v>
          </cell>
        </row>
        <row r="9017">
          <cell r="A9017">
            <v>52786</v>
          </cell>
          <cell r="B9017" t="str">
            <v>徐诺苗</v>
          </cell>
          <cell r="C9017" t="str">
            <v>'330326200211182223</v>
          </cell>
          <cell r="D9017" t="str">
            <v>温州市</v>
          </cell>
          <cell r="E9017" t="str">
            <v>无</v>
          </cell>
          <cell r="F9017" t="str">
            <v>农村应届</v>
          </cell>
          <cell r="G9017" t="str">
            <v>女</v>
          </cell>
          <cell r="H9017" t="str">
            <v>未缴费</v>
          </cell>
          <cell r="I9017" t="str">
            <v>'</v>
          </cell>
          <cell r="J9017" t="str">
            <v>已提交信息</v>
          </cell>
          <cell r="K9017" t="str">
            <v>'</v>
          </cell>
          <cell r="L9017" t="str">
            <v>'</v>
          </cell>
          <cell r="M9017" t="str">
            <v>不申请</v>
          </cell>
          <cell r="N9017" t="str">
            <v>'15167730962</v>
          </cell>
          <cell r="O9017" t="str">
            <v>'15167730962</v>
          </cell>
        </row>
        <row r="9018">
          <cell r="A9018">
            <v>52785</v>
          </cell>
          <cell r="B9018" t="str">
            <v>顾佳宸</v>
          </cell>
          <cell r="C9018" t="str">
            <v>'331024200111174615</v>
          </cell>
          <cell r="D9018" t="str">
            <v>台州市</v>
          </cell>
          <cell r="E9018" t="str">
            <v>无</v>
          </cell>
          <cell r="F9018" t="str">
            <v>农村应届</v>
          </cell>
          <cell r="G9018" t="str">
            <v>男</v>
          </cell>
          <cell r="H9018" t="str">
            <v>网上缴费成功</v>
          </cell>
          <cell r="I9018" t="str">
            <v>'</v>
          </cell>
          <cell r="J9018" t="str">
            <v>已通过审核</v>
          </cell>
          <cell r="K9018" t="str">
            <v>'1125527339274</v>
          </cell>
          <cell r="L9018" t="str">
            <v>'</v>
          </cell>
          <cell r="M9018" t="str">
            <v>不申请</v>
          </cell>
          <cell r="N9018" t="str">
            <v>'13958518219</v>
          </cell>
          <cell r="O9018" t="str">
            <v>'13958518219</v>
          </cell>
        </row>
        <row r="9019">
          <cell r="A9019">
            <v>52784</v>
          </cell>
          <cell r="B9019" t="str">
            <v>韩雨</v>
          </cell>
          <cell r="C9019" t="str">
            <v>'330501200203280329</v>
          </cell>
          <cell r="D9019" t="str">
            <v>湖州市</v>
          </cell>
          <cell r="E9019" t="str">
            <v>无</v>
          </cell>
          <cell r="F9019" t="str">
            <v>城市应届</v>
          </cell>
          <cell r="G9019" t="str">
            <v>女</v>
          </cell>
          <cell r="H9019" t="str">
            <v>未缴费</v>
          </cell>
          <cell r="I9019" t="str">
            <v>'</v>
          </cell>
          <cell r="J9019" t="str">
            <v>已提交信息</v>
          </cell>
          <cell r="K9019" t="str">
            <v>'</v>
          </cell>
          <cell r="L9019" t="str">
            <v>'</v>
          </cell>
          <cell r="M9019" t="str">
            <v>不申请</v>
          </cell>
          <cell r="N9019" t="str">
            <v>'18606829600</v>
          </cell>
          <cell r="O9019" t="str">
            <v>'18606820081</v>
          </cell>
        </row>
        <row r="9020">
          <cell r="A9020">
            <v>52783</v>
          </cell>
          <cell r="B9020" t="str">
            <v>吴天含</v>
          </cell>
          <cell r="C9020" t="str">
            <v>'332525200204200012</v>
          </cell>
          <cell r="D9020" t="str">
            <v>丽水市</v>
          </cell>
          <cell r="E9020" t="str">
            <v>无</v>
          </cell>
          <cell r="F9020" t="str">
            <v>城市应届</v>
          </cell>
          <cell r="G9020" t="str">
            <v>男</v>
          </cell>
          <cell r="H9020" t="str">
            <v>网上缴费成功</v>
          </cell>
          <cell r="I9020" t="str">
            <v>'</v>
          </cell>
          <cell r="J9020" t="str">
            <v>已通过审核</v>
          </cell>
          <cell r="K9020" t="str">
            <v>'1138597965075</v>
          </cell>
          <cell r="L9020" t="str">
            <v>'</v>
          </cell>
          <cell r="M9020" t="str">
            <v>不申请</v>
          </cell>
          <cell r="N9020" t="str">
            <v>'0578-2106145</v>
          </cell>
          <cell r="O9020" t="str">
            <v>'15157812668</v>
          </cell>
        </row>
        <row r="9021">
          <cell r="A9021">
            <v>52782</v>
          </cell>
          <cell r="B9021" t="str">
            <v>姜土根</v>
          </cell>
          <cell r="C9021" t="str">
            <v>'330824200204136813</v>
          </cell>
          <cell r="D9021" t="str">
            <v>衢州市</v>
          </cell>
          <cell r="E9021" t="str">
            <v>无</v>
          </cell>
          <cell r="F9021" t="str">
            <v>农村应届</v>
          </cell>
          <cell r="G9021" t="str">
            <v>男</v>
          </cell>
          <cell r="H9021" t="str">
            <v>未缴费</v>
          </cell>
          <cell r="I9021" t="str">
            <v>'</v>
          </cell>
          <cell r="J9021" t="str">
            <v>填写信息</v>
          </cell>
          <cell r="K9021" t="str">
            <v>'</v>
          </cell>
          <cell r="L9021" t="str">
            <v>'</v>
          </cell>
          <cell r="M9021" t="str">
            <v>不申请</v>
          </cell>
          <cell r="N9021" t="str">
            <v>'17858581368</v>
          </cell>
          <cell r="O9021" t="str">
            <v>'17858581368</v>
          </cell>
        </row>
        <row r="9022">
          <cell r="A9022">
            <v>52781</v>
          </cell>
          <cell r="B9022" t="str">
            <v>刘书玮</v>
          </cell>
          <cell r="C9022" t="str">
            <v>'330921200101250513</v>
          </cell>
          <cell r="D9022" t="str">
            <v>舟山市</v>
          </cell>
          <cell r="E9022" t="str">
            <v>无</v>
          </cell>
          <cell r="F9022" t="str">
            <v>城市应届</v>
          </cell>
          <cell r="G9022" t="str">
            <v>男</v>
          </cell>
          <cell r="H9022" t="str">
            <v>网上缴费成功</v>
          </cell>
          <cell r="I9022" t="str">
            <v>'</v>
          </cell>
          <cell r="J9022" t="str">
            <v>已通过审核</v>
          </cell>
          <cell r="K9022" t="str">
            <v>'1122649367478</v>
          </cell>
          <cell r="L9022" t="str">
            <v>'</v>
          </cell>
          <cell r="M9022" t="str">
            <v>不申请</v>
          </cell>
          <cell r="N9022" t="str">
            <v>'13868219825</v>
          </cell>
          <cell r="O9022" t="str">
            <v>'13732529333</v>
          </cell>
        </row>
        <row r="9023">
          <cell r="A9023">
            <v>52780</v>
          </cell>
          <cell r="B9023" t="str">
            <v>周子寒</v>
          </cell>
          <cell r="C9023" t="str">
            <v>'330802200208045515</v>
          </cell>
          <cell r="D9023" t="str">
            <v>衢州市</v>
          </cell>
          <cell r="E9023" t="str">
            <v>无</v>
          </cell>
          <cell r="F9023" t="str">
            <v>农村应届</v>
          </cell>
          <cell r="G9023" t="str">
            <v>男</v>
          </cell>
          <cell r="H9023" t="str">
            <v>网上缴费成功</v>
          </cell>
          <cell r="I9023" t="str">
            <v>'</v>
          </cell>
          <cell r="J9023" t="str">
            <v>已通过审核</v>
          </cell>
          <cell r="K9023" t="str">
            <v>'1124720222774</v>
          </cell>
          <cell r="L9023" t="str">
            <v>'</v>
          </cell>
          <cell r="M9023" t="str">
            <v>不申请</v>
          </cell>
          <cell r="N9023" t="str">
            <v>'15067022300</v>
          </cell>
          <cell r="O9023" t="str">
            <v>'13157015116</v>
          </cell>
        </row>
        <row r="9024">
          <cell r="A9024">
            <v>52779</v>
          </cell>
          <cell r="B9024" t="str">
            <v>池上瑞</v>
          </cell>
          <cell r="C9024" t="str">
            <v>'33032620020522671X</v>
          </cell>
          <cell r="D9024" t="str">
            <v>温州市</v>
          </cell>
          <cell r="E9024" t="str">
            <v>无</v>
          </cell>
          <cell r="F9024" t="str">
            <v>农村应届</v>
          </cell>
          <cell r="G9024" t="str">
            <v>男</v>
          </cell>
          <cell r="H9024" t="str">
            <v>网上缴费成功</v>
          </cell>
          <cell r="I9024" t="str">
            <v>'</v>
          </cell>
          <cell r="J9024" t="str">
            <v>已通过审核</v>
          </cell>
          <cell r="K9024" t="str">
            <v>'1178855420025</v>
          </cell>
          <cell r="L9024" t="str">
            <v>'</v>
          </cell>
          <cell r="M9024" t="str">
            <v>不申请</v>
          </cell>
          <cell r="N9024" t="str">
            <v>'13868547559</v>
          </cell>
          <cell r="O9024" t="str">
            <v>'13868451907</v>
          </cell>
        </row>
        <row r="9025">
          <cell r="A9025">
            <v>52778</v>
          </cell>
          <cell r="B9025" t="str">
            <v>陈梓烨</v>
          </cell>
          <cell r="C9025" t="str">
            <v>'330722200203010444</v>
          </cell>
          <cell r="D9025" t="str">
            <v>金华市</v>
          </cell>
          <cell r="E9025" t="str">
            <v>无</v>
          </cell>
          <cell r="F9025" t="str">
            <v>农村应届</v>
          </cell>
          <cell r="G9025" t="str">
            <v>女</v>
          </cell>
          <cell r="H9025" t="str">
            <v>未缴费</v>
          </cell>
          <cell r="I9025" t="str">
            <v>'</v>
          </cell>
          <cell r="J9025" t="str">
            <v>已提交信息</v>
          </cell>
          <cell r="K9025" t="str">
            <v>'</v>
          </cell>
          <cell r="L9025" t="str">
            <v>'</v>
          </cell>
          <cell r="M9025" t="str">
            <v>不申请</v>
          </cell>
          <cell r="N9025" t="str">
            <v>'057987189288</v>
          </cell>
          <cell r="O9025" t="str">
            <v>'13515796436</v>
          </cell>
        </row>
        <row r="9026">
          <cell r="A9026">
            <v>52777</v>
          </cell>
          <cell r="B9026" t="str">
            <v>刘宇赫</v>
          </cell>
          <cell r="C9026" t="str">
            <v>'330328200207290013</v>
          </cell>
          <cell r="D9026" t="str">
            <v>温州市</v>
          </cell>
          <cell r="E9026" t="str">
            <v>无</v>
          </cell>
          <cell r="F9026" t="str">
            <v>城市应届</v>
          </cell>
          <cell r="G9026" t="str">
            <v>男</v>
          </cell>
          <cell r="H9026" t="str">
            <v>网上缴费成功</v>
          </cell>
          <cell r="I9026" t="str">
            <v>'</v>
          </cell>
          <cell r="J9026" t="str">
            <v>已通过审核</v>
          </cell>
          <cell r="K9026" t="str">
            <v>'1135363731975</v>
          </cell>
          <cell r="L9026" t="str">
            <v>'</v>
          </cell>
          <cell r="M9026" t="str">
            <v>不申请</v>
          </cell>
          <cell r="N9026" t="str">
            <v>'15858797611</v>
          </cell>
          <cell r="O9026" t="str">
            <v>'13868694816</v>
          </cell>
        </row>
        <row r="9027">
          <cell r="A9027">
            <v>52776</v>
          </cell>
          <cell r="B9027" t="str">
            <v>周珏</v>
          </cell>
          <cell r="C9027" t="str">
            <v>'330327200207074525</v>
          </cell>
          <cell r="D9027" t="str">
            <v>温州市</v>
          </cell>
          <cell r="E9027" t="str">
            <v>无</v>
          </cell>
          <cell r="F9027" t="str">
            <v>农村应届</v>
          </cell>
          <cell r="G9027" t="str">
            <v>女</v>
          </cell>
          <cell r="H9027" t="str">
            <v>未缴费</v>
          </cell>
          <cell r="I9027" t="str">
            <v>'</v>
          </cell>
          <cell r="J9027" t="str">
            <v>已提交信息</v>
          </cell>
          <cell r="K9027" t="str">
            <v>'</v>
          </cell>
          <cell r="L9027" t="str">
            <v>'</v>
          </cell>
          <cell r="M9027" t="str">
            <v>不申请</v>
          </cell>
          <cell r="N9027" t="str">
            <v>'13868577906</v>
          </cell>
          <cell r="O9027" t="str">
            <v>'13575407902</v>
          </cell>
        </row>
        <row r="9028">
          <cell r="A9028">
            <v>52775</v>
          </cell>
          <cell r="B9028" t="str">
            <v>雷裕庭</v>
          </cell>
          <cell r="C9028" t="str">
            <v>'330181200204170017</v>
          </cell>
          <cell r="D9028" t="str">
            <v>杭州市</v>
          </cell>
          <cell r="E9028" t="str">
            <v>无</v>
          </cell>
          <cell r="F9028" t="str">
            <v>城市应届</v>
          </cell>
          <cell r="G9028" t="str">
            <v>男</v>
          </cell>
          <cell r="H9028" t="str">
            <v>网上缴费成功</v>
          </cell>
          <cell r="I9028" t="str">
            <v>'</v>
          </cell>
          <cell r="J9028" t="str">
            <v>已通过审核</v>
          </cell>
          <cell r="K9028" t="str">
            <v>'1091535122933</v>
          </cell>
          <cell r="L9028" t="str">
            <v>'</v>
          </cell>
          <cell r="M9028" t="str">
            <v>不申请</v>
          </cell>
          <cell r="N9028" t="str">
            <v>'057182685809</v>
          </cell>
          <cell r="O9028" t="str">
            <v>'18969930370</v>
          </cell>
        </row>
        <row r="9029">
          <cell r="A9029">
            <v>52774</v>
          </cell>
          <cell r="B9029" t="str">
            <v>叶世豪</v>
          </cell>
          <cell r="C9029" t="str">
            <v>'330602200112031513</v>
          </cell>
          <cell r="D9029" t="str">
            <v>绍兴市</v>
          </cell>
          <cell r="E9029" t="str">
            <v>无</v>
          </cell>
          <cell r="F9029" t="str">
            <v>城市应届</v>
          </cell>
          <cell r="G9029" t="str">
            <v>男</v>
          </cell>
          <cell r="H9029" t="str">
            <v>网上缴费成功</v>
          </cell>
          <cell r="I9029" t="str">
            <v>'</v>
          </cell>
          <cell r="J9029" t="str">
            <v>已通过审核</v>
          </cell>
          <cell r="K9029" t="str">
            <v>'1124017143778</v>
          </cell>
          <cell r="L9029" t="str">
            <v>'</v>
          </cell>
          <cell r="M9029" t="str">
            <v>不申请</v>
          </cell>
          <cell r="N9029" t="str">
            <v>'057585161030</v>
          </cell>
          <cell r="O9029" t="str">
            <v>'15958587989</v>
          </cell>
        </row>
        <row r="9030">
          <cell r="A9030">
            <v>52773</v>
          </cell>
          <cell r="B9030" t="str">
            <v>汪恺健</v>
          </cell>
          <cell r="C9030" t="str">
            <v>'330825200201061015</v>
          </cell>
          <cell r="D9030" t="str">
            <v>绍兴市</v>
          </cell>
          <cell r="E9030" t="str">
            <v>无</v>
          </cell>
          <cell r="F9030" t="str">
            <v>城市应届</v>
          </cell>
          <cell r="G9030" t="str">
            <v>男</v>
          </cell>
          <cell r="H9030" t="str">
            <v>网上缴费成功</v>
          </cell>
          <cell r="I9030" t="str">
            <v>'</v>
          </cell>
          <cell r="J9030" t="str">
            <v>已通过审核</v>
          </cell>
          <cell r="K9030" t="str">
            <v>'112391599878</v>
          </cell>
          <cell r="L9030" t="str">
            <v>'</v>
          </cell>
          <cell r="M9030" t="str">
            <v>不申请</v>
          </cell>
          <cell r="N9030" t="str">
            <v>'13173628079</v>
          </cell>
          <cell r="O9030" t="str">
            <v>'18606501687</v>
          </cell>
        </row>
        <row r="9031">
          <cell r="A9031">
            <v>52772</v>
          </cell>
          <cell r="B9031" t="str">
            <v>余凯</v>
          </cell>
          <cell r="C9031" t="str">
            <v>'330106200205060434</v>
          </cell>
          <cell r="D9031" t="str">
            <v>杭州市</v>
          </cell>
          <cell r="E9031" t="str">
            <v>无</v>
          </cell>
          <cell r="F9031" t="str">
            <v>城市应届</v>
          </cell>
          <cell r="G9031" t="str">
            <v>男</v>
          </cell>
          <cell r="H9031" t="str">
            <v>网上缴费成功</v>
          </cell>
          <cell r="I9031" t="str">
            <v>'</v>
          </cell>
          <cell r="J9031" t="str">
            <v>已通过审核</v>
          </cell>
          <cell r="K9031" t="str">
            <v>'1122386953278</v>
          </cell>
          <cell r="L9031" t="str">
            <v>'</v>
          </cell>
          <cell r="M9031" t="str">
            <v>不申请</v>
          </cell>
          <cell r="N9031" t="str">
            <v>'057188257797</v>
          </cell>
          <cell r="O9031" t="str">
            <v>'15005812229</v>
          </cell>
        </row>
        <row r="9032">
          <cell r="A9032">
            <v>52771</v>
          </cell>
          <cell r="B9032" t="str">
            <v>徐晓钰</v>
          </cell>
          <cell r="C9032" t="str">
            <v>'330324200202244485</v>
          </cell>
          <cell r="D9032" t="str">
            <v>温州市</v>
          </cell>
          <cell r="E9032" t="str">
            <v>无</v>
          </cell>
          <cell r="F9032" t="str">
            <v>农村应届</v>
          </cell>
          <cell r="G9032" t="str">
            <v>女</v>
          </cell>
          <cell r="H9032" t="str">
            <v>网上缴费成功</v>
          </cell>
          <cell r="I9032" t="str">
            <v>'</v>
          </cell>
          <cell r="J9032" t="str">
            <v>已通过审核</v>
          </cell>
          <cell r="K9032" t="str">
            <v>'1122785938574</v>
          </cell>
          <cell r="L9032" t="str">
            <v>'</v>
          </cell>
          <cell r="M9032" t="str">
            <v>不申请</v>
          </cell>
          <cell r="N9032" t="str">
            <v>'15999616116</v>
          </cell>
          <cell r="O9032" t="str">
            <v>'15888739581</v>
          </cell>
        </row>
        <row r="9033">
          <cell r="A9033">
            <v>52770</v>
          </cell>
          <cell r="B9033" t="str">
            <v>毛家骏</v>
          </cell>
          <cell r="C9033" t="str">
            <v>'330203200204233619</v>
          </cell>
          <cell r="D9033" t="str">
            <v>宁波市</v>
          </cell>
          <cell r="E9033" t="str">
            <v>无</v>
          </cell>
          <cell r="F9033" t="str">
            <v>城市应届</v>
          </cell>
          <cell r="G9033" t="str">
            <v>男</v>
          </cell>
          <cell r="H9033" t="str">
            <v>网上缴费成功</v>
          </cell>
          <cell r="I9033" t="str">
            <v>'</v>
          </cell>
          <cell r="J9033" t="str">
            <v>已通过审核</v>
          </cell>
          <cell r="K9033" t="str">
            <v>'1140296577775</v>
          </cell>
          <cell r="L9033" t="str">
            <v>'</v>
          </cell>
          <cell r="M9033" t="str">
            <v>不申请</v>
          </cell>
          <cell r="N9033" t="str">
            <v>'057487488097</v>
          </cell>
          <cell r="O9033" t="str">
            <v>'13736163974</v>
          </cell>
        </row>
        <row r="9034">
          <cell r="A9034">
            <v>52769</v>
          </cell>
          <cell r="B9034" t="str">
            <v>张迪俊</v>
          </cell>
          <cell r="C9034" t="str">
            <v>'330183200208212619</v>
          </cell>
          <cell r="D9034" t="str">
            <v>杭州市</v>
          </cell>
          <cell r="E9034" t="str">
            <v>无</v>
          </cell>
          <cell r="F9034" t="str">
            <v>农村应届</v>
          </cell>
          <cell r="G9034" t="str">
            <v>男</v>
          </cell>
          <cell r="H9034" t="str">
            <v>未缴费</v>
          </cell>
          <cell r="I9034" t="str">
            <v>'</v>
          </cell>
          <cell r="J9034" t="str">
            <v>填写信息</v>
          </cell>
          <cell r="K9034" t="str">
            <v>'</v>
          </cell>
          <cell r="L9034" t="str">
            <v>'</v>
          </cell>
          <cell r="M9034" t="str">
            <v>不申请</v>
          </cell>
          <cell r="N9034" t="str">
            <v>'13777595856</v>
          </cell>
          <cell r="O9034" t="str">
            <v>'13777595856</v>
          </cell>
        </row>
        <row r="9035">
          <cell r="A9035">
            <v>52768</v>
          </cell>
          <cell r="B9035" t="str">
            <v>夏文添</v>
          </cell>
          <cell r="C9035" t="str">
            <v>'330902200109281016</v>
          </cell>
          <cell r="D9035" t="str">
            <v>舟山市</v>
          </cell>
          <cell r="E9035" t="str">
            <v>无</v>
          </cell>
          <cell r="F9035" t="str">
            <v>城市应届</v>
          </cell>
          <cell r="G9035" t="str">
            <v>男</v>
          </cell>
          <cell r="H9035" t="str">
            <v>网上缴费成功</v>
          </cell>
          <cell r="I9035" t="str">
            <v>'</v>
          </cell>
          <cell r="J9035" t="str">
            <v>已通过审核</v>
          </cell>
          <cell r="K9035" t="str">
            <v>'1122651125978</v>
          </cell>
          <cell r="L9035" t="str">
            <v>'</v>
          </cell>
          <cell r="M9035" t="str">
            <v>不申请</v>
          </cell>
          <cell r="N9035" t="str">
            <v>'05802610855</v>
          </cell>
          <cell r="O9035" t="str">
            <v>'13666598772</v>
          </cell>
        </row>
        <row r="9036">
          <cell r="A9036">
            <v>52767</v>
          </cell>
          <cell r="B9036" t="str">
            <v>诸宇凡</v>
          </cell>
          <cell r="C9036" t="str">
            <v>'330102200201072424</v>
          </cell>
          <cell r="D9036" t="str">
            <v>杭州市</v>
          </cell>
          <cell r="E9036" t="str">
            <v>无</v>
          </cell>
          <cell r="F9036" t="str">
            <v>城市应届</v>
          </cell>
          <cell r="G9036" t="str">
            <v>女</v>
          </cell>
          <cell r="H9036" t="str">
            <v>网上缴费成功</v>
          </cell>
          <cell r="I9036" t="str">
            <v>'</v>
          </cell>
          <cell r="J9036" t="str">
            <v>已通过审核</v>
          </cell>
          <cell r="K9036" t="str">
            <v>'1181312732025</v>
          </cell>
          <cell r="L9036" t="str">
            <v>'</v>
          </cell>
          <cell r="M9036" t="str">
            <v>不申请</v>
          </cell>
          <cell r="N9036" t="str">
            <v>'13588866133</v>
          </cell>
          <cell r="O9036" t="str">
            <v>'13588866133</v>
          </cell>
        </row>
        <row r="9037">
          <cell r="A9037">
            <v>52766</v>
          </cell>
          <cell r="B9037" t="str">
            <v>丁扬</v>
          </cell>
          <cell r="C9037" t="str">
            <v>'342601200110152132</v>
          </cell>
          <cell r="D9037" t="str">
            <v>杭州市</v>
          </cell>
          <cell r="E9037" t="str">
            <v>无</v>
          </cell>
          <cell r="F9037" t="str">
            <v>农村应届</v>
          </cell>
          <cell r="G9037" t="str">
            <v>男</v>
          </cell>
          <cell r="H9037" t="str">
            <v>网上缴费成功</v>
          </cell>
          <cell r="I9037" t="str">
            <v>'</v>
          </cell>
          <cell r="J9037" t="str">
            <v>已通过审核</v>
          </cell>
          <cell r="K9037" t="str">
            <v>'1076074409834</v>
          </cell>
          <cell r="L9037" t="str">
            <v>'</v>
          </cell>
          <cell r="M9037" t="str">
            <v>不申请</v>
          </cell>
          <cell r="N9037" t="str">
            <v>'18806515409</v>
          </cell>
          <cell r="O9037" t="str">
            <v>'13082836068</v>
          </cell>
        </row>
        <row r="9038">
          <cell r="A9038">
            <v>52765</v>
          </cell>
          <cell r="B9038" t="str">
            <v>蔡安琪</v>
          </cell>
          <cell r="C9038" t="str">
            <v>'331002200203270040</v>
          </cell>
          <cell r="D9038" t="str">
            <v>台州市</v>
          </cell>
          <cell r="E9038" t="str">
            <v>无</v>
          </cell>
          <cell r="F9038" t="str">
            <v>城市应届</v>
          </cell>
          <cell r="G9038" t="str">
            <v>女</v>
          </cell>
          <cell r="H9038" t="str">
            <v>未缴费</v>
          </cell>
          <cell r="I9038" t="str">
            <v>'</v>
          </cell>
          <cell r="J9038" t="str">
            <v>填写信息</v>
          </cell>
          <cell r="K9038" t="str">
            <v>'</v>
          </cell>
          <cell r="L9038" t="str">
            <v>'</v>
          </cell>
          <cell r="M9038" t="str">
            <v>不申请</v>
          </cell>
          <cell r="N9038" t="str">
            <v>'13586088433</v>
          </cell>
          <cell r="O9038" t="str">
            <v>'13757682722</v>
          </cell>
        </row>
        <row r="9039">
          <cell r="A9039">
            <v>52764</v>
          </cell>
          <cell r="B9039" t="str">
            <v>罗敏升</v>
          </cell>
          <cell r="C9039" t="str">
            <v>'331004200103270038</v>
          </cell>
          <cell r="D9039" t="str">
            <v>台州市</v>
          </cell>
          <cell r="E9039" t="str">
            <v>无</v>
          </cell>
          <cell r="F9039" t="str">
            <v>城市往届</v>
          </cell>
          <cell r="G9039" t="str">
            <v>男</v>
          </cell>
          <cell r="H9039" t="str">
            <v>网上缴费成功</v>
          </cell>
          <cell r="I9039" t="str">
            <v>'</v>
          </cell>
          <cell r="J9039" t="str">
            <v>已通过审核</v>
          </cell>
          <cell r="K9039" t="str">
            <v>'1122794696378</v>
          </cell>
          <cell r="L9039" t="str">
            <v>'</v>
          </cell>
          <cell r="M9039" t="str">
            <v>不申请</v>
          </cell>
          <cell r="N9039" t="str">
            <v>'057682409998</v>
          </cell>
          <cell r="O9039" t="str">
            <v>'13968609700</v>
          </cell>
        </row>
        <row r="9040">
          <cell r="A9040">
            <v>52763</v>
          </cell>
          <cell r="B9040" t="str">
            <v>陈超豪</v>
          </cell>
          <cell r="C9040" t="str">
            <v>'330304200203144835</v>
          </cell>
          <cell r="D9040" t="str">
            <v>温州市</v>
          </cell>
          <cell r="E9040" t="str">
            <v>无</v>
          </cell>
          <cell r="F9040" t="str">
            <v>农村应届</v>
          </cell>
          <cell r="G9040" t="str">
            <v>男</v>
          </cell>
          <cell r="H9040" t="str">
            <v>网上缴费成功</v>
          </cell>
          <cell r="I9040" t="str">
            <v>'</v>
          </cell>
          <cell r="J9040" t="str">
            <v>已通过审核</v>
          </cell>
          <cell r="K9040" t="str">
            <v>'1122978757578</v>
          </cell>
          <cell r="L9040" t="str">
            <v>'</v>
          </cell>
          <cell r="M9040" t="str">
            <v>不申请</v>
          </cell>
          <cell r="N9040" t="str">
            <v>'13858893271</v>
          </cell>
          <cell r="O9040" t="str">
            <v>'13858893271</v>
          </cell>
        </row>
        <row r="9041">
          <cell r="A9041">
            <v>52762</v>
          </cell>
          <cell r="B9041" t="str">
            <v>张楠</v>
          </cell>
          <cell r="C9041" t="str">
            <v>'330902200208090688</v>
          </cell>
          <cell r="D9041" t="str">
            <v>舟山市</v>
          </cell>
          <cell r="E9041" t="str">
            <v>无</v>
          </cell>
          <cell r="F9041" t="str">
            <v>城市应届</v>
          </cell>
          <cell r="G9041" t="str">
            <v>女</v>
          </cell>
          <cell r="H9041" t="str">
            <v>网上缴费成功</v>
          </cell>
          <cell r="I9041" t="str">
            <v>'</v>
          </cell>
          <cell r="J9041" t="str">
            <v>已通过审核</v>
          </cell>
          <cell r="K9041" t="str">
            <v>'1179331282425</v>
          </cell>
          <cell r="L9041" t="str">
            <v>'</v>
          </cell>
          <cell r="M9041" t="str">
            <v>不申请</v>
          </cell>
          <cell r="N9041" t="str">
            <v>'0580-2605282</v>
          </cell>
          <cell r="O9041" t="str">
            <v>'13575639979</v>
          </cell>
        </row>
        <row r="9042">
          <cell r="A9042">
            <v>52760</v>
          </cell>
          <cell r="B9042" t="str">
            <v>陈琳薇</v>
          </cell>
          <cell r="C9042" t="str">
            <v>'332522200205120023</v>
          </cell>
          <cell r="D9042" t="str">
            <v>丽水市</v>
          </cell>
          <cell r="E9042" t="str">
            <v>无</v>
          </cell>
          <cell r="F9042" t="str">
            <v>农村应届</v>
          </cell>
          <cell r="G9042" t="str">
            <v>女</v>
          </cell>
          <cell r="H9042" t="str">
            <v>网上缴费成功</v>
          </cell>
          <cell r="I9042" t="str">
            <v>'</v>
          </cell>
          <cell r="J9042" t="str">
            <v>已通过审核</v>
          </cell>
          <cell r="K9042" t="str">
            <v>'1121596974674</v>
          </cell>
          <cell r="L9042" t="str">
            <v>'</v>
          </cell>
          <cell r="M9042" t="str">
            <v>不申请</v>
          </cell>
          <cell r="N9042" t="str">
            <v>'13157863230</v>
          </cell>
          <cell r="O9042" t="str">
            <v>'13575389223</v>
          </cell>
        </row>
        <row r="9043">
          <cell r="A9043">
            <v>52759</v>
          </cell>
          <cell r="B9043" t="str">
            <v>徐澍元</v>
          </cell>
          <cell r="C9043" t="str">
            <v>'330102200110102712</v>
          </cell>
          <cell r="D9043" t="str">
            <v>杭州市</v>
          </cell>
          <cell r="E9043" t="str">
            <v>无</v>
          </cell>
          <cell r="F9043" t="str">
            <v>城市应届</v>
          </cell>
          <cell r="G9043" t="str">
            <v>男</v>
          </cell>
          <cell r="H9043" t="str">
            <v>网上缴费成功</v>
          </cell>
          <cell r="I9043" t="str">
            <v>'</v>
          </cell>
          <cell r="J9043" t="str">
            <v>已通过审核</v>
          </cell>
          <cell r="K9043" t="str">
            <v>'1124432465078</v>
          </cell>
          <cell r="L9043" t="str">
            <v>'</v>
          </cell>
          <cell r="M9043" t="str">
            <v>不申请</v>
          </cell>
          <cell r="N9043" t="str">
            <v>'13957112903</v>
          </cell>
          <cell r="O9043" t="str">
            <v>'13777863883</v>
          </cell>
        </row>
        <row r="9044">
          <cell r="A9044">
            <v>52758</v>
          </cell>
          <cell r="B9044" t="str">
            <v>杨晨</v>
          </cell>
          <cell r="C9044" t="str">
            <v>'330501200109211415</v>
          </cell>
          <cell r="D9044" t="str">
            <v>湖州市</v>
          </cell>
          <cell r="E9044" t="str">
            <v>无</v>
          </cell>
          <cell r="F9044" t="str">
            <v>城市应届</v>
          </cell>
          <cell r="G9044" t="str">
            <v>男</v>
          </cell>
          <cell r="H9044" t="str">
            <v>未缴费</v>
          </cell>
          <cell r="I9044" t="str">
            <v>'</v>
          </cell>
          <cell r="J9044" t="str">
            <v>填写信息</v>
          </cell>
          <cell r="K9044" t="str">
            <v>'</v>
          </cell>
          <cell r="L9044" t="str">
            <v>'</v>
          </cell>
          <cell r="M9044" t="str">
            <v>不申请</v>
          </cell>
          <cell r="N9044" t="str">
            <v>'13819275558</v>
          </cell>
          <cell r="O9044" t="str">
            <v>'13819275558</v>
          </cell>
        </row>
        <row r="9045">
          <cell r="A9045">
            <v>52757</v>
          </cell>
          <cell r="B9045" t="str">
            <v>黄杰瑞</v>
          </cell>
          <cell r="C9045" t="str">
            <v>'330382200203011759</v>
          </cell>
          <cell r="D9045" t="str">
            <v>温州市</v>
          </cell>
          <cell r="E9045" t="str">
            <v>无</v>
          </cell>
          <cell r="F9045" t="str">
            <v>农村应届</v>
          </cell>
          <cell r="G9045" t="str">
            <v>男</v>
          </cell>
          <cell r="H9045" t="str">
            <v>网上缴费成功</v>
          </cell>
          <cell r="I9045" t="str">
            <v>'</v>
          </cell>
          <cell r="J9045" t="str">
            <v>已通过审核</v>
          </cell>
          <cell r="K9045" t="str">
            <v>'1178851317925</v>
          </cell>
          <cell r="L9045" t="str">
            <v>'</v>
          </cell>
          <cell r="M9045" t="str">
            <v>不申请</v>
          </cell>
          <cell r="N9045" t="str">
            <v>'13396977795</v>
          </cell>
          <cell r="O9045" t="str">
            <v>'13356005767</v>
          </cell>
        </row>
        <row r="9046">
          <cell r="A9046">
            <v>52756</v>
          </cell>
          <cell r="B9046" t="str">
            <v>齐俊杰</v>
          </cell>
          <cell r="C9046" t="str">
            <v>'332522200208238617</v>
          </cell>
          <cell r="D9046" t="str">
            <v>丽水市</v>
          </cell>
          <cell r="E9046" t="str">
            <v>无</v>
          </cell>
          <cell r="F9046" t="str">
            <v>城市应届</v>
          </cell>
          <cell r="G9046" t="str">
            <v>男</v>
          </cell>
          <cell r="H9046" t="str">
            <v>网上缴费成功</v>
          </cell>
          <cell r="I9046" t="str">
            <v>'</v>
          </cell>
          <cell r="J9046" t="str">
            <v>已通过审核</v>
          </cell>
          <cell r="K9046" t="str">
            <v>'1121667424974</v>
          </cell>
          <cell r="L9046" t="str">
            <v>'</v>
          </cell>
          <cell r="M9046" t="str">
            <v>不申请</v>
          </cell>
          <cell r="N9046" t="str">
            <v>'0578+6827893</v>
          </cell>
          <cell r="O9046" t="str">
            <v>'13906782886</v>
          </cell>
        </row>
        <row r="9047">
          <cell r="A9047">
            <v>52755</v>
          </cell>
          <cell r="B9047" t="str">
            <v>朱胤铭</v>
          </cell>
          <cell r="C9047" t="str">
            <v>'331003200205170015</v>
          </cell>
          <cell r="D9047" t="str">
            <v>台州市</v>
          </cell>
          <cell r="E9047" t="str">
            <v>无</v>
          </cell>
          <cell r="F9047" t="str">
            <v>城市应届</v>
          </cell>
          <cell r="G9047" t="str">
            <v>男</v>
          </cell>
          <cell r="H9047" t="str">
            <v>网上缴费成功</v>
          </cell>
          <cell r="I9047" t="str">
            <v>'</v>
          </cell>
          <cell r="J9047" t="str">
            <v>已通过审核</v>
          </cell>
          <cell r="K9047" t="str">
            <v>'1122853187478</v>
          </cell>
          <cell r="L9047" t="str">
            <v>'</v>
          </cell>
          <cell r="M9047" t="str">
            <v>不申请</v>
          </cell>
          <cell r="N9047" t="str">
            <v>'057689195026</v>
          </cell>
          <cell r="O9047" t="str">
            <v>'17354792334</v>
          </cell>
        </row>
        <row r="9048">
          <cell r="A9048">
            <v>52754</v>
          </cell>
          <cell r="B9048" t="str">
            <v>徐品菡</v>
          </cell>
          <cell r="C9048" t="str">
            <v>'330302200207284824</v>
          </cell>
          <cell r="D9048" t="str">
            <v>温州市</v>
          </cell>
          <cell r="E9048" t="str">
            <v>无</v>
          </cell>
          <cell r="F9048" t="str">
            <v>城市应届</v>
          </cell>
          <cell r="G9048" t="str">
            <v>女</v>
          </cell>
          <cell r="H9048" t="str">
            <v>网上缴费成功</v>
          </cell>
          <cell r="I9048" t="str">
            <v>'</v>
          </cell>
          <cell r="J9048" t="str">
            <v>已通过审核</v>
          </cell>
          <cell r="K9048" t="str">
            <v>'1027923987232</v>
          </cell>
          <cell r="L9048" t="str">
            <v>'</v>
          </cell>
          <cell r="M9048" t="str">
            <v>不申请</v>
          </cell>
          <cell r="N9048" t="str">
            <v>'13806696667</v>
          </cell>
          <cell r="O9048" t="str">
            <v>'13806696667</v>
          </cell>
        </row>
        <row r="9049">
          <cell r="A9049">
            <v>52753</v>
          </cell>
          <cell r="B9049" t="str">
            <v>陈琦轩</v>
          </cell>
          <cell r="C9049" t="str">
            <v>'331002200201110086</v>
          </cell>
          <cell r="D9049" t="str">
            <v>台州市</v>
          </cell>
          <cell r="E9049" t="str">
            <v>无</v>
          </cell>
          <cell r="F9049" t="str">
            <v>城市应届</v>
          </cell>
          <cell r="G9049" t="str">
            <v>女</v>
          </cell>
          <cell r="H9049" t="str">
            <v>网上缴费成功</v>
          </cell>
          <cell r="I9049" t="str">
            <v>'</v>
          </cell>
          <cell r="J9049" t="str">
            <v>已通过审核</v>
          </cell>
          <cell r="K9049" t="str">
            <v>'1181057677025</v>
          </cell>
          <cell r="L9049" t="str">
            <v>'</v>
          </cell>
          <cell r="M9049" t="str">
            <v>不申请</v>
          </cell>
          <cell r="N9049" t="str">
            <v>'13968432167</v>
          </cell>
          <cell r="O9049" t="str">
            <v>'13566878760</v>
          </cell>
        </row>
        <row r="9050">
          <cell r="A9050">
            <v>52752</v>
          </cell>
          <cell r="B9050" t="str">
            <v>苏雯靖</v>
          </cell>
          <cell r="C9050" t="str">
            <v>'330302200201192822</v>
          </cell>
          <cell r="D9050" t="str">
            <v>温州市</v>
          </cell>
          <cell r="E9050" t="str">
            <v>无</v>
          </cell>
          <cell r="F9050" t="str">
            <v>城市应届</v>
          </cell>
          <cell r="G9050" t="str">
            <v>女</v>
          </cell>
          <cell r="H9050" t="str">
            <v>网上缴费成功</v>
          </cell>
          <cell r="I9050" t="str">
            <v>'</v>
          </cell>
          <cell r="J9050" t="str">
            <v>已通过审核</v>
          </cell>
          <cell r="K9050" t="str">
            <v>'1178343556825</v>
          </cell>
          <cell r="L9050" t="str">
            <v>'</v>
          </cell>
          <cell r="M9050" t="str">
            <v>不申请</v>
          </cell>
          <cell r="N9050" t="str">
            <v>'15067800052</v>
          </cell>
          <cell r="O9050" t="str">
            <v>'15067800052</v>
          </cell>
        </row>
        <row r="9051">
          <cell r="A9051">
            <v>52751</v>
          </cell>
          <cell r="B9051" t="str">
            <v>刘子淇</v>
          </cell>
          <cell r="C9051" t="str">
            <v>'332523200110224416</v>
          </cell>
          <cell r="D9051" t="str">
            <v>丽水市</v>
          </cell>
          <cell r="E9051" t="str">
            <v>无</v>
          </cell>
          <cell r="F9051" t="str">
            <v>城市应届</v>
          </cell>
          <cell r="G9051" t="str">
            <v>男</v>
          </cell>
          <cell r="H9051" t="str">
            <v>未缴费</v>
          </cell>
          <cell r="I9051" t="str">
            <v>'</v>
          </cell>
          <cell r="J9051" t="str">
            <v>已提交信息</v>
          </cell>
          <cell r="K9051" t="str">
            <v>'</v>
          </cell>
          <cell r="L9051" t="str">
            <v>'</v>
          </cell>
          <cell r="M9051" t="str">
            <v>不申请</v>
          </cell>
          <cell r="N9051" t="str">
            <v>'13735979910</v>
          </cell>
          <cell r="O9051" t="str">
            <v>'13735979910</v>
          </cell>
        </row>
        <row r="9052">
          <cell r="A9052">
            <v>52750</v>
          </cell>
          <cell r="B9052" t="str">
            <v>赵乐凡</v>
          </cell>
          <cell r="C9052" t="str">
            <v>'330501200209014427</v>
          </cell>
          <cell r="D9052" t="str">
            <v>湖州市</v>
          </cell>
          <cell r="E9052" t="str">
            <v>无</v>
          </cell>
          <cell r="F9052" t="str">
            <v>城市应届</v>
          </cell>
          <cell r="G9052" t="str">
            <v>女</v>
          </cell>
          <cell r="H9052" t="str">
            <v>未缴费</v>
          </cell>
          <cell r="I9052" t="str">
            <v>'</v>
          </cell>
          <cell r="J9052" t="str">
            <v>已通过审核</v>
          </cell>
          <cell r="K9052" t="str">
            <v>'1174110074077</v>
          </cell>
          <cell r="L9052" t="str">
            <v>'</v>
          </cell>
          <cell r="M9052" t="str">
            <v>不申请</v>
          </cell>
          <cell r="N9052" t="str">
            <v>'13757078855</v>
          </cell>
          <cell r="O9052" t="str">
            <v>'17757268827</v>
          </cell>
        </row>
        <row r="9053">
          <cell r="A9053">
            <v>52749</v>
          </cell>
          <cell r="B9053" t="str">
            <v>陈昊洋</v>
          </cell>
          <cell r="C9053" t="str">
            <v>'332523200207240017</v>
          </cell>
          <cell r="D9053" t="str">
            <v>丽水市</v>
          </cell>
          <cell r="E9053" t="str">
            <v>无</v>
          </cell>
          <cell r="F9053" t="str">
            <v>农村应届</v>
          </cell>
          <cell r="G9053" t="str">
            <v>男</v>
          </cell>
          <cell r="H9053" t="str">
            <v>网上缴费成功</v>
          </cell>
          <cell r="I9053" t="str">
            <v>'</v>
          </cell>
          <cell r="J9053" t="str">
            <v>已通过审核</v>
          </cell>
          <cell r="K9053" t="str">
            <v>'1123813633078</v>
          </cell>
          <cell r="L9053" t="str">
            <v>'</v>
          </cell>
          <cell r="M9053" t="str">
            <v>不申请</v>
          </cell>
          <cell r="N9053" t="str">
            <v>'15057883480</v>
          </cell>
          <cell r="O9053" t="str">
            <v>'13754273196</v>
          </cell>
        </row>
        <row r="9054">
          <cell r="A9054">
            <v>52748</v>
          </cell>
          <cell r="B9054" t="str">
            <v>陈雯</v>
          </cell>
          <cell r="C9054" t="str">
            <v>'330302200209072024</v>
          </cell>
          <cell r="D9054" t="str">
            <v>温州市</v>
          </cell>
          <cell r="E9054" t="str">
            <v>无</v>
          </cell>
          <cell r="F9054" t="str">
            <v>城市应届</v>
          </cell>
          <cell r="G9054" t="str">
            <v>女</v>
          </cell>
          <cell r="H9054" t="str">
            <v>网上缴费成功</v>
          </cell>
          <cell r="I9054" t="str">
            <v>'</v>
          </cell>
          <cell r="J9054" t="str">
            <v>已通过审核</v>
          </cell>
          <cell r="K9054" t="str">
            <v>'1179904338825</v>
          </cell>
          <cell r="L9054" t="str">
            <v>'</v>
          </cell>
          <cell r="M9054" t="str">
            <v>不申请</v>
          </cell>
          <cell r="N9054" t="str">
            <v>'057786669322</v>
          </cell>
          <cell r="O9054" t="str">
            <v>'13355778378</v>
          </cell>
        </row>
        <row r="9055">
          <cell r="A9055">
            <v>52747</v>
          </cell>
          <cell r="B9055" t="str">
            <v>周莹杰</v>
          </cell>
          <cell r="C9055" t="str">
            <v>'330106200111304020</v>
          </cell>
          <cell r="D9055" t="str">
            <v>杭州市</v>
          </cell>
          <cell r="E9055" t="str">
            <v>无</v>
          </cell>
          <cell r="F9055" t="str">
            <v>城市应届</v>
          </cell>
          <cell r="G9055" t="str">
            <v>女</v>
          </cell>
          <cell r="H9055" t="str">
            <v>网上缴费成功</v>
          </cell>
          <cell r="I9055" t="str">
            <v>'</v>
          </cell>
          <cell r="J9055" t="str">
            <v>已通过审核</v>
          </cell>
          <cell r="K9055" t="str">
            <v>'1122355622578</v>
          </cell>
          <cell r="L9055" t="str">
            <v>'</v>
          </cell>
          <cell r="M9055" t="str">
            <v>不申请</v>
          </cell>
          <cell r="N9055" t="str">
            <v>'057186955291</v>
          </cell>
          <cell r="O9055" t="str">
            <v>'13336033805</v>
          </cell>
        </row>
        <row r="9056">
          <cell r="A9056">
            <v>52746</v>
          </cell>
          <cell r="B9056" t="str">
            <v>袁淏</v>
          </cell>
          <cell r="C9056" t="str">
            <v>'330106200204033311</v>
          </cell>
          <cell r="D9056" t="str">
            <v>杭州市</v>
          </cell>
          <cell r="E9056" t="str">
            <v>无</v>
          </cell>
          <cell r="F9056" t="str">
            <v>农村应届</v>
          </cell>
          <cell r="G9056" t="str">
            <v>男</v>
          </cell>
          <cell r="H9056" t="str">
            <v>未缴费</v>
          </cell>
          <cell r="I9056" t="str">
            <v>'</v>
          </cell>
          <cell r="J9056" t="str">
            <v>已提交信息</v>
          </cell>
          <cell r="K9056" t="str">
            <v>'</v>
          </cell>
          <cell r="L9056" t="str">
            <v>'</v>
          </cell>
          <cell r="M9056" t="str">
            <v>不申请</v>
          </cell>
          <cell r="N9056" t="str">
            <v>'18858106806</v>
          </cell>
          <cell r="O9056" t="str">
            <v>'18858106806</v>
          </cell>
        </row>
        <row r="9057">
          <cell r="A9057">
            <v>52745</v>
          </cell>
          <cell r="B9057" t="str">
            <v>林雨佳</v>
          </cell>
          <cell r="C9057" t="str">
            <v>'330621200112012661</v>
          </cell>
          <cell r="D9057" t="str">
            <v>绍兴市</v>
          </cell>
          <cell r="E9057" t="str">
            <v>无</v>
          </cell>
          <cell r="F9057" t="str">
            <v>城市应届</v>
          </cell>
          <cell r="G9057" t="str">
            <v>女</v>
          </cell>
          <cell r="H9057" t="str">
            <v>网上缴费成功</v>
          </cell>
          <cell r="I9057" t="str">
            <v>'</v>
          </cell>
          <cell r="J9057" t="str">
            <v>已通过审核</v>
          </cell>
          <cell r="K9057" t="str">
            <v>'1174778918877</v>
          </cell>
          <cell r="L9057" t="str">
            <v>'</v>
          </cell>
          <cell r="M9057" t="str">
            <v>不申请</v>
          </cell>
          <cell r="N9057" t="str">
            <v>'0575-8828577</v>
          </cell>
          <cell r="O9057" t="str">
            <v>'13095653284</v>
          </cell>
        </row>
        <row r="9058">
          <cell r="A9058">
            <v>52744</v>
          </cell>
          <cell r="B9058" t="str">
            <v>蔡文颖</v>
          </cell>
          <cell r="C9058" t="str">
            <v>'330326200201124329</v>
          </cell>
          <cell r="D9058" t="str">
            <v>温州市</v>
          </cell>
          <cell r="E9058" t="str">
            <v>无</v>
          </cell>
          <cell r="F9058" t="str">
            <v>农村应届</v>
          </cell>
          <cell r="G9058" t="str">
            <v>女</v>
          </cell>
          <cell r="H9058" t="str">
            <v>网上缴费成功</v>
          </cell>
          <cell r="I9058" t="str">
            <v>'</v>
          </cell>
          <cell r="J9058" t="str">
            <v>已通过审核</v>
          </cell>
          <cell r="K9058" t="str">
            <v>'1106172704953</v>
          </cell>
          <cell r="L9058" t="str">
            <v>'</v>
          </cell>
          <cell r="M9058" t="str">
            <v>不申请</v>
          </cell>
          <cell r="N9058" t="str">
            <v>'15058934555</v>
          </cell>
          <cell r="O9058" t="str">
            <v>'13566216850</v>
          </cell>
        </row>
        <row r="9059">
          <cell r="A9059">
            <v>52743</v>
          </cell>
          <cell r="B9059" t="str">
            <v>吴忧</v>
          </cell>
          <cell r="C9059" t="str">
            <v>'332522200111168587</v>
          </cell>
          <cell r="D9059" t="str">
            <v>丽水市</v>
          </cell>
          <cell r="E9059" t="str">
            <v>无</v>
          </cell>
          <cell r="F9059" t="str">
            <v>农村应届</v>
          </cell>
          <cell r="G9059" t="str">
            <v>女</v>
          </cell>
          <cell r="H9059" t="str">
            <v>未缴费</v>
          </cell>
          <cell r="I9059" t="str">
            <v>'</v>
          </cell>
          <cell r="J9059" t="str">
            <v>填写信息</v>
          </cell>
          <cell r="K9059" t="str">
            <v>'</v>
          </cell>
          <cell r="L9059" t="str">
            <v>'</v>
          </cell>
          <cell r="M9059" t="str">
            <v>不申请</v>
          </cell>
          <cell r="N9059" t="str">
            <v>'15157802097</v>
          </cell>
          <cell r="O9059" t="str">
            <v>'15857804730</v>
          </cell>
        </row>
        <row r="9060">
          <cell r="A9060">
            <v>52742</v>
          </cell>
          <cell r="B9060" t="str">
            <v>杨黄磊</v>
          </cell>
          <cell r="C9060" t="str">
            <v>'330324200210030030</v>
          </cell>
          <cell r="D9060" t="str">
            <v>温州市</v>
          </cell>
          <cell r="E9060" t="str">
            <v>无</v>
          </cell>
          <cell r="F9060" t="str">
            <v>农村应届</v>
          </cell>
          <cell r="G9060" t="str">
            <v>男</v>
          </cell>
          <cell r="H9060" t="str">
            <v>网上缴费成功</v>
          </cell>
          <cell r="I9060" t="str">
            <v>'</v>
          </cell>
          <cell r="J9060" t="str">
            <v>已通过审核</v>
          </cell>
          <cell r="K9060" t="str">
            <v>'1161710237624</v>
          </cell>
          <cell r="L9060" t="str">
            <v>'</v>
          </cell>
          <cell r="M9060" t="str">
            <v>不申请</v>
          </cell>
          <cell r="N9060" t="str">
            <v>'18806874305</v>
          </cell>
          <cell r="O9060" t="str">
            <v>'16657290945</v>
          </cell>
        </row>
        <row r="9061">
          <cell r="A9061">
            <v>52741</v>
          </cell>
          <cell r="B9061" t="str">
            <v>杜楚楚</v>
          </cell>
          <cell r="C9061" t="str">
            <v>'330921200206131529</v>
          </cell>
          <cell r="D9061" t="str">
            <v>舟山市</v>
          </cell>
          <cell r="E9061" t="str">
            <v>无</v>
          </cell>
          <cell r="F9061" t="str">
            <v>城市应届</v>
          </cell>
          <cell r="G9061" t="str">
            <v>女</v>
          </cell>
          <cell r="H9061" t="str">
            <v>网上缴费成功</v>
          </cell>
          <cell r="I9061" t="str">
            <v>'</v>
          </cell>
          <cell r="J9061" t="str">
            <v>已通过审核</v>
          </cell>
          <cell r="K9061" t="str">
            <v>'1122652903978</v>
          </cell>
          <cell r="L9061" t="str">
            <v>'</v>
          </cell>
          <cell r="M9061" t="str">
            <v>不申请</v>
          </cell>
          <cell r="N9061" t="str">
            <v>'05802609815</v>
          </cell>
          <cell r="O9061" t="str">
            <v>'15105805733</v>
          </cell>
        </row>
        <row r="9062">
          <cell r="A9062">
            <v>52740</v>
          </cell>
          <cell r="B9062" t="str">
            <v>来亦霖</v>
          </cell>
          <cell r="C9062" t="str">
            <v>'330109200108042137</v>
          </cell>
          <cell r="D9062" t="str">
            <v>杭州市</v>
          </cell>
          <cell r="E9062" t="str">
            <v>无</v>
          </cell>
          <cell r="F9062" t="str">
            <v>城市应届</v>
          </cell>
          <cell r="G9062" t="str">
            <v>男</v>
          </cell>
          <cell r="H9062" t="str">
            <v>网上缴费成功</v>
          </cell>
          <cell r="I9062" t="str">
            <v>'</v>
          </cell>
          <cell r="J9062" t="str">
            <v>已通过审核</v>
          </cell>
          <cell r="K9062" t="str">
            <v>'1093086799533</v>
          </cell>
          <cell r="L9062" t="str">
            <v>'</v>
          </cell>
          <cell r="M9062" t="str">
            <v>不申请</v>
          </cell>
          <cell r="N9062" t="str">
            <v>'13071804229</v>
          </cell>
          <cell r="O9062" t="str">
            <v>'13071804219</v>
          </cell>
        </row>
        <row r="9063">
          <cell r="A9063">
            <v>52739</v>
          </cell>
          <cell r="B9063" t="str">
            <v>陈伊珂</v>
          </cell>
          <cell r="C9063" t="str">
            <v>'330382200203127129</v>
          </cell>
          <cell r="D9063" t="str">
            <v>温州市</v>
          </cell>
          <cell r="E9063" t="str">
            <v>无</v>
          </cell>
          <cell r="F9063" t="str">
            <v>农村应届</v>
          </cell>
          <cell r="G9063" t="str">
            <v>女</v>
          </cell>
          <cell r="H9063" t="str">
            <v>网上缴费成功</v>
          </cell>
          <cell r="I9063" t="str">
            <v>'</v>
          </cell>
          <cell r="J9063" t="str">
            <v>已通过审核</v>
          </cell>
          <cell r="K9063" t="str">
            <v>'1095181130829</v>
          </cell>
          <cell r="L9063" t="str">
            <v>'</v>
          </cell>
          <cell r="M9063" t="str">
            <v>不申请</v>
          </cell>
          <cell r="N9063" t="str">
            <v>'13738335506</v>
          </cell>
          <cell r="O9063" t="str">
            <v>'17816322271</v>
          </cell>
        </row>
        <row r="9064">
          <cell r="A9064">
            <v>52738</v>
          </cell>
          <cell r="B9064" t="str">
            <v>高天琪</v>
          </cell>
          <cell r="C9064" t="str">
            <v>'330481200103012411</v>
          </cell>
          <cell r="D9064" t="str">
            <v>杭州市</v>
          </cell>
          <cell r="E9064" t="str">
            <v>无</v>
          </cell>
          <cell r="F9064" t="str">
            <v>城市应届</v>
          </cell>
          <cell r="G9064" t="str">
            <v>男</v>
          </cell>
          <cell r="H9064" t="str">
            <v>网上缴费成功</v>
          </cell>
          <cell r="I9064" t="str">
            <v>'</v>
          </cell>
          <cell r="J9064" t="str">
            <v>已通过审核但不能免笔试</v>
          </cell>
          <cell r="K9064" t="str">
            <v>'1135855528075</v>
          </cell>
          <cell r="L9064" t="str">
            <v>'</v>
          </cell>
          <cell r="M9064" t="str">
            <v>体育特长类</v>
          </cell>
          <cell r="N9064" t="str">
            <v>'13738281033</v>
          </cell>
          <cell r="O9064" t="str">
            <v>'13819414829</v>
          </cell>
        </row>
        <row r="9065">
          <cell r="A9065">
            <v>52737</v>
          </cell>
          <cell r="B9065" t="str">
            <v>刘子铭</v>
          </cell>
          <cell r="C9065" t="str">
            <v>'430781200111093039</v>
          </cell>
          <cell r="D9065" t="str">
            <v>杭州市</v>
          </cell>
          <cell r="E9065" t="str">
            <v>无</v>
          </cell>
          <cell r="F9065" t="str">
            <v>城市应届</v>
          </cell>
          <cell r="G9065" t="str">
            <v>男</v>
          </cell>
          <cell r="H9065" t="str">
            <v>网上缴费成功</v>
          </cell>
          <cell r="I9065" t="str">
            <v>'</v>
          </cell>
          <cell r="J9065" t="str">
            <v>已通过审核</v>
          </cell>
          <cell r="K9065" t="str">
            <v>'1140956809075</v>
          </cell>
          <cell r="L9065" t="str">
            <v>'</v>
          </cell>
          <cell r="M9065" t="str">
            <v>不申请</v>
          </cell>
          <cell r="N9065" t="str">
            <v>'15988115849</v>
          </cell>
          <cell r="O9065" t="str">
            <v>'15824427231</v>
          </cell>
        </row>
        <row r="9066">
          <cell r="A9066">
            <v>52736</v>
          </cell>
          <cell r="B9066" t="str">
            <v>常潇伟</v>
          </cell>
          <cell r="C9066" t="str">
            <v>'220723200112102619</v>
          </cell>
          <cell r="D9066" t="str">
            <v>绍兴市</v>
          </cell>
          <cell r="E9066" t="str">
            <v>无</v>
          </cell>
          <cell r="F9066" t="str">
            <v>农村应届</v>
          </cell>
          <cell r="G9066" t="str">
            <v>男</v>
          </cell>
          <cell r="H9066" t="str">
            <v>网上缴费成功</v>
          </cell>
          <cell r="I9066" t="str">
            <v>'</v>
          </cell>
          <cell r="J9066" t="str">
            <v>已通过审核</v>
          </cell>
          <cell r="K9066" t="str">
            <v>'1137907963018</v>
          </cell>
          <cell r="L9066" t="str">
            <v>'</v>
          </cell>
          <cell r="M9066" t="str">
            <v>不申请</v>
          </cell>
          <cell r="N9066" t="str">
            <v>'057581166569</v>
          </cell>
          <cell r="O9066" t="str">
            <v>'13735398579</v>
          </cell>
        </row>
        <row r="9067">
          <cell r="A9067">
            <v>52735</v>
          </cell>
          <cell r="B9067" t="str">
            <v>林秀豪</v>
          </cell>
          <cell r="C9067" t="str">
            <v>'330326200206210736</v>
          </cell>
          <cell r="D9067" t="str">
            <v>温州市</v>
          </cell>
          <cell r="E9067" t="str">
            <v>无</v>
          </cell>
          <cell r="F9067" t="str">
            <v>农村应届</v>
          </cell>
          <cell r="G9067" t="str">
            <v>男</v>
          </cell>
          <cell r="H9067" t="str">
            <v>未缴费</v>
          </cell>
          <cell r="I9067" t="str">
            <v>'</v>
          </cell>
          <cell r="J9067" t="str">
            <v>已通过审核</v>
          </cell>
          <cell r="K9067" t="str">
            <v>'1124644627678</v>
          </cell>
          <cell r="L9067" t="str">
            <v>'</v>
          </cell>
          <cell r="M9067" t="str">
            <v>不申请</v>
          </cell>
          <cell r="N9067" t="str">
            <v>'13868558213</v>
          </cell>
          <cell r="O9067" t="str">
            <v>'13868558213</v>
          </cell>
        </row>
        <row r="9068">
          <cell r="A9068">
            <v>52734</v>
          </cell>
          <cell r="B9068" t="str">
            <v>冯天昊</v>
          </cell>
          <cell r="C9068" t="str">
            <v>'330302200206028415</v>
          </cell>
          <cell r="D9068" t="str">
            <v>温州市</v>
          </cell>
          <cell r="E9068" t="str">
            <v>无</v>
          </cell>
          <cell r="F9068" t="str">
            <v>农村应届</v>
          </cell>
          <cell r="G9068" t="str">
            <v>男</v>
          </cell>
          <cell r="H9068" t="str">
            <v>未缴费</v>
          </cell>
          <cell r="I9068" t="str">
            <v>'</v>
          </cell>
          <cell r="J9068" t="str">
            <v>未通过审核</v>
          </cell>
          <cell r="K9068" t="str">
            <v>'1123017590278</v>
          </cell>
          <cell r="L9068" t="str">
            <v>'</v>
          </cell>
          <cell r="M9068" t="str">
            <v>不申请</v>
          </cell>
          <cell r="N9068" t="str">
            <v>'15858510577</v>
          </cell>
          <cell r="O9068" t="str">
            <v>'15858510577</v>
          </cell>
        </row>
        <row r="9069">
          <cell r="A9069">
            <v>52733</v>
          </cell>
          <cell r="B9069" t="str">
            <v>单语桐</v>
          </cell>
          <cell r="C9069" t="str">
            <v>'330302200209020822</v>
          </cell>
          <cell r="D9069" t="str">
            <v>温州市</v>
          </cell>
          <cell r="E9069" t="str">
            <v>无</v>
          </cell>
          <cell r="F9069" t="str">
            <v>城市应届</v>
          </cell>
          <cell r="G9069" t="str">
            <v>女</v>
          </cell>
          <cell r="H9069" t="str">
            <v>网上缴费成功</v>
          </cell>
          <cell r="I9069" t="str">
            <v>'</v>
          </cell>
          <cell r="J9069" t="str">
            <v>已通过审核</v>
          </cell>
          <cell r="K9069" t="str">
            <v>'1122978715678</v>
          </cell>
          <cell r="L9069" t="str">
            <v>'</v>
          </cell>
          <cell r="M9069" t="str">
            <v>不申请</v>
          </cell>
          <cell r="N9069" t="str">
            <v>'057788833221</v>
          </cell>
          <cell r="O9069" t="str">
            <v>'15905771212</v>
          </cell>
        </row>
        <row r="9070">
          <cell r="A9070">
            <v>52732</v>
          </cell>
          <cell r="B9070" t="str">
            <v>楼嘉伟</v>
          </cell>
          <cell r="C9070" t="str">
            <v>'330102200204292713</v>
          </cell>
          <cell r="D9070" t="str">
            <v>杭州市</v>
          </cell>
          <cell r="E9070" t="str">
            <v>无</v>
          </cell>
          <cell r="F9070" t="str">
            <v>城市应届</v>
          </cell>
          <cell r="G9070" t="str">
            <v>男</v>
          </cell>
          <cell r="H9070" t="str">
            <v>网上缴费成功</v>
          </cell>
          <cell r="I9070" t="str">
            <v>'</v>
          </cell>
          <cell r="J9070" t="str">
            <v>已通过审核</v>
          </cell>
          <cell r="K9070" t="str">
            <v>'1122123551078</v>
          </cell>
          <cell r="L9070" t="str">
            <v>'</v>
          </cell>
          <cell r="M9070" t="str">
            <v>不申请</v>
          </cell>
          <cell r="N9070" t="str">
            <v>'057186066743</v>
          </cell>
          <cell r="O9070" t="str">
            <v>'13575763603</v>
          </cell>
        </row>
        <row r="9071">
          <cell r="A9071">
            <v>52731</v>
          </cell>
          <cell r="B9071" t="str">
            <v>孙菡</v>
          </cell>
          <cell r="C9071" t="str">
            <v>'330206200207033427</v>
          </cell>
          <cell r="D9071" t="str">
            <v>宁波市</v>
          </cell>
          <cell r="E9071" t="str">
            <v>无</v>
          </cell>
          <cell r="F9071" t="str">
            <v>城市应届</v>
          </cell>
          <cell r="G9071" t="str">
            <v>女</v>
          </cell>
          <cell r="H9071" t="str">
            <v>网上缴费成功</v>
          </cell>
          <cell r="I9071" t="str">
            <v>'</v>
          </cell>
          <cell r="J9071" t="str">
            <v>已通过审核</v>
          </cell>
          <cell r="K9071" t="str">
            <v>'1093178942433</v>
          </cell>
          <cell r="L9071" t="str">
            <v>'</v>
          </cell>
          <cell r="M9071" t="str">
            <v>不申请</v>
          </cell>
          <cell r="N9071" t="str">
            <v>'057486888580</v>
          </cell>
          <cell r="O9071" t="str">
            <v>'13566519826</v>
          </cell>
        </row>
        <row r="9072">
          <cell r="A9072">
            <v>52730</v>
          </cell>
          <cell r="B9072" t="str">
            <v>朱欣怡</v>
          </cell>
          <cell r="C9072" t="str">
            <v>'341024200205218027</v>
          </cell>
          <cell r="D9072" t="str">
            <v>金华市</v>
          </cell>
          <cell r="E9072" t="str">
            <v>无</v>
          </cell>
          <cell r="F9072" t="str">
            <v>城市应届</v>
          </cell>
          <cell r="G9072" t="str">
            <v>女</v>
          </cell>
          <cell r="H9072" t="str">
            <v>未缴费</v>
          </cell>
          <cell r="I9072" t="str">
            <v>'</v>
          </cell>
          <cell r="J9072" t="str">
            <v>未通过审核</v>
          </cell>
          <cell r="K9072" t="str">
            <v>'1124189934578</v>
          </cell>
          <cell r="L9072" t="str">
            <v>'</v>
          </cell>
          <cell r="M9072" t="str">
            <v>学科特长类</v>
          </cell>
          <cell r="N9072" t="str">
            <v>'18966035672</v>
          </cell>
          <cell r="O9072" t="str">
            <v>'13967454303</v>
          </cell>
        </row>
        <row r="9073">
          <cell r="A9073">
            <v>52729</v>
          </cell>
          <cell r="B9073" t="str">
            <v>杨力畅</v>
          </cell>
          <cell r="C9073" t="str">
            <v>'330324200206010395</v>
          </cell>
          <cell r="D9073" t="str">
            <v>温州市</v>
          </cell>
          <cell r="E9073" t="str">
            <v>无</v>
          </cell>
          <cell r="F9073" t="str">
            <v>农村应届</v>
          </cell>
          <cell r="G9073" t="str">
            <v>男</v>
          </cell>
          <cell r="H9073" t="str">
            <v>网上缴费成功</v>
          </cell>
          <cell r="I9073" t="str">
            <v>'</v>
          </cell>
          <cell r="J9073" t="str">
            <v>已通过审核</v>
          </cell>
          <cell r="K9073" t="str">
            <v>'1173319652577</v>
          </cell>
          <cell r="L9073" t="str">
            <v>'</v>
          </cell>
          <cell r="M9073" t="str">
            <v>不申请</v>
          </cell>
          <cell r="N9073" t="str">
            <v>'13957767787</v>
          </cell>
          <cell r="O9073" t="str">
            <v>'13605870669</v>
          </cell>
        </row>
        <row r="9074">
          <cell r="A9074">
            <v>52728</v>
          </cell>
          <cell r="B9074" t="str">
            <v>左甬基</v>
          </cell>
          <cell r="C9074" t="str">
            <v>'330227200206225357</v>
          </cell>
          <cell r="D9074" t="str">
            <v>宁波市</v>
          </cell>
          <cell r="E9074" t="str">
            <v>无</v>
          </cell>
          <cell r="F9074" t="str">
            <v>城市应届</v>
          </cell>
          <cell r="G9074" t="str">
            <v>男</v>
          </cell>
          <cell r="H9074" t="str">
            <v>未缴费</v>
          </cell>
          <cell r="I9074" t="str">
            <v>'</v>
          </cell>
          <cell r="J9074" t="str">
            <v>已通过审核</v>
          </cell>
          <cell r="K9074" t="str">
            <v>'1092917038533</v>
          </cell>
          <cell r="L9074" t="str">
            <v>'</v>
          </cell>
          <cell r="M9074" t="str">
            <v>不申请</v>
          </cell>
          <cell r="N9074" t="str">
            <v>'18958259359</v>
          </cell>
          <cell r="O9074" t="str">
            <v>'17858892144</v>
          </cell>
        </row>
        <row r="9075">
          <cell r="A9075">
            <v>52727</v>
          </cell>
          <cell r="B9075" t="str">
            <v>余航</v>
          </cell>
          <cell r="C9075" t="str">
            <v>'33032620020214361X</v>
          </cell>
          <cell r="D9075" t="str">
            <v>温州市</v>
          </cell>
          <cell r="E9075" t="str">
            <v>无</v>
          </cell>
          <cell r="F9075" t="str">
            <v>农村应届</v>
          </cell>
          <cell r="G9075" t="str">
            <v>男</v>
          </cell>
          <cell r="H9075" t="str">
            <v>未缴费</v>
          </cell>
          <cell r="I9075" t="str">
            <v>'</v>
          </cell>
          <cell r="J9075" t="str">
            <v>已提交信息</v>
          </cell>
          <cell r="K9075" t="str">
            <v>'</v>
          </cell>
          <cell r="L9075" t="str">
            <v>'</v>
          </cell>
          <cell r="M9075" t="str">
            <v>不申请</v>
          </cell>
          <cell r="N9075" t="str">
            <v>'13758824861</v>
          </cell>
          <cell r="O9075" t="str">
            <v>'13758824861</v>
          </cell>
        </row>
        <row r="9076">
          <cell r="A9076">
            <v>52726</v>
          </cell>
          <cell r="B9076" t="str">
            <v>姜王琦</v>
          </cell>
          <cell r="C9076" t="str">
            <v>'330302200201227319</v>
          </cell>
          <cell r="D9076" t="str">
            <v>温州市</v>
          </cell>
          <cell r="E9076" t="str">
            <v>无</v>
          </cell>
          <cell r="F9076" t="str">
            <v>城市应届</v>
          </cell>
          <cell r="G9076" t="str">
            <v>男</v>
          </cell>
          <cell r="H9076" t="str">
            <v>网上缴费成功</v>
          </cell>
          <cell r="I9076" t="str">
            <v>'</v>
          </cell>
          <cell r="J9076" t="str">
            <v>已通过审核</v>
          </cell>
          <cell r="K9076" t="str">
            <v>'1134999498575</v>
          </cell>
          <cell r="L9076" t="str">
            <v>'</v>
          </cell>
          <cell r="M9076" t="str">
            <v>不申请</v>
          </cell>
          <cell r="N9076" t="str">
            <v>'13706660429</v>
          </cell>
          <cell r="O9076" t="str">
            <v>'13868482002</v>
          </cell>
        </row>
        <row r="9077">
          <cell r="A9077">
            <v>52725</v>
          </cell>
          <cell r="B9077" t="str">
            <v>宋佳琪</v>
          </cell>
          <cell r="C9077" t="str">
            <v>'340824200112307429</v>
          </cell>
          <cell r="D9077" t="str">
            <v>宁波市</v>
          </cell>
          <cell r="E9077" t="str">
            <v>无</v>
          </cell>
          <cell r="F9077" t="str">
            <v>城市应届</v>
          </cell>
          <cell r="G9077" t="str">
            <v>女</v>
          </cell>
          <cell r="H9077" t="str">
            <v>未缴费</v>
          </cell>
          <cell r="I9077" t="str">
            <v>'</v>
          </cell>
          <cell r="J9077" t="str">
            <v>已通过审核</v>
          </cell>
          <cell r="K9077" t="str">
            <v>'1092896373233</v>
          </cell>
          <cell r="L9077" t="str">
            <v>'</v>
          </cell>
          <cell r="M9077" t="str">
            <v>不申请</v>
          </cell>
          <cell r="N9077" t="str">
            <v>'057488024768</v>
          </cell>
          <cell r="O9077" t="str">
            <v>'13355982029</v>
          </cell>
        </row>
        <row r="9078">
          <cell r="A9078">
            <v>52724</v>
          </cell>
          <cell r="B9078" t="str">
            <v>徐啸天</v>
          </cell>
          <cell r="C9078" t="str">
            <v>'331082200109030018</v>
          </cell>
          <cell r="D9078" t="str">
            <v>台州市</v>
          </cell>
          <cell r="E9078" t="str">
            <v>无</v>
          </cell>
          <cell r="F9078" t="str">
            <v>城市应届</v>
          </cell>
          <cell r="G9078" t="str">
            <v>男</v>
          </cell>
          <cell r="H9078" t="str">
            <v>网上缴费成功</v>
          </cell>
          <cell r="I9078" t="str">
            <v>'</v>
          </cell>
          <cell r="J9078" t="str">
            <v>已通过审核</v>
          </cell>
          <cell r="K9078" t="str">
            <v>'1122190603974</v>
          </cell>
          <cell r="L9078" t="str">
            <v>'</v>
          </cell>
          <cell r="M9078" t="str">
            <v>不申请</v>
          </cell>
          <cell r="N9078" t="str">
            <v>'13666472117</v>
          </cell>
          <cell r="O9078" t="str">
            <v>'18605769431</v>
          </cell>
        </row>
        <row r="9079">
          <cell r="A9079">
            <v>52723</v>
          </cell>
          <cell r="B9079" t="str">
            <v>杨铭逾</v>
          </cell>
          <cell r="C9079" t="str">
            <v>'330602200202198552</v>
          </cell>
          <cell r="D9079" t="str">
            <v>绍兴市</v>
          </cell>
          <cell r="E9079" t="str">
            <v>无</v>
          </cell>
          <cell r="F9079" t="str">
            <v>城市应届</v>
          </cell>
          <cell r="G9079" t="str">
            <v>男</v>
          </cell>
          <cell r="H9079" t="str">
            <v>网上缴费成功</v>
          </cell>
          <cell r="I9079" t="str">
            <v>'</v>
          </cell>
          <cell r="J9079" t="str">
            <v>已通过审核</v>
          </cell>
          <cell r="K9079" t="str">
            <v>'1123883650078</v>
          </cell>
          <cell r="L9079" t="str">
            <v>'</v>
          </cell>
          <cell r="M9079" t="str">
            <v>不申请</v>
          </cell>
          <cell r="N9079" t="str">
            <v>'057585199298</v>
          </cell>
          <cell r="O9079" t="str">
            <v>'13185571183</v>
          </cell>
        </row>
        <row r="9080">
          <cell r="A9080">
            <v>52721</v>
          </cell>
          <cell r="B9080" t="str">
            <v>吕一彤</v>
          </cell>
          <cell r="C9080" t="str">
            <v>'142701200201141226</v>
          </cell>
          <cell r="D9080" t="str">
            <v>杭州市</v>
          </cell>
          <cell r="E9080" t="str">
            <v>无</v>
          </cell>
          <cell r="F9080" t="str">
            <v>城市应届</v>
          </cell>
          <cell r="G9080" t="str">
            <v>女</v>
          </cell>
          <cell r="H9080" t="str">
            <v>网上缴费成功</v>
          </cell>
          <cell r="I9080" t="str">
            <v>'</v>
          </cell>
          <cell r="J9080" t="str">
            <v>已通过审核</v>
          </cell>
          <cell r="K9080" t="str">
            <v>'1124249146078</v>
          </cell>
          <cell r="L9080" t="str">
            <v>'</v>
          </cell>
          <cell r="M9080" t="str">
            <v>不申请</v>
          </cell>
          <cell r="N9080" t="str">
            <v>'13735543889</v>
          </cell>
          <cell r="O9080" t="str">
            <v>'13735543889</v>
          </cell>
        </row>
        <row r="9081">
          <cell r="A9081">
            <v>52720</v>
          </cell>
          <cell r="B9081" t="str">
            <v>黄吕鑫</v>
          </cell>
          <cell r="C9081" t="str">
            <v>'321023200112140013</v>
          </cell>
          <cell r="D9081" t="str">
            <v>杭州市</v>
          </cell>
          <cell r="E9081" t="str">
            <v>无</v>
          </cell>
          <cell r="F9081" t="str">
            <v>城市应届</v>
          </cell>
          <cell r="G9081" t="str">
            <v>男</v>
          </cell>
          <cell r="H9081" t="str">
            <v>未缴费</v>
          </cell>
          <cell r="I9081" t="str">
            <v>'</v>
          </cell>
          <cell r="J9081" t="str">
            <v>已提交信息</v>
          </cell>
          <cell r="K9081" t="str">
            <v>'</v>
          </cell>
          <cell r="L9081" t="str">
            <v>'</v>
          </cell>
          <cell r="M9081" t="str">
            <v>不申请</v>
          </cell>
          <cell r="N9081" t="str">
            <v>'057189004536</v>
          </cell>
          <cell r="O9081" t="str">
            <v>'13588830178</v>
          </cell>
        </row>
        <row r="9082">
          <cell r="A9082">
            <v>52719</v>
          </cell>
          <cell r="B9082" t="str">
            <v>吴晨洋</v>
          </cell>
          <cell r="C9082" t="str">
            <v>'331003200206070059</v>
          </cell>
          <cell r="D9082" t="str">
            <v>台州市</v>
          </cell>
          <cell r="E9082" t="str">
            <v>无</v>
          </cell>
          <cell r="F9082" t="str">
            <v>城市应届</v>
          </cell>
          <cell r="G9082" t="str">
            <v>男</v>
          </cell>
          <cell r="H9082" t="str">
            <v>网上缴费成功</v>
          </cell>
          <cell r="I9082" t="str">
            <v>'</v>
          </cell>
          <cell r="J9082" t="str">
            <v>已通过审核</v>
          </cell>
          <cell r="K9082" t="str">
            <v>'1175774619577</v>
          </cell>
          <cell r="L9082" t="str">
            <v>'</v>
          </cell>
          <cell r="M9082" t="str">
            <v>不申请</v>
          </cell>
          <cell r="N9082" t="str">
            <v>'13606823196</v>
          </cell>
          <cell r="O9082" t="str">
            <v>'13606823196</v>
          </cell>
        </row>
        <row r="9083">
          <cell r="A9083">
            <v>52718</v>
          </cell>
          <cell r="B9083" t="str">
            <v>段张薇</v>
          </cell>
          <cell r="C9083" t="str">
            <v>'33028220010916864X</v>
          </cell>
          <cell r="D9083" t="str">
            <v>宁波市</v>
          </cell>
          <cell r="E9083" t="str">
            <v>无</v>
          </cell>
          <cell r="F9083" t="str">
            <v>农村应届</v>
          </cell>
          <cell r="G9083" t="str">
            <v>女</v>
          </cell>
          <cell r="H9083" t="str">
            <v>网上缴费成功</v>
          </cell>
          <cell r="I9083" t="str">
            <v>'</v>
          </cell>
          <cell r="J9083" t="str">
            <v>已通过审核</v>
          </cell>
          <cell r="K9083" t="str">
            <v>'1090647129933</v>
          </cell>
          <cell r="L9083" t="str">
            <v>'</v>
          </cell>
          <cell r="M9083" t="str">
            <v>不申请</v>
          </cell>
          <cell r="N9083" t="str">
            <v>'057463305771</v>
          </cell>
          <cell r="O9083" t="str">
            <v>'13858319236</v>
          </cell>
        </row>
        <row r="9084">
          <cell r="A9084">
            <v>52716</v>
          </cell>
          <cell r="B9084" t="str">
            <v>留琪</v>
          </cell>
          <cell r="C9084" t="str">
            <v>'331121200202200029</v>
          </cell>
          <cell r="D9084" t="str">
            <v>丽水市</v>
          </cell>
          <cell r="E9084" t="str">
            <v>无</v>
          </cell>
          <cell r="F9084" t="str">
            <v>城市应届</v>
          </cell>
          <cell r="G9084" t="str">
            <v>女</v>
          </cell>
          <cell r="H9084" t="str">
            <v>网上缴费成功</v>
          </cell>
          <cell r="I9084" t="str">
            <v>'</v>
          </cell>
          <cell r="J9084" t="str">
            <v>已通过审核</v>
          </cell>
          <cell r="K9084" t="str">
            <v>'1121667660274</v>
          </cell>
          <cell r="L9084" t="str">
            <v>'</v>
          </cell>
          <cell r="M9084" t="str">
            <v>不申请</v>
          </cell>
          <cell r="N9084" t="str">
            <v>'05786657528</v>
          </cell>
          <cell r="O9084" t="str">
            <v>'15869237889</v>
          </cell>
        </row>
        <row r="9085">
          <cell r="A9085">
            <v>52715</v>
          </cell>
          <cell r="B9085" t="str">
            <v>孔涵骁</v>
          </cell>
          <cell r="C9085" t="str">
            <v>'33010220020222125X</v>
          </cell>
          <cell r="D9085" t="str">
            <v>杭州市</v>
          </cell>
          <cell r="E9085" t="str">
            <v>无</v>
          </cell>
          <cell r="F9085" t="str">
            <v>城市应届</v>
          </cell>
          <cell r="G9085" t="str">
            <v>男</v>
          </cell>
          <cell r="H9085" t="str">
            <v>网上缴费成功</v>
          </cell>
          <cell r="I9085" t="str">
            <v>'</v>
          </cell>
          <cell r="J9085" t="str">
            <v>已通过审核</v>
          </cell>
          <cell r="K9085" t="str">
            <v>'1122357170478</v>
          </cell>
          <cell r="L9085" t="str">
            <v>'</v>
          </cell>
          <cell r="M9085" t="str">
            <v>不申请</v>
          </cell>
          <cell r="N9085" t="str">
            <v>'057186518829</v>
          </cell>
          <cell r="O9085" t="str">
            <v>'15336879776</v>
          </cell>
        </row>
        <row r="9086">
          <cell r="A9086">
            <v>52714</v>
          </cell>
          <cell r="B9086" t="str">
            <v>林哲尔</v>
          </cell>
          <cell r="C9086" t="str">
            <v>'330302200202212047</v>
          </cell>
          <cell r="D9086" t="str">
            <v>温州市</v>
          </cell>
          <cell r="E9086" t="str">
            <v>无</v>
          </cell>
          <cell r="F9086" t="str">
            <v>城市应届</v>
          </cell>
          <cell r="G9086" t="str">
            <v>女</v>
          </cell>
          <cell r="H9086" t="str">
            <v>网上缴费成功</v>
          </cell>
          <cell r="I9086" t="str">
            <v>'</v>
          </cell>
          <cell r="J9086" t="str">
            <v>已通过审核</v>
          </cell>
          <cell r="K9086" t="str">
            <v>'1135002381575</v>
          </cell>
          <cell r="L9086" t="str">
            <v>'</v>
          </cell>
          <cell r="M9086" t="str">
            <v>不申请</v>
          </cell>
          <cell r="N9086" t="str">
            <v>'057788226974</v>
          </cell>
          <cell r="O9086" t="str">
            <v>'13957799663</v>
          </cell>
        </row>
        <row r="9087">
          <cell r="A9087">
            <v>52713</v>
          </cell>
          <cell r="B9087" t="str">
            <v>郑宇博</v>
          </cell>
          <cell r="C9087" t="str">
            <v>'330382200202160939</v>
          </cell>
          <cell r="D9087" t="str">
            <v>温州市</v>
          </cell>
          <cell r="E9087" t="str">
            <v>无</v>
          </cell>
          <cell r="F9087" t="str">
            <v>农村应届</v>
          </cell>
          <cell r="G9087" t="str">
            <v>男</v>
          </cell>
          <cell r="H9087" t="str">
            <v>网上缴费成功</v>
          </cell>
          <cell r="I9087" t="str">
            <v>'</v>
          </cell>
          <cell r="J9087" t="str">
            <v>已通过审核</v>
          </cell>
          <cell r="K9087" t="str">
            <v>'1124662677778</v>
          </cell>
          <cell r="L9087" t="str">
            <v>'</v>
          </cell>
          <cell r="M9087" t="str">
            <v>不申请</v>
          </cell>
          <cell r="N9087" t="str">
            <v>'057761751179</v>
          </cell>
          <cell r="O9087" t="str">
            <v>'13353313627</v>
          </cell>
        </row>
        <row r="9088">
          <cell r="A9088">
            <v>52712</v>
          </cell>
          <cell r="B9088" t="str">
            <v>宋雨桐</v>
          </cell>
          <cell r="C9088" t="str">
            <v>'330302200204215620</v>
          </cell>
          <cell r="D9088" t="str">
            <v>温州市</v>
          </cell>
          <cell r="E9088" t="str">
            <v>无</v>
          </cell>
          <cell r="F9088" t="str">
            <v>城市应届</v>
          </cell>
          <cell r="G9088" t="str">
            <v>女</v>
          </cell>
          <cell r="H9088" t="str">
            <v>网上缴费成功</v>
          </cell>
          <cell r="I9088" t="str">
            <v>'</v>
          </cell>
          <cell r="J9088" t="str">
            <v>已通过审核</v>
          </cell>
          <cell r="K9088" t="str">
            <v>'1180035080825</v>
          </cell>
          <cell r="L9088" t="str">
            <v>'</v>
          </cell>
          <cell r="M9088" t="str">
            <v>不申请</v>
          </cell>
          <cell r="N9088" t="str">
            <v>'18814938112</v>
          </cell>
          <cell r="O9088" t="str">
            <v>'18814938112</v>
          </cell>
        </row>
        <row r="9089">
          <cell r="A9089">
            <v>52711</v>
          </cell>
          <cell r="B9089" t="str">
            <v>徐远</v>
          </cell>
          <cell r="C9089" t="str">
            <v>'330382200103207930</v>
          </cell>
          <cell r="D9089" t="str">
            <v>温州市</v>
          </cell>
          <cell r="E9089" t="str">
            <v>无</v>
          </cell>
          <cell r="F9089" t="str">
            <v>农村应届</v>
          </cell>
          <cell r="G9089" t="str">
            <v>男</v>
          </cell>
          <cell r="H9089" t="str">
            <v>网上缴费成功</v>
          </cell>
          <cell r="I9089" t="str">
            <v>'</v>
          </cell>
          <cell r="J9089" t="str">
            <v>已通过审核</v>
          </cell>
          <cell r="K9089" t="str">
            <v>'1124649023578</v>
          </cell>
          <cell r="L9089" t="str">
            <v>'</v>
          </cell>
          <cell r="M9089" t="str">
            <v>不申请</v>
          </cell>
          <cell r="N9089" t="str">
            <v>'13706662973</v>
          </cell>
          <cell r="O9089" t="str">
            <v>'13575420887</v>
          </cell>
        </row>
        <row r="9090">
          <cell r="A9090">
            <v>52710</v>
          </cell>
          <cell r="B9090" t="str">
            <v>李真</v>
          </cell>
          <cell r="C9090" t="str">
            <v>'33010620020801402X</v>
          </cell>
          <cell r="D9090" t="str">
            <v>杭州市</v>
          </cell>
          <cell r="E9090" t="str">
            <v>无</v>
          </cell>
          <cell r="F9090" t="str">
            <v>城市应届</v>
          </cell>
          <cell r="G9090" t="str">
            <v>女</v>
          </cell>
          <cell r="H9090" t="str">
            <v>网上缴费成功</v>
          </cell>
          <cell r="I9090" t="str">
            <v>'</v>
          </cell>
          <cell r="J9090" t="str">
            <v>已通过审核</v>
          </cell>
          <cell r="K9090" t="str">
            <v>'1133872338675</v>
          </cell>
          <cell r="L9090" t="str">
            <v>'</v>
          </cell>
          <cell r="M9090" t="str">
            <v>不申请</v>
          </cell>
          <cell r="N9090" t="str">
            <v>'057188867026</v>
          </cell>
          <cell r="O9090" t="str">
            <v>'13575757780</v>
          </cell>
        </row>
        <row r="9091">
          <cell r="A9091">
            <v>52709</v>
          </cell>
          <cell r="B9091" t="str">
            <v>蔡境南</v>
          </cell>
          <cell r="C9091" t="str">
            <v>'330382200202040910</v>
          </cell>
          <cell r="D9091" t="str">
            <v>温州市</v>
          </cell>
          <cell r="E9091" t="str">
            <v>无</v>
          </cell>
          <cell r="F9091" t="str">
            <v>农村应届</v>
          </cell>
          <cell r="G9091" t="str">
            <v>男</v>
          </cell>
          <cell r="H9091" t="str">
            <v>网上缴费成功</v>
          </cell>
          <cell r="I9091" t="str">
            <v>'</v>
          </cell>
          <cell r="J9091" t="str">
            <v>已通过审核</v>
          </cell>
          <cell r="K9091" t="str">
            <v>'1124663092778</v>
          </cell>
          <cell r="L9091" t="str">
            <v>'</v>
          </cell>
          <cell r="M9091" t="str">
            <v>不申请</v>
          </cell>
          <cell r="N9091" t="str">
            <v>'057762700535</v>
          </cell>
          <cell r="O9091" t="str">
            <v>'13758891313</v>
          </cell>
        </row>
        <row r="9092">
          <cell r="A9092">
            <v>52708</v>
          </cell>
          <cell r="B9092" t="str">
            <v>李澍怡</v>
          </cell>
          <cell r="C9092" t="str">
            <v>'330327200205113260</v>
          </cell>
          <cell r="D9092" t="str">
            <v>温州市</v>
          </cell>
          <cell r="E9092" t="str">
            <v>无</v>
          </cell>
          <cell r="F9092" t="str">
            <v>农村应届</v>
          </cell>
          <cell r="G9092" t="str">
            <v>女</v>
          </cell>
          <cell r="H9092" t="str">
            <v>网上缴费成功</v>
          </cell>
          <cell r="I9092" t="str">
            <v>'</v>
          </cell>
          <cell r="J9092" t="str">
            <v>已通过审核</v>
          </cell>
          <cell r="K9092" t="str">
            <v>'1124662676378</v>
          </cell>
          <cell r="L9092" t="str">
            <v>'</v>
          </cell>
          <cell r="M9092" t="str">
            <v>不申请</v>
          </cell>
          <cell r="N9092" t="str">
            <v>'13091973288</v>
          </cell>
          <cell r="O9092" t="str">
            <v>'13091973288</v>
          </cell>
        </row>
        <row r="9093">
          <cell r="A9093">
            <v>52707</v>
          </cell>
          <cell r="B9093" t="str">
            <v>高昊飞</v>
          </cell>
          <cell r="C9093" t="str">
            <v>'330521200105212037</v>
          </cell>
          <cell r="D9093" t="str">
            <v>湖州市</v>
          </cell>
          <cell r="E9093" t="str">
            <v>无</v>
          </cell>
          <cell r="F9093" t="str">
            <v>农村应届</v>
          </cell>
          <cell r="G9093" t="str">
            <v>男</v>
          </cell>
          <cell r="H9093" t="str">
            <v>网上缴费成功</v>
          </cell>
          <cell r="I9093" t="str">
            <v>'</v>
          </cell>
          <cell r="J9093" t="str">
            <v>已通过审核</v>
          </cell>
          <cell r="K9093" t="str">
            <v>'1121579059774</v>
          </cell>
          <cell r="L9093" t="str">
            <v>'</v>
          </cell>
          <cell r="M9093" t="str">
            <v>不申请</v>
          </cell>
          <cell r="N9093" t="str">
            <v>'13867249358</v>
          </cell>
          <cell r="O9093" t="str">
            <v>'13957260358</v>
          </cell>
        </row>
        <row r="9094">
          <cell r="A9094">
            <v>52706</v>
          </cell>
          <cell r="B9094" t="str">
            <v>潘木子</v>
          </cell>
          <cell r="C9094" t="str">
            <v>'360401200202042046</v>
          </cell>
          <cell r="D9094" t="str">
            <v>嘉兴市</v>
          </cell>
          <cell r="E9094" t="str">
            <v>无</v>
          </cell>
          <cell r="F9094" t="str">
            <v>城市应届</v>
          </cell>
          <cell r="G9094" t="str">
            <v>女</v>
          </cell>
          <cell r="H9094" t="str">
            <v>网上缴费成功</v>
          </cell>
          <cell r="I9094" t="str">
            <v>'</v>
          </cell>
          <cell r="J9094" t="str">
            <v>已通过审核</v>
          </cell>
          <cell r="K9094" t="str">
            <v>'1179838073825</v>
          </cell>
          <cell r="L9094" t="str">
            <v>'</v>
          </cell>
          <cell r="M9094" t="str">
            <v>不申请</v>
          </cell>
          <cell r="N9094" t="str">
            <v>'057384889086</v>
          </cell>
          <cell r="O9094" t="str">
            <v>'13701611328</v>
          </cell>
        </row>
        <row r="9095">
          <cell r="A9095">
            <v>52705</v>
          </cell>
          <cell r="B9095" t="str">
            <v>黄卓力</v>
          </cell>
          <cell r="C9095" t="str">
            <v>'330382200211071719</v>
          </cell>
          <cell r="D9095" t="str">
            <v>温州市</v>
          </cell>
          <cell r="E9095" t="str">
            <v>无</v>
          </cell>
          <cell r="F9095" t="str">
            <v>农村应届</v>
          </cell>
          <cell r="G9095" t="str">
            <v>男</v>
          </cell>
          <cell r="H9095" t="str">
            <v>网上缴费成功</v>
          </cell>
          <cell r="I9095" t="str">
            <v>'</v>
          </cell>
          <cell r="J9095" t="str">
            <v>已通过审核</v>
          </cell>
          <cell r="K9095" t="str">
            <v>'1124662705278</v>
          </cell>
          <cell r="L9095" t="str">
            <v>'</v>
          </cell>
          <cell r="M9095" t="str">
            <v>不申请</v>
          </cell>
          <cell r="N9095" t="str">
            <v>'18858770577</v>
          </cell>
          <cell r="O9095" t="str">
            <v>'18858770577</v>
          </cell>
        </row>
        <row r="9096">
          <cell r="A9096">
            <v>52704</v>
          </cell>
          <cell r="B9096" t="str">
            <v>宁千里</v>
          </cell>
          <cell r="C9096" t="str">
            <v>'430521200301065680</v>
          </cell>
          <cell r="D9096" t="str">
            <v>台州市</v>
          </cell>
          <cell r="E9096" t="str">
            <v>无</v>
          </cell>
          <cell r="F9096" t="str">
            <v>城市应届</v>
          </cell>
          <cell r="G9096" t="str">
            <v>女</v>
          </cell>
          <cell r="H9096" t="str">
            <v>网上缴费成功</v>
          </cell>
          <cell r="I9096" t="str">
            <v>'</v>
          </cell>
          <cell r="J9096" t="str">
            <v>已通过审核</v>
          </cell>
          <cell r="K9096" t="str">
            <v>'1124104830978</v>
          </cell>
          <cell r="L9096" t="str">
            <v>'</v>
          </cell>
          <cell r="M9096" t="str">
            <v>不申请</v>
          </cell>
          <cell r="N9096" t="str">
            <v>'057689034885</v>
          </cell>
          <cell r="O9096" t="str">
            <v>'15867095809</v>
          </cell>
        </row>
        <row r="9097">
          <cell r="A9097">
            <v>52703</v>
          </cell>
          <cell r="B9097" t="str">
            <v>姜晨琪</v>
          </cell>
          <cell r="C9097" t="str">
            <v>'330106200112220021</v>
          </cell>
          <cell r="D9097" t="str">
            <v>杭州市</v>
          </cell>
          <cell r="E9097" t="str">
            <v>无</v>
          </cell>
          <cell r="F9097" t="str">
            <v>城市应届</v>
          </cell>
          <cell r="G9097" t="str">
            <v>女</v>
          </cell>
          <cell r="H9097" t="str">
            <v>网上缴费成功</v>
          </cell>
          <cell r="I9097" t="str">
            <v>'</v>
          </cell>
          <cell r="J9097" t="str">
            <v>已通过审核</v>
          </cell>
          <cell r="K9097" t="str">
            <v>'1178820883225</v>
          </cell>
          <cell r="L9097" t="str">
            <v>'</v>
          </cell>
          <cell r="M9097" t="str">
            <v>不申请</v>
          </cell>
          <cell r="N9097" t="str">
            <v>'057187997754</v>
          </cell>
          <cell r="O9097" t="str">
            <v>'13858113602</v>
          </cell>
        </row>
        <row r="9098">
          <cell r="A9098">
            <v>52702</v>
          </cell>
          <cell r="B9098" t="str">
            <v>周佳佳</v>
          </cell>
          <cell r="C9098" t="str">
            <v>'321081200207090921</v>
          </cell>
          <cell r="D9098" t="str">
            <v>嘉兴市</v>
          </cell>
          <cell r="E9098" t="str">
            <v>无</v>
          </cell>
          <cell r="F9098" t="str">
            <v>城市应届</v>
          </cell>
          <cell r="G9098" t="str">
            <v>女</v>
          </cell>
          <cell r="H9098" t="str">
            <v>网上缴费成功</v>
          </cell>
          <cell r="I9098" t="str">
            <v>'</v>
          </cell>
          <cell r="J9098" t="str">
            <v>已通过审核</v>
          </cell>
          <cell r="K9098" t="str">
            <v>'1123410487578</v>
          </cell>
          <cell r="L9098" t="str">
            <v>'</v>
          </cell>
          <cell r="M9098" t="str">
            <v>不申请</v>
          </cell>
          <cell r="N9098" t="str">
            <v>'15825720399</v>
          </cell>
          <cell r="O9098" t="str">
            <v>'13656610911</v>
          </cell>
        </row>
        <row r="9099">
          <cell r="A9099">
            <v>52701</v>
          </cell>
          <cell r="B9099" t="str">
            <v>丁怡欣</v>
          </cell>
          <cell r="C9099" t="str">
            <v>'33050120011217626X</v>
          </cell>
          <cell r="D9099" t="str">
            <v>湖州市</v>
          </cell>
          <cell r="E9099" t="str">
            <v>无</v>
          </cell>
          <cell r="F9099" t="str">
            <v>农村应届</v>
          </cell>
          <cell r="G9099" t="str">
            <v>女</v>
          </cell>
          <cell r="H9099" t="str">
            <v>未缴费</v>
          </cell>
          <cell r="I9099" t="str">
            <v>'</v>
          </cell>
          <cell r="J9099" t="str">
            <v>已通过审核</v>
          </cell>
          <cell r="K9099" t="str">
            <v>'1179904473225</v>
          </cell>
          <cell r="L9099" t="str">
            <v>'</v>
          </cell>
          <cell r="M9099" t="str">
            <v>不申请</v>
          </cell>
          <cell r="N9099" t="str">
            <v>'0572-2757618</v>
          </cell>
          <cell r="O9099" t="str">
            <v>'13906727803</v>
          </cell>
        </row>
        <row r="9100">
          <cell r="A9100">
            <v>52700</v>
          </cell>
          <cell r="B9100" t="str">
            <v>徐瑞超</v>
          </cell>
          <cell r="C9100" t="str">
            <v>'330382200111244053</v>
          </cell>
          <cell r="D9100" t="str">
            <v>温州市</v>
          </cell>
          <cell r="E9100" t="str">
            <v>无</v>
          </cell>
          <cell r="F9100" t="str">
            <v>农村应届</v>
          </cell>
          <cell r="G9100" t="str">
            <v>男</v>
          </cell>
          <cell r="H9100" t="str">
            <v>未缴费</v>
          </cell>
          <cell r="I9100" t="str">
            <v>'</v>
          </cell>
          <cell r="J9100" t="str">
            <v>填写信息</v>
          </cell>
          <cell r="K9100" t="str">
            <v>'</v>
          </cell>
          <cell r="L9100" t="str">
            <v>'</v>
          </cell>
          <cell r="M9100" t="str">
            <v>不申请</v>
          </cell>
          <cell r="N9100" t="str">
            <v>'057762315505</v>
          </cell>
          <cell r="O9100" t="str">
            <v>'13868426910</v>
          </cell>
        </row>
        <row r="9101">
          <cell r="A9101">
            <v>52699</v>
          </cell>
          <cell r="B9101" t="str">
            <v>王鉴祺</v>
          </cell>
          <cell r="C9101" t="str">
            <v>'330624200204160556</v>
          </cell>
          <cell r="D9101" t="str">
            <v>绍兴市</v>
          </cell>
          <cell r="E9101" t="str">
            <v>无</v>
          </cell>
          <cell r="F9101" t="str">
            <v>城市应届</v>
          </cell>
          <cell r="G9101" t="str">
            <v>男</v>
          </cell>
          <cell r="H9101" t="str">
            <v>网上缴费成功</v>
          </cell>
          <cell r="I9101" t="str">
            <v>'</v>
          </cell>
          <cell r="J9101" t="str">
            <v>已通过审核</v>
          </cell>
          <cell r="K9101" t="str">
            <v>'1106935769853</v>
          </cell>
          <cell r="L9101" t="str">
            <v>'</v>
          </cell>
          <cell r="M9101" t="str">
            <v>不申请</v>
          </cell>
          <cell r="N9101" t="str">
            <v>'13587316302</v>
          </cell>
          <cell r="O9101" t="str">
            <v>'18106882212</v>
          </cell>
        </row>
        <row r="9102">
          <cell r="A9102">
            <v>52698</v>
          </cell>
          <cell r="B9102" t="str">
            <v>何婷玥</v>
          </cell>
          <cell r="C9102" t="str">
            <v>'330802200204304428</v>
          </cell>
          <cell r="D9102" t="str">
            <v>杭州市</v>
          </cell>
          <cell r="E9102" t="str">
            <v>无</v>
          </cell>
          <cell r="F9102" t="str">
            <v>城市应届</v>
          </cell>
          <cell r="G9102" t="str">
            <v>女</v>
          </cell>
          <cell r="H9102" t="str">
            <v>网上缴费成功</v>
          </cell>
          <cell r="I9102" t="str">
            <v>'</v>
          </cell>
          <cell r="J9102" t="str">
            <v>已通过审核</v>
          </cell>
          <cell r="K9102" t="str">
            <v>'1088085001433</v>
          </cell>
          <cell r="L9102" t="str">
            <v>'</v>
          </cell>
          <cell r="M9102" t="str">
            <v>不申请</v>
          </cell>
          <cell r="N9102" t="str">
            <v>'057182896311</v>
          </cell>
          <cell r="O9102" t="str">
            <v>'13867428488</v>
          </cell>
        </row>
        <row r="9103">
          <cell r="A9103">
            <v>52697</v>
          </cell>
          <cell r="B9103" t="str">
            <v>杨铤</v>
          </cell>
          <cell r="C9103" t="str">
            <v>'33038220020605173X</v>
          </cell>
          <cell r="D9103" t="str">
            <v>温州市</v>
          </cell>
          <cell r="E9103" t="str">
            <v>无</v>
          </cell>
          <cell r="F9103" t="str">
            <v>农村应届</v>
          </cell>
          <cell r="G9103" t="str">
            <v>男</v>
          </cell>
          <cell r="H9103" t="str">
            <v>网上缴费成功</v>
          </cell>
          <cell r="I9103" t="str">
            <v>'</v>
          </cell>
          <cell r="J9103" t="str">
            <v>已通过审核</v>
          </cell>
          <cell r="K9103" t="str">
            <v>'1124662700478</v>
          </cell>
          <cell r="L9103" t="str">
            <v>'</v>
          </cell>
          <cell r="M9103" t="str">
            <v>不申请</v>
          </cell>
          <cell r="N9103" t="str">
            <v>'13335777709</v>
          </cell>
          <cell r="O9103" t="str">
            <v>'13335777709</v>
          </cell>
        </row>
        <row r="9104">
          <cell r="A9104">
            <v>52695</v>
          </cell>
          <cell r="B9104" t="str">
            <v>朱致宁</v>
          </cell>
          <cell r="C9104" t="str">
            <v>'330682200204121251</v>
          </cell>
          <cell r="D9104" t="str">
            <v>绍兴市</v>
          </cell>
          <cell r="E9104" t="str">
            <v>无</v>
          </cell>
          <cell r="F9104" t="str">
            <v>城市应届</v>
          </cell>
          <cell r="G9104" t="str">
            <v>男</v>
          </cell>
          <cell r="H9104" t="str">
            <v>网上缴费成功</v>
          </cell>
          <cell r="I9104" t="str">
            <v>'</v>
          </cell>
          <cell r="J9104" t="str">
            <v>已通过审核</v>
          </cell>
          <cell r="K9104" t="str">
            <v>'1124021356578</v>
          </cell>
          <cell r="L9104" t="str">
            <v>'</v>
          </cell>
          <cell r="M9104" t="str">
            <v>不申请</v>
          </cell>
          <cell r="N9104" t="str">
            <v>'13819539755</v>
          </cell>
          <cell r="O9104" t="str">
            <v>'13757573001</v>
          </cell>
        </row>
        <row r="9105">
          <cell r="A9105">
            <v>52694</v>
          </cell>
          <cell r="B9105" t="str">
            <v>李佳伟</v>
          </cell>
          <cell r="C9105" t="str">
            <v>'330602200111028531</v>
          </cell>
          <cell r="D9105" t="str">
            <v>绍兴市</v>
          </cell>
          <cell r="E9105" t="str">
            <v>无</v>
          </cell>
          <cell r="F9105" t="str">
            <v>城市应届</v>
          </cell>
          <cell r="G9105" t="str">
            <v>男</v>
          </cell>
          <cell r="H9105" t="str">
            <v>网上缴费成功</v>
          </cell>
          <cell r="I9105" t="str">
            <v>'</v>
          </cell>
          <cell r="J9105" t="str">
            <v>已通过审核</v>
          </cell>
          <cell r="K9105" t="str">
            <v>'1177638765025</v>
          </cell>
          <cell r="L9105" t="str">
            <v>'</v>
          </cell>
          <cell r="M9105" t="str">
            <v>不申请</v>
          </cell>
          <cell r="N9105" t="str">
            <v>'13085688421</v>
          </cell>
          <cell r="O9105" t="str">
            <v>'13588299144</v>
          </cell>
        </row>
        <row r="9106">
          <cell r="A9106">
            <v>52693</v>
          </cell>
          <cell r="B9106" t="str">
            <v>余楚澎</v>
          </cell>
          <cell r="C9106" t="str">
            <v>'331023200111014615</v>
          </cell>
          <cell r="D9106" t="str">
            <v>台州市</v>
          </cell>
          <cell r="E9106" t="str">
            <v>无</v>
          </cell>
          <cell r="F9106" t="str">
            <v>农村应届</v>
          </cell>
          <cell r="G9106" t="str">
            <v>男</v>
          </cell>
          <cell r="H9106" t="str">
            <v>网上缴费成功</v>
          </cell>
          <cell r="I9106" t="str">
            <v>'</v>
          </cell>
          <cell r="J9106" t="str">
            <v>已通过审核</v>
          </cell>
          <cell r="K9106" t="str">
            <v>'1179211488425</v>
          </cell>
          <cell r="L9106" t="str">
            <v>'</v>
          </cell>
          <cell r="M9106" t="str">
            <v>不申请</v>
          </cell>
          <cell r="N9106" t="str">
            <v>'057683029866</v>
          </cell>
          <cell r="O9106" t="str">
            <v>'13732342371</v>
          </cell>
        </row>
        <row r="9107">
          <cell r="A9107">
            <v>52692</v>
          </cell>
          <cell r="B9107" t="str">
            <v>孟歆可</v>
          </cell>
          <cell r="C9107" t="str">
            <v>'330381200207080165</v>
          </cell>
          <cell r="D9107" t="str">
            <v>温州市</v>
          </cell>
          <cell r="E9107" t="str">
            <v>无</v>
          </cell>
          <cell r="F9107" t="str">
            <v>城市应届</v>
          </cell>
          <cell r="G9107" t="str">
            <v>女</v>
          </cell>
          <cell r="H9107" t="str">
            <v>未缴费</v>
          </cell>
          <cell r="I9107" t="str">
            <v>'</v>
          </cell>
          <cell r="J9107" t="str">
            <v>已提交信息</v>
          </cell>
          <cell r="K9107" t="str">
            <v>'</v>
          </cell>
          <cell r="L9107" t="str">
            <v>'</v>
          </cell>
          <cell r="M9107" t="str">
            <v>不申请</v>
          </cell>
          <cell r="N9107" t="str">
            <v>'13806855212</v>
          </cell>
          <cell r="O9107" t="str">
            <v>'13806855212</v>
          </cell>
        </row>
        <row r="9108">
          <cell r="A9108">
            <v>52691</v>
          </cell>
          <cell r="B9108" t="str">
            <v>林仕方</v>
          </cell>
          <cell r="C9108" t="str">
            <v>'330302200203021816</v>
          </cell>
          <cell r="D9108" t="str">
            <v>温州市</v>
          </cell>
          <cell r="E9108" t="str">
            <v>无</v>
          </cell>
          <cell r="F9108" t="str">
            <v>农村应届</v>
          </cell>
          <cell r="G9108" t="str">
            <v>男</v>
          </cell>
          <cell r="H9108" t="str">
            <v>网上缴费成功</v>
          </cell>
          <cell r="I9108" t="str">
            <v>'</v>
          </cell>
          <cell r="J9108" t="str">
            <v>已通过审核</v>
          </cell>
          <cell r="K9108" t="str">
            <v>'1186125702479</v>
          </cell>
          <cell r="L9108" t="str">
            <v>'</v>
          </cell>
          <cell r="M9108" t="str">
            <v>不申请</v>
          </cell>
          <cell r="N9108" t="str">
            <v>'15726898679</v>
          </cell>
          <cell r="O9108" t="str">
            <v>'13858854739</v>
          </cell>
        </row>
        <row r="9109">
          <cell r="A9109">
            <v>52690</v>
          </cell>
          <cell r="B9109" t="str">
            <v>虞鄢逍</v>
          </cell>
          <cell r="C9109" t="str">
            <v>'330103200111291320</v>
          </cell>
          <cell r="D9109" t="str">
            <v>杭州市</v>
          </cell>
          <cell r="E9109" t="str">
            <v>无</v>
          </cell>
          <cell r="F9109" t="str">
            <v>城市应届</v>
          </cell>
          <cell r="G9109" t="str">
            <v>女</v>
          </cell>
          <cell r="H9109" t="str">
            <v>网上缴费成功</v>
          </cell>
          <cell r="I9109" t="str">
            <v>'</v>
          </cell>
          <cell r="J9109" t="str">
            <v>已通过审核并免笔试</v>
          </cell>
          <cell r="K9109" t="str">
            <v>'1167323332525</v>
          </cell>
          <cell r="L9109" t="str">
            <v>'</v>
          </cell>
          <cell r="M9109" t="str">
            <v>学科特长类</v>
          </cell>
          <cell r="N9109" t="str">
            <v>'057185181199</v>
          </cell>
          <cell r="O9109" t="str">
            <v>'15988819988</v>
          </cell>
        </row>
        <row r="9110">
          <cell r="A9110">
            <v>52689</v>
          </cell>
          <cell r="B9110" t="str">
            <v>郑怡</v>
          </cell>
          <cell r="C9110" t="str">
            <v>'331121200204151400</v>
          </cell>
          <cell r="D9110" t="str">
            <v>丽水市</v>
          </cell>
          <cell r="E9110" t="str">
            <v>无</v>
          </cell>
          <cell r="F9110" t="str">
            <v>农村应届</v>
          </cell>
          <cell r="G9110" t="str">
            <v>女</v>
          </cell>
          <cell r="H9110" t="str">
            <v>未缴费</v>
          </cell>
          <cell r="I9110" t="str">
            <v>'</v>
          </cell>
          <cell r="J9110" t="str">
            <v>已提交信息</v>
          </cell>
          <cell r="K9110" t="str">
            <v>'</v>
          </cell>
          <cell r="L9110" t="str">
            <v>'</v>
          </cell>
          <cell r="M9110" t="str">
            <v>不申请</v>
          </cell>
          <cell r="N9110" t="str">
            <v>'15857819815</v>
          </cell>
          <cell r="O9110" t="str">
            <v>'15857819815</v>
          </cell>
        </row>
        <row r="9111">
          <cell r="A9111">
            <v>52688</v>
          </cell>
          <cell r="B9111" t="str">
            <v>黄昭韫</v>
          </cell>
          <cell r="C9111" t="str">
            <v>'330722200206210425</v>
          </cell>
          <cell r="D9111" t="str">
            <v>金华市</v>
          </cell>
          <cell r="E9111" t="str">
            <v>无</v>
          </cell>
          <cell r="F9111" t="str">
            <v>城市应届</v>
          </cell>
          <cell r="G9111" t="str">
            <v>女</v>
          </cell>
          <cell r="H9111" t="str">
            <v>网上缴费成功</v>
          </cell>
          <cell r="I9111" t="str">
            <v>'</v>
          </cell>
          <cell r="J9111" t="str">
            <v>已通过审核</v>
          </cell>
          <cell r="K9111" t="str">
            <v>'1123399928074</v>
          </cell>
          <cell r="L9111" t="str">
            <v>'</v>
          </cell>
          <cell r="M9111" t="str">
            <v>不申请</v>
          </cell>
          <cell r="N9111" t="str">
            <v>'057987173603</v>
          </cell>
          <cell r="O9111" t="str">
            <v>'15088232799</v>
          </cell>
        </row>
        <row r="9112">
          <cell r="A9112">
            <v>52686</v>
          </cell>
          <cell r="B9112" t="str">
            <v>陈卫鑫</v>
          </cell>
          <cell r="C9112" t="str">
            <v>'330326200205220756</v>
          </cell>
          <cell r="D9112" t="str">
            <v>温州市</v>
          </cell>
          <cell r="E9112" t="str">
            <v>无</v>
          </cell>
          <cell r="F9112" t="str">
            <v>城市应届</v>
          </cell>
          <cell r="G9112" t="str">
            <v>男</v>
          </cell>
          <cell r="H9112" t="str">
            <v>未缴费</v>
          </cell>
          <cell r="I9112" t="str">
            <v>'</v>
          </cell>
          <cell r="J9112" t="str">
            <v>填写信息</v>
          </cell>
          <cell r="K9112" t="str">
            <v>'</v>
          </cell>
          <cell r="L9112" t="str">
            <v>'</v>
          </cell>
          <cell r="M9112" t="str">
            <v>不申请</v>
          </cell>
          <cell r="N9112" t="str">
            <v>'63663838</v>
          </cell>
          <cell r="O9112" t="str">
            <v>'15513621060</v>
          </cell>
        </row>
        <row r="9113">
          <cell r="A9113">
            <v>52685</v>
          </cell>
          <cell r="B9113" t="str">
            <v>车柄毅</v>
          </cell>
          <cell r="C9113" t="str">
            <v>'330227200207307311</v>
          </cell>
          <cell r="D9113" t="str">
            <v>宁波市</v>
          </cell>
          <cell r="E9113" t="str">
            <v>无</v>
          </cell>
          <cell r="F9113" t="str">
            <v>城市应届</v>
          </cell>
          <cell r="G9113" t="str">
            <v>男</v>
          </cell>
          <cell r="H9113" t="str">
            <v>网上缴费成功</v>
          </cell>
          <cell r="I9113" t="str">
            <v>'</v>
          </cell>
          <cell r="J9113" t="str">
            <v>已通过审核</v>
          </cell>
          <cell r="K9113" t="str">
            <v>'1093567901333</v>
          </cell>
          <cell r="L9113" t="str">
            <v>'</v>
          </cell>
          <cell r="M9113" t="str">
            <v>不申请</v>
          </cell>
          <cell r="N9113" t="str">
            <v>'057487806343</v>
          </cell>
          <cell r="O9113" t="str">
            <v>'18957881559</v>
          </cell>
        </row>
        <row r="9114">
          <cell r="A9114">
            <v>52684</v>
          </cell>
          <cell r="B9114" t="str">
            <v>吴振亨</v>
          </cell>
          <cell r="C9114" t="str">
            <v>'330381200207302215</v>
          </cell>
          <cell r="D9114" t="str">
            <v>温州市</v>
          </cell>
          <cell r="E9114" t="str">
            <v>无</v>
          </cell>
          <cell r="F9114" t="str">
            <v>城市应届</v>
          </cell>
          <cell r="G9114" t="str">
            <v>男</v>
          </cell>
          <cell r="H9114" t="str">
            <v>网上缴费成功</v>
          </cell>
          <cell r="I9114" t="str">
            <v>'</v>
          </cell>
          <cell r="J9114" t="str">
            <v>已通过审核</v>
          </cell>
          <cell r="K9114" t="str">
            <v>'1134905610575</v>
          </cell>
          <cell r="L9114" t="str">
            <v>'</v>
          </cell>
          <cell r="M9114" t="str">
            <v>不申请</v>
          </cell>
          <cell r="N9114" t="str">
            <v>'13164263831</v>
          </cell>
          <cell r="O9114" t="str">
            <v>'13164263831</v>
          </cell>
        </row>
        <row r="9115">
          <cell r="A9115">
            <v>52683</v>
          </cell>
          <cell r="B9115" t="str">
            <v>杨舟昀</v>
          </cell>
          <cell r="C9115" t="str">
            <v>'330424200111043413</v>
          </cell>
          <cell r="D9115" t="str">
            <v>嘉兴市</v>
          </cell>
          <cell r="E9115" t="str">
            <v>无</v>
          </cell>
          <cell r="F9115" t="str">
            <v>城市应届</v>
          </cell>
          <cell r="G9115" t="str">
            <v>男</v>
          </cell>
          <cell r="H9115" t="str">
            <v>网上缴费成功</v>
          </cell>
          <cell r="I9115" t="str">
            <v>'</v>
          </cell>
          <cell r="J9115" t="str">
            <v>已通过审核</v>
          </cell>
          <cell r="K9115" t="str">
            <v>'1123199457178</v>
          </cell>
          <cell r="L9115" t="str">
            <v>'</v>
          </cell>
          <cell r="M9115" t="str">
            <v>不申请</v>
          </cell>
          <cell r="N9115" t="str">
            <v>'057386082959</v>
          </cell>
          <cell r="O9115" t="str">
            <v>'13857323455</v>
          </cell>
        </row>
        <row r="9116">
          <cell r="A9116">
            <v>52682</v>
          </cell>
          <cell r="B9116" t="str">
            <v>孙珮雯</v>
          </cell>
          <cell r="C9116" t="str">
            <v>'330102200204150643</v>
          </cell>
          <cell r="D9116" t="str">
            <v>杭州市</v>
          </cell>
          <cell r="E9116" t="str">
            <v>无</v>
          </cell>
          <cell r="F9116" t="str">
            <v>城市应届</v>
          </cell>
          <cell r="G9116" t="str">
            <v>女</v>
          </cell>
          <cell r="H9116" t="str">
            <v>网上缴费成功</v>
          </cell>
          <cell r="I9116" t="str">
            <v>'</v>
          </cell>
          <cell r="J9116" t="str">
            <v>已通过审核</v>
          </cell>
          <cell r="K9116" t="str">
            <v>'1122085284774</v>
          </cell>
          <cell r="L9116" t="str">
            <v>'</v>
          </cell>
          <cell r="M9116" t="str">
            <v>不申请</v>
          </cell>
          <cell r="N9116" t="str">
            <v>'057186509650</v>
          </cell>
          <cell r="O9116" t="str">
            <v>'13336038882</v>
          </cell>
        </row>
        <row r="9117">
          <cell r="A9117">
            <v>52681</v>
          </cell>
          <cell r="B9117" t="str">
            <v>吴东杰</v>
          </cell>
          <cell r="C9117" t="str">
            <v>'330106200206180016</v>
          </cell>
          <cell r="D9117" t="str">
            <v>湖州市</v>
          </cell>
          <cell r="E9117" t="str">
            <v>无</v>
          </cell>
          <cell r="F9117" t="str">
            <v>城市应届</v>
          </cell>
          <cell r="G9117" t="str">
            <v>男</v>
          </cell>
          <cell r="H9117" t="str">
            <v>网上缴费成功</v>
          </cell>
          <cell r="I9117" t="str">
            <v>'</v>
          </cell>
          <cell r="J9117" t="str">
            <v>已通过审核</v>
          </cell>
          <cell r="K9117" t="str">
            <v>'1179311752025</v>
          </cell>
          <cell r="L9117" t="str">
            <v>'</v>
          </cell>
          <cell r="M9117" t="str">
            <v>不申请</v>
          </cell>
          <cell r="N9117" t="str">
            <v>'13396562969</v>
          </cell>
          <cell r="O9117" t="str">
            <v>'13335711695</v>
          </cell>
        </row>
        <row r="9118">
          <cell r="A9118">
            <v>52680</v>
          </cell>
          <cell r="B9118" t="str">
            <v>朱海华</v>
          </cell>
          <cell r="C9118" t="str">
            <v>'331121200202195127</v>
          </cell>
          <cell r="D9118" t="str">
            <v>丽水市</v>
          </cell>
          <cell r="E9118" t="str">
            <v>无</v>
          </cell>
          <cell r="F9118" t="str">
            <v>农村应届</v>
          </cell>
          <cell r="G9118" t="str">
            <v>女</v>
          </cell>
          <cell r="H9118" t="str">
            <v>网上缴费成功</v>
          </cell>
          <cell r="I9118" t="str">
            <v>'</v>
          </cell>
          <cell r="J9118" t="str">
            <v>已通过审核</v>
          </cell>
          <cell r="K9118" t="str">
            <v>'1180351996725</v>
          </cell>
          <cell r="L9118" t="str">
            <v>'</v>
          </cell>
          <cell r="M9118" t="str">
            <v>不申请</v>
          </cell>
          <cell r="N9118" t="str">
            <v>'0578-6692134</v>
          </cell>
          <cell r="O9118" t="str">
            <v>'13059631006</v>
          </cell>
        </row>
        <row r="9119">
          <cell r="A9119">
            <v>52679</v>
          </cell>
          <cell r="B9119" t="str">
            <v>俞天俊</v>
          </cell>
          <cell r="C9119" t="str">
            <v>'330624200108230032</v>
          </cell>
          <cell r="D9119" t="str">
            <v>绍兴市</v>
          </cell>
          <cell r="E9119" t="str">
            <v>无</v>
          </cell>
          <cell r="F9119" t="str">
            <v>城市应届</v>
          </cell>
          <cell r="G9119" t="str">
            <v>男</v>
          </cell>
          <cell r="H9119" t="str">
            <v>网上缴费成功</v>
          </cell>
          <cell r="I9119" t="str">
            <v>'</v>
          </cell>
          <cell r="J9119" t="str">
            <v>已通过审核</v>
          </cell>
          <cell r="K9119" t="str">
            <v>'1008220804432</v>
          </cell>
          <cell r="L9119" t="str">
            <v>'</v>
          </cell>
          <cell r="M9119" t="str">
            <v>不申请</v>
          </cell>
          <cell r="N9119" t="str">
            <v>'057586126033</v>
          </cell>
          <cell r="O9119" t="str">
            <v>'15868191406</v>
          </cell>
        </row>
        <row r="9120">
          <cell r="A9120">
            <v>52678</v>
          </cell>
          <cell r="B9120" t="str">
            <v>方礼昀</v>
          </cell>
          <cell r="C9120" t="str">
            <v>'330326200110140016</v>
          </cell>
          <cell r="D9120" t="str">
            <v>温州市</v>
          </cell>
          <cell r="E9120" t="str">
            <v>无</v>
          </cell>
          <cell r="F9120" t="str">
            <v>农村应届</v>
          </cell>
          <cell r="G9120" t="str">
            <v>男</v>
          </cell>
          <cell r="H9120" t="str">
            <v>未缴费</v>
          </cell>
          <cell r="I9120" t="str">
            <v>'</v>
          </cell>
          <cell r="J9120" t="str">
            <v>填写信息</v>
          </cell>
          <cell r="K9120" t="str">
            <v>'</v>
          </cell>
          <cell r="L9120" t="str">
            <v>'</v>
          </cell>
          <cell r="M9120" t="str">
            <v>不申请</v>
          </cell>
          <cell r="N9120" t="str">
            <v>'13868507348</v>
          </cell>
          <cell r="O9120" t="str">
            <v>'13706631706</v>
          </cell>
        </row>
        <row r="9121">
          <cell r="A9121">
            <v>52677</v>
          </cell>
          <cell r="B9121" t="str">
            <v>俞豪镔</v>
          </cell>
          <cell r="C9121" t="str">
            <v>'330602200202236010</v>
          </cell>
          <cell r="D9121" t="str">
            <v>绍兴市</v>
          </cell>
          <cell r="E9121" t="str">
            <v>无</v>
          </cell>
          <cell r="F9121" t="str">
            <v>农村应届</v>
          </cell>
          <cell r="G9121" t="str">
            <v>男</v>
          </cell>
          <cell r="H9121" t="str">
            <v>网上缴费成功</v>
          </cell>
          <cell r="I9121" t="str">
            <v>'</v>
          </cell>
          <cell r="J9121" t="str">
            <v>已通过审核</v>
          </cell>
          <cell r="K9121" t="str">
            <v>'1137442331975</v>
          </cell>
          <cell r="L9121" t="str">
            <v>'</v>
          </cell>
          <cell r="M9121" t="str">
            <v>不申请</v>
          </cell>
          <cell r="N9121" t="str">
            <v>'17858516755</v>
          </cell>
          <cell r="O9121" t="str">
            <v>'17858516755</v>
          </cell>
        </row>
        <row r="9122">
          <cell r="A9122">
            <v>52676</v>
          </cell>
          <cell r="B9122" t="str">
            <v>袁熠阳</v>
          </cell>
          <cell r="C9122" t="str">
            <v>'330424200207261618</v>
          </cell>
          <cell r="D9122" t="str">
            <v>嘉兴市</v>
          </cell>
          <cell r="E9122" t="str">
            <v>无</v>
          </cell>
          <cell r="F9122" t="str">
            <v>城市应届</v>
          </cell>
          <cell r="G9122" t="str">
            <v>男</v>
          </cell>
          <cell r="H9122" t="str">
            <v>网上缴费成功</v>
          </cell>
          <cell r="I9122" t="str">
            <v>'</v>
          </cell>
          <cell r="J9122" t="str">
            <v>已通过审核</v>
          </cell>
          <cell r="K9122" t="str">
            <v>'1123204426978</v>
          </cell>
          <cell r="L9122" t="str">
            <v>'</v>
          </cell>
          <cell r="M9122" t="str">
            <v>不申请</v>
          </cell>
          <cell r="N9122" t="str">
            <v>'13586359383</v>
          </cell>
          <cell r="O9122" t="str">
            <v>'13586359383</v>
          </cell>
        </row>
        <row r="9123">
          <cell r="A9123">
            <v>52675</v>
          </cell>
          <cell r="B9123" t="str">
            <v>马修</v>
          </cell>
          <cell r="C9123" t="str">
            <v>'330103200103022032</v>
          </cell>
          <cell r="D9123" t="str">
            <v>杭州市</v>
          </cell>
          <cell r="E9123" t="str">
            <v>无</v>
          </cell>
          <cell r="F9123" t="str">
            <v>城市应届</v>
          </cell>
          <cell r="G9123" t="str">
            <v>男</v>
          </cell>
          <cell r="H9123" t="str">
            <v>网上缴费成功</v>
          </cell>
          <cell r="I9123" t="str">
            <v>'</v>
          </cell>
          <cell r="J9123" t="str">
            <v>已通过审核</v>
          </cell>
          <cell r="K9123" t="str">
            <v>'1176846693425</v>
          </cell>
          <cell r="L9123" t="str">
            <v>'</v>
          </cell>
          <cell r="M9123" t="str">
            <v>不申请</v>
          </cell>
          <cell r="N9123" t="str">
            <v>'13357126085</v>
          </cell>
          <cell r="O9123" t="str">
            <v>'13757181113</v>
          </cell>
        </row>
        <row r="9124">
          <cell r="A9124">
            <v>52674</v>
          </cell>
          <cell r="B9124" t="str">
            <v>马成彦</v>
          </cell>
          <cell r="C9124" t="str">
            <v>'330621200110280830</v>
          </cell>
          <cell r="D9124" t="str">
            <v>绍兴市</v>
          </cell>
          <cell r="E9124" t="str">
            <v>无</v>
          </cell>
          <cell r="F9124" t="str">
            <v>城市应届</v>
          </cell>
          <cell r="G9124" t="str">
            <v>男</v>
          </cell>
          <cell r="H9124" t="str">
            <v>未缴费</v>
          </cell>
          <cell r="I9124" t="str">
            <v>'</v>
          </cell>
          <cell r="J9124" t="str">
            <v>填写信息</v>
          </cell>
          <cell r="K9124" t="str">
            <v>'</v>
          </cell>
          <cell r="L9124" t="str">
            <v>'</v>
          </cell>
          <cell r="M9124" t="str">
            <v>不申请</v>
          </cell>
          <cell r="N9124" t="str">
            <v>'13656851932</v>
          </cell>
          <cell r="O9124" t="str">
            <v>'13656851932</v>
          </cell>
        </row>
        <row r="9125">
          <cell r="A9125">
            <v>52673</v>
          </cell>
          <cell r="B9125" t="str">
            <v>黄书文</v>
          </cell>
          <cell r="C9125" t="str">
            <v>'33010520020827102X</v>
          </cell>
          <cell r="D9125" t="str">
            <v>杭州市</v>
          </cell>
          <cell r="E9125" t="str">
            <v>无</v>
          </cell>
          <cell r="F9125" t="str">
            <v>城市应届</v>
          </cell>
          <cell r="G9125" t="str">
            <v>女</v>
          </cell>
          <cell r="H9125" t="str">
            <v>网上缴费成功</v>
          </cell>
          <cell r="I9125" t="str">
            <v>'</v>
          </cell>
          <cell r="J9125" t="str">
            <v>已通过审核并免笔试</v>
          </cell>
          <cell r="K9125" t="str">
            <v>'1124399166578</v>
          </cell>
          <cell r="L9125" t="str">
            <v>'</v>
          </cell>
          <cell r="M9125" t="str">
            <v>学科特长类</v>
          </cell>
          <cell r="N9125" t="str">
            <v>'13757153527</v>
          </cell>
          <cell r="O9125" t="str">
            <v>'13757153527</v>
          </cell>
        </row>
        <row r="9126">
          <cell r="A9126">
            <v>52672</v>
          </cell>
          <cell r="B9126" t="str">
            <v>陈涛</v>
          </cell>
          <cell r="C9126" t="str">
            <v>'330327200207170218</v>
          </cell>
          <cell r="D9126" t="str">
            <v>杭州市</v>
          </cell>
          <cell r="E9126" t="str">
            <v>无</v>
          </cell>
          <cell r="F9126" t="str">
            <v>城市应届</v>
          </cell>
          <cell r="G9126" t="str">
            <v>男</v>
          </cell>
          <cell r="H9126" t="str">
            <v>未缴费</v>
          </cell>
          <cell r="I9126" t="str">
            <v>'</v>
          </cell>
          <cell r="J9126" t="str">
            <v>未通过审核</v>
          </cell>
          <cell r="K9126" t="str">
            <v>'1140912674175</v>
          </cell>
          <cell r="L9126" t="str">
            <v>'</v>
          </cell>
          <cell r="M9126" t="str">
            <v>科技创新类</v>
          </cell>
          <cell r="N9126" t="str">
            <v>'13567705038</v>
          </cell>
          <cell r="O9126" t="str">
            <v>'13567705038</v>
          </cell>
        </row>
        <row r="9127">
          <cell r="A9127">
            <v>52671</v>
          </cell>
          <cell r="B9127" t="str">
            <v>吴冰楠</v>
          </cell>
          <cell r="C9127" t="str">
            <v>'330382200111040026</v>
          </cell>
          <cell r="D9127" t="str">
            <v>温州市</v>
          </cell>
          <cell r="E9127" t="str">
            <v>无</v>
          </cell>
          <cell r="F9127" t="str">
            <v>城市应届</v>
          </cell>
          <cell r="G9127" t="str">
            <v>女</v>
          </cell>
          <cell r="H9127" t="str">
            <v>未缴费</v>
          </cell>
          <cell r="I9127" t="str">
            <v>'</v>
          </cell>
          <cell r="J9127" t="str">
            <v>已通过审核</v>
          </cell>
          <cell r="K9127" t="str">
            <v>'1168865443077</v>
          </cell>
          <cell r="L9127" t="str">
            <v>'</v>
          </cell>
          <cell r="M9127" t="str">
            <v>不申请</v>
          </cell>
          <cell r="N9127" t="str">
            <v>'057788500667</v>
          </cell>
          <cell r="O9127" t="str">
            <v>'13868766808</v>
          </cell>
        </row>
        <row r="9128">
          <cell r="A9128">
            <v>52670</v>
          </cell>
          <cell r="B9128" t="str">
            <v>章逸</v>
          </cell>
          <cell r="C9128" t="str">
            <v>'330802200206215533</v>
          </cell>
          <cell r="D9128" t="str">
            <v>衢州市</v>
          </cell>
          <cell r="E9128" t="str">
            <v>无</v>
          </cell>
          <cell r="F9128" t="str">
            <v>城市应届</v>
          </cell>
          <cell r="G9128" t="str">
            <v>男</v>
          </cell>
          <cell r="H9128" t="str">
            <v>网上缴费成功</v>
          </cell>
          <cell r="I9128" t="str">
            <v>'</v>
          </cell>
          <cell r="J9128" t="str">
            <v>已通过审核</v>
          </cell>
          <cell r="K9128" t="str">
            <v>'</v>
          </cell>
          <cell r="L9128" t="str">
            <v>'</v>
          </cell>
          <cell r="M9128" t="str">
            <v>不申请</v>
          </cell>
          <cell r="N9128" t="str">
            <v>'13967031242</v>
          </cell>
          <cell r="O9128" t="str">
            <v>'13967031242</v>
          </cell>
        </row>
        <row r="9129">
          <cell r="A9129">
            <v>52669</v>
          </cell>
          <cell r="B9129" t="str">
            <v>郑照群</v>
          </cell>
          <cell r="C9129" t="str">
            <v>'330821200112292318</v>
          </cell>
          <cell r="D9129" t="str">
            <v>衢州市</v>
          </cell>
          <cell r="E9129" t="str">
            <v>无</v>
          </cell>
          <cell r="F9129" t="str">
            <v>农村应届</v>
          </cell>
          <cell r="G9129" t="str">
            <v>男</v>
          </cell>
          <cell r="H9129" t="str">
            <v>未缴费</v>
          </cell>
          <cell r="I9129" t="str">
            <v>'</v>
          </cell>
          <cell r="J9129" t="str">
            <v>已提交信息</v>
          </cell>
          <cell r="K9129" t="str">
            <v>'</v>
          </cell>
          <cell r="L9129" t="str">
            <v>'</v>
          </cell>
          <cell r="M9129" t="str">
            <v>不申请</v>
          </cell>
          <cell r="N9129" t="str">
            <v>'15381319193</v>
          </cell>
          <cell r="O9129" t="str">
            <v>'15381319193</v>
          </cell>
        </row>
        <row r="9130">
          <cell r="A9130">
            <v>52668</v>
          </cell>
          <cell r="B9130" t="str">
            <v>黄洋洋</v>
          </cell>
          <cell r="C9130" t="str">
            <v>'330381200302044728</v>
          </cell>
          <cell r="D9130" t="str">
            <v>温州市</v>
          </cell>
          <cell r="E9130" t="str">
            <v>无</v>
          </cell>
          <cell r="F9130" t="str">
            <v>城市应届</v>
          </cell>
          <cell r="G9130" t="str">
            <v>女</v>
          </cell>
          <cell r="H9130" t="str">
            <v>网上缴费成功</v>
          </cell>
          <cell r="I9130" t="str">
            <v>'</v>
          </cell>
          <cell r="J9130" t="str">
            <v>已通过审核</v>
          </cell>
          <cell r="K9130" t="str">
            <v>'1169603353477</v>
          </cell>
          <cell r="L9130" t="str">
            <v>'</v>
          </cell>
          <cell r="M9130" t="str">
            <v>不申请</v>
          </cell>
          <cell r="N9130" t="str">
            <v>'15875208778</v>
          </cell>
          <cell r="O9130" t="str">
            <v>'13556212878</v>
          </cell>
        </row>
        <row r="9131">
          <cell r="A9131">
            <v>52667</v>
          </cell>
          <cell r="B9131" t="str">
            <v>桑书涵</v>
          </cell>
          <cell r="C9131" t="str">
            <v>'330122200103030015</v>
          </cell>
          <cell r="D9131" t="str">
            <v>杭州市</v>
          </cell>
          <cell r="E9131" t="str">
            <v>无</v>
          </cell>
          <cell r="F9131" t="str">
            <v>城市应届</v>
          </cell>
          <cell r="G9131" t="str">
            <v>男</v>
          </cell>
          <cell r="H9131" t="str">
            <v>网上缴费成功</v>
          </cell>
          <cell r="I9131" t="str">
            <v>'</v>
          </cell>
          <cell r="J9131" t="str">
            <v>已通过审核</v>
          </cell>
          <cell r="K9131" t="str">
            <v>'1179775945325</v>
          </cell>
          <cell r="L9131" t="str">
            <v>'</v>
          </cell>
          <cell r="M9131" t="str">
            <v>不申请</v>
          </cell>
          <cell r="N9131" t="str">
            <v>'057164215518</v>
          </cell>
          <cell r="O9131" t="str">
            <v>'13575726267</v>
          </cell>
        </row>
        <row r="9132">
          <cell r="A9132">
            <v>52666</v>
          </cell>
          <cell r="B9132" t="str">
            <v>施以恒</v>
          </cell>
          <cell r="C9132" t="str">
            <v>'331023200208210313</v>
          </cell>
          <cell r="D9132" t="str">
            <v>台州市</v>
          </cell>
          <cell r="E9132" t="str">
            <v>无</v>
          </cell>
          <cell r="F9132" t="str">
            <v>城市应届</v>
          </cell>
          <cell r="G9132" t="str">
            <v>男</v>
          </cell>
          <cell r="H9132" t="str">
            <v>网上缴费成功</v>
          </cell>
          <cell r="I9132" t="str">
            <v>'</v>
          </cell>
          <cell r="J9132" t="str">
            <v>已通过审核</v>
          </cell>
          <cell r="K9132" t="str">
            <v>'1075892745533</v>
          </cell>
          <cell r="L9132" t="str">
            <v>'</v>
          </cell>
          <cell r="M9132" t="str">
            <v>不申请</v>
          </cell>
          <cell r="N9132" t="str">
            <v>'13606769610</v>
          </cell>
          <cell r="O9132" t="str">
            <v>'13706547106</v>
          </cell>
        </row>
        <row r="9133">
          <cell r="A9133">
            <v>52665</v>
          </cell>
          <cell r="B9133" t="str">
            <v>华婕汝</v>
          </cell>
          <cell r="C9133" t="str">
            <v>'330282200106280046</v>
          </cell>
          <cell r="D9133" t="str">
            <v>宁波市</v>
          </cell>
          <cell r="E9133" t="str">
            <v>无</v>
          </cell>
          <cell r="F9133" t="str">
            <v>城市应届</v>
          </cell>
          <cell r="G9133" t="str">
            <v>女</v>
          </cell>
          <cell r="H9133" t="str">
            <v>未缴费</v>
          </cell>
          <cell r="I9133" t="str">
            <v>'</v>
          </cell>
          <cell r="J9133" t="str">
            <v>已提交信息</v>
          </cell>
          <cell r="K9133" t="str">
            <v>'</v>
          </cell>
          <cell r="L9133" t="str">
            <v>'</v>
          </cell>
          <cell r="M9133" t="str">
            <v>不申请</v>
          </cell>
          <cell r="N9133" t="str">
            <v>'057463022681</v>
          </cell>
          <cell r="O9133" t="str">
            <v>'13968222279</v>
          </cell>
        </row>
        <row r="9134">
          <cell r="A9134">
            <v>52664</v>
          </cell>
          <cell r="B9134" t="str">
            <v>吴紫涵</v>
          </cell>
          <cell r="C9134" t="str">
            <v>'330382200201224320</v>
          </cell>
          <cell r="D9134" t="str">
            <v>温州市</v>
          </cell>
          <cell r="E9134" t="str">
            <v>无</v>
          </cell>
          <cell r="F9134" t="str">
            <v>城市应届</v>
          </cell>
          <cell r="G9134" t="str">
            <v>女</v>
          </cell>
          <cell r="H9134" t="str">
            <v>网上缴费成功</v>
          </cell>
          <cell r="I9134" t="str">
            <v>'</v>
          </cell>
          <cell r="J9134" t="str">
            <v>已通过审核</v>
          </cell>
          <cell r="K9134" t="str">
            <v>'1163389328024</v>
          </cell>
          <cell r="L9134" t="str">
            <v>'</v>
          </cell>
          <cell r="M9134" t="str">
            <v>不申请</v>
          </cell>
          <cell r="N9134" t="str">
            <v>'15958722932</v>
          </cell>
          <cell r="O9134" t="str">
            <v>'13157769631</v>
          </cell>
        </row>
        <row r="9135">
          <cell r="A9135">
            <v>52663</v>
          </cell>
          <cell r="B9135" t="str">
            <v>林钰哲</v>
          </cell>
          <cell r="C9135" t="str">
            <v>'330722200204170239</v>
          </cell>
          <cell r="D9135" t="str">
            <v>金华市</v>
          </cell>
          <cell r="E9135" t="str">
            <v>无</v>
          </cell>
          <cell r="F9135" t="str">
            <v>城市应届</v>
          </cell>
          <cell r="G9135" t="str">
            <v>男</v>
          </cell>
          <cell r="H9135" t="str">
            <v>网上缴费成功</v>
          </cell>
          <cell r="I9135" t="str">
            <v>'</v>
          </cell>
          <cell r="J9135" t="str">
            <v>已通过审核</v>
          </cell>
          <cell r="K9135" t="str">
            <v>'1181037729725</v>
          </cell>
          <cell r="L9135" t="str">
            <v>'</v>
          </cell>
          <cell r="M9135" t="str">
            <v>不申请</v>
          </cell>
          <cell r="N9135" t="str">
            <v>'15888910548</v>
          </cell>
          <cell r="O9135" t="str">
            <v>'15888910548</v>
          </cell>
        </row>
        <row r="9136">
          <cell r="A9136">
            <v>52662</v>
          </cell>
          <cell r="B9136" t="str">
            <v>樊鸿桥</v>
          </cell>
          <cell r="C9136" t="str">
            <v>'330602200112012013</v>
          </cell>
          <cell r="D9136" t="str">
            <v>绍兴市</v>
          </cell>
          <cell r="E9136" t="str">
            <v>无</v>
          </cell>
          <cell r="F9136" t="str">
            <v>城市应届</v>
          </cell>
          <cell r="G9136" t="str">
            <v>男</v>
          </cell>
          <cell r="H9136" t="str">
            <v>网上缴费成功</v>
          </cell>
          <cell r="I9136" t="str">
            <v>'</v>
          </cell>
          <cell r="J9136" t="str">
            <v>已通过审核</v>
          </cell>
          <cell r="K9136" t="str">
            <v>'52662</v>
          </cell>
          <cell r="L9136" t="str">
            <v>'</v>
          </cell>
          <cell r="M9136" t="str">
            <v>不申请</v>
          </cell>
          <cell r="N9136" t="str">
            <v>'18248630063</v>
          </cell>
          <cell r="O9136" t="str">
            <v>'13957566466</v>
          </cell>
        </row>
        <row r="9137">
          <cell r="A9137">
            <v>52661</v>
          </cell>
          <cell r="B9137" t="str">
            <v>曹天泽</v>
          </cell>
          <cell r="C9137" t="str">
            <v>'330204200201016017</v>
          </cell>
          <cell r="D9137" t="str">
            <v>宁波市</v>
          </cell>
          <cell r="E9137" t="str">
            <v>无</v>
          </cell>
          <cell r="F9137" t="str">
            <v>城市应届</v>
          </cell>
          <cell r="G9137" t="str">
            <v>男</v>
          </cell>
          <cell r="H9137" t="str">
            <v>网上缴费成功</v>
          </cell>
          <cell r="I9137" t="str">
            <v>'</v>
          </cell>
          <cell r="J9137" t="str">
            <v>已通过审核</v>
          </cell>
          <cell r="K9137" t="str">
            <v>'1093567899333</v>
          </cell>
          <cell r="L9137" t="str">
            <v>'</v>
          </cell>
          <cell r="M9137" t="str">
            <v>不申请</v>
          </cell>
          <cell r="N9137" t="str">
            <v>'13867895277</v>
          </cell>
          <cell r="O9137" t="str">
            <v>'13867898870</v>
          </cell>
        </row>
        <row r="9138">
          <cell r="A9138">
            <v>52660</v>
          </cell>
          <cell r="B9138" t="str">
            <v>王晨</v>
          </cell>
          <cell r="C9138" t="str">
            <v>'330227200204034266</v>
          </cell>
          <cell r="D9138" t="str">
            <v>宁波市</v>
          </cell>
          <cell r="E9138" t="str">
            <v>无</v>
          </cell>
          <cell r="F9138" t="str">
            <v>农村应届</v>
          </cell>
          <cell r="G9138" t="str">
            <v>女</v>
          </cell>
          <cell r="H9138" t="str">
            <v>网上缴费成功</v>
          </cell>
          <cell r="I9138" t="str">
            <v>'</v>
          </cell>
          <cell r="J9138" t="str">
            <v>已通过审核</v>
          </cell>
          <cell r="K9138" t="str">
            <v>'1123114011974</v>
          </cell>
          <cell r="L9138" t="str">
            <v>'</v>
          </cell>
          <cell r="M9138" t="str">
            <v>不申请</v>
          </cell>
          <cell r="N9138" t="str">
            <v>'057488342551</v>
          </cell>
          <cell r="O9138" t="str">
            <v>'13738496449</v>
          </cell>
        </row>
        <row r="9139">
          <cell r="A9139">
            <v>52659</v>
          </cell>
          <cell r="B9139" t="str">
            <v>赵丹睿</v>
          </cell>
          <cell r="C9139" t="str">
            <v>'330108200205230512</v>
          </cell>
          <cell r="D9139" t="str">
            <v>杭州市</v>
          </cell>
          <cell r="E9139" t="str">
            <v>无</v>
          </cell>
          <cell r="F9139" t="str">
            <v>城市应届</v>
          </cell>
          <cell r="G9139" t="str">
            <v>男</v>
          </cell>
          <cell r="H9139" t="str">
            <v>网上缴费成功</v>
          </cell>
          <cell r="I9139" t="str">
            <v>'</v>
          </cell>
          <cell r="J9139" t="str">
            <v>已通过审核</v>
          </cell>
          <cell r="K9139" t="str">
            <v>'1140830190975</v>
          </cell>
          <cell r="L9139" t="str">
            <v>'</v>
          </cell>
          <cell r="M9139" t="str">
            <v>不申请</v>
          </cell>
          <cell r="N9139" t="str">
            <v>'057186613291</v>
          </cell>
          <cell r="O9139" t="str">
            <v>'13588020960</v>
          </cell>
        </row>
        <row r="9140">
          <cell r="A9140">
            <v>52658</v>
          </cell>
          <cell r="B9140" t="str">
            <v>傅清源</v>
          </cell>
          <cell r="C9140" t="str">
            <v>'331082200110290052</v>
          </cell>
          <cell r="D9140" t="str">
            <v>台州市</v>
          </cell>
          <cell r="E9140" t="str">
            <v>无</v>
          </cell>
          <cell r="F9140" t="str">
            <v>城市应届</v>
          </cell>
          <cell r="G9140" t="str">
            <v>男</v>
          </cell>
          <cell r="H9140" t="str">
            <v>网上缴费成功</v>
          </cell>
          <cell r="I9140" t="str">
            <v>'</v>
          </cell>
          <cell r="J9140" t="str">
            <v>已通过审核并免笔试</v>
          </cell>
          <cell r="K9140" t="str">
            <v>'1122190653874</v>
          </cell>
          <cell r="L9140" t="str">
            <v>'</v>
          </cell>
          <cell r="M9140" t="str">
            <v>学科特长类</v>
          </cell>
          <cell r="N9140" t="str">
            <v>'13958599786</v>
          </cell>
          <cell r="O9140" t="str">
            <v>'13566862936</v>
          </cell>
        </row>
        <row r="9141">
          <cell r="A9141">
            <v>52657</v>
          </cell>
          <cell r="B9141" t="str">
            <v>张逸尘</v>
          </cell>
          <cell r="C9141" t="str">
            <v>'330304200209029619</v>
          </cell>
          <cell r="D9141" t="str">
            <v>温州市</v>
          </cell>
          <cell r="E9141" t="str">
            <v>无</v>
          </cell>
          <cell r="F9141" t="str">
            <v>城市应届</v>
          </cell>
          <cell r="G9141" t="str">
            <v>男</v>
          </cell>
          <cell r="H9141" t="str">
            <v>网上缴费成功</v>
          </cell>
          <cell r="I9141" t="str">
            <v>'</v>
          </cell>
          <cell r="J9141" t="str">
            <v>已通过审核</v>
          </cell>
          <cell r="K9141" t="str">
            <v>'1122992140378</v>
          </cell>
          <cell r="L9141" t="str">
            <v>'</v>
          </cell>
          <cell r="M9141" t="str">
            <v>不申请</v>
          </cell>
          <cell r="N9141" t="str">
            <v>'13587890132</v>
          </cell>
          <cell r="O9141" t="str">
            <v>'13587896069</v>
          </cell>
        </row>
        <row r="9142">
          <cell r="A9142">
            <v>52656</v>
          </cell>
          <cell r="B9142" t="str">
            <v>金琦皓</v>
          </cell>
          <cell r="C9142" t="str">
            <v>'330482200208223078</v>
          </cell>
          <cell r="D9142" t="str">
            <v>嘉兴市</v>
          </cell>
          <cell r="E9142" t="str">
            <v>无</v>
          </cell>
          <cell r="F9142" t="str">
            <v>城市应届</v>
          </cell>
          <cell r="G9142" t="str">
            <v>男</v>
          </cell>
          <cell r="H9142" t="str">
            <v>网上缴费成功</v>
          </cell>
          <cell r="I9142" t="str">
            <v>'</v>
          </cell>
          <cell r="J9142" t="str">
            <v>已通过审核</v>
          </cell>
          <cell r="K9142" t="str">
            <v>'1179112435525</v>
          </cell>
          <cell r="L9142" t="str">
            <v>'</v>
          </cell>
          <cell r="M9142" t="str">
            <v>不申请</v>
          </cell>
          <cell r="N9142" t="str">
            <v>'13819360889</v>
          </cell>
          <cell r="O9142" t="str">
            <v>'13819360889</v>
          </cell>
        </row>
        <row r="9143">
          <cell r="A9143">
            <v>52655</v>
          </cell>
          <cell r="B9143" t="str">
            <v>缪语</v>
          </cell>
          <cell r="C9143" t="str">
            <v>'330381200203168223</v>
          </cell>
          <cell r="D9143" t="str">
            <v>温州市</v>
          </cell>
          <cell r="E9143" t="str">
            <v>无</v>
          </cell>
          <cell r="F9143" t="str">
            <v>城市应届</v>
          </cell>
          <cell r="G9143" t="str">
            <v>女</v>
          </cell>
          <cell r="H9143" t="str">
            <v>网上缴费成功</v>
          </cell>
          <cell r="I9143" t="str">
            <v>'</v>
          </cell>
          <cell r="J9143" t="str">
            <v>已通过审核</v>
          </cell>
          <cell r="K9143" t="str">
            <v>'1122897451574</v>
          </cell>
          <cell r="L9143" t="str">
            <v>'</v>
          </cell>
          <cell r="M9143" t="str">
            <v>不申请</v>
          </cell>
          <cell r="N9143" t="str">
            <v>'057765657555</v>
          </cell>
          <cell r="O9143" t="str">
            <v>'13506568778</v>
          </cell>
        </row>
        <row r="9144">
          <cell r="A9144">
            <v>52654</v>
          </cell>
          <cell r="B9144" t="str">
            <v>陈佩欢</v>
          </cell>
          <cell r="C9144" t="str">
            <v>'330282200112183672</v>
          </cell>
          <cell r="D9144" t="str">
            <v>宁波市</v>
          </cell>
          <cell r="E9144" t="str">
            <v>无</v>
          </cell>
          <cell r="F9144" t="str">
            <v>农村应届</v>
          </cell>
          <cell r="G9144" t="str">
            <v>男</v>
          </cell>
          <cell r="H9144" t="str">
            <v>未缴费</v>
          </cell>
          <cell r="I9144" t="str">
            <v>'</v>
          </cell>
          <cell r="J9144" t="str">
            <v>已提交信息</v>
          </cell>
          <cell r="K9144" t="str">
            <v>'</v>
          </cell>
          <cell r="L9144" t="str">
            <v>'</v>
          </cell>
          <cell r="M9144" t="str">
            <v>不申请</v>
          </cell>
          <cell r="N9144" t="str">
            <v>'13566070601</v>
          </cell>
          <cell r="O9144" t="str">
            <v>'13566070601</v>
          </cell>
        </row>
        <row r="9145">
          <cell r="A9145">
            <v>52653</v>
          </cell>
          <cell r="B9145" t="str">
            <v>葛渴慕</v>
          </cell>
          <cell r="C9145" t="str">
            <v>'330324200009261777</v>
          </cell>
          <cell r="D9145" t="str">
            <v>温州市</v>
          </cell>
          <cell r="E9145" t="str">
            <v>无</v>
          </cell>
          <cell r="F9145" t="str">
            <v>农村应届</v>
          </cell>
          <cell r="G9145" t="str">
            <v>男</v>
          </cell>
          <cell r="H9145" t="str">
            <v>未缴费</v>
          </cell>
          <cell r="I9145" t="str">
            <v>'</v>
          </cell>
          <cell r="J9145" t="str">
            <v>已提交信息</v>
          </cell>
          <cell r="K9145" t="str">
            <v>'</v>
          </cell>
          <cell r="L9145" t="str">
            <v>'</v>
          </cell>
          <cell r="M9145" t="str">
            <v>不申请</v>
          </cell>
          <cell r="N9145" t="str">
            <v>'13587972461</v>
          </cell>
          <cell r="O9145" t="str">
            <v>'18257729551</v>
          </cell>
        </row>
        <row r="9146">
          <cell r="A9146">
            <v>52652</v>
          </cell>
          <cell r="B9146" t="str">
            <v>陈云麟</v>
          </cell>
          <cell r="C9146" t="str">
            <v>'330327200208100019</v>
          </cell>
          <cell r="D9146" t="str">
            <v>温州市</v>
          </cell>
          <cell r="E9146" t="str">
            <v>无</v>
          </cell>
          <cell r="F9146" t="str">
            <v>城市应届</v>
          </cell>
          <cell r="G9146" t="str">
            <v>男</v>
          </cell>
          <cell r="H9146" t="str">
            <v>网上缴费成功</v>
          </cell>
          <cell r="I9146" t="str">
            <v>'</v>
          </cell>
          <cell r="J9146" t="str">
            <v>已通过审核</v>
          </cell>
          <cell r="K9146" t="str">
            <v>'1122913370174</v>
          </cell>
          <cell r="L9146" t="str">
            <v>'</v>
          </cell>
          <cell r="M9146" t="str">
            <v>不申请</v>
          </cell>
          <cell r="N9146" t="str">
            <v>'057764703470</v>
          </cell>
          <cell r="O9146" t="str">
            <v>'13567700898</v>
          </cell>
        </row>
        <row r="9147">
          <cell r="A9147">
            <v>52651</v>
          </cell>
          <cell r="B9147" t="str">
            <v>蔡力维</v>
          </cell>
          <cell r="C9147" t="str">
            <v>'330181200111080098</v>
          </cell>
          <cell r="D9147" t="str">
            <v>杭州市</v>
          </cell>
          <cell r="E9147" t="str">
            <v>无</v>
          </cell>
          <cell r="F9147" t="str">
            <v>城市应届</v>
          </cell>
          <cell r="G9147" t="str">
            <v>男</v>
          </cell>
          <cell r="H9147" t="str">
            <v>网上缴费成功</v>
          </cell>
          <cell r="I9147" t="str">
            <v>'</v>
          </cell>
          <cell r="J9147" t="str">
            <v>已通过审核</v>
          </cell>
          <cell r="K9147" t="str">
            <v>'1122258612978</v>
          </cell>
          <cell r="L9147" t="str">
            <v>'</v>
          </cell>
          <cell r="M9147" t="str">
            <v>不申请</v>
          </cell>
          <cell r="N9147" t="str">
            <v>'13003618778</v>
          </cell>
          <cell r="O9147" t="str">
            <v>'15381176711</v>
          </cell>
        </row>
        <row r="9148">
          <cell r="A9148">
            <v>52650</v>
          </cell>
          <cell r="B9148" t="str">
            <v>刘晗玥</v>
          </cell>
          <cell r="C9148" t="str">
            <v>'33250120020404002X</v>
          </cell>
          <cell r="D9148" t="str">
            <v>丽水市</v>
          </cell>
          <cell r="E9148" t="str">
            <v>无</v>
          </cell>
          <cell r="F9148" t="str">
            <v>城市应届</v>
          </cell>
          <cell r="G9148" t="str">
            <v>女</v>
          </cell>
          <cell r="H9148" t="str">
            <v>未缴费</v>
          </cell>
          <cell r="I9148" t="str">
            <v>'</v>
          </cell>
          <cell r="J9148" t="str">
            <v>已提交信息</v>
          </cell>
          <cell r="K9148" t="str">
            <v>'</v>
          </cell>
          <cell r="L9148" t="str">
            <v>'</v>
          </cell>
          <cell r="M9148" t="str">
            <v>不申请</v>
          </cell>
          <cell r="N9148" t="str">
            <v>'13957089822</v>
          </cell>
          <cell r="O9148" t="str">
            <v>'13957089822</v>
          </cell>
        </row>
        <row r="9149">
          <cell r="A9149">
            <v>52649</v>
          </cell>
          <cell r="B9149" t="str">
            <v>邢哲恺</v>
          </cell>
          <cell r="C9149" t="str">
            <v>'330501200112061411</v>
          </cell>
          <cell r="D9149" t="str">
            <v>湖州市</v>
          </cell>
          <cell r="E9149" t="str">
            <v>无</v>
          </cell>
          <cell r="F9149" t="str">
            <v>城市应届</v>
          </cell>
          <cell r="G9149" t="str">
            <v>男</v>
          </cell>
          <cell r="H9149" t="str">
            <v>网上缴费成功</v>
          </cell>
          <cell r="I9149" t="str">
            <v>'</v>
          </cell>
          <cell r="J9149" t="str">
            <v>已通过审核</v>
          </cell>
          <cell r="K9149" t="str">
            <v>'1136285187675</v>
          </cell>
          <cell r="L9149" t="str">
            <v>'</v>
          </cell>
          <cell r="M9149" t="str">
            <v>不申请</v>
          </cell>
          <cell r="N9149" t="str">
            <v>'05722114950</v>
          </cell>
          <cell r="O9149" t="str">
            <v>'13819250905</v>
          </cell>
        </row>
        <row r="9150">
          <cell r="A9150">
            <v>52648</v>
          </cell>
          <cell r="B9150" t="str">
            <v>邹聪</v>
          </cell>
          <cell r="C9150" t="str">
            <v>'522130200008045232</v>
          </cell>
          <cell r="D9150" t="str">
            <v>温州市</v>
          </cell>
          <cell r="E9150" t="str">
            <v>无</v>
          </cell>
          <cell r="F9150" t="str">
            <v>农村应届</v>
          </cell>
          <cell r="G9150" t="str">
            <v>男</v>
          </cell>
          <cell r="H9150" t="str">
            <v>网上缴费成功</v>
          </cell>
          <cell r="I9150" t="str">
            <v>'</v>
          </cell>
          <cell r="J9150" t="str">
            <v>已通过审核</v>
          </cell>
          <cell r="K9150" t="str">
            <v>'1122783987674</v>
          </cell>
          <cell r="L9150" t="str">
            <v>'</v>
          </cell>
          <cell r="M9150" t="str">
            <v>不申请</v>
          </cell>
          <cell r="N9150" t="str">
            <v>'18814963530</v>
          </cell>
          <cell r="O9150" t="str">
            <v>'18814963530</v>
          </cell>
        </row>
        <row r="9151">
          <cell r="A9151">
            <v>52647</v>
          </cell>
          <cell r="B9151" t="str">
            <v>杨怿驰</v>
          </cell>
          <cell r="C9151" t="str">
            <v>'412825200107020016</v>
          </cell>
          <cell r="D9151" t="str">
            <v>绍兴市</v>
          </cell>
          <cell r="E9151" t="str">
            <v>无</v>
          </cell>
          <cell r="F9151" t="str">
            <v>城市往届</v>
          </cell>
          <cell r="G9151" t="str">
            <v>男</v>
          </cell>
          <cell r="H9151" t="str">
            <v>未缴费</v>
          </cell>
          <cell r="I9151" t="str">
            <v>'</v>
          </cell>
          <cell r="J9151" t="str">
            <v>填写信息</v>
          </cell>
          <cell r="K9151" t="str">
            <v>'</v>
          </cell>
          <cell r="L9151" t="str">
            <v>'</v>
          </cell>
          <cell r="M9151" t="str">
            <v>不申请</v>
          </cell>
          <cell r="N9151" t="str">
            <v>'13989571535</v>
          </cell>
          <cell r="O9151" t="str">
            <v>'13957579625</v>
          </cell>
        </row>
        <row r="9152">
          <cell r="A9152">
            <v>52646</v>
          </cell>
          <cell r="B9152" t="str">
            <v>林琦</v>
          </cell>
          <cell r="C9152" t="str">
            <v>'330106200201240024</v>
          </cell>
          <cell r="D9152" t="str">
            <v>绍兴市</v>
          </cell>
          <cell r="E9152" t="str">
            <v>无</v>
          </cell>
          <cell r="F9152" t="str">
            <v>城市应届</v>
          </cell>
          <cell r="G9152" t="str">
            <v>女</v>
          </cell>
          <cell r="H9152" t="str">
            <v>未缴费</v>
          </cell>
          <cell r="I9152" t="str">
            <v>'</v>
          </cell>
          <cell r="J9152" t="str">
            <v>已提交信息</v>
          </cell>
          <cell r="K9152" t="str">
            <v>'</v>
          </cell>
          <cell r="L9152" t="str">
            <v>'</v>
          </cell>
          <cell r="M9152" t="str">
            <v>不申请</v>
          </cell>
          <cell r="N9152" t="str">
            <v>'057185121789</v>
          </cell>
          <cell r="O9152" t="str">
            <v>'15381066676</v>
          </cell>
        </row>
        <row r="9153">
          <cell r="A9153">
            <v>52645</v>
          </cell>
          <cell r="B9153" t="str">
            <v>戚浩楠</v>
          </cell>
          <cell r="C9153" t="str">
            <v>'330682200112204412</v>
          </cell>
          <cell r="D9153" t="str">
            <v>绍兴市</v>
          </cell>
          <cell r="E9153" t="str">
            <v>无</v>
          </cell>
          <cell r="F9153" t="str">
            <v>城市应届</v>
          </cell>
          <cell r="G9153" t="str">
            <v>男</v>
          </cell>
          <cell r="H9153" t="str">
            <v>网上缴费成功</v>
          </cell>
          <cell r="I9153" t="str">
            <v>'</v>
          </cell>
          <cell r="J9153" t="str">
            <v>已通过审核</v>
          </cell>
          <cell r="K9153" t="str">
            <v>'1179275678125</v>
          </cell>
          <cell r="L9153" t="str">
            <v>'</v>
          </cell>
          <cell r="M9153" t="str">
            <v>不申请</v>
          </cell>
          <cell r="N9153" t="str">
            <v>'13967527901</v>
          </cell>
          <cell r="O9153" t="str">
            <v>'13967527901</v>
          </cell>
        </row>
        <row r="9154">
          <cell r="A9154">
            <v>52644</v>
          </cell>
          <cell r="B9154" t="str">
            <v>王嘉毅</v>
          </cell>
          <cell r="C9154" t="str">
            <v>'332523197308122410</v>
          </cell>
          <cell r="D9154" t="str">
            <v>丽水市</v>
          </cell>
          <cell r="E9154" t="str">
            <v>无</v>
          </cell>
          <cell r="F9154" t="str">
            <v>请选择</v>
          </cell>
          <cell r="G9154" t="str">
            <v>男</v>
          </cell>
          <cell r="H9154" t="str">
            <v>未缴费</v>
          </cell>
          <cell r="I9154" t="str">
            <v>'</v>
          </cell>
          <cell r="J9154" t="str">
            <v>填写信息</v>
          </cell>
          <cell r="K9154" t="str">
            <v>'</v>
          </cell>
          <cell r="L9154" t="str">
            <v>'</v>
          </cell>
          <cell r="M9154" t="str">
            <v>不申请</v>
          </cell>
          <cell r="N9154" t="str">
            <v>'</v>
          </cell>
          <cell r="O9154" t="str">
            <v>'15990403646</v>
          </cell>
        </row>
        <row r="9155">
          <cell r="A9155">
            <v>52643</v>
          </cell>
          <cell r="B9155" t="str">
            <v>吴漾漾</v>
          </cell>
          <cell r="C9155" t="str">
            <v>'332527200202043511</v>
          </cell>
          <cell r="D9155" t="str">
            <v>杭州市</v>
          </cell>
          <cell r="E9155" t="str">
            <v>无</v>
          </cell>
          <cell r="F9155" t="str">
            <v>城市应届</v>
          </cell>
          <cell r="G9155" t="str">
            <v>男</v>
          </cell>
          <cell r="H9155" t="str">
            <v>网上缴费成功</v>
          </cell>
          <cell r="I9155" t="str">
            <v>'</v>
          </cell>
          <cell r="J9155" t="str">
            <v>已通过审核</v>
          </cell>
          <cell r="K9155" t="str">
            <v>'1123813647678</v>
          </cell>
          <cell r="L9155" t="str">
            <v>'</v>
          </cell>
          <cell r="M9155" t="str">
            <v>不申请</v>
          </cell>
          <cell r="N9155" t="str">
            <v>'13857049010</v>
          </cell>
          <cell r="O9155" t="str">
            <v>'13567645921</v>
          </cell>
        </row>
        <row r="9156">
          <cell r="A9156">
            <v>52642</v>
          </cell>
          <cell r="B9156" t="str">
            <v>季文杰</v>
          </cell>
          <cell r="C9156" t="str">
            <v>'332522200201092416</v>
          </cell>
          <cell r="D9156" t="str">
            <v>丽水市</v>
          </cell>
          <cell r="E9156" t="str">
            <v>无</v>
          </cell>
          <cell r="F9156" t="str">
            <v>农村应届</v>
          </cell>
          <cell r="G9156" t="str">
            <v>男</v>
          </cell>
          <cell r="H9156" t="str">
            <v>网上缴费成功</v>
          </cell>
          <cell r="I9156" t="str">
            <v>'</v>
          </cell>
          <cell r="J9156" t="str">
            <v>已通过审核</v>
          </cell>
          <cell r="K9156" t="str">
            <v>'1180349584625</v>
          </cell>
          <cell r="L9156" t="str">
            <v>'</v>
          </cell>
          <cell r="M9156" t="str">
            <v>不申请</v>
          </cell>
          <cell r="N9156" t="str">
            <v>'15925764315</v>
          </cell>
          <cell r="O9156" t="str">
            <v>'13735911676</v>
          </cell>
        </row>
        <row r="9157">
          <cell r="A9157">
            <v>52641</v>
          </cell>
          <cell r="B9157" t="str">
            <v>黄轩泽</v>
          </cell>
          <cell r="C9157" t="str">
            <v>'330304200112296710</v>
          </cell>
          <cell r="D9157" t="str">
            <v>温州市</v>
          </cell>
          <cell r="E9157" t="str">
            <v>无</v>
          </cell>
          <cell r="F9157" t="str">
            <v>城市应届</v>
          </cell>
          <cell r="G9157" t="str">
            <v>男</v>
          </cell>
          <cell r="H9157" t="str">
            <v>未缴费</v>
          </cell>
          <cell r="I9157" t="str">
            <v>'</v>
          </cell>
          <cell r="J9157" t="str">
            <v>已提交信息</v>
          </cell>
          <cell r="K9157" t="str">
            <v>'</v>
          </cell>
          <cell r="L9157" t="str">
            <v>'</v>
          </cell>
          <cell r="M9157" t="str">
            <v>不申请</v>
          </cell>
          <cell r="N9157" t="str">
            <v>'13967756782</v>
          </cell>
          <cell r="O9157" t="str">
            <v>'13967756782</v>
          </cell>
        </row>
        <row r="9158">
          <cell r="A9158">
            <v>52640</v>
          </cell>
          <cell r="B9158" t="str">
            <v>戚佳怡</v>
          </cell>
          <cell r="C9158" t="str">
            <v>'330104200208034140</v>
          </cell>
          <cell r="D9158" t="str">
            <v>杭州市</v>
          </cell>
          <cell r="E9158" t="str">
            <v>无</v>
          </cell>
          <cell r="F9158" t="str">
            <v>城市应届</v>
          </cell>
          <cell r="G9158" t="str">
            <v>女</v>
          </cell>
          <cell r="H9158" t="str">
            <v>网上缴费成功</v>
          </cell>
          <cell r="I9158" t="str">
            <v>'</v>
          </cell>
          <cell r="J9158" t="str">
            <v>已通过审核</v>
          </cell>
          <cell r="K9158" t="str">
            <v>'1124560020978</v>
          </cell>
          <cell r="L9158" t="str">
            <v>'</v>
          </cell>
          <cell r="M9158" t="str">
            <v>不申请</v>
          </cell>
          <cell r="N9158" t="str">
            <v>'13666626555</v>
          </cell>
          <cell r="O9158" t="str">
            <v>'13857188305</v>
          </cell>
        </row>
        <row r="9159">
          <cell r="A9159">
            <v>52639</v>
          </cell>
          <cell r="B9159" t="str">
            <v>夏嘉楠</v>
          </cell>
          <cell r="C9159" t="str">
            <v>'330106200111270043</v>
          </cell>
          <cell r="D9159" t="str">
            <v>杭州市</v>
          </cell>
          <cell r="E9159" t="str">
            <v>无</v>
          </cell>
          <cell r="F9159" t="str">
            <v>城市应届</v>
          </cell>
          <cell r="G9159" t="str">
            <v>女</v>
          </cell>
          <cell r="H9159" t="str">
            <v>网上缴费成功</v>
          </cell>
          <cell r="I9159" t="str">
            <v>'</v>
          </cell>
          <cell r="J9159" t="str">
            <v>已通过审核</v>
          </cell>
          <cell r="K9159" t="str">
            <v>'1121986305174</v>
          </cell>
          <cell r="L9159" t="str">
            <v>'</v>
          </cell>
          <cell r="M9159" t="str">
            <v>不申请</v>
          </cell>
          <cell r="N9159" t="str">
            <v>'18658866599</v>
          </cell>
          <cell r="O9159" t="str">
            <v>'13588066599</v>
          </cell>
        </row>
        <row r="9160">
          <cell r="A9160">
            <v>52638</v>
          </cell>
          <cell r="B9160" t="str">
            <v>郝强</v>
          </cell>
          <cell r="C9160" t="str">
            <v>'370404200203090032</v>
          </cell>
          <cell r="D9160" t="str">
            <v>杭州市</v>
          </cell>
          <cell r="E9160" t="str">
            <v>无</v>
          </cell>
          <cell r="F9160" t="str">
            <v>城市应届</v>
          </cell>
          <cell r="G9160" t="str">
            <v>男</v>
          </cell>
          <cell r="H9160" t="str">
            <v>网上缴费成功</v>
          </cell>
          <cell r="I9160" t="str">
            <v>'</v>
          </cell>
          <cell r="J9160" t="str">
            <v>已通过审核</v>
          </cell>
          <cell r="K9160" t="str">
            <v>'1085213969533</v>
          </cell>
          <cell r="L9160" t="str">
            <v>'</v>
          </cell>
          <cell r="M9160" t="str">
            <v>不申请</v>
          </cell>
          <cell r="N9160" t="str">
            <v>'0571-8669813</v>
          </cell>
          <cell r="O9160" t="str">
            <v>'13958024076</v>
          </cell>
        </row>
        <row r="9161">
          <cell r="A9161">
            <v>52637</v>
          </cell>
          <cell r="B9161" t="str">
            <v>邵梁栋</v>
          </cell>
          <cell r="C9161" t="str">
            <v>'330281200111291018</v>
          </cell>
          <cell r="D9161" t="str">
            <v>宁波市</v>
          </cell>
          <cell r="E9161" t="str">
            <v>无</v>
          </cell>
          <cell r="F9161" t="str">
            <v>农村应届</v>
          </cell>
          <cell r="G9161" t="str">
            <v>男</v>
          </cell>
          <cell r="H9161" t="str">
            <v>未缴费</v>
          </cell>
          <cell r="I9161" t="str">
            <v>'</v>
          </cell>
          <cell r="J9161" t="str">
            <v>已提交信息</v>
          </cell>
          <cell r="K9161" t="str">
            <v>'</v>
          </cell>
          <cell r="L9161" t="str">
            <v>'</v>
          </cell>
          <cell r="M9161" t="str">
            <v>不申请</v>
          </cell>
          <cell r="N9161" t="str">
            <v>'13736028068</v>
          </cell>
          <cell r="O9161" t="str">
            <v>'18668568478</v>
          </cell>
        </row>
        <row r="9162">
          <cell r="A9162">
            <v>52636</v>
          </cell>
          <cell r="B9162" t="str">
            <v>颜潇涵</v>
          </cell>
          <cell r="C9162" t="str">
            <v>'330106200202215226</v>
          </cell>
          <cell r="D9162" t="str">
            <v>杭州市</v>
          </cell>
          <cell r="E9162" t="str">
            <v>无</v>
          </cell>
          <cell r="F9162" t="str">
            <v>城市应届</v>
          </cell>
          <cell r="G9162" t="str">
            <v>女</v>
          </cell>
          <cell r="H9162" t="str">
            <v>网上缴费成功</v>
          </cell>
          <cell r="I9162" t="str">
            <v>'</v>
          </cell>
          <cell r="J9162" t="str">
            <v>已通过审核</v>
          </cell>
          <cell r="K9162" t="str">
            <v>'1002963177132</v>
          </cell>
          <cell r="L9162" t="str">
            <v>'</v>
          </cell>
          <cell r="M9162" t="str">
            <v>不申请</v>
          </cell>
          <cell r="N9162" t="str">
            <v>'057188967850</v>
          </cell>
          <cell r="O9162" t="str">
            <v>'13758216698</v>
          </cell>
        </row>
        <row r="9163">
          <cell r="A9163">
            <v>52635</v>
          </cell>
          <cell r="B9163" t="str">
            <v>刘栩</v>
          </cell>
          <cell r="C9163" t="str">
            <v>'330328200210313474</v>
          </cell>
          <cell r="D9163" t="str">
            <v>温州市</v>
          </cell>
          <cell r="E9163" t="str">
            <v>无</v>
          </cell>
          <cell r="F9163" t="str">
            <v>农村应届</v>
          </cell>
          <cell r="G9163" t="str">
            <v>男</v>
          </cell>
          <cell r="H9163" t="str">
            <v>未缴费</v>
          </cell>
          <cell r="I9163" t="str">
            <v>'</v>
          </cell>
          <cell r="J9163" t="str">
            <v>已提交信息</v>
          </cell>
          <cell r="K9163" t="str">
            <v>'</v>
          </cell>
          <cell r="L9163" t="str">
            <v>'</v>
          </cell>
          <cell r="M9163" t="str">
            <v>不申请</v>
          </cell>
          <cell r="N9163" t="str">
            <v>'15058304935</v>
          </cell>
          <cell r="O9163" t="str">
            <v>'15058304935</v>
          </cell>
        </row>
        <row r="9164">
          <cell r="A9164">
            <v>52634</v>
          </cell>
          <cell r="B9164" t="str">
            <v>张铁耀</v>
          </cell>
          <cell r="C9164" t="str">
            <v>'330324200201125230</v>
          </cell>
          <cell r="D9164" t="str">
            <v>温州市</v>
          </cell>
          <cell r="E9164" t="str">
            <v>无</v>
          </cell>
          <cell r="F9164" t="str">
            <v>城市应届</v>
          </cell>
          <cell r="G9164" t="str">
            <v>男</v>
          </cell>
          <cell r="H9164" t="str">
            <v>网上缴费成功</v>
          </cell>
          <cell r="I9164" t="str">
            <v>'</v>
          </cell>
          <cell r="J9164" t="str">
            <v>已通过审核</v>
          </cell>
          <cell r="K9164" t="str">
            <v>'1161669472624</v>
          </cell>
          <cell r="L9164" t="str">
            <v>'</v>
          </cell>
          <cell r="M9164" t="str">
            <v>不申请</v>
          </cell>
          <cell r="N9164" t="str">
            <v>'18368733190</v>
          </cell>
          <cell r="O9164" t="str">
            <v>'13645879513</v>
          </cell>
        </row>
        <row r="9165">
          <cell r="A9165">
            <v>52633</v>
          </cell>
          <cell r="B9165" t="str">
            <v>姜歌</v>
          </cell>
          <cell r="C9165" t="str">
            <v>'33082420020320591X</v>
          </cell>
          <cell r="D9165" t="str">
            <v>衢州市</v>
          </cell>
          <cell r="E9165" t="str">
            <v>无</v>
          </cell>
          <cell r="F9165" t="str">
            <v>城市应届</v>
          </cell>
          <cell r="G9165" t="str">
            <v>男</v>
          </cell>
          <cell r="H9165" t="str">
            <v>网上缴费成功</v>
          </cell>
          <cell r="I9165" t="str">
            <v>'</v>
          </cell>
          <cell r="J9165" t="str">
            <v>已通过审核但不能免笔试</v>
          </cell>
          <cell r="K9165" t="str">
            <v>'1181015033825</v>
          </cell>
          <cell r="L9165" t="str">
            <v>'</v>
          </cell>
          <cell r="M9165" t="str">
            <v>艺术特长类</v>
          </cell>
          <cell r="N9165" t="str">
            <v>'13750701543</v>
          </cell>
          <cell r="O9165" t="str">
            <v>'18767059902</v>
          </cell>
        </row>
        <row r="9166">
          <cell r="A9166">
            <v>52632</v>
          </cell>
          <cell r="B9166" t="str">
            <v>徐春晓</v>
          </cell>
          <cell r="C9166" t="str">
            <v>'330481200202200821</v>
          </cell>
          <cell r="D9166" t="str">
            <v>嘉兴市</v>
          </cell>
          <cell r="E9166" t="str">
            <v>无</v>
          </cell>
          <cell r="F9166" t="str">
            <v>农村应届</v>
          </cell>
          <cell r="G9166" t="str">
            <v>女</v>
          </cell>
          <cell r="H9166" t="str">
            <v>未缴费</v>
          </cell>
          <cell r="I9166" t="str">
            <v>'</v>
          </cell>
          <cell r="J9166" t="str">
            <v>已通过审核</v>
          </cell>
          <cell r="K9166" t="str">
            <v>'52632</v>
          </cell>
          <cell r="L9166" t="str">
            <v>'</v>
          </cell>
          <cell r="M9166" t="str">
            <v>不申请</v>
          </cell>
          <cell r="N9166" t="str">
            <v>'15988336047</v>
          </cell>
          <cell r="O9166" t="str">
            <v>'15988336047</v>
          </cell>
        </row>
        <row r="9167">
          <cell r="A9167">
            <v>52631</v>
          </cell>
          <cell r="B9167" t="str">
            <v>陈豪</v>
          </cell>
          <cell r="C9167" t="str">
            <v>'330326200211011416</v>
          </cell>
          <cell r="D9167" t="str">
            <v>温州市</v>
          </cell>
          <cell r="E9167" t="str">
            <v>无</v>
          </cell>
          <cell r="F9167" t="str">
            <v>农村应届</v>
          </cell>
          <cell r="G9167" t="str">
            <v>男</v>
          </cell>
          <cell r="H9167" t="str">
            <v>未缴费</v>
          </cell>
          <cell r="I9167" t="str">
            <v>'</v>
          </cell>
          <cell r="J9167" t="str">
            <v>已提交信息</v>
          </cell>
          <cell r="K9167" t="str">
            <v>'</v>
          </cell>
          <cell r="L9167" t="str">
            <v>'</v>
          </cell>
          <cell r="M9167" t="str">
            <v>不申请</v>
          </cell>
          <cell r="N9167" t="str">
            <v>'13757880686</v>
          </cell>
          <cell r="O9167" t="str">
            <v>'13600684256</v>
          </cell>
        </row>
        <row r="9168">
          <cell r="A9168">
            <v>52630</v>
          </cell>
          <cell r="B9168" t="str">
            <v>徐雷</v>
          </cell>
          <cell r="C9168" t="str">
            <v>'330226200203257058</v>
          </cell>
          <cell r="D9168" t="str">
            <v>宁波市</v>
          </cell>
          <cell r="E9168" t="str">
            <v>无</v>
          </cell>
          <cell r="F9168" t="str">
            <v>农村应届</v>
          </cell>
          <cell r="G9168" t="str">
            <v>男</v>
          </cell>
          <cell r="H9168" t="str">
            <v>网上缴费成功</v>
          </cell>
          <cell r="I9168" t="str">
            <v>'</v>
          </cell>
          <cell r="J9168" t="str">
            <v>已通过审核并免笔试</v>
          </cell>
          <cell r="K9168" t="str">
            <v>'1093713223933</v>
          </cell>
          <cell r="L9168" t="str">
            <v>'</v>
          </cell>
          <cell r="M9168" t="str">
            <v>学科特长类</v>
          </cell>
          <cell r="N9168" t="str">
            <v>'15757406086</v>
          </cell>
          <cell r="O9168" t="str">
            <v>'15757406086</v>
          </cell>
        </row>
        <row r="9169">
          <cell r="A9169">
            <v>52629</v>
          </cell>
          <cell r="B9169" t="str">
            <v>施泽宇</v>
          </cell>
          <cell r="C9169" t="str">
            <v>'339005200111175317</v>
          </cell>
          <cell r="D9169" t="str">
            <v>杭州市</v>
          </cell>
          <cell r="E9169" t="str">
            <v>无</v>
          </cell>
          <cell r="F9169" t="str">
            <v>农村应届</v>
          </cell>
          <cell r="G9169" t="str">
            <v>男</v>
          </cell>
          <cell r="H9169" t="str">
            <v>未缴费</v>
          </cell>
          <cell r="I9169" t="str">
            <v>'</v>
          </cell>
          <cell r="J9169" t="str">
            <v>已通过审核</v>
          </cell>
          <cell r="K9169" t="str">
            <v>'</v>
          </cell>
          <cell r="L9169" t="str">
            <v>'</v>
          </cell>
          <cell r="M9169" t="str">
            <v>不申请</v>
          </cell>
          <cell r="N9169" t="str">
            <v>'057182591205</v>
          </cell>
          <cell r="O9169" t="str">
            <v>'13336118088</v>
          </cell>
        </row>
        <row r="9170">
          <cell r="A9170">
            <v>52628</v>
          </cell>
          <cell r="B9170" t="str">
            <v>陈子杰</v>
          </cell>
          <cell r="C9170" t="str">
            <v>'330203200208200013</v>
          </cell>
          <cell r="D9170" t="str">
            <v>宁波市</v>
          </cell>
          <cell r="E9170" t="str">
            <v>无</v>
          </cell>
          <cell r="F9170" t="str">
            <v>城市应届</v>
          </cell>
          <cell r="G9170" t="str">
            <v>男</v>
          </cell>
          <cell r="H9170" t="str">
            <v>网上缴费成功</v>
          </cell>
          <cell r="I9170" t="str">
            <v>'</v>
          </cell>
          <cell r="J9170" t="str">
            <v>已通过审核</v>
          </cell>
          <cell r="K9170" t="str">
            <v>'1123577166878</v>
          </cell>
          <cell r="L9170" t="str">
            <v>'</v>
          </cell>
          <cell r="M9170" t="str">
            <v>不申请</v>
          </cell>
          <cell r="N9170" t="str">
            <v>'057487640640</v>
          </cell>
          <cell r="O9170" t="str">
            <v>'13486656300</v>
          </cell>
        </row>
        <row r="9171">
          <cell r="A9171">
            <v>52627</v>
          </cell>
          <cell r="B9171" t="str">
            <v>江昱陶</v>
          </cell>
          <cell r="C9171" t="str">
            <v>'332501200204060012</v>
          </cell>
          <cell r="D9171" t="str">
            <v>丽水市</v>
          </cell>
          <cell r="E9171" t="str">
            <v>无</v>
          </cell>
          <cell r="F9171" t="str">
            <v>城市应届</v>
          </cell>
          <cell r="G9171" t="str">
            <v>男</v>
          </cell>
          <cell r="H9171" t="str">
            <v>未缴费</v>
          </cell>
          <cell r="I9171" t="str">
            <v>'</v>
          </cell>
          <cell r="J9171" t="str">
            <v>已提交信息</v>
          </cell>
          <cell r="K9171" t="str">
            <v>'</v>
          </cell>
          <cell r="L9171" t="str">
            <v>'</v>
          </cell>
          <cell r="M9171" t="str">
            <v>不申请</v>
          </cell>
          <cell r="N9171" t="str">
            <v>'15857896565</v>
          </cell>
          <cell r="O9171" t="str">
            <v>'15857896565</v>
          </cell>
        </row>
        <row r="9172">
          <cell r="A9172">
            <v>52626</v>
          </cell>
          <cell r="B9172" t="str">
            <v>王锐圻</v>
          </cell>
          <cell r="C9172" t="str">
            <v>'330621200202273013</v>
          </cell>
          <cell r="D9172" t="str">
            <v>绍兴市</v>
          </cell>
          <cell r="E9172" t="str">
            <v>无</v>
          </cell>
          <cell r="F9172" t="str">
            <v>城市应届</v>
          </cell>
          <cell r="G9172" t="str">
            <v>男</v>
          </cell>
          <cell r="H9172" t="str">
            <v>未缴费</v>
          </cell>
          <cell r="I9172" t="str">
            <v>'</v>
          </cell>
          <cell r="J9172" t="str">
            <v>未通过审核</v>
          </cell>
          <cell r="K9172" t="str">
            <v>'1123963372478</v>
          </cell>
          <cell r="L9172" t="str">
            <v>'</v>
          </cell>
          <cell r="M9172" t="str">
            <v>科技创新类</v>
          </cell>
          <cell r="N9172" t="str">
            <v>'13735331282</v>
          </cell>
          <cell r="O9172" t="str">
            <v>'13735334878</v>
          </cell>
        </row>
        <row r="9173">
          <cell r="A9173">
            <v>52625</v>
          </cell>
          <cell r="B9173" t="str">
            <v>王鹏博</v>
          </cell>
          <cell r="C9173" t="str">
            <v>'330802200201124018</v>
          </cell>
          <cell r="D9173" t="str">
            <v>衢州市</v>
          </cell>
          <cell r="E9173" t="str">
            <v>无</v>
          </cell>
          <cell r="F9173" t="str">
            <v>城市应届</v>
          </cell>
          <cell r="G9173" t="str">
            <v>男</v>
          </cell>
          <cell r="H9173" t="str">
            <v>网上缴费成功</v>
          </cell>
          <cell r="I9173" t="str">
            <v>'</v>
          </cell>
          <cell r="J9173" t="str">
            <v>已通过审核并免笔试</v>
          </cell>
          <cell r="K9173" t="str">
            <v>'1181161552325</v>
          </cell>
          <cell r="L9173" t="str">
            <v>'</v>
          </cell>
          <cell r="M9173" t="str">
            <v>学科特长类</v>
          </cell>
          <cell r="N9173" t="str">
            <v>'0570-3085918</v>
          </cell>
          <cell r="O9173" t="str">
            <v>'15157001386</v>
          </cell>
        </row>
        <row r="9174">
          <cell r="A9174">
            <v>52624</v>
          </cell>
          <cell r="B9174" t="str">
            <v>邬平雷</v>
          </cell>
          <cell r="C9174" t="str">
            <v>'330283200208242733</v>
          </cell>
          <cell r="D9174" t="str">
            <v>宁波市</v>
          </cell>
          <cell r="E9174" t="str">
            <v>无</v>
          </cell>
          <cell r="F9174" t="str">
            <v>城市应届</v>
          </cell>
          <cell r="G9174" t="str">
            <v>男</v>
          </cell>
          <cell r="H9174" t="str">
            <v>未缴费</v>
          </cell>
          <cell r="I9174" t="str">
            <v>'</v>
          </cell>
          <cell r="J9174" t="str">
            <v>已提交信息</v>
          </cell>
          <cell r="K9174" t="str">
            <v>'</v>
          </cell>
          <cell r="L9174" t="str">
            <v>'</v>
          </cell>
          <cell r="M9174" t="str">
            <v>不申请</v>
          </cell>
          <cell r="N9174" t="str">
            <v>'057488863107</v>
          </cell>
          <cell r="O9174" t="str">
            <v>'13957480787</v>
          </cell>
        </row>
        <row r="9175">
          <cell r="A9175">
            <v>52623</v>
          </cell>
          <cell r="B9175" t="str">
            <v>林映琦</v>
          </cell>
          <cell r="C9175" t="str">
            <v>'33252220020507010X</v>
          </cell>
          <cell r="D9175" t="str">
            <v>丽水市</v>
          </cell>
          <cell r="E9175" t="str">
            <v>无</v>
          </cell>
          <cell r="F9175" t="str">
            <v>城市应届</v>
          </cell>
          <cell r="G9175" t="str">
            <v>女</v>
          </cell>
          <cell r="H9175" t="str">
            <v>未缴费</v>
          </cell>
          <cell r="I9175" t="str">
            <v>'</v>
          </cell>
          <cell r="J9175" t="str">
            <v>已通过审核</v>
          </cell>
          <cell r="K9175" t="str">
            <v>'1123839789678</v>
          </cell>
          <cell r="L9175" t="str">
            <v>'</v>
          </cell>
          <cell r="M9175" t="str">
            <v>不申请</v>
          </cell>
          <cell r="N9175" t="str">
            <v>'18767814413</v>
          </cell>
          <cell r="O9175" t="str">
            <v>'15257813113</v>
          </cell>
        </row>
        <row r="9176">
          <cell r="A9176">
            <v>52622</v>
          </cell>
          <cell r="B9176" t="str">
            <v>杨涛</v>
          </cell>
          <cell r="C9176" t="str">
            <v>'330327200202181858</v>
          </cell>
          <cell r="D9176" t="str">
            <v>温州市</v>
          </cell>
          <cell r="E9176" t="str">
            <v>无</v>
          </cell>
          <cell r="F9176" t="str">
            <v>农村应届</v>
          </cell>
          <cell r="G9176" t="str">
            <v>男</v>
          </cell>
          <cell r="H9176" t="str">
            <v>未缴费</v>
          </cell>
          <cell r="I9176" t="str">
            <v>'</v>
          </cell>
          <cell r="J9176" t="str">
            <v>已提交信息</v>
          </cell>
          <cell r="K9176" t="str">
            <v>'</v>
          </cell>
          <cell r="L9176" t="str">
            <v>'</v>
          </cell>
          <cell r="M9176" t="str">
            <v>不申请</v>
          </cell>
          <cell r="N9176" t="str">
            <v>'13758823666</v>
          </cell>
          <cell r="O9176" t="str">
            <v>'13858744777</v>
          </cell>
        </row>
        <row r="9177">
          <cell r="A9177">
            <v>52621</v>
          </cell>
          <cell r="B9177" t="str">
            <v>彭李越</v>
          </cell>
          <cell r="C9177" t="str">
            <v>'330102200205050628</v>
          </cell>
          <cell r="D9177" t="str">
            <v>杭州市</v>
          </cell>
          <cell r="E9177" t="str">
            <v>无</v>
          </cell>
          <cell r="F9177" t="str">
            <v>城市应届</v>
          </cell>
          <cell r="G9177" t="str">
            <v>女</v>
          </cell>
          <cell r="H9177" t="str">
            <v>网上缴费成功</v>
          </cell>
          <cell r="I9177" t="str">
            <v>'</v>
          </cell>
          <cell r="J9177" t="str">
            <v>已通过审核</v>
          </cell>
          <cell r="K9177" t="str">
            <v>'1122156058478</v>
          </cell>
          <cell r="L9177" t="str">
            <v>'</v>
          </cell>
          <cell r="M9177" t="str">
            <v>不申请</v>
          </cell>
          <cell r="N9177" t="str">
            <v>'15356685031</v>
          </cell>
          <cell r="O9177" t="str">
            <v>'13968198200</v>
          </cell>
        </row>
        <row r="9178">
          <cell r="A9178">
            <v>52620</v>
          </cell>
          <cell r="B9178" t="str">
            <v>徐嘉森</v>
          </cell>
          <cell r="C9178" t="str">
            <v>'330183200206193258</v>
          </cell>
          <cell r="D9178" t="str">
            <v>杭州市</v>
          </cell>
          <cell r="E9178" t="str">
            <v>无</v>
          </cell>
          <cell r="F9178" t="str">
            <v>农村应届</v>
          </cell>
          <cell r="G9178" t="str">
            <v>男</v>
          </cell>
          <cell r="H9178" t="str">
            <v>网上缴费成功</v>
          </cell>
          <cell r="I9178" t="str">
            <v>'</v>
          </cell>
          <cell r="J9178" t="str">
            <v>已通过审核</v>
          </cell>
          <cell r="K9178" t="str">
            <v>'1122361899378</v>
          </cell>
          <cell r="L9178" t="str">
            <v>'</v>
          </cell>
          <cell r="M9178" t="str">
            <v>不申请</v>
          </cell>
          <cell r="N9178" t="str">
            <v>'15158014377</v>
          </cell>
          <cell r="O9178" t="str">
            <v>'18329171627</v>
          </cell>
        </row>
        <row r="9179">
          <cell r="A9179">
            <v>52619</v>
          </cell>
          <cell r="B9179" t="str">
            <v>占琦菲</v>
          </cell>
          <cell r="C9179" t="str">
            <v>'330602200206267543</v>
          </cell>
          <cell r="D9179" t="str">
            <v>绍兴市</v>
          </cell>
          <cell r="E9179" t="str">
            <v>无</v>
          </cell>
          <cell r="F9179" t="str">
            <v>农村应届</v>
          </cell>
          <cell r="G9179" t="str">
            <v>女</v>
          </cell>
          <cell r="H9179" t="str">
            <v>未缴费</v>
          </cell>
          <cell r="I9179" t="str">
            <v>'</v>
          </cell>
          <cell r="J9179" t="str">
            <v>已提交信息</v>
          </cell>
          <cell r="K9179" t="str">
            <v>'</v>
          </cell>
          <cell r="L9179" t="str">
            <v>'</v>
          </cell>
          <cell r="M9179" t="str">
            <v>不申请</v>
          </cell>
          <cell r="N9179" t="str">
            <v>'13065536181</v>
          </cell>
          <cell r="O9179" t="str">
            <v>'13065536181</v>
          </cell>
        </row>
        <row r="9180">
          <cell r="A9180">
            <v>52618</v>
          </cell>
          <cell r="B9180" t="str">
            <v>舒飘扬</v>
          </cell>
          <cell r="C9180" t="str">
            <v>'330203200203183656</v>
          </cell>
          <cell r="D9180" t="str">
            <v>宁波市</v>
          </cell>
          <cell r="E9180" t="str">
            <v>无</v>
          </cell>
          <cell r="F9180" t="str">
            <v>城市应届</v>
          </cell>
          <cell r="G9180" t="str">
            <v>男</v>
          </cell>
          <cell r="H9180" t="str">
            <v>网上缴费成功</v>
          </cell>
          <cell r="I9180" t="str">
            <v>'</v>
          </cell>
          <cell r="J9180" t="str">
            <v>已通过审核</v>
          </cell>
          <cell r="K9180" t="str">
            <v>'1123764488878</v>
          </cell>
          <cell r="L9180" t="str">
            <v>'</v>
          </cell>
          <cell r="M9180" t="str">
            <v>不申请</v>
          </cell>
          <cell r="N9180" t="str">
            <v>'057487135777</v>
          </cell>
          <cell r="O9180" t="str">
            <v>'13221968517</v>
          </cell>
        </row>
        <row r="9181">
          <cell r="A9181">
            <v>52617</v>
          </cell>
          <cell r="B9181" t="str">
            <v>李宸毓</v>
          </cell>
          <cell r="C9181" t="str">
            <v>'33090220020913104X</v>
          </cell>
          <cell r="D9181" t="str">
            <v>舟山市</v>
          </cell>
          <cell r="E9181" t="str">
            <v>无</v>
          </cell>
          <cell r="F9181" t="str">
            <v>城市应届</v>
          </cell>
          <cell r="G9181" t="str">
            <v>女</v>
          </cell>
          <cell r="H9181" t="str">
            <v>网上缴费成功</v>
          </cell>
          <cell r="I9181" t="str">
            <v>'</v>
          </cell>
          <cell r="J9181" t="str">
            <v>已通过审核</v>
          </cell>
          <cell r="K9181" t="str">
            <v>'1139761559075</v>
          </cell>
          <cell r="L9181" t="str">
            <v>'</v>
          </cell>
          <cell r="M9181" t="str">
            <v>不申请</v>
          </cell>
          <cell r="N9181" t="str">
            <v>'13758000397</v>
          </cell>
          <cell r="O9181" t="str">
            <v>'13957239292</v>
          </cell>
        </row>
        <row r="9182">
          <cell r="A9182">
            <v>52616</v>
          </cell>
          <cell r="B9182" t="str">
            <v>缪钧</v>
          </cell>
          <cell r="C9182" t="str">
            <v>'330326200212270014</v>
          </cell>
          <cell r="D9182" t="str">
            <v>温州市</v>
          </cell>
          <cell r="E9182" t="str">
            <v>无</v>
          </cell>
          <cell r="F9182" t="str">
            <v>城市应届</v>
          </cell>
          <cell r="G9182" t="str">
            <v>男</v>
          </cell>
          <cell r="H9182" t="str">
            <v>网上缴费成功</v>
          </cell>
          <cell r="I9182" t="str">
            <v>'</v>
          </cell>
          <cell r="J9182" t="str">
            <v>已通过审核</v>
          </cell>
          <cell r="K9182" t="str">
            <v>'1124636648078</v>
          </cell>
          <cell r="L9182" t="str">
            <v>'</v>
          </cell>
          <cell r="M9182" t="str">
            <v>不申请</v>
          </cell>
          <cell r="N9182" t="str">
            <v>'13706637846</v>
          </cell>
          <cell r="O9182" t="str">
            <v>'13868505892</v>
          </cell>
        </row>
        <row r="9183">
          <cell r="A9183">
            <v>52615</v>
          </cell>
          <cell r="B9183" t="str">
            <v>戚黄喆</v>
          </cell>
          <cell r="C9183" t="str">
            <v>'330681200209270030</v>
          </cell>
          <cell r="D9183" t="str">
            <v>绍兴市</v>
          </cell>
          <cell r="E9183" t="str">
            <v>无</v>
          </cell>
          <cell r="F9183" t="str">
            <v>城市应届</v>
          </cell>
          <cell r="G9183" t="str">
            <v>男</v>
          </cell>
          <cell r="H9183" t="str">
            <v>网上缴费成功</v>
          </cell>
          <cell r="I9183" t="str">
            <v>'</v>
          </cell>
          <cell r="J9183" t="str">
            <v>已通过审核</v>
          </cell>
          <cell r="K9183" t="str">
            <v>'1076925079233</v>
          </cell>
          <cell r="L9183" t="str">
            <v>'</v>
          </cell>
          <cell r="M9183" t="str">
            <v>不申请</v>
          </cell>
          <cell r="N9183" t="str">
            <v>'057587258810</v>
          </cell>
          <cell r="O9183" t="str">
            <v>'13587386368</v>
          </cell>
        </row>
        <row r="9184">
          <cell r="A9184">
            <v>52614</v>
          </cell>
          <cell r="B9184" t="str">
            <v>孙若尘</v>
          </cell>
          <cell r="C9184" t="str">
            <v>'330482200201263050</v>
          </cell>
          <cell r="D9184" t="str">
            <v>嘉兴市</v>
          </cell>
          <cell r="E9184" t="str">
            <v>无</v>
          </cell>
          <cell r="F9184" t="str">
            <v>城市应届</v>
          </cell>
          <cell r="G9184" t="str">
            <v>男</v>
          </cell>
          <cell r="H9184" t="str">
            <v>未缴费</v>
          </cell>
          <cell r="I9184" t="str">
            <v>'</v>
          </cell>
          <cell r="J9184" t="str">
            <v>已提交信息</v>
          </cell>
          <cell r="K9184" t="str">
            <v>'</v>
          </cell>
          <cell r="L9184" t="str">
            <v>'</v>
          </cell>
          <cell r="M9184" t="str">
            <v>不申请</v>
          </cell>
          <cell r="N9184" t="str">
            <v>'13456278753</v>
          </cell>
          <cell r="O9184" t="str">
            <v>'13456278753</v>
          </cell>
        </row>
        <row r="9185">
          <cell r="A9185">
            <v>52613</v>
          </cell>
          <cell r="B9185" t="str">
            <v>肖梦凡</v>
          </cell>
          <cell r="C9185" t="str">
            <v>'130930200203273029</v>
          </cell>
          <cell r="D9185" t="str">
            <v>宁波市</v>
          </cell>
          <cell r="E9185" t="str">
            <v>无</v>
          </cell>
          <cell r="F9185" t="str">
            <v>农村应届</v>
          </cell>
          <cell r="G9185" t="str">
            <v>女</v>
          </cell>
          <cell r="H9185" t="str">
            <v>网上缴费成功</v>
          </cell>
          <cell r="I9185" t="str">
            <v>'</v>
          </cell>
          <cell r="J9185" t="str">
            <v>已通过审核</v>
          </cell>
          <cell r="K9185" t="str">
            <v>'123560990678</v>
          </cell>
          <cell r="L9185" t="str">
            <v>'</v>
          </cell>
          <cell r="M9185" t="str">
            <v>不申请</v>
          </cell>
          <cell r="N9185" t="str">
            <v>'13780081587</v>
          </cell>
          <cell r="O9185" t="str">
            <v>'13780081587</v>
          </cell>
        </row>
        <row r="9186">
          <cell r="A9186">
            <v>52612</v>
          </cell>
          <cell r="B9186" t="str">
            <v>郝伟凡</v>
          </cell>
          <cell r="C9186" t="str">
            <v>'330501200109210316</v>
          </cell>
          <cell r="D9186" t="str">
            <v>湖州市</v>
          </cell>
          <cell r="E9186" t="str">
            <v>无</v>
          </cell>
          <cell r="F9186" t="str">
            <v>城市应届</v>
          </cell>
          <cell r="G9186" t="str">
            <v>男</v>
          </cell>
          <cell r="H9186" t="str">
            <v>网上缴费成功</v>
          </cell>
          <cell r="I9186" t="str">
            <v>'</v>
          </cell>
          <cell r="J9186" t="str">
            <v>已通过审核</v>
          </cell>
          <cell r="K9186" t="str">
            <v>'1176267735125</v>
          </cell>
          <cell r="L9186" t="str">
            <v>'</v>
          </cell>
          <cell r="M9186" t="str">
            <v>不申请</v>
          </cell>
          <cell r="N9186" t="str">
            <v>'0572-2133678</v>
          </cell>
          <cell r="O9186" t="str">
            <v>'13857252023</v>
          </cell>
        </row>
        <row r="9187">
          <cell r="A9187">
            <v>52611</v>
          </cell>
          <cell r="B9187" t="str">
            <v>李昊</v>
          </cell>
          <cell r="C9187" t="str">
            <v>'412828200010304257</v>
          </cell>
          <cell r="D9187" t="str">
            <v>宁波市</v>
          </cell>
          <cell r="E9187" t="str">
            <v>无</v>
          </cell>
          <cell r="F9187" t="str">
            <v>农村应届</v>
          </cell>
          <cell r="G9187" t="str">
            <v>男</v>
          </cell>
          <cell r="H9187" t="str">
            <v>网上缴费成功</v>
          </cell>
          <cell r="I9187" t="str">
            <v>'</v>
          </cell>
          <cell r="J9187" t="str">
            <v>已通过审核</v>
          </cell>
          <cell r="K9187" t="str">
            <v>'1123632874878</v>
          </cell>
          <cell r="L9187" t="str">
            <v>'</v>
          </cell>
          <cell r="M9187" t="str">
            <v>不申请</v>
          </cell>
          <cell r="N9187" t="str">
            <v>'13208077800</v>
          </cell>
          <cell r="O9187" t="str">
            <v>'13685726049</v>
          </cell>
        </row>
        <row r="9188">
          <cell r="A9188">
            <v>52610</v>
          </cell>
          <cell r="B9188" t="str">
            <v>卓美佳</v>
          </cell>
          <cell r="C9188" t="str">
            <v>'430725200209083727</v>
          </cell>
          <cell r="D9188" t="str">
            <v>嘉兴市</v>
          </cell>
          <cell r="E9188" t="str">
            <v>无</v>
          </cell>
          <cell r="F9188" t="str">
            <v>农村应届</v>
          </cell>
          <cell r="G9188" t="str">
            <v>女</v>
          </cell>
          <cell r="H9188" t="str">
            <v>未缴费</v>
          </cell>
          <cell r="I9188" t="str">
            <v>'</v>
          </cell>
          <cell r="J9188" t="str">
            <v>已提交信息</v>
          </cell>
          <cell r="K9188" t="str">
            <v>'</v>
          </cell>
          <cell r="L9188" t="str">
            <v>'</v>
          </cell>
          <cell r="M9188" t="str">
            <v>不申请</v>
          </cell>
          <cell r="N9188" t="str">
            <v>'15157334021</v>
          </cell>
          <cell r="O9188" t="str">
            <v>'18868354089</v>
          </cell>
        </row>
        <row r="9189">
          <cell r="A9189">
            <v>52609</v>
          </cell>
          <cell r="B9189" t="str">
            <v>杨柯轶</v>
          </cell>
          <cell r="C9189" t="str">
            <v>'33080220020727501X</v>
          </cell>
          <cell r="D9189" t="str">
            <v>衢州市</v>
          </cell>
          <cell r="E9189" t="str">
            <v>无</v>
          </cell>
          <cell r="F9189" t="str">
            <v>城市应届</v>
          </cell>
          <cell r="G9189" t="str">
            <v>男</v>
          </cell>
          <cell r="H9189" t="str">
            <v>网上缴费成功</v>
          </cell>
          <cell r="I9189" t="str">
            <v>'</v>
          </cell>
          <cell r="J9189" t="str">
            <v>已通过审核</v>
          </cell>
          <cell r="K9189" t="str">
            <v>'1122511024578</v>
          </cell>
          <cell r="L9189" t="str">
            <v>'</v>
          </cell>
          <cell r="M9189" t="str">
            <v>不申请</v>
          </cell>
          <cell r="N9189" t="str">
            <v>'0570-3861052</v>
          </cell>
          <cell r="O9189" t="str">
            <v>'13175728881</v>
          </cell>
        </row>
        <row r="9190">
          <cell r="A9190">
            <v>52608</v>
          </cell>
          <cell r="B9190" t="str">
            <v>费鹏程</v>
          </cell>
          <cell r="C9190" t="str">
            <v>'330501200205032599</v>
          </cell>
          <cell r="D9190" t="str">
            <v>湖州市</v>
          </cell>
          <cell r="E9190" t="str">
            <v>无</v>
          </cell>
          <cell r="F9190" t="str">
            <v>农村应届</v>
          </cell>
          <cell r="G9190" t="str">
            <v>男</v>
          </cell>
          <cell r="H9190" t="str">
            <v>网上缴费成功</v>
          </cell>
          <cell r="I9190" t="str">
            <v>'</v>
          </cell>
          <cell r="J9190" t="str">
            <v>已通过审核</v>
          </cell>
          <cell r="K9190" t="str">
            <v>'1122246456778</v>
          </cell>
          <cell r="L9190" t="str">
            <v>'</v>
          </cell>
          <cell r="M9190" t="str">
            <v>不申请</v>
          </cell>
          <cell r="N9190" t="str">
            <v>'0572-3207712</v>
          </cell>
          <cell r="O9190" t="str">
            <v>'13567987626</v>
          </cell>
        </row>
        <row r="9191">
          <cell r="A9191">
            <v>52607</v>
          </cell>
          <cell r="B9191" t="str">
            <v>王若丞</v>
          </cell>
          <cell r="C9191" t="str">
            <v>'330921200206052054</v>
          </cell>
          <cell r="D9191" t="str">
            <v>宁波市</v>
          </cell>
          <cell r="E9191" t="str">
            <v>无</v>
          </cell>
          <cell r="F9191" t="str">
            <v>农村应届</v>
          </cell>
          <cell r="G9191" t="str">
            <v>男</v>
          </cell>
          <cell r="H9191" t="str">
            <v>网上缴费成功</v>
          </cell>
          <cell r="I9191" t="str">
            <v>'</v>
          </cell>
          <cell r="J9191" t="str">
            <v>已通过审核</v>
          </cell>
          <cell r="K9191" t="str">
            <v>'1168396121277</v>
          </cell>
          <cell r="L9191" t="str">
            <v>'</v>
          </cell>
          <cell r="M9191" t="str">
            <v>不申请</v>
          </cell>
          <cell r="N9191" t="str">
            <v>'15381974847</v>
          </cell>
          <cell r="O9191" t="str">
            <v>'17706450225</v>
          </cell>
        </row>
        <row r="9192">
          <cell r="A9192">
            <v>52606</v>
          </cell>
          <cell r="B9192" t="str">
            <v>陈淇淇</v>
          </cell>
          <cell r="C9192" t="str">
            <v>'330304200110196345</v>
          </cell>
          <cell r="D9192" t="str">
            <v>温州市</v>
          </cell>
          <cell r="E9192" t="str">
            <v>无</v>
          </cell>
          <cell r="F9192" t="str">
            <v>农村应届</v>
          </cell>
          <cell r="G9192" t="str">
            <v>女</v>
          </cell>
          <cell r="H9192" t="str">
            <v>网上缴费成功</v>
          </cell>
          <cell r="I9192" t="str">
            <v>'</v>
          </cell>
          <cell r="J9192" t="str">
            <v>已通过审核</v>
          </cell>
          <cell r="K9192" t="str">
            <v>'1113648896853</v>
          </cell>
          <cell r="L9192" t="str">
            <v>'</v>
          </cell>
          <cell r="M9192" t="str">
            <v>不申请</v>
          </cell>
          <cell r="N9192" t="str">
            <v>'18368768569</v>
          </cell>
          <cell r="O9192" t="str">
            <v>'15968785005</v>
          </cell>
        </row>
        <row r="9193">
          <cell r="A9193">
            <v>52605</v>
          </cell>
          <cell r="B9193" t="str">
            <v>林俊宏</v>
          </cell>
          <cell r="C9193" t="str">
            <v>'33032420010216615X</v>
          </cell>
          <cell r="D9193" t="str">
            <v>温州市</v>
          </cell>
          <cell r="E9193" t="str">
            <v>无</v>
          </cell>
          <cell r="F9193" t="str">
            <v>农村应届</v>
          </cell>
          <cell r="G9193" t="str">
            <v>男</v>
          </cell>
          <cell r="H9193" t="str">
            <v>网上缴费成功</v>
          </cell>
          <cell r="I9193" t="str">
            <v>'</v>
          </cell>
          <cell r="J9193" t="str">
            <v>已通过审核</v>
          </cell>
          <cell r="K9193" t="str">
            <v>'1169027757877</v>
          </cell>
          <cell r="L9193" t="str">
            <v>'</v>
          </cell>
          <cell r="M9193" t="str">
            <v>不申请</v>
          </cell>
          <cell r="N9193" t="str">
            <v>'13757734800</v>
          </cell>
          <cell r="O9193" t="str">
            <v>'13757734800</v>
          </cell>
        </row>
        <row r="9194">
          <cell r="A9194">
            <v>52604</v>
          </cell>
          <cell r="B9194" t="str">
            <v>李逸清</v>
          </cell>
          <cell r="C9194" t="str">
            <v>'33018120020216035X</v>
          </cell>
          <cell r="D9194" t="str">
            <v>杭州市</v>
          </cell>
          <cell r="E9194" t="str">
            <v>无</v>
          </cell>
          <cell r="F9194" t="str">
            <v>城市应届</v>
          </cell>
          <cell r="G9194" t="str">
            <v>男</v>
          </cell>
          <cell r="H9194" t="str">
            <v>网上缴费成功</v>
          </cell>
          <cell r="I9194" t="str">
            <v>'</v>
          </cell>
          <cell r="J9194" t="str">
            <v>已通过审核</v>
          </cell>
          <cell r="K9194" t="str">
            <v>'1122258576978</v>
          </cell>
          <cell r="L9194" t="str">
            <v>'</v>
          </cell>
          <cell r="M9194" t="str">
            <v>不申请</v>
          </cell>
          <cell r="N9194" t="str">
            <v>'13666642025</v>
          </cell>
          <cell r="O9194" t="str">
            <v>'13738023670</v>
          </cell>
        </row>
        <row r="9195">
          <cell r="A9195">
            <v>52603</v>
          </cell>
          <cell r="B9195" t="str">
            <v>蒋松涛</v>
          </cell>
          <cell r="C9195" t="str">
            <v>'330482200110140311</v>
          </cell>
          <cell r="D9195" t="str">
            <v>嘉兴市</v>
          </cell>
          <cell r="E9195" t="str">
            <v>无</v>
          </cell>
          <cell r="F9195" t="str">
            <v>城市应届</v>
          </cell>
          <cell r="G9195" t="str">
            <v>男</v>
          </cell>
          <cell r="H9195" t="str">
            <v>网上缴费成功</v>
          </cell>
          <cell r="I9195" t="str">
            <v>'</v>
          </cell>
          <cell r="J9195" t="str">
            <v>已通过审核</v>
          </cell>
          <cell r="K9195" t="str">
            <v>'1123235050278</v>
          </cell>
          <cell r="L9195" t="str">
            <v>'</v>
          </cell>
          <cell r="M9195" t="str">
            <v>不申请</v>
          </cell>
          <cell r="N9195" t="str">
            <v>'13656832101</v>
          </cell>
          <cell r="O9195" t="str">
            <v>'13656832101</v>
          </cell>
        </row>
        <row r="9196">
          <cell r="A9196">
            <v>52602</v>
          </cell>
          <cell r="B9196" t="str">
            <v>袁豪轩</v>
          </cell>
          <cell r="C9196" t="str">
            <v>'330122200112260015</v>
          </cell>
          <cell r="D9196" t="str">
            <v>杭州市</v>
          </cell>
          <cell r="E9196" t="str">
            <v>无</v>
          </cell>
          <cell r="F9196" t="str">
            <v>城市应届</v>
          </cell>
          <cell r="G9196" t="str">
            <v>男</v>
          </cell>
          <cell r="H9196" t="str">
            <v>网上缴费成功</v>
          </cell>
          <cell r="I9196" t="str">
            <v>'</v>
          </cell>
          <cell r="J9196" t="str">
            <v>已通过审核</v>
          </cell>
          <cell r="K9196" t="str">
            <v>'1091512647033</v>
          </cell>
          <cell r="L9196" t="str">
            <v>'</v>
          </cell>
          <cell r="M9196" t="str">
            <v>不申请</v>
          </cell>
          <cell r="N9196" t="str">
            <v>'13906817524</v>
          </cell>
          <cell r="O9196" t="str">
            <v>'13968015918</v>
          </cell>
        </row>
        <row r="9197">
          <cell r="A9197">
            <v>52601</v>
          </cell>
          <cell r="B9197" t="str">
            <v>朱正</v>
          </cell>
          <cell r="C9197" t="str">
            <v>'330481200205100017</v>
          </cell>
          <cell r="D9197" t="str">
            <v>嘉兴市</v>
          </cell>
          <cell r="E9197" t="str">
            <v>无</v>
          </cell>
          <cell r="F9197" t="str">
            <v>城市应届</v>
          </cell>
          <cell r="G9197" t="str">
            <v>男</v>
          </cell>
          <cell r="H9197" t="str">
            <v>网上缴费成功</v>
          </cell>
          <cell r="I9197" t="str">
            <v>'</v>
          </cell>
          <cell r="J9197" t="str">
            <v>已通过审核</v>
          </cell>
          <cell r="K9197" t="str">
            <v>'1179356983925</v>
          </cell>
          <cell r="L9197" t="str">
            <v>'</v>
          </cell>
          <cell r="M9197" t="str">
            <v>不申请</v>
          </cell>
          <cell r="N9197" t="str">
            <v>'13967335995</v>
          </cell>
          <cell r="O9197" t="str">
            <v>'13806702021</v>
          </cell>
        </row>
        <row r="9198">
          <cell r="A9198">
            <v>52600</v>
          </cell>
          <cell r="B9198" t="str">
            <v>陈齐效</v>
          </cell>
          <cell r="C9198" t="str">
            <v>'330205200207087517</v>
          </cell>
          <cell r="D9198" t="str">
            <v>宁波市</v>
          </cell>
          <cell r="E9198" t="str">
            <v>无</v>
          </cell>
          <cell r="F9198" t="str">
            <v>城市应届</v>
          </cell>
          <cell r="G9198" t="str">
            <v>男</v>
          </cell>
          <cell r="H9198" t="str">
            <v>网上缴费成功</v>
          </cell>
          <cell r="I9198" t="str">
            <v>'</v>
          </cell>
          <cell r="J9198" t="str">
            <v>已通过审核</v>
          </cell>
          <cell r="K9198" t="str">
            <v>'1168608265077</v>
          </cell>
          <cell r="L9198" t="str">
            <v>'</v>
          </cell>
          <cell r="M9198" t="str">
            <v>不申请</v>
          </cell>
          <cell r="N9198" t="str">
            <v>'057487351176</v>
          </cell>
          <cell r="O9198" t="str">
            <v>'13706842815</v>
          </cell>
        </row>
        <row r="9199">
          <cell r="A9199">
            <v>52599</v>
          </cell>
          <cell r="B9199" t="str">
            <v>曾心怡</v>
          </cell>
          <cell r="C9199" t="str">
            <v>'330424200112121428</v>
          </cell>
          <cell r="D9199" t="str">
            <v>嘉兴市</v>
          </cell>
          <cell r="E9199" t="str">
            <v>无</v>
          </cell>
          <cell r="F9199" t="str">
            <v>城市应届</v>
          </cell>
          <cell r="G9199" t="str">
            <v>女</v>
          </cell>
          <cell r="H9199" t="str">
            <v>网上缴费成功</v>
          </cell>
          <cell r="I9199" t="str">
            <v>'</v>
          </cell>
          <cell r="J9199" t="str">
            <v>已通过审核</v>
          </cell>
          <cell r="K9199" t="str">
            <v>'1123262456978</v>
          </cell>
          <cell r="L9199" t="str">
            <v>'</v>
          </cell>
          <cell r="M9199" t="str">
            <v>不申请</v>
          </cell>
          <cell r="N9199" t="str">
            <v>'13819067025</v>
          </cell>
          <cell r="O9199" t="str">
            <v>'13819067025</v>
          </cell>
        </row>
        <row r="9200">
          <cell r="A9200">
            <v>52598</v>
          </cell>
          <cell r="B9200" t="str">
            <v>孙昊阳</v>
          </cell>
          <cell r="C9200" t="str">
            <v>'330203200201180013</v>
          </cell>
          <cell r="D9200" t="str">
            <v>宁波市</v>
          </cell>
          <cell r="E9200" t="str">
            <v>无</v>
          </cell>
          <cell r="F9200" t="str">
            <v>城市应届</v>
          </cell>
          <cell r="G9200" t="str">
            <v>男</v>
          </cell>
          <cell r="H9200" t="str">
            <v>未缴费</v>
          </cell>
          <cell r="I9200" t="str">
            <v>'</v>
          </cell>
          <cell r="J9200" t="str">
            <v>已提交信息</v>
          </cell>
          <cell r="K9200" t="str">
            <v>'</v>
          </cell>
          <cell r="L9200" t="str">
            <v>'</v>
          </cell>
          <cell r="M9200" t="str">
            <v>不申请</v>
          </cell>
          <cell r="N9200" t="str">
            <v>'057487932505</v>
          </cell>
          <cell r="O9200" t="str">
            <v>'13967892933</v>
          </cell>
        </row>
        <row r="9201">
          <cell r="A9201">
            <v>52597</v>
          </cell>
          <cell r="B9201" t="str">
            <v>林泽</v>
          </cell>
          <cell r="C9201" t="str">
            <v>'33032620011019521X</v>
          </cell>
          <cell r="D9201" t="str">
            <v>温州市</v>
          </cell>
          <cell r="E9201" t="str">
            <v>无</v>
          </cell>
          <cell r="F9201" t="str">
            <v>农村应届</v>
          </cell>
          <cell r="G9201" t="str">
            <v>男</v>
          </cell>
          <cell r="H9201" t="str">
            <v>未缴费</v>
          </cell>
          <cell r="I9201" t="str">
            <v>'</v>
          </cell>
          <cell r="J9201" t="str">
            <v>已通过审核</v>
          </cell>
          <cell r="K9201" t="str">
            <v>'</v>
          </cell>
          <cell r="L9201" t="str">
            <v>'</v>
          </cell>
          <cell r="M9201" t="str">
            <v>不申请</v>
          </cell>
          <cell r="N9201" t="str">
            <v>'18157728230</v>
          </cell>
          <cell r="O9201" t="str">
            <v>'13057966833</v>
          </cell>
        </row>
        <row r="9202">
          <cell r="A9202">
            <v>52596</v>
          </cell>
          <cell r="B9202" t="str">
            <v>胡棋皓</v>
          </cell>
          <cell r="C9202" t="str">
            <v>'330324200208160055</v>
          </cell>
          <cell r="D9202" t="str">
            <v>温州市</v>
          </cell>
          <cell r="E9202" t="str">
            <v>无</v>
          </cell>
          <cell r="F9202" t="str">
            <v>城市应届</v>
          </cell>
          <cell r="G9202" t="str">
            <v>男</v>
          </cell>
          <cell r="H9202" t="str">
            <v>网上缴费成功</v>
          </cell>
          <cell r="I9202" t="str">
            <v>'</v>
          </cell>
          <cell r="J9202" t="str">
            <v>已通过审核</v>
          </cell>
          <cell r="K9202" t="str">
            <v>'1123111970378</v>
          </cell>
          <cell r="L9202" t="str">
            <v>'</v>
          </cell>
          <cell r="M9202" t="str">
            <v>不申请</v>
          </cell>
          <cell r="N9202" t="str">
            <v>'057782906113</v>
          </cell>
          <cell r="O9202" t="str">
            <v>'13567792909</v>
          </cell>
        </row>
        <row r="9203">
          <cell r="A9203">
            <v>52595</v>
          </cell>
          <cell r="B9203" t="str">
            <v>施德发</v>
          </cell>
          <cell r="C9203" t="str">
            <v>'330326200203251815</v>
          </cell>
          <cell r="D9203" t="str">
            <v>温州市</v>
          </cell>
          <cell r="E9203" t="str">
            <v>无</v>
          </cell>
          <cell r="F9203" t="str">
            <v>农村应届</v>
          </cell>
          <cell r="G9203" t="str">
            <v>男</v>
          </cell>
          <cell r="H9203" t="str">
            <v>网上缴费成功</v>
          </cell>
          <cell r="I9203" t="str">
            <v>'</v>
          </cell>
          <cell r="J9203" t="str">
            <v>已通过审核</v>
          </cell>
          <cell r="K9203" t="str">
            <v>'1134203967775</v>
          </cell>
          <cell r="L9203" t="str">
            <v>'</v>
          </cell>
          <cell r="M9203" t="str">
            <v>不申请</v>
          </cell>
          <cell r="N9203" t="str">
            <v>'13958931188</v>
          </cell>
          <cell r="O9203" t="str">
            <v>'13757882568</v>
          </cell>
        </row>
        <row r="9204">
          <cell r="A9204">
            <v>52594</v>
          </cell>
          <cell r="B9204" t="str">
            <v>尹家豪</v>
          </cell>
          <cell r="C9204" t="str">
            <v>'330825200111253953</v>
          </cell>
          <cell r="D9204" t="str">
            <v>衢州市</v>
          </cell>
          <cell r="E9204" t="str">
            <v>无</v>
          </cell>
          <cell r="F9204" t="str">
            <v>农村应届</v>
          </cell>
          <cell r="G9204" t="str">
            <v>男</v>
          </cell>
          <cell r="H9204" t="str">
            <v>网上缴费成功</v>
          </cell>
          <cell r="I9204" t="str">
            <v>'</v>
          </cell>
          <cell r="J9204" t="str">
            <v>已通过审核</v>
          </cell>
          <cell r="K9204" t="str">
            <v>'124661592074</v>
          </cell>
          <cell r="L9204" t="str">
            <v>'</v>
          </cell>
          <cell r="M9204" t="str">
            <v>不申请</v>
          </cell>
          <cell r="N9204" t="str">
            <v>'13345705813</v>
          </cell>
          <cell r="O9204" t="str">
            <v>'13388506853</v>
          </cell>
        </row>
        <row r="9205">
          <cell r="A9205">
            <v>52593</v>
          </cell>
          <cell r="B9205" t="str">
            <v>洪艺谦</v>
          </cell>
          <cell r="C9205" t="str">
            <v>'361181200203066011</v>
          </cell>
          <cell r="D9205" t="str">
            <v>宁波市</v>
          </cell>
          <cell r="E9205" t="str">
            <v>无</v>
          </cell>
          <cell r="F9205" t="str">
            <v>城市应届</v>
          </cell>
          <cell r="G9205" t="str">
            <v>男</v>
          </cell>
          <cell r="H9205" t="str">
            <v>未缴费</v>
          </cell>
          <cell r="I9205" t="str">
            <v>'</v>
          </cell>
          <cell r="J9205" t="str">
            <v>已提交信息</v>
          </cell>
          <cell r="K9205" t="str">
            <v>'</v>
          </cell>
          <cell r="L9205" t="str">
            <v>'</v>
          </cell>
          <cell r="M9205" t="str">
            <v>不申请</v>
          </cell>
          <cell r="N9205" t="str">
            <v>'18967880841</v>
          </cell>
          <cell r="O9205" t="str">
            <v>'18967880841</v>
          </cell>
        </row>
        <row r="9206">
          <cell r="A9206">
            <v>52592</v>
          </cell>
          <cell r="B9206" t="str">
            <v>吴俊杰</v>
          </cell>
          <cell r="C9206" t="str">
            <v>'331021200110240677</v>
          </cell>
          <cell r="D9206" t="str">
            <v>杭州市</v>
          </cell>
          <cell r="E9206" t="str">
            <v>无</v>
          </cell>
          <cell r="F9206" t="str">
            <v>城市应届</v>
          </cell>
          <cell r="G9206" t="str">
            <v>男</v>
          </cell>
          <cell r="H9206" t="str">
            <v>网上缴费成功</v>
          </cell>
          <cell r="I9206" t="str">
            <v>'</v>
          </cell>
          <cell r="J9206" t="str">
            <v>已通过审核</v>
          </cell>
          <cell r="K9206" t="str">
            <v>'1180984125125</v>
          </cell>
          <cell r="L9206" t="str">
            <v>'</v>
          </cell>
          <cell r="M9206" t="str">
            <v>不申请</v>
          </cell>
          <cell r="N9206" t="str">
            <v>'13706861301</v>
          </cell>
          <cell r="O9206" t="str">
            <v>'18758695609</v>
          </cell>
        </row>
        <row r="9207">
          <cell r="A9207">
            <v>52591</v>
          </cell>
          <cell r="B9207" t="str">
            <v>邵崇宇</v>
          </cell>
          <cell r="C9207" t="str">
            <v>'330324200109270056</v>
          </cell>
          <cell r="D9207" t="str">
            <v>温州市</v>
          </cell>
          <cell r="E9207" t="str">
            <v>无</v>
          </cell>
          <cell r="F9207" t="str">
            <v>城市应届</v>
          </cell>
          <cell r="G9207" t="str">
            <v>男</v>
          </cell>
          <cell r="H9207" t="str">
            <v>网上缴费成功</v>
          </cell>
          <cell r="I9207" t="str">
            <v>'</v>
          </cell>
          <cell r="J9207" t="str">
            <v>已通过审核</v>
          </cell>
          <cell r="K9207" t="str">
            <v>'1124614171178</v>
          </cell>
          <cell r="L9207" t="str">
            <v>'</v>
          </cell>
          <cell r="M9207" t="str">
            <v>不申请</v>
          </cell>
          <cell r="N9207" t="str">
            <v>'13587971678</v>
          </cell>
          <cell r="O9207" t="str">
            <v>'13968992522</v>
          </cell>
        </row>
        <row r="9208">
          <cell r="A9208">
            <v>52590</v>
          </cell>
          <cell r="B9208" t="str">
            <v>张业涵</v>
          </cell>
          <cell r="C9208" t="str">
            <v>'330903200207270229</v>
          </cell>
          <cell r="D9208" t="str">
            <v>舟山市</v>
          </cell>
          <cell r="E9208" t="str">
            <v>无</v>
          </cell>
          <cell r="F9208" t="str">
            <v>城市应届</v>
          </cell>
          <cell r="G9208" t="str">
            <v>女</v>
          </cell>
          <cell r="H9208" t="str">
            <v>网上缴费成功</v>
          </cell>
          <cell r="I9208" t="str">
            <v>'</v>
          </cell>
          <cell r="J9208" t="str">
            <v>已通过审核</v>
          </cell>
          <cell r="K9208" t="str">
            <v>'1122726505578</v>
          </cell>
          <cell r="L9208" t="str">
            <v>'</v>
          </cell>
          <cell r="M9208" t="str">
            <v>不申请</v>
          </cell>
          <cell r="N9208" t="str">
            <v>'13967210418</v>
          </cell>
          <cell r="O9208" t="str">
            <v>'13967210418</v>
          </cell>
        </row>
        <row r="9209">
          <cell r="A9209">
            <v>52589</v>
          </cell>
          <cell r="B9209" t="str">
            <v>江雨霏</v>
          </cell>
          <cell r="C9209" t="str">
            <v>'330822200211275747</v>
          </cell>
          <cell r="D9209" t="str">
            <v>杭州市</v>
          </cell>
          <cell r="E9209" t="str">
            <v>无</v>
          </cell>
          <cell r="F9209" t="str">
            <v>农村应届</v>
          </cell>
          <cell r="G9209" t="str">
            <v>女</v>
          </cell>
          <cell r="H9209" t="str">
            <v>未缴费</v>
          </cell>
          <cell r="I9209" t="str">
            <v>'</v>
          </cell>
          <cell r="J9209" t="str">
            <v>已通过审核</v>
          </cell>
          <cell r="K9209" t="str">
            <v>'1172289289525</v>
          </cell>
          <cell r="L9209" t="str">
            <v>'</v>
          </cell>
          <cell r="M9209" t="str">
            <v>不申请</v>
          </cell>
          <cell r="N9209" t="str">
            <v>'18258807596</v>
          </cell>
          <cell r="O9209" t="str">
            <v>'18258807596</v>
          </cell>
        </row>
        <row r="9210">
          <cell r="A9210">
            <v>52588</v>
          </cell>
          <cell r="B9210" t="str">
            <v>袁诗涵</v>
          </cell>
          <cell r="C9210" t="str">
            <v>'330602200206258583</v>
          </cell>
          <cell r="D9210" t="str">
            <v>绍兴市</v>
          </cell>
          <cell r="E9210" t="str">
            <v>无</v>
          </cell>
          <cell r="F9210" t="str">
            <v>城市应届</v>
          </cell>
          <cell r="G9210" t="str">
            <v>女</v>
          </cell>
          <cell r="H9210" t="str">
            <v>网上缴费成功</v>
          </cell>
          <cell r="I9210" t="str">
            <v>'</v>
          </cell>
          <cell r="J9210" t="str">
            <v>已通过审核</v>
          </cell>
          <cell r="K9210" t="str">
            <v>'1151727475371</v>
          </cell>
          <cell r="L9210" t="str">
            <v>'</v>
          </cell>
          <cell r="M9210" t="str">
            <v>不申请</v>
          </cell>
          <cell r="N9210" t="str">
            <v>'057588318429</v>
          </cell>
          <cell r="O9210" t="str">
            <v>'13575518116</v>
          </cell>
        </row>
        <row r="9211">
          <cell r="A9211">
            <v>52587</v>
          </cell>
          <cell r="B9211" t="str">
            <v>徐迅</v>
          </cell>
          <cell r="C9211" t="str">
            <v>'330521200105030022</v>
          </cell>
          <cell r="D9211" t="str">
            <v>湖州市</v>
          </cell>
          <cell r="E9211" t="str">
            <v>无</v>
          </cell>
          <cell r="F9211" t="str">
            <v>城市往届</v>
          </cell>
          <cell r="G9211" t="str">
            <v>女</v>
          </cell>
          <cell r="H9211" t="str">
            <v>网上缴费成功</v>
          </cell>
          <cell r="I9211" t="str">
            <v>'</v>
          </cell>
          <cell r="J9211" t="str">
            <v>已通过审核</v>
          </cell>
          <cell r="K9211" t="str">
            <v>'1121579211174</v>
          </cell>
          <cell r="L9211" t="str">
            <v>'</v>
          </cell>
          <cell r="M9211" t="str">
            <v>不申请</v>
          </cell>
          <cell r="N9211" t="str">
            <v>'0572-8830023</v>
          </cell>
          <cell r="O9211" t="str">
            <v>'13185227523</v>
          </cell>
        </row>
        <row r="9212">
          <cell r="A9212">
            <v>52586</v>
          </cell>
          <cell r="B9212" t="str">
            <v>陆佳艺</v>
          </cell>
          <cell r="C9212" t="str">
            <v>'33032420011020040X</v>
          </cell>
          <cell r="D9212" t="str">
            <v>温州市</v>
          </cell>
          <cell r="E9212" t="str">
            <v>无</v>
          </cell>
          <cell r="F9212" t="str">
            <v>农村应届</v>
          </cell>
          <cell r="G9212" t="str">
            <v>女</v>
          </cell>
          <cell r="H9212" t="str">
            <v>网上缴费成功</v>
          </cell>
          <cell r="I9212" t="str">
            <v>'</v>
          </cell>
          <cell r="J9212" t="str">
            <v>已通过审核</v>
          </cell>
          <cell r="K9212" t="str">
            <v>'1076222758733</v>
          </cell>
          <cell r="L9212" t="str">
            <v>'</v>
          </cell>
          <cell r="M9212" t="str">
            <v>不申请</v>
          </cell>
          <cell r="N9212" t="str">
            <v>'13706693070</v>
          </cell>
          <cell r="O9212" t="str">
            <v>'15858723878</v>
          </cell>
        </row>
        <row r="9213">
          <cell r="A9213">
            <v>52585</v>
          </cell>
          <cell r="B9213" t="str">
            <v>聂志杰</v>
          </cell>
          <cell r="C9213" t="str">
            <v>'362331200211214916</v>
          </cell>
          <cell r="D9213" t="str">
            <v>杭州市</v>
          </cell>
          <cell r="E9213" t="str">
            <v>无</v>
          </cell>
          <cell r="F9213" t="str">
            <v>城市应届</v>
          </cell>
          <cell r="G9213" t="str">
            <v>男</v>
          </cell>
          <cell r="H9213" t="str">
            <v>网上缴费成功</v>
          </cell>
          <cell r="I9213" t="str">
            <v>'</v>
          </cell>
          <cell r="J9213" t="str">
            <v>已通过审核</v>
          </cell>
          <cell r="K9213" t="str">
            <v>'1174105898025</v>
          </cell>
          <cell r="L9213" t="str">
            <v>'</v>
          </cell>
          <cell r="M9213" t="str">
            <v>不申请</v>
          </cell>
          <cell r="N9213" t="str">
            <v>'13989810105</v>
          </cell>
          <cell r="O9213" t="str">
            <v>'13989810105</v>
          </cell>
        </row>
        <row r="9214">
          <cell r="A9214">
            <v>52584</v>
          </cell>
          <cell r="B9214" t="str">
            <v>陈帘青</v>
          </cell>
          <cell r="C9214" t="str">
            <v>'330602200207098024</v>
          </cell>
          <cell r="D9214" t="str">
            <v>绍兴市</v>
          </cell>
          <cell r="E9214" t="str">
            <v>无</v>
          </cell>
          <cell r="F9214" t="str">
            <v>城市应届</v>
          </cell>
          <cell r="G9214" t="str">
            <v>女</v>
          </cell>
          <cell r="H9214" t="str">
            <v>网上缴费成功</v>
          </cell>
          <cell r="I9214" t="str">
            <v>'</v>
          </cell>
          <cell r="J9214" t="str">
            <v>已通过审核</v>
          </cell>
          <cell r="K9214" t="str">
            <v>'1137284352575</v>
          </cell>
          <cell r="L9214" t="str">
            <v>'</v>
          </cell>
          <cell r="M9214" t="str">
            <v>不申请</v>
          </cell>
          <cell r="N9214" t="str">
            <v>'057588608616</v>
          </cell>
          <cell r="O9214" t="str">
            <v>'15967583129</v>
          </cell>
        </row>
        <row r="9215">
          <cell r="A9215">
            <v>52583</v>
          </cell>
          <cell r="B9215" t="str">
            <v>陈思杨</v>
          </cell>
          <cell r="C9215" t="str">
            <v>'330304200202115426</v>
          </cell>
          <cell r="D9215" t="str">
            <v>温州市</v>
          </cell>
          <cell r="E9215" t="str">
            <v>无</v>
          </cell>
          <cell r="F9215" t="str">
            <v>农村应届</v>
          </cell>
          <cell r="G9215" t="str">
            <v>女</v>
          </cell>
          <cell r="H9215" t="str">
            <v>未缴费</v>
          </cell>
          <cell r="I9215" t="str">
            <v>'</v>
          </cell>
          <cell r="J9215" t="str">
            <v>已通过审核</v>
          </cell>
          <cell r="K9215" t="str">
            <v>'1172648937877</v>
          </cell>
          <cell r="L9215" t="str">
            <v>'</v>
          </cell>
          <cell r="M9215" t="str">
            <v>不申请</v>
          </cell>
          <cell r="N9215" t="str">
            <v>'15868722786</v>
          </cell>
          <cell r="O9215" t="str">
            <v>'15888718331</v>
          </cell>
        </row>
        <row r="9216">
          <cell r="A9216">
            <v>52582</v>
          </cell>
          <cell r="B9216" t="str">
            <v>陈雪</v>
          </cell>
          <cell r="C9216" t="str">
            <v>'331121200110093684</v>
          </cell>
          <cell r="D9216" t="str">
            <v>丽水市</v>
          </cell>
          <cell r="E9216" t="str">
            <v>无</v>
          </cell>
          <cell r="F9216" t="str">
            <v>城市应届</v>
          </cell>
          <cell r="G9216" t="str">
            <v>女</v>
          </cell>
          <cell r="H9216" t="str">
            <v>网上缴费成功</v>
          </cell>
          <cell r="I9216" t="str">
            <v>'</v>
          </cell>
          <cell r="J9216" t="str">
            <v>已通过审核</v>
          </cell>
          <cell r="K9216" t="str">
            <v>'1177627569825</v>
          </cell>
          <cell r="L9216" t="str">
            <v>'</v>
          </cell>
          <cell r="M9216" t="str">
            <v>不申请</v>
          </cell>
          <cell r="N9216" t="str">
            <v>'15857858829</v>
          </cell>
          <cell r="O9216" t="str">
            <v>'15024690656</v>
          </cell>
        </row>
        <row r="9217">
          <cell r="A9217">
            <v>52581</v>
          </cell>
          <cell r="B9217" t="str">
            <v>严佳雯</v>
          </cell>
          <cell r="C9217" t="str">
            <v>'330781200208266326</v>
          </cell>
          <cell r="D9217" t="str">
            <v>金华市</v>
          </cell>
          <cell r="E9217" t="str">
            <v>无</v>
          </cell>
          <cell r="F9217" t="str">
            <v>城市应届</v>
          </cell>
          <cell r="G9217" t="str">
            <v>女</v>
          </cell>
          <cell r="H9217" t="str">
            <v>未缴费</v>
          </cell>
          <cell r="I9217" t="str">
            <v>'</v>
          </cell>
          <cell r="J9217" t="str">
            <v>填写信息</v>
          </cell>
          <cell r="K9217" t="str">
            <v>'</v>
          </cell>
          <cell r="L9217" t="str">
            <v>'</v>
          </cell>
          <cell r="M9217" t="str">
            <v>不申请</v>
          </cell>
          <cell r="N9217" t="str">
            <v>'18858911279</v>
          </cell>
          <cell r="O9217" t="str">
            <v>'19884871783</v>
          </cell>
        </row>
        <row r="9218">
          <cell r="A9218">
            <v>52580</v>
          </cell>
          <cell r="B9218" t="str">
            <v>胡旭涛</v>
          </cell>
          <cell r="C9218" t="str">
            <v>'330825200112053793</v>
          </cell>
          <cell r="D9218" t="str">
            <v>衢州市</v>
          </cell>
          <cell r="E9218" t="str">
            <v>无</v>
          </cell>
          <cell r="F9218" t="str">
            <v>农村应届</v>
          </cell>
          <cell r="G9218" t="str">
            <v>男</v>
          </cell>
          <cell r="H9218" t="str">
            <v>网上缴费成功</v>
          </cell>
          <cell r="I9218" t="str">
            <v>'</v>
          </cell>
          <cell r="J9218" t="str">
            <v>已通过审核</v>
          </cell>
          <cell r="K9218" t="str">
            <v>'1121683397474</v>
          </cell>
          <cell r="L9218" t="str">
            <v>'</v>
          </cell>
          <cell r="M9218" t="str">
            <v>不申请</v>
          </cell>
          <cell r="N9218" t="str">
            <v>'15857010392</v>
          </cell>
          <cell r="O9218" t="str">
            <v>'13567034786</v>
          </cell>
        </row>
        <row r="9219">
          <cell r="A9219">
            <v>52579</v>
          </cell>
          <cell r="B9219" t="str">
            <v>陈宣博</v>
          </cell>
          <cell r="C9219" t="str">
            <v>'330324200201020834</v>
          </cell>
          <cell r="D9219" t="str">
            <v>温州市</v>
          </cell>
          <cell r="E9219" t="str">
            <v>无</v>
          </cell>
          <cell r="F9219" t="str">
            <v>城市应届</v>
          </cell>
          <cell r="G9219" t="str">
            <v>男</v>
          </cell>
          <cell r="H9219" t="str">
            <v>网上缴费成功</v>
          </cell>
          <cell r="I9219" t="str">
            <v>'</v>
          </cell>
          <cell r="J9219" t="str">
            <v>已通过审核</v>
          </cell>
          <cell r="K9219" t="str">
            <v>'1163573467024</v>
          </cell>
          <cell r="L9219" t="str">
            <v>'</v>
          </cell>
          <cell r="M9219" t="str">
            <v>不申请</v>
          </cell>
          <cell r="N9219" t="str">
            <v>'13706695991</v>
          </cell>
          <cell r="O9219" t="str">
            <v>'18368737917</v>
          </cell>
        </row>
        <row r="9220">
          <cell r="A9220">
            <v>52578</v>
          </cell>
          <cell r="B9220" t="str">
            <v>高骐</v>
          </cell>
          <cell r="C9220" t="str">
            <v>'330106200206285539</v>
          </cell>
          <cell r="D9220" t="str">
            <v>杭州市</v>
          </cell>
          <cell r="E9220" t="str">
            <v>无</v>
          </cell>
          <cell r="F9220" t="str">
            <v>城市应届</v>
          </cell>
          <cell r="G9220" t="str">
            <v>男</v>
          </cell>
          <cell r="H9220" t="str">
            <v>网上缴费成功</v>
          </cell>
          <cell r="I9220" t="str">
            <v>'</v>
          </cell>
          <cell r="J9220" t="str">
            <v>已通过审核</v>
          </cell>
          <cell r="K9220" t="str">
            <v>'1141014077175</v>
          </cell>
          <cell r="L9220" t="str">
            <v>'</v>
          </cell>
          <cell r="M9220" t="str">
            <v>不申请</v>
          </cell>
          <cell r="N9220" t="str">
            <v>'13857133918</v>
          </cell>
          <cell r="O9220" t="str">
            <v>'13857133918</v>
          </cell>
        </row>
        <row r="9221">
          <cell r="A9221">
            <v>52577</v>
          </cell>
          <cell r="B9221" t="str">
            <v>章珅哲</v>
          </cell>
          <cell r="C9221" t="str">
            <v>'330106200204030815</v>
          </cell>
          <cell r="D9221" t="str">
            <v>杭州市</v>
          </cell>
          <cell r="E9221" t="str">
            <v>无</v>
          </cell>
          <cell r="F9221" t="str">
            <v>城市应届</v>
          </cell>
          <cell r="G9221" t="str">
            <v>男</v>
          </cell>
          <cell r="H9221" t="str">
            <v>网上缴费成功</v>
          </cell>
          <cell r="I9221" t="str">
            <v>'</v>
          </cell>
          <cell r="J9221" t="str">
            <v>已通过审核</v>
          </cell>
          <cell r="K9221" t="str">
            <v>'1168085166377</v>
          </cell>
          <cell r="L9221" t="str">
            <v>'</v>
          </cell>
          <cell r="M9221" t="str">
            <v>不申请</v>
          </cell>
          <cell r="N9221" t="str">
            <v>'057186698111</v>
          </cell>
          <cell r="O9221" t="str">
            <v>'13646820558</v>
          </cell>
        </row>
        <row r="9222">
          <cell r="A9222">
            <v>52576</v>
          </cell>
          <cell r="B9222" t="str">
            <v>沈诚旭</v>
          </cell>
          <cell r="C9222" t="str">
            <v>'330282200201182196</v>
          </cell>
          <cell r="D9222" t="str">
            <v>宁波市</v>
          </cell>
          <cell r="E9222" t="str">
            <v>无</v>
          </cell>
          <cell r="F9222" t="str">
            <v>农村应届</v>
          </cell>
          <cell r="G9222" t="str">
            <v>男</v>
          </cell>
          <cell r="H9222" t="str">
            <v>网上缴费成功</v>
          </cell>
          <cell r="I9222" t="str">
            <v>'</v>
          </cell>
          <cell r="J9222" t="str">
            <v>已通过审核</v>
          </cell>
          <cell r="K9222" t="str">
            <v>'1123640656478</v>
          </cell>
          <cell r="L9222" t="str">
            <v>'</v>
          </cell>
          <cell r="M9222" t="str">
            <v>不申请</v>
          </cell>
          <cell r="N9222" t="str">
            <v>'17280295004</v>
          </cell>
          <cell r="O9222" t="str">
            <v>'13857799163</v>
          </cell>
        </row>
        <row r="9223">
          <cell r="A9223">
            <v>52575</v>
          </cell>
          <cell r="B9223" t="str">
            <v>吴越</v>
          </cell>
          <cell r="C9223" t="str">
            <v>'330726200204232327</v>
          </cell>
          <cell r="D9223" t="str">
            <v>金华市</v>
          </cell>
          <cell r="E9223" t="str">
            <v>无</v>
          </cell>
          <cell r="F9223" t="str">
            <v>农村应届</v>
          </cell>
          <cell r="G9223" t="str">
            <v>女</v>
          </cell>
          <cell r="H9223" t="str">
            <v>网上缴费成功</v>
          </cell>
          <cell r="I9223" t="str">
            <v>'</v>
          </cell>
          <cell r="J9223" t="str">
            <v>已通过审核</v>
          </cell>
          <cell r="K9223" t="str">
            <v>'1143466330535</v>
          </cell>
          <cell r="L9223" t="str">
            <v>'</v>
          </cell>
          <cell r="M9223" t="str">
            <v>不申请</v>
          </cell>
          <cell r="N9223" t="str">
            <v>'13575928518</v>
          </cell>
          <cell r="O9223" t="str">
            <v>'15372908766</v>
          </cell>
        </row>
        <row r="9224">
          <cell r="A9224">
            <v>52574</v>
          </cell>
          <cell r="B9224" t="str">
            <v>王柔和</v>
          </cell>
          <cell r="C9224" t="str">
            <v>'332522200202010320</v>
          </cell>
          <cell r="D9224" t="str">
            <v>丽水市</v>
          </cell>
          <cell r="E9224" t="str">
            <v>无</v>
          </cell>
          <cell r="F9224" t="str">
            <v>城市应届</v>
          </cell>
          <cell r="G9224" t="str">
            <v>女</v>
          </cell>
          <cell r="H9224" t="str">
            <v>网上缴费成功</v>
          </cell>
          <cell r="I9224" t="str">
            <v>'</v>
          </cell>
          <cell r="J9224" t="str">
            <v>已通过审核</v>
          </cell>
          <cell r="K9224" t="str">
            <v>'1121601780974</v>
          </cell>
          <cell r="L9224" t="str">
            <v>'</v>
          </cell>
          <cell r="M9224" t="str">
            <v>不申请</v>
          </cell>
          <cell r="N9224" t="str">
            <v>'15105787623</v>
          </cell>
          <cell r="O9224" t="str">
            <v>'15857812911</v>
          </cell>
        </row>
        <row r="9225">
          <cell r="A9225">
            <v>52573</v>
          </cell>
          <cell r="B9225" t="str">
            <v>张晖</v>
          </cell>
          <cell r="C9225" t="str">
            <v>'330781200208096312</v>
          </cell>
          <cell r="D9225" t="str">
            <v>金华市</v>
          </cell>
          <cell r="E9225" t="str">
            <v>无</v>
          </cell>
          <cell r="F9225" t="str">
            <v>城市应届</v>
          </cell>
          <cell r="G9225" t="str">
            <v>男</v>
          </cell>
          <cell r="H9225" t="str">
            <v>网上缴费成功</v>
          </cell>
          <cell r="I9225" t="str">
            <v>'</v>
          </cell>
          <cell r="J9225" t="str">
            <v>已通过审核</v>
          </cell>
          <cell r="K9225" t="str">
            <v>'1178331087725</v>
          </cell>
          <cell r="L9225" t="str">
            <v>'</v>
          </cell>
          <cell r="M9225" t="str">
            <v>不申请</v>
          </cell>
          <cell r="N9225" t="str">
            <v>'0579-8888733</v>
          </cell>
          <cell r="O9225" t="str">
            <v>'13906796217</v>
          </cell>
        </row>
        <row r="9226">
          <cell r="A9226">
            <v>52572</v>
          </cell>
          <cell r="B9226" t="str">
            <v>黄琦皓</v>
          </cell>
          <cell r="C9226" t="str">
            <v>'332501200209010014</v>
          </cell>
          <cell r="D9226" t="str">
            <v>丽水市</v>
          </cell>
          <cell r="E9226" t="str">
            <v>无</v>
          </cell>
          <cell r="F9226" t="str">
            <v>城市应届</v>
          </cell>
          <cell r="G9226" t="str">
            <v>男</v>
          </cell>
          <cell r="H9226" t="str">
            <v>网上缴费成功</v>
          </cell>
          <cell r="I9226" t="str">
            <v>'</v>
          </cell>
          <cell r="J9226" t="str">
            <v>已通过审核</v>
          </cell>
          <cell r="K9226" t="str">
            <v>'1177627926125</v>
          </cell>
          <cell r="L9226" t="str">
            <v>'</v>
          </cell>
          <cell r="M9226" t="str">
            <v>不申请</v>
          </cell>
          <cell r="N9226" t="str">
            <v>'0578-2098138</v>
          </cell>
          <cell r="O9226" t="str">
            <v>'13957082626</v>
          </cell>
        </row>
        <row r="9227">
          <cell r="A9227">
            <v>52571</v>
          </cell>
          <cell r="B9227" t="str">
            <v>陈晓璐</v>
          </cell>
          <cell r="C9227" t="str">
            <v>'330382200205206226</v>
          </cell>
          <cell r="D9227" t="str">
            <v>温州市</v>
          </cell>
          <cell r="E9227" t="str">
            <v>无</v>
          </cell>
          <cell r="F9227" t="str">
            <v>农村应届</v>
          </cell>
          <cell r="G9227" t="str">
            <v>女</v>
          </cell>
          <cell r="H9227" t="str">
            <v>网上缴费成功</v>
          </cell>
          <cell r="I9227" t="str">
            <v>'</v>
          </cell>
          <cell r="J9227" t="str">
            <v>已通过审核</v>
          </cell>
          <cell r="K9227" t="str">
            <v>'1124598423478</v>
          </cell>
          <cell r="L9227" t="str">
            <v>'</v>
          </cell>
          <cell r="M9227" t="str">
            <v>不申请</v>
          </cell>
          <cell r="N9227" t="str">
            <v>'057762286583</v>
          </cell>
          <cell r="O9227" t="str">
            <v>'13501289683</v>
          </cell>
        </row>
        <row r="9228">
          <cell r="A9228">
            <v>52570</v>
          </cell>
          <cell r="B9228" t="str">
            <v>励天宇</v>
          </cell>
          <cell r="C9228" t="str">
            <v>'330203200204032411</v>
          </cell>
          <cell r="D9228" t="str">
            <v>宁波市</v>
          </cell>
          <cell r="E9228" t="str">
            <v>无</v>
          </cell>
          <cell r="F9228" t="str">
            <v>城市应届</v>
          </cell>
          <cell r="G9228" t="str">
            <v>男</v>
          </cell>
          <cell r="H9228" t="str">
            <v>网上缴费成功</v>
          </cell>
          <cell r="I9228" t="str">
            <v>'</v>
          </cell>
          <cell r="J9228" t="str">
            <v>已通过审核</v>
          </cell>
          <cell r="K9228" t="str">
            <v>'1178182424225</v>
          </cell>
          <cell r="L9228" t="str">
            <v>'</v>
          </cell>
          <cell r="M9228" t="str">
            <v>不申请</v>
          </cell>
          <cell r="N9228" t="str">
            <v>'18667857611</v>
          </cell>
          <cell r="O9228" t="str">
            <v>'18667857611</v>
          </cell>
        </row>
        <row r="9229">
          <cell r="A9229">
            <v>52569</v>
          </cell>
          <cell r="B9229" t="str">
            <v>戴之皓</v>
          </cell>
          <cell r="C9229" t="str">
            <v>'330184200209013511</v>
          </cell>
          <cell r="D9229" t="str">
            <v>杭州市</v>
          </cell>
          <cell r="E9229" t="str">
            <v>无</v>
          </cell>
          <cell r="F9229" t="str">
            <v>城市应届</v>
          </cell>
          <cell r="G9229" t="str">
            <v>男</v>
          </cell>
          <cell r="H9229" t="str">
            <v>网上缴费成功</v>
          </cell>
          <cell r="I9229" t="str">
            <v>'</v>
          </cell>
          <cell r="J9229" t="str">
            <v>已通过审核</v>
          </cell>
          <cell r="K9229" t="str">
            <v>'1179428920325</v>
          </cell>
          <cell r="L9229" t="str">
            <v>'</v>
          </cell>
          <cell r="M9229" t="str">
            <v>不申请</v>
          </cell>
          <cell r="N9229" t="str">
            <v>'13957117223</v>
          </cell>
          <cell r="O9229" t="str">
            <v>'13957117223</v>
          </cell>
        </row>
        <row r="9230">
          <cell r="A9230">
            <v>52568</v>
          </cell>
          <cell r="B9230" t="str">
            <v>周喆玙</v>
          </cell>
          <cell r="C9230" t="str">
            <v>'330203200206292719</v>
          </cell>
          <cell r="D9230" t="str">
            <v>宁波市</v>
          </cell>
          <cell r="E9230" t="str">
            <v>无</v>
          </cell>
          <cell r="F9230" t="str">
            <v>城市应届</v>
          </cell>
          <cell r="G9230" t="str">
            <v>男</v>
          </cell>
          <cell r="H9230" t="str">
            <v>网上缴费成功</v>
          </cell>
          <cell r="I9230" t="str">
            <v>'</v>
          </cell>
          <cell r="J9230" t="str">
            <v>已通过审核并免笔试</v>
          </cell>
          <cell r="K9230" t="str">
            <v>'123763485078</v>
          </cell>
          <cell r="L9230" t="str">
            <v>'</v>
          </cell>
          <cell r="M9230" t="str">
            <v>体育特长类</v>
          </cell>
          <cell r="N9230" t="str">
            <v>'13008978157</v>
          </cell>
          <cell r="O9230" t="str">
            <v>'13738857252</v>
          </cell>
        </row>
        <row r="9231">
          <cell r="A9231">
            <v>52567</v>
          </cell>
          <cell r="B9231" t="str">
            <v>鞠阳</v>
          </cell>
          <cell r="C9231" t="str">
            <v>'330105200207310613</v>
          </cell>
          <cell r="D9231" t="str">
            <v>杭州市</v>
          </cell>
          <cell r="E9231" t="str">
            <v>无</v>
          </cell>
          <cell r="F9231" t="str">
            <v>城市应届</v>
          </cell>
          <cell r="G9231" t="str">
            <v>男</v>
          </cell>
          <cell r="H9231" t="str">
            <v>网上缴费成功</v>
          </cell>
          <cell r="I9231" t="str">
            <v>'</v>
          </cell>
          <cell r="J9231" t="str">
            <v>已通过审核</v>
          </cell>
          <cell r="K9231" t="str">
            <v>'1179169155425</v>
          </cell>
          <cell r="L9231" t="str">
            <v>'</v>
          </cell>
          <cell r="M9231" t="str">
            <v>不申请</v>
          </cell>
          <cell r="N9231" t="str">
            <v>'18957110475</v>
          </cell>
          <cell r="O9231" t="str">
            <v>'13805730134</v>
          </cell>
        </row>
        <row r="9232">
          <cell r="A9232">
            <v>52566</v>
          </cell>
          <cell r="B9232" t="str">
            <v>方汶斌</v>
          </cell>
          <cell r="C9232" t="str">
            <v>'330127200206156114</v>
          </cell>
          <cell r="D9232" t="str">
            <v>杭州市</v>
          </cell>
          <cell r="E9232" t="str">
            <v>无</v>
          </cell>
          <cell r="F9232" t="str">
            <v>农村应届</v>
          </cell>
          <cell r="G9232" t="str">
            <v>男</v>
          </cell>
          <cell r="H9232" t="str">
            <v>网上缴费成功</v>
          </cell>
          <cell r="I9232" t="str">
            <v>'</v>
          </cell>
          <cell r="J9232" t="str">
            <v>已通过审核</v>
          </cell>
          <cell r="K9232" t="str">
            <v>'1122431033978</v>
          </cell>
          <cell r="L9232" t="str">
            <v>'</v>
          </cell>
          <cell r="M9232" t="str">
            <v>不申请</v>
          </cell>
          <cell r="N9232" t="str">
            <v>'13003641108</v>
          </cell>
          <cell r="O9232" t="str">
            <v>'13216113650</v>
          </cell>
        </row>
        <row r="9233">
          <cell r="A9233">
            <v>52565</v>
          </cell>
          <cell r="B9233" t="str">
            <v>廖苛伊</v>
          </cell>
          <cell r="C9233" t="str">
            <v>'33252220020713762X</v>
          </cell>
          <cell r="D9233" t="str">
            <v>丽水市</v>
          </cell>
          <cell r="E9233" t="str">
            <v>无</v>
          </cell>
          <cell r="F9233" t="str">
            <v>城市应届</v>
          </cell>
          <cell r="G9233" t="str">
            <v>女</v>
          </cell>
          <cell r="H9233" t="str">
            <v>网上缴费成功</v>
          </cell>
          <cell r="I9233" t="str">
            <v>'</v>
          </cell>
          <cell r="J9233" t="str">
            <v>已通过审核</v>
          </cell>
          <cell r="K9233" t="str">
            <v>'1180351808225</v>
          </cell>
          <cell r="L9233" t="str">
            <v>'</v>
          </cell>
          <cell r="M9233" t="str">
            <v>不申请</v>
          </cell>
          <cell r="N9233" t="str">
            <v>'15857817719</v>
          </cell>
          <cell r="O9233" t="str">
            <v>'17365894372</v>
          </cell>
        </row>
        <row r="9234">
          <cell r="A9234">
            <v>52563</v>
          </cell>
          <cell r="B9234" t="str">
            <v>郑嘉瑜</v>
          </cell>
          <cell r="C9234" t="str">
            <v>'330204200208073014</v>
          </cell>
          <cell r="D9234" t="str">
            <v>宁波市</v>
          </cell>
          <cell r="E9234" t="str">
            <v>无</v>
          </cell>
          <cell r="F9234" t="str">
            <v>城市应届</v>
          </cell>
          <cell r="G9234" t="str">
            <v>男</v>
          </cell>
          <cell r="H9234" t="str">
            <v>网上缴费成功</v>
          </cell>
          <cell r="I9234" t="str">
            <v>'</v>
          </cell>
          <cell r="J9234" t="str">
            <v>已通过审核</v>
          </cell>
          <cell r="K9234" t="str">
            <v>'1123717804178</v>
          </cell>
          <cell r="L9234" t="str">
            <v>'</v>
          </cell>
          <cell r="M9234" t="str">
            <v>不申请</v>
          </cell>
          <cell r="N9234" t="str">
            <v>'057487873816</v>
          </cell>
          <cell r="O9234" t="str">
            <v>'15867880071</v>
          </cell>
        </row>
        <row r="9235">
          <cell r="A9235">
            <v>52562</v>
          </cell>
          <cell r="B9235" t="str">
            <v>徐俊</v>
          </cell>
          <cell r="C9235" t="str">
            <v>'332529200208082514</v>
          </cell>
          <cell r="D9235" t="str">
            <v>丽水市</v>
          </cell>
          <cell r="E9235" t="str">
            <v>无</v>
          </cell>
          <cell r="F9235" t="str">
            <v>农村应届</v>
          </cell>
          <cell r="G9235" t="str">
            <v>男</v>
          </cell>
          <cell r="H9235" t="str">
            <v>未缴费</v>
          </cell>
          <cell r="I9235" t="str">
            <v>'</v>
          </cell>
          <cell r="J9235" t="str">
            <v>填写信息</v>
          </cell>
          <cell r="K9235" t="str">
            <v>'</v>
          </cell>
          <cell r="L9235" t="str">
            <v>'</v>
          </cell>
          <cell r="M9235" t="str">
            <v>不申请</v>
          </cell>
          <cell r="N9235" t="str">
            <v>'15869228338</v>
          </cell>
          <cell r="O9235" t="str">
            <v>'15105880902</v>
          </cell>
        </row>
        <row r="9236">
          <cell r="A9236">
            <v>52561</v>
          </cell>
          <cell r="B9236" t="str">
            <v>何雨晨</v>
          </cell>
          <cell r="C9236" t="str">
            <v>'330211200110170020</v>
          </cell>
          <cell r="D9236" t="str">
            <v>宁波市</v>
          </cell>
          <cell r="E9236" t="str">
            <v>无</v>
          </cell>
          <cell r="F9236" t="str">
            <v>城市应届</v>
          </cell>
          <cell r="G9236" t="str">
            <v>女</v>
          </cell>
          <cell r="H9236" t="str">
            <v>网上缴费成功</v>
          </cell>
          <cell r="I9236" t="str">
            <v>'</v>
          </cell>
          <cell r="J9236" t="str">
            <v>已通过审核</v>
          </cell>
          <cell r="K9236" t="str">
            <v>'1123791233278</v>
          </cell>
          <cell r="L9236" t="str">
            <v>'</v>
          </cell>
          <cell r="M9236" t="str">
            <v>不申请</v>
          </cell>
          <cell r="N9236" t="str">
            <v>'13566640464</v>
          </cell>
          <cell r="O9236" t="str">
            <v>'18106629450</v>
          </cell>
        </row>
        <row r="9237">
          <cell r="A9237">
            <v>52560</v>
          </cell>
          <cell r="B9237" t="str">
            <v>李皓珺</v>
          </cell>
          <cell r="C9237" t="str">
            <v>'330206200202041436</v>
          </cell>
          <cell r="D9237" t="str">
            <v>宁波市</v>
          </cell>
          <cell r="E9237" t="str">
            <v>无</v>
          </cell>
          <cell r="F9237" t="str">
            <v>城市应届</v>
          </cell>
          <cell r="G9237" t="str">
            <v>男</v>
          </cell>
          <cell r="H9237" t="str">
            <v>网上缴费成功</v>
          </cell>
          <cell r="I9237" t="str">
            <v>'</v>
          </cell>
          <cell r="J9237" t="str">
            <v>已通过审核但不能免笔试</v>
          </cell>
          <cell r="K9237" t="str">
            <v>'1123623032978</v>
          </cell>
          <cell r="L9237" t="str">
            <v>'</v>
          </cell>
          <cell r="M9237" t="str">
            <v>学科特长类</v>
          </cell>
          <cell r="N9237" t="str">
            <v>'057486089357</v>
          </cell>
          <cell r="O9237" t="str">
            <v>'15968413909</v>
          </cell>
        </row>
        <row r="9238">
          <cell r="A9238">
            <v>52559</v>
          </cell>
          <cell r="B9238" t="str">
            <v>周思伽</v>
          </cell>
          <cell r="C9238" t="str">
            <v>'431002200201111023</v>
          </cell>
          <cell r="D9238" t="str">
            <v>杭州市</v>
          </cell>
          <cell r="E9238" t="str">
            <v>无</v>
          </cell>
          <cell r="F9238" t="str">
            <v>城市应届</v>
          </cell>
          <cell r="G9238" t="str">
            <v>女</v>
          </cell>
          <cell r="H9238" t="str">
            <v>未缴费</v>
          </cell>
          <cell r="I9238" t="str">
            <v>'</v>
          </cell>
          <cell r="J9238" t="str">
            <v>已提交信息</v>
          </cell>
          <cell r="K9238" t="str">
            <v>'</v>
          </cell>
          <cell r="L9238" t="str">
            <v>'</v>
          </cell>
          <cell r="M9238" t="str">
            <v>不申请</v>
          </cell>
          <cell r="N9238" t="str">
            <v>'15382336615</v>
          </cell>
          <cell r="O9238" t="str">
            <v>'15356105772</v>
          </cell>
        </row>
        <row r="9239">
          <cell r="A9239">
            <v>52558</v>
          </cell>
          <cell r="B9239" t="str">
            <v>丁海洲</v>
          </cell>
          <cell r="C9239" t="str">
            <v>'330624200109260030</v>
          </cell>
          <cell r="D9239" t="str">
            <v>绍兴市</v>
          </cell>
          <cell r="E9239" t="str">
            <v>无</v>
          </cell>
          <cell r="F9239" t="str">
            <v>城市应届</v>
          </cell>
          <cell r="G9239" t="str">
            <v>男</v>
          </cell>
          <cell r="H9239" t="str">
            <v>网上缴费成功</v>
          </cell>
          <cell r="I9239" t="str">
            <v>'</v>
          </cell>
          <cell r="J9239" t="str">
            <v>已通过审核</v>
          </cell>
          <cell r="K9239" t="str">
            <v>'1112820401553</v>
          </cell>
          <cell r="L9239" t="str">
            <v>'</v>
          </cell>
          <cell r="M9239" t="str">
            <v>不申请</v>
          </cell>
          <cell r="N9239" t="str">
            <v>'15325236827</v>
          </cell>
          <cell r="O9239" t="str">
            <v>'13967598321</v>
          </cell>
        </row>
        <row r="9240">
          <cell r="A9240">
            <v>52557</v>
          </cell>
          <cell r="B9240" t="str">
            <v>沈萱美</v>
          </cell>
          <cell r="C9240" t="str">
            <v>'330105200203211642</v>
          </cell>
          <cell r="D9240" t="str">
            <v>杭州市</v>
          </cell>
          <cell r="E9240" t="str">
            <v>无</v>
          </cell>
          <cell r="F9240" t="str">
            <v>城市应届</v>
          </cell>
          <cell r="G9240" t="str">
            <v>女</v>
          </cell>
          <cell r="H9240" t="str">
            <v>网上缴费成功</v>
          </cell>
          <cell r="I9240" t="str">
            <v>'</v>
          </cell>
          <cell r="J9240" t="str">
            <v>已通过审核</v>
          </cell>
          <cell r="K9240" t="str">
            <v>'1133680158075</v>
          </cell>
          <cell r="L9240" t="str">
            <v>'</v>
          </cell>
          <cell r="M9240" t="str">
            <v>不申请</v>
          </cell>
          <cell r="N9240" t="str">
            <v>'13858010297</v>
          </cell>
          <cell r="O9240" t="str">
            <v>'13858163447</v>
          </cell>
        </row>
        <row r="9241">
          <cell r="A9241">
            <v>52556</v>
          </cell>
          <cell r="B9241" t="str">
            <v>李一雯</v>
          </cell>
          <cell r="C9241" t="str">
            <v>'330382200208173626</v>
          </cell>
          <cell r="D9241" t="str">
            <v>温州市</v>
          </cell>
          <cell r="E9241" t="str">
            <v>无</v>
          </cell>
          <cell r="F9241" t="str">
            <v>城市应届</v>
          </cell>
          <cell r="G9241" t="str">
            <v>女</v>
          </cell>
          <cell r="H9241" t="str">
            <v>网上缴费成功</v>
          </cell>
          <cell r="I9241" t="str">
            <v>'</v>
          </cell>
          <cell r="J9241" t="str">
            <v>已通过审核</v>
          </cell>
          <cell r="K9241" t="str">
            <v>'1124616566478</v>
          </cell>
          <cell r="L9241" t="str">
            <v>'</v>
          </cell>
          <cell r="M9241" t="str">
            <v>不申请</v>
          </cell>
          <cell r="N9241" t="str">
            <v>'13282713173</v>
          </cell>
          <cell r="O9241" t="str">
            <v>'13868731589</v>
          </cell>
        </row>
        <row r="9242">
          <cell r="A9242">
            <v>52555</v>
          </cell>
          <cell r="B9242" t="str">
            <v>陈霖翔</v>
          </cell>
          <cell r="C9242" t="str">
            <v>'330327200302240632</v>
          </cell>
          <cell r="D9242" t="str">
            <v>温州市</v>
          </cell>
          <cell r="E9242" t="str">
            <v>无</v>
          </cell>
          <cell r="F9242" t="str">
            <v>城市应届</v>
          </cell>
          <cell r="G9242" t="str">
            <v>男</v>
          </cell>
          <cell r="H9242" t="str">
            <v>网上缴费成功</v>
          </cell>
          <cell r="I9242" t="str">
            <v>'</v>
          </cell>
          <cell r="J9242" t="str">
            <v>已通过审核</v>
          </cell>
          <cell r="K9242" t="str">
            <v>'1177708359225</v>
          </cell>
          <cell r="L9242" t="str">
            <v>'</v>
          </cell>
          <cell r="M9242" t="str">
            <v>不申请</v>
          </cell>
          <cell r="N9242" t="str">
            <v>'13819780225</v>
          </cell>
          <cell r="O9242" t="str">
            <v>'15858782549</v>
          </cell>
        </row>
        <row r="9243">
          <cell r="A9243">
            <v>52554</v>
          </cell>
          <cell r="B9243" t="str">
            <v>金鑫刚</v>
          </cell>
          <cell r="C9243" t="str">
            <v>'330481200208111811</v>
          </cell>
          <cell r="D9243" t="str">
            <v>嘉兴市</v>
          </cell>
          <cell r="E9243" t="str">
            <v>无</v>
          </cell>
          <cell r="F9243" t="str">
            <v>农村应届</v>
          </cell>
          <cell r="G9243" t="str">
            <v>男</v>
          </cell>
          <cell r="H9243" t="str">
            <v>网上缴费成功</v>
          </cell>
          <cell r="I9243" t="str">
            <v>'</v>
          </cell>
          <cell r="J9243" t="str">
            <v>已通过审核</v>
          </cell>
          <cell r="K9243" t="str">
            <v>'1135854528275</v>
          </cell>
          <cell r="L9243" t="str">
            <v>'</v>
          </cell>
          <cell r="M9243" t="str">
            <v>不申请</v>
          </cell>
          <cell r="N9243" t="str">
            <v>'13857331930</v>
          </cell>
          <cell r="O9243" t="str">
            <v>'15868332540</v>
          </cell>
        </row>
        <row r="9244">
          <cell r="A9244">
            <v>52553</v>
          </cell>
          <cell r="B9244" t="str">
            <v>曾泽锐</v>
          </cell>
          <cell r="C9244" t="str">
            <v>'330182200204160018</v>
          </cell>
          <cell r="D9244" t="str">
            <v>杭州市</v>
          </cell>
          <cell r="E9244" t="str">
            <v>无</v>
          </cell>
          <cell r="F9244" t="str">
            <v>城市应届</v>
          </cell>
          <cell r="G9244" t="str">
            <v>男</v>
          </cell>
          <cell r="H9244" t="str">
            <v>网上缴费成功</v>
          </cell>
          <cell r="I9244" t="str">
            <v>'</v>
          </cell>
          <cell r="J9244" t="str">
            <v>已通过审核</v>
          </cell>
          <cell r="K9244" t="str">
            <v>'1122254720078</v>
          </cell>
          <cell r="L9244" t="str">
            <v>'</v>
          </cell>
          <cell r="M9244" t="str">
            <v>不申请</v>
          </cell>
          <cell r="N9244" t="str">
            <v>'15306581122</v>
          </cell>
          <cell r="O9244" t="str">
            <v>'15306581122</v>
          </cell>
        </row>
        <row r="9245">
          <cell r="A9245">
            <v>52552</v>
          </cell>
          <cell r="B9245" t="str">
            <v>徐亦心</v>
          </cell>
          <cell r="C9245" t="str">
            <v>'330381200207100429</v>
          </cell>
          <cell r="D9245" t="str">
            <v>温州市</v>
          </cell>
          <cell r="E9245" t="str">
            <v>无</v>
          </cell>
          <cell r="F9245" t="str">
            <v>城市应届</v>
          </cell>
          <cell r="G9245" t="str">
            <v>女</v>
          </cell>
          <cell r="H9245" t="str">
            <v>网上缴费成功</v>
          </cell>
          <cell r="I9245" t="str">
            <v>'</v>
          </cell>
          <cell r="J9245" t="str">
            <v>已通过审核</v>
          </cell>
          <cell r="K9245" t="str">
            <v>'1135116467875</v>
          </cell>
          <cell r="L9245" t="str">
            <v>'</v>
          </cell>
          <cell r="M9245" t="str">
            <v>不申请</v>
          </cell>
          <cell r="N9245" t="str">
            <v>'13587565511</v>
          </cell>
          <cell r="O9245" t="str">
            <v>'13736911555</v>
          </cell>
        </row>
        <row r="9246">
          <cell r="A9246">
            <v>52551</v>
          </cell>
          <cell r="B9246" t="str">
            <v>李彬毓</v>
          </cell>
          <cell r="C9246" t="str">
            <v>'330304200201099786</v>
          </cell>
          <cell r="D9246" t="str">
            <v>温州市</v>
          </cell>
          <cell r="E9246" t="str">
            <v>无</v>
          </cell>
          <cell r="F9246" t="str">
            <v>农村应届</v>
          </cell>
          <cell r="G9246" t="str">
            <v>女</v>
          </cell>
          <cell r="H9246" t="str">
            <v>网上缴费成功</v>
          </cell>
          <cell r="I9246" t="str">
            <v>'</v>
          </cell>
          <cell r="J9246" t="str">
            <v>已通过审核</v>
          </cell>
          <cell r="K9246" t="str">
            <v>'1179706659325</v>
          </cell>
          <cell r="L9246" t="str">
            <v>'</v>
          </cell>
          <cell r="M9246" t="str">
            <v>不申请</v>
          </cell>
          <cell r="N9246" t="str">
            <v>'13806615005</v>
          </cell>
          <cell r="O9246" t="str">
            <v>'13857792860</v>
          </cell>
        </row>
        <row r="9247">
          <cell r="A9247">
            <v>52550</v>
          </cell>
          <cell r="B9247" t="str">
            <v>李开隽</v>
          </cell>
          <cell r="C9247" t="str">
            <v>'330327200209170035</v>
          </cell>
          <cell r="D9247" t="str">
            <v>温州市</v>
          </cell>
          <cell r="E9247" t="str">
            <v>无</v>
          </cell>
          <cell r="F9247" t="str">
            <v>城市应届</v>
          </cell>
          <cell r="G9247" t="str">
            <v>男</v>
          </cell>
          <cell r="H9247" t="str">
            <v>网上缴费成功</v>
          </cell>
          <cell r="I9247" t="str">
            <v>'</v>
          </cell>
          <cell r="J9247" t="str">
            <v>已通过审核</v>
          </cell>
          <cell r="K9247" t="str">
            <v>'1172633173277</v>
          </cell>
          <cell r="L9247" t="str">
            <v>'</v>
          </cell>
          <cell r="M9247" t="str">
            <v>不申请</v>
          </cell>
          <cell r="N9247" t="str">
            <v>'13362709789</v>
          </cell>
          <cell r="O9247" t="str">
            <v>'13757885582</v>
          </cell>
        </row>
        <row r="9248">
          <cell r="A9248">
            <v>52549</v>
          </cell>
          <cell r="B9248" t="str">
            <v>王晓婧</v>
          </cell>
          <cell r="C9248" t="str">
            <v>'330382200205083123</v>
          </cell>
          <cell r="D9248" t="str">
            <v>温州市</v>
          </cell>
          <cell r="E9248" t="str">
            <v>无</v>
          </cell>
          <cell r="F9248" t="str">
            <v>农村应届</v>
          </cell>
          <cell r="G9248" t="str">
            <v>女</v>
          </cell>
          <cell r="H9248" t="str">
            <v>未缴费</v>
          </cell>
          <cell r="I9248" t="str">
            <v>'</v>
          </cell>
          <cell r="J9248" t="str">
            <v>填写信息</v>
          </cell>
          <cell r="K9248" t="str">
            <v>'</v>
          </cell>
          <cell r="L9248" t="str">
            <v>'</v>
          </cell>
          <cell r="M9248" t="str">
            <v>不申请</v>
          </cell>
          <cell r="N9248" t="str">
            <v>'13895652388</v>
          </cell>
          <cell r="O9248" t="str">
            <v>'18709502828</v>
          </cell>
        </row>
        <row r="9249">
          <cell r="A9249">
            <v>52548</v>
          </cell>
          <cell r="B9249" t="str">
            <v>黄梦然</v>
          </cell>
          <cell r="C9249" t="str">
            <v>'410702200205182527</v>
          </cell>
          <cell r="D9249" t="str">
            <v>嘉兴市</v>
          </cell>
          <cell r="E9249" t="str">
            <v>无</v>
          </cell>
          <cell r="F9249" t="str">
            <v>城市应届</v>
          </cell>
          <cell r="G9249" t="str">
            <v>女</v>
          </cell>
          <cell r="H9249" t="str">
            <v>网上缴费成功</v>
          </cell>
          <cell r="I9249" t="str">
            <v>'</v>
          </cell>
          <cell r="J9249" t="str">
            <v>已通过审核</v>
          </cell>
          <cell r="K9249" t="str">
            <v>'1141936992475</v>
          </cell>
          <cell r="L9249" t="str">
            <v>'</v>
          </cell>
          <cell r="M9249" t="str">
            <v>不申请</v>
          </cell>
          <cell r="N9249" t="str">
            <v>'13967333371</v>
          </cell>
          <cell r="O9249" t="str">
            <v>'15657367702</v>
          </cell>
        </row>
        <row r="9250">
          <cell r="A9250">
            <v>52547</v>
          </cell>
          <cell r="B9250" t="str">
            <v>陈易南</v>
          </cell>
          <cell r="C9250" t="str">
            <v>'330481200201100212</v>
          </cell>
          <cell r="D9250" t="str">
            <v>嘉兴市</v>
          </cell>
          <cell r="E9250" t="str">
            <v>无</v>
          </cell>
          <cell r="F9250" t="str">
            <v>城市应届</v>
          </cell>
          <cell r="G9250" t="str">
            <v>男</v>
          </cell>
          <cell r="H9250" t="str">
            <v>网上缴费成功</v>
          </cell>
          <cell r="I9250" t="str">
            <v>'</v>
          </cell>
          <cell r="J9250" t="str">
            <v>已通过审核</v>
          </cell>
          <cell r="K9250" t="str">
            <v>'1178581732125</v>
          </cell>
          <cell r="L9250" t="str">
            <v>'</v>
          </cell>
          <cell r="M9250" t="str">
            <v>不申请</v>
          </cell>
          <cell r="N9250" t="str">
            <v>'13758387263</v>
          </cell>
          <cell r="O9250" t="str">
            <v>'15314909069</v>
          </cell>
        </row>
        <row r="9251">
          <cell r="A9251">
            <v>52546</v>
          </cell>
          <cell r="B9251" t="str">
            <v>林轩永</v>
          </cell>
          <cell r="C9251" t="str">
            <v>'330722200204100214</v>
          </cell>
          <cell r="D9251" t="str">
            <v>金华市</v>
          </cell>
          <cell r="E9251" t="str">
            <v>无</v>
          </cell>
          <cell r="F9251" t="str">
            <v>农村应届</v>
          </cell>
          <cell r="G9251" t="str">
            <v>男</v>
          </cell>
          <cell r="H9251" t="str">
            <v>未缴费</v>
          </cell>
          <cell r="I9251" t="str">
            <v>'</v>
          </cell>
          <cell r="J9251" t="str">
            <v>已提交信息</v>
          </cell>
          <cell r="K9251" t="str">
            <v>'</v>
          </cell>
          <cell r="L9251" t="str">
            <v>'</v>
          </cell>
          <cell r="M9251" t="str">
            <v>不申请</v>
          </cell>
          <cell r="N9251" t="str">
            <v>'15024533516</v>
          </cell>
          <cell r="O9251" t="str">
            <v>'15024533516</v>
          </cell>
        </row>
        <row r="9252">
          <cell r="A9252">
            <v>52545</v>
          </cell>
          <cell r="B9252" t="str">
            <v>厉天阳</v>
          </cell>
          <cell r="C9252" t="str">
            <v>'330724200110291817</v>
          </cell>
          <cell r="D9252" t="str">
            <v>金华市</v>
          </cell>
          <cell r="E9252" t="str">
            <v>无</v>
          </cell>
          <cell r="F9252" t="str">
            <v>农村应届</v>
          </cell>
          <cell r="G9252" t="str">
            <v>男</v>
          </cell>
          <cell r="H9252" t="str">
            <v>未缴费</v>
          </cell>
          <cell r="I9252" t="str">
            <v>'</v>
          </cell>
          <cell r="J9252" t="str">
            <v>已提交信息</v>
          </cell>
          <cell r="K9252" t="str">
            <v>'</v>
          </cell>
          <cell r="L9252" t="str">
            <v>'</v>
          </cell>
          <cell r="M9252" t="str">
            <v>不申请</v>
          </cell>
          <cell r="N9252" t="str">
            <v>'15858398803</v>
          </cell>
          <cell r="O9252" t="str">
            <v>'13625890357</v>
          </cell>
        </row>
        <row r="9253">
          <cell r="A9253">
            <v>52544</v>
          </cell>
          <cell r="B9253" t="str">
            <v>马福亮</v>
          </cell>
          <cell r="C9253" t="str">
            <v>'33032620020724601x</v>
          </cell>
          <cell r="D9253" t="str">
            <v>温州市</v>
          </cell>
          <cell r="E9253" t="str">
            <v>无</v>
          </cell>
          <cell r="F9253" t="str">
            <v>农村应届</v>
          </cell>
          <cell r="G9253" t="str">
            <v>男</v>
          </cell>
          <cell r="H9253" t="str">
            <v>网上缴费成功</v>
          </cell>
          <cell r="I9253" t="str">
            <v>'</v>
          </cell>
          <cell r="J9253" t="str">
            <v>已通过审核</v>
          </cell>
          <cell r="K9253" t="str">
            <v>'1108205722553</v>
          </cell>
          <cell r="L9253" t="str">
            <v>'</v>
          </cell>
          <cell r="M9253" t="str">
            <v>不申请</v>
          </cell>
          <cell r="N9253" t="str">
            <v>'13777800041</v>
          </cell>
          <cell r="O9253" t="str">
            <v>'15167477995</v>
          </cell>
        </row>
        <row r="9254">
          <cell r="A9254">
            <v>52543</v>
          </cell>
          <cell r="B9254" t="str">
            <v>程阎垒</v>
          </cell>
          <cell r="C9254" t="str">
            <v>'33010620020306081X</v>
          </cell>
          <cell r="D9254" t="str">
            <v>杭州市</v>
          </cell>
          <cell r="E9254" t="str">
            <v>无</v>
          </cell>
          <cell r="F9254" t="str">
            <v>城市应届</v>
          </cell>
          <cell r="G9254" t="str">
            <v>男</v>
          </cell>
          <cell r="H9254" t="str">
            <v>网上缴费成功</v>
          </cell>
          <cell r="I9254" t="str">
            <v>'</v>
          </cell>
          <cell r="J9254" t="str">
            <v>已通过审核</v>
          </cell>
          <cell r="K9254" t="str">
            <v>'1122085618574</v>
          </cell>
          <cell r="L9254" t="str">
            <v>'</v>
          </cell>
          <cell r="M9254" t="str">
            <v>不申请</v>
          </cell>
          <cell r="N9254" t="str">
            <v>'13858084188</v>
          </cell>
          <cell r="O9254" t="str">
            <v>'13867452160</v>
          </cell>
        </row>
        <row r="9255">
          <cell r="A9255">
            <v>52542</v>
          </cell>
          <cell r="B9255" t="str">
            <v>陈汝斌</v>
          </cell>
          <cell r="C9255" t="str">
            <v>'330328200205090210</v>
          </cell>
          <cell r="D9255" t="str">
            <v>丽水市</v>
          </cell>
          <cell r="E9255" t="str">
            <v>无</v>
          </cell>
          <cell r="F9255" t="str">
            <v>农村应届</v>
          </cell>
          <cell r="G9255" t="str">
            <v>男</v>
          </cell>
          <cell r="H9255" t="str">
            <v>未缴费</v>
          </cell>
          <cell r="I9255" t="str">
            <v>'</v>
          </cell>
          <cell r="J9255" t="str">
            <v>已提交信息</v>
          </cell>
          <cell r="K9255" t="str">
            <v>'</v>
          </cell>
          <cell r="L9255" t="str">
            <v>'</v>
          </cell>
          <cell r="M9255" t="str">
            <v>不申请</v>
          </cell>
          <cell r="N9255" t="str">
            <v>'18657801088</v>
          </cell>
          <cell r="O9255" t="str">
            <v>'15557801202</v>
          </cell>
        </row>
        <row r="9256">
          <cell r="A9256">
            <v>52541</v>
          </cell>
          <cell r="B9256" t="str">
            <v>徐熠鹏</v>
          </cell>
          <cell r="C9256" t="str">
            <v>'330682200101125233</v>
          </cell>
          <cell r="D9256" t="str">
            <v>绍兴市</v>
          </cell>
          <cell r="E9256" t="str">
            <v>无</v>
          </cell>
          <cell r="F9256" t="str">
            <v>城市往届</v>
          </cell>
          <cell r="G9256" t="str">
            <v>男</v>
          </cell>
          <cell r="H9256" t="str">
            <v>网上缴费成功</v>
          </cell>
          <cell r="I9256" t="str">
            <v>'</v>
          </cell>
          <cell r="J9256" t="str">
            <v>已通过审核</v>
          </cell>
          <cell r="K9256" t="str">
            <v>'1170494635477</v>
          </cell>
          <cell r="L9256" t="str">
            <v>'</v>
          </cell>
          <cell r="M9256" t="str">
            <v>不申请</v>
          </cell>
          <cell r="N9256" t="str">
            <v>'15988247066</v>
          </cell>
          <cell r="O9256" t="str">
            <v>'13757520680</v>
          </cell>
        </row>
        <row r="9257">
          <cell r="A9257">
            <v>52540</v>
          </cell>
          <cell r="B9257" t="str">
            <v>杜承豫</v>
          </cell>
          <cell r="C9257" t="str">
            <v>'330381200201233319</v>
          </cell>
          <cell r="D9257" t="str">
            <v>温州市</v>
          </cell>
          <cell r="E9257" t="str">
            <v>无</v>
          </cell>
          <cell r="F9257" t="str">
            <v>城市应届</v>
          </cell>
          <cell r="G9257" t="str">
            <v>男</v>
          </cell>
          <cell r="H9257" t="str">
            <v>网上缴费成功</v>
          </cell>
          <cell r="I9257" t="str">
            <v>'</v>
          </cell>
          <cell r="J9257" t="str">
            <v>已通过审核</v>
          </cell>
          <cell r="K9257" t="str">
            <v>'11688 11062877</v>
          </cell>
          <cell r="L9257" t="str">
            <v>'</v>
          </cell>
          <cell r="M9257" t="str">
            <v>不申请</v>
          </cell>
          <cell r="N9257" t="str">
            <v>'13867767799</v>
          </cell>
          <cell r="O9257" t="str">
            <v>'13868837825</v>
          </cell>
        </row>
        <row r="9258">
          <cell r="A9258">
            <v>52539</v>
          </cell>
          <cell r="B9258" t="str">
            <v>祝毓瞳</v>
          </cell>
          <cell r="C9258" t="str">
            <v>'330302200207132820</v>
          </cell>
          <cell r="D9258" t="str">
            <v>温州市</v>
          </cell>
          <cell r="E9258" t="str">
            <v>无</v>
          </cell>
          <cell r="F9258" t="str">
            <v>城市应届</v>
          </cell>
          <cell r="G9258" t="str">
            <v>女</v>
          </cell>
          <cell r="H9258" t="str">
            <v>网上缴费成功</v>
          </cell>
          <cell r="I9258" t="str">
            <v>'</v>
          </cell>
          <cell r="J9258" t="str">
            <v>已通过审核</v>
          </cell>
          <cell r="K9258" t="str">
            <v>'1172963298377</v>
          </cell>
          <cell r="L9258" t="str">
            <v>'</v>
          </cell>
          <cell r="M9258" t="str">
            <v>不申请</v>
          </cell>
          <cell r="N9258" t="str">
            <v>'057788136658</v>
          </cell>
          <cell r="O9258" t="str">
            <v>'13736740112</v>
          </cell>
        </row>
        <row r="9259">
          <cell r="A9259">
            <v>52538</v>
          </cell>
          <cell r="B9259" t="str">
            <v>李俍骁</v>
          </cell>
          <cell r="C9259" t="str">
            <v>'330203200208202414</v>
          </cell>
          <cell r="D9259" t="str">
            <v>宁波市</v>
          </cell>
          <cell r="E9259" t="str">
            <v>无</v>
          </cell>
          <cell r="F9259" t="str">
            <v>城市应届</v>
          </cell>
          <cell r="G9259" t="str">
            <v>男</v>
          </cell>
          <cell r="H9259" t="str">
            <v>网上缴费成功</v>
          </cell>
          <cell r="I9259" t="str">
            <v>'</v>
          </cell>
          <cell r="J9259" t="str">
            <v>已通过审核</v>
          </cell>
          <cell r="K9259" t="str">
            <v>'1141264948275</v>
          </cell>
          <cell r="L9259" t="str">
            <v>'</v>
          </cell>
          <cell r="M9259" t="str">
            <v>不申请</v>
          </cell>
          <cell r="N9259" t="str">
            <v>'15824500075</v>
          </cell>
          <cell r="O9259" t="str">
            <v>'15824500075</v>
          </cell>
        </row>
        <row r="9260">
          <cell r="A9260">
            <v>52537</v>
          </cell>
          <cell r="B9260" t="str">
            <v>吴加樾</v>
          </cell>
          <cell r="C9260" t="str">
            <v>'330105200110120063</v>
          </cell>
          <cell r="D9260" t="str">
            <v>杭州市</v>
          </cell>
          <cell r="E9260" t="str">
            <v>无</v>
          </cell>
          <cell r="F9260" t="str">
            <v>城市应届</v>
          </cell>
          <cell r="G9260" t="str">
            <v>女</v>
          </cell>
          <cell r="H9260" t="str">
            <v>网上缴费成功</v>
          </cell>
          <cell r="I9260" t="str">
            <v>'</v>
          </cell>
          <cell r="J9260" t="str">
            <v>已通过审核</v>
          </cell>
          <cell r="K9260" t="str">
            <v>'1059581805127</v>
          </cell>
          <cell r="L9260" t="str">
            <v>'</v>
          </cell>
          <cell r="M9260" t="str">
            <v>不申请</v>
          </cell>
          <cell r="N9260" t="str">
            <v>'057188384888</v>
          </cell>
          <cell r="O9260" t="str">
            <v>'13958132009</v>
          </cell>
        </row>
        <row r="9261">
          <cell r="A9261">
            <v>52536</v>
          </cell>
          <cell r="B9261" t="str">
            <v>吴沿樟</v>
          </cell>
          <cell r="C9261" t="str">
            <v>'330324200110210835</v>
          </cell>
          <cell r="D9261" t="str">
            <v>温州市</v>
          </cell>
          <cell r="E9261" t="str">
            <v>无</v>
          </cell>
          <cell r="F9261" t="str">
            <v>农村应届</v>
          </cell>
          <cell r="G9261" t="str">
            <v>男</v>
          </cell>
          <cell r="H9261" t="str">
            <v>网上缴费成功</v>
          </cell>
          <cell r="I9261" t="str">
            <v>'</v>
          </cell>
          <cell r="J9261" t="str">
            <v>已通过审核</v>
          </cell>
          <cell r="K9261" t="str">
            <v>'1009061811732</v>
          </cell>
          <cell r="L9261" t="str">
            <v>'</v>
          </cell>
          <cell r="M9261" t="str">
            <v>不申请</v>
          </cell>
          <cell r="N9261" t="str">
            <v>'13516790588</v>
          </cell>
          <cell r="O9261" t="str">
            <v>'13516797258</v>
          </cell>
        </row>
        <row r="9262">
          <cell r="A9262">
            <v>52535</v>
          </cell>
          <cell r="B9262" t="str">
            <v>李越</v>
          </cell>
          <cell r="C9262" t="str">
            <v>'330724200112182016</v>
          </cell>
          <cell r="D9262" t="str">
            <v>杭州市</v>
          </cell>
          <cell r="E9262" t="str">
            <v>无</v>
          </cell>
          <cell r="F9262" t="str">
            <v>农村应届</v>
          </cell>
          <cell r="G9262" t="str">
            <v>男</v>
          </cell>
          <cell r="H9262" t="str">
            <v>网上缴费成功</v>
          </cell>
          <cell r="I9262" t="str">
            <v>'</v>
          </cell>
          <cell r="J9262" t="str">
            <v>已通过审核</v>
          </cell>
          <cell r="K9262" t="str">
            <v>'1108590138253</v>
          </cell>
          <cell r="L9262" t="str">
            <v>'</v>
          </cell>
          <cell r="M9262" t="str">
            <v>不申请</v>
          </cell>
          <cell r="N9262" t="str">
            <v>'13575711717</v>
          </cell>
          <cell r="O9262" t="str">
            <v>'13082833259</v>
          </cell>
        </row>
        <row r="9263">
          <cell r="A9263">
            <v>52534</v>
          </cell>
          <cell r="B9263" t="str">
            <v>储思远</v>
          </cell>
          <cell r="C9263" t="str">
            <v>'34142120021111119X</v>
          </cell>
          <cell r="D9263" t="str">
            <v>宁波市</v>
          </cell>
          <cell r="E9263" t="str">
            <v>无</v>
          </cell>
          <cell r="F9263" t="str">
            <v>城市应届</v>
          </cell>
          <cell r="G9263" t="str">
            <v>男</v>
          </cell>
          <cell r="H9263" t="str">
            <v>网上缴费成功</v>
          </cell>
          <cell r="I9263" t="str">
            <v>'</v>
          </cell>
          <cell r="J9263" t="str">
            <v>已通过审核</v>
          </cell>
          <cell r="K9263" t="str">
            <v>'1123625881278</v>
          </cell>
          <cell r="L9263" t="str">
            <v>'</v>
          </cell>
          <cell r="M9263" t="str">
            <v>不申请</v>
          </cell>
          <cell r="N9263" t="str">
            <v>'13777039788</v>
          </cell>
          <cell r="O9263" t="str">
            <v>'18042073979</v>
          </cell>
        </row>
        <row r="9264">
          <cell r="A9264">
            <v>52533</v>
          </cell>
          <cell r="B9264" t="str">
            <v>周佳</v>
          </cell>
          <cell r="C9264" t="str">
            <v>'330281200111022520</v>
          </cell>
          <cell r="D9264" t="str">
            <v>宁波市</v>
          </cell>
          <cell r="E9264" t="str">
            <v>无</v>
          </cell>
          <cell r="F9264" t="str">
            <v>农村应届</v>
          </cell>
          <cell r="G9264" t="str">
            <v>女</v>
          </cell>
          <cell r="H9264" t="str">
            <v>未缴费</v>
          </cell>
          <cell r="I9264" t="str">
            <v>'</v>
          </cell>
          <cell r="J9264" t="str">
            <v>填写信息</v>
          </cell>
          <cell r="K9264" t="str">
            <v>'</v>
          </cell>
          <cell r="L9264" t="str">
            <v>'</v>
          </cell>
          <cell r="M9264" t="str">
            <v>不申请</v>
          </cell>
          <cell r="N9264" t="str">
            <v>'</v>
          </cell>
          <cell r="O9264" t="str">
            <v>'13184337952</v>
          </cell>
        </row>
        <row r="9265">
          <cell r="A9265">
            <v>52532</v>
          </cell>
          <cell r="B9265" t="str">
            <v>魏锦艺</v>
          </cell>
          <cell r="C9265" t="str">
            <v>'330421200207180026</v>
          </cell>
          <cell r="D9265" t="str">
            <v>嘉兴市</v>
          </cell>
          <cell r="E9265" t="str">
            <v>无</v>
          </cell>
          <cell r="F9265" t="str">
            <v>城市应届</v>
          </cell>
          <cell r="G9265" t="str">
            <v>女</v>
          </cell>
          <cell r="H9265" t="str">
            <v>网上缴费成功</v>
          </cell>
          <cell r="I9265" t="str">
            <v>'</v>
          </cell>
          <cell r="J9265" t="str">
            <v>已通过审核</v>
          </cell>
          <cell r="K9265" t="str">
            <v>'1123461221078</v>
          </cell>
          <cell r="L9265" t="str">
            <v>'</v>
          </cell>
          <cell r="M9265" t="str">
            <v>不申请</v>
          </cell>
          <cell r="N9265" t="str">
            <v>'13575358802</v>
          </cell>
          <cell r="O9265" t="str">
            <v>'18367338197</v>
          </cell>
        </row>
        <row r="9266">
          <cell r="A9266">
            <v>52531</v>
          </cell>
          <cell r="B9266" t="str">
            <v>陈景榆</v>
          </cell>
          <cell r="C9266" t="str">
            <v>'330106200201245511</v>
          </cell>
          <cell r="D9266" t="str">
            <v>杭州市</v>
          </cell>
          <cell r="E9266" t="str">
            <v>无</v>
          </cell>
          <cell r="F9266" t="str">
            <v>城市应届</v>
          </cell>
          <cell r="G9266" t="str">
            <v>男</v>
          </cell>
          <cell r="H9266" t="str">
            <v>网上缴费成功</v>
          </cell>
          <cell r="I9266" t="str">
            <v>'</v>
          </cell>
          <cell r="J9266" t="str">
            <v>已通过审核</v>
          </cell>
          <cell r="K9266" t="str">
            <v>'1122084743674</v>
          </cell>
          <cell r="L9266" t="str">
            <v>'</v>
          </cell>
          <cell r="M9266" t="str">
            <v>不申请</v>
          </cell>
          <cell r="N9266" t="str">
            <v>'057188972625</v>
          </cell>
          <cell r="O9266" t="str">
            <v>'13600516352</v>
          </cell>
        </row>
        <row r="9267">
          <cell r="A9267">
            <v>52530</v>
          </cell>
          <cell r="B9267" t="str">
            <v>王泽辉</v>
          </cell>
          <cell r="C9267" t="str">
            <v>'330902200111284419</v>
          </cell>
          <cell r="D9267" t="str">
            <v>舟山市</v>
          </cell>
          <cell r="E9267" t="str">
            <v>无</v>
          </cell>
          <cell r="F9267" t="str">
            <v>城市应届</v>
          </cell>
          <cell r="G9267" t="str">
            <v>男</v>
          </cell>
          <cell r="H9267" t="str">
            <v>网上缴费成功</v>
          </cell>
          <cell r="I9267" t="str">
            <v>'</v>
          </cell>
          <cell r="J9267" t="str">
            <v>已通过审核</v>
          </cell>
          <cell r="K9267" t="str">
            <v>'1121609213874</v>
          </cell>
          <cell r="L9267" t="str">
            <v>'</v>
          </cell>
          <cell r="M9267" t="str">
            <v>不申请</v>
          </cell>
          <cell r="N9267" t="str">
            <v>'13857207286</v>
          </cell>
          <cell r="O9267" t="str">
            <v>'15924009770</v>
          </cell>
        </row>
        <row r="9268">
          <cell r="A9268">
            <v>52529</v>
          </cell>
          <cell r="B9268" t="str">
            <v>刘思远</v>
          </cell>
          <cell r="C9268" t="str">
            <v>'330181200110176418</v>
          </cell>
          <cell r="D9268" t="str">
            <v>杭州市</v>
          </cell>
          <cell r="E9268" t="str">
            <v>无</v>
          </cell>
          <cell r="F9268" t="str">
            <v>城市应届</v>
          </cell>
          <cell r="G9268" t="str">
            <v>男</v>
          </cell>
          <cell r="H9268" t="str">
            <v>网上缴费成功</v>
          </cell>
          <cell r="I9268" t="str">
            <v>'</v>
          </cell>
          <cell r="J9268" t="str">
            <v>已通过审核</v>
          </cell>
          <cell r="K9268" t="str">
            <v>'1122258509778</v>
          </cell>
          <cell r="L9268" t="str">
            <v>'</v>
          </cell>
          <cell r="M9268" t="str">
            <v>不申请</v>
          </cell>
          <cell r="N9268" t="str">
            <v>'13805755297</v>
          </cell>
          <cell r="O9268" t="str">
            <v>'13396582126</v>
          </cell>
        </row>
        <row r="9269">
          <cell r="A9269">
            <v>52528</v>
          </cell>
          <cell r="B9269" t="str">
            <v>高羽</v>
          </cell>
          <cell r="C9269" t="str">
            <v>'330501200205161024</v>
          </cell>
          <cell r="D9269" t="str">
            <v>湖州市</v>
          </cell>
          <cell r="E9269" t="str">
            <v>无</v>
          </cell>
          <cell r="F9269" t="str">
            <v>城市应届</v>
          </cell>
          <cell r="G9269" t="str">
            <v>女</v>
          </cell>
          <cell r="H9269" t="str">
            <v>网上缴费成功</v>
          </cell>
          <cell r="I9269" t="str">
            <v>'</v>
          </cell>
          <cell r="J9269" t="str">
            <v>已通过审核</v>
          </cell>
          <cell r="K9269" t="str">
            <v>'1121545529574</v>
          </cell>
          <cell r="L9269" t="str">
            <v>'</v>
          </cell>
          <cell r="M9269" t="str">
            <v>不申请</v>
          </cell>
          <cell r="N9269" t="str">
            <v>'13819289088</v>
          </cell>
          <cell r="O9269" t="str">
            <v>'13819289088</v>
          </cell>
        </row>
        <row r="9270">
          <cell r="A9270">
            <v>52527</v>
          </cell>
          <cell r="B9270" t="str">
            <v>黄涵</v>
          </cell>
          <cell r="C9270" t="str">
            <v>'330681200207030076</v>
          </cell>
          <cell r="D9270" t="str">
            <v>绍兴市</v>
          </cell>
          <cell r="E9270" t="str">
            <v>无</v>
          </cell>
          <cell r="F9270" t="str">
            <v>城市应届</v>
          </cell>
          <cell r="G9270" t="str">
            <v>男</v>
          </cell>
          <cell r="H9270" t="str">
            <v>未缴费</v>
          </cell>
          <cell r="I9270" t="str">
            <v>'</v>
          </cell>
          <cell r="J9270" t="str">
            <v>已提交信息</v>
          </cell>
          <cell r="K9270" t="str">
            <v>'</v>
          </cell>
          <cell r="L9270" t="str">
            <v>'</v>
          </cell>
          <cell r="M9270" t="str">
            <v>学科特长类</v>
          </cell>
          <cell r="N9270" t="str">
            <v>'13967570596</v>
          </cell>
          <cell r="O9270" t="str">
            <v>'13867586910</v>
          </cell>
        </row>
        <row r="9271">
          <cell r="A9271">
            <v>52526</v>
          </cell>
          <cell r="B9271" t="str">
            <v>陈佳瑶</v>
          </cell>
          <cell r="C9271" t="str">
            <v>'330304200204039762</v>
          </cell>
          <cell r="D9271" t="str">
            <v>温州市</v>
          </cell>
          <cell r="E9271" t="str">
            <v>无</v>
          </cell>
          <cell r="F9271" t="str">
            <v>农村应届</v>
          </cell>
          <cell r="G9271" t="str">
            <v>女</v>
          </cell>
          <cell r="H9271" t="str">
            <v>网上缴费成功</v>
          </cell>
          <cell r="I9271" t="str">
            <v>'</v>
          </cell>
          <cell r="J9271" t="str">
            <v>已通过审核</v>
          </cell>
          <cell r="K9271" t="str">
            <v>'ZX202005231353400643</v>
          </cell>
          <cell r="L9271" t="str">
            <v>'</v>
          </cell>
          <cell r="M9271" t="str">
            <v>不申请</v>
          </cell>
          <cell r="N9271" t="str">
            <v>'15858808352</v>
          </cell>
          <cell r="O9271" t="str">
            <v>'13736368732</v>
          </cell>
        </row>
        <row r="9272">
          <cell r="A9272">
            <v>52525</v>
          </cell>
          <cell r="B9272" t="str">
            <v>徐书易</v>
          </cell>
          <cell r="C9272" t="str">
            <v>'330324200205024509</v>
          </cell>
          <cell r="D9272" t="str">
            <v>杭州市</v>
          </cell>
          <cell r="E9272" t="str">
            <v>无</v>
          </cell>
          <cell r="F9272" t="str">
            <v>城市应届</v>
          </cell>
          <cell r="G9272" t="str">
            <v>女</v>
          </cell>
          <cell r="H9272" t="str">
            <v>网上缴费成功</v>
          </cell>
          <cell r="I9272" t="str">
            <v>'</v>
          </cell>
          <cell r="J9272" t="str">
            <v>已通过审核</v>
          </cell>
          <cell r="K9272" t="str">
            <v>'1173782869525</v>
          </cell>
          <cell r="L9272" t="str">
            <v>'</v>
          </cell>
          <cell r="M9272" t="str">
            <v>不申请</v>
          </cell>
          <cell r="N9272" t="str">
            <v>'15967129221</v>
          </cell>
          <cell r="O9272" t="str">
            <v>'15990020408</v>
          </cell>
        </row>
        <row r="9273">
          <cell r="A9273">
            <v>52524</v>
          </cell>
          <cell r="B9273" t="str">
            <v>杨不凡</v>
          </cell>
          <cell r="C9273" t="str">
            <v>'330104200202272316</v>
          </cell>
          <cell r="D9273" t="str">
            <v>杭州市</v>
          </cell>
          <cell r="E9273" t="str">
            <v>无</v>
          </cell>
          <cell r="F9273" t="str">
            <v>城市应届</v>
          </cell>
          <cell r="G9273" t="str">
            <v>男</v>
          </cell>
          <cell r="H9273" t="str">
            <v>网上缴费成功</v>
          </cell>
          <cell r="I9273" t="str">
            <v>'</v>
          </cell>
          <cell r="J9273" t="str">
            <v>已通过审核</v>
          </cell>
          <cell r="K9273" t="str">
            <v>'1122123234578</v>
          </cell>
          <cell r="L9273" t="str">
            <v>'</v>
          </cell>
          <cell r="M9273" t="str">
            <v>不申请</v>
          </cell>
          <cell r="N9273" t="str">
            <v>'13957191234</v>
          </cell>
          <cell r="O9273" t="str">
            <v>'15868814282</v>
          </cell>
        </row>
        <row r="9274">
          <cell r="A9274">
            <v>52523</v>
          </cell>
          <cell r="B9274" t="str">
            <v>王栋</v>
          </cell>
          <cell r="C9274" t="str">
            <v>'339005200104306614</v>
          </cell>
          <cell r="D9274" t="str">
            <v>杭州市</v>
          </cell>
          <cell r="E9274" t="str">
            <v>无</v>
          </cell>
          <cell r="F9274" t="str">
            <v>城市应届</v>
          </cell>
          <cell r="G9274" t="str">
            <v>男</v>
          </cell>
          <cell r="H9274" t="str">
            <v>未缴费</v>
          </cell>
          <cell r="I9274" t="str">
            <v>'</v>
          </cell>
          <cell r="J9274" t="str">
            <v>已通过审核</v>
          </cell>
          <cell r="K9274" t="str">
            <v>'1122307574078</v>
          </cell>
          <cell r="L9274" t="str">
            <v>'</v>
          </cell>
          <cell r="M9274" t="str">
            <v>不申请</v>
          </cell>
          <cell r="N9274" t="str">
            <v>'13516819016</v>
          </cell>
          <cell r="O9274" t="str">
            <v>'13588259366</v>
          </cell>
        </row>
        <row r="9275">
          <cell r="A9275">
            <v>52522</v>
          </cell>
          <cell r="B9275" t="str">
            <v>余佳楷</v>
          </cell>
          <cell r="C9275" t="str">
            <v>'330181200112260330</v>
          </cell>
          <cell r="D9275" t="str">
            <v>杭州市</v>
          </cell>
          <cell r="E9275" t="str">
            <v>无</v>
          </cell>
          <cell r="F9275" t="str">
            <v>城市应届</v>
          </cell>
          <cell r="G9275" t="str">
            <v>男</v>
          </cell>
          <cell r="H9275" t="str">
            <v>未缴费</v>
          </cell>
          <cell r="I9275" t="str">
            <v>'</v>
          </cell>
          <cell r="J9275" t="str">
            <v>未通过审核</v>
          </cell>
          <cell r="K9275" t="str">
            <v>'1122258914278</v>
          </cell>
          <cell r="L9275" t="str">
            <v>'</v>
          </cell>
          <cell r="M9275" t="str">
            <v>学科特长类</v>
          </cell>
          <cell r="N9275" t="str">
            <v>'057183035399</v>
          </cell>
          <cell r="O9275" t="str">
            <v>'13625710158</v>
          </cell>
        </row>
        <row r="9276">
          <cell r="A9276">
            <v>52521</v>
          </cell>
          <cell r="B9276" t="str">
            <v>陈嘉乐</v>
          </cell>
          <cell r="C9276" t="str">
            <v>'330381200203290915</v>
          </cell>
          <cell r="D9276" t="str">
            <v>温州市</v>
          </cell>
          <cell r="E9276" t="str">
            <v>无</v>
          </cell>
          <cell r="F9276" t="str">
            <v>农村应届</v>
          </cell>
          <cell r="G9276" t="str">
            <v>男</v>
          </cell>
          <cell r="H9276" t="str">
            <v>网上缴费成功</v>
          </cell>
          <cell r="I9276" t="str">
            <v>'</v>
          </cell>
          <cell r="J9276" t="str">
            <v>已通过审核</v>
          </cell>
          <cell r="K9276" t="str">
            <v>'1122779680074</v>
          </cell>
          <cell r="L9276" t="str">
            <v>'</v>
          </cell>
          <cell r="M9276" t="str">
            <v>不申请</v>
          </cell>
          <cell r="N9276" t="str">
            <v>'15683955555</v>
          </cell>
          <cell r="O9276" t="str">
            <v>'15658537259</v>
          </cell>
        </row>
        <row r="9277">
          <cell r="A9277">
            <v>52519</v>
          </cell>
          <cell r="B9277" t="str">
            <v>张伊宁</v>
          </cell>
          <cell r="C9277" t="str">
            <v>'330303200112022422</v>
          </cell>
          <cell r="D9277" t="str">
            <v>温州市</v>
          </cell>
          <cell r="E9277" t="str">
            <v>无</v>
          </cell>
          <cell r="F9277" t="str">
            <v>农村应届</v>
          </cell>
          <cell r="G9277" t="str">
            <v>女</v>
          </cell>
          <cell r="H9277" t="str">
            <v>网上缴费成功</v>
          </cell>
          <cell r="I9277" t="str">
            <v>'</v>
          </cell>
          <cell r="J9277" t="str">
            <v>已通过审核</v>
          </cell>
          <cell r="K9277" t="str">
            <v>'1124641406678</v>
          </cell>
          <cell r="L9277" t="str">
            <v>'</v>
          </cell>
          <cell r="M9277" t="str">
            <v>不申请</v>
          </cell>
          <cell r="N9277" t="str">
            <v>'15068266485</v>
          </cell>
          <cell r="O9277" t="str">
            <v>'13676729025</v>
          </cell>
        </row>
        <row r="9278">
          <cell r="A9278">
            <v>52518</v>
          </cell>
          <cell r="B9278" t="str">
            <v>苏志相</v>
          </cell>
          <cell r="C9278" t="str">
            <v>'330327200204111853</v>
          </cell>
          <cell r="D9278" t="str">
            <v>温州市</v>
          </cell>
          <cell r="E9278" t="str">
            <v>无</v>
          </cell>
          <cell r="F9278" t="str">
            <v>农村应届</v>
          </cell>
          <cell r="G9278" t="str">
            <v>男</v>
          </cell>
          <cell r="H9278" t="str">
            <v>网上缴费成功</v>
          </cell>
          <cell r="I9278" t="str">
            <v>'</v>
          </cell>
          <cell r="J9278" t="str">
            <v>已通过审核</v>
          </cell>
          <cell r="K9278" t="str">
            <v>'1122783929274</v>
          </cell>
          <cell r="L9278" t="str">
            <v>'</v>
          </cell>
          <cell r="M9278" t="str">
            <v>不申请</v>
          </cell>
          <cell r="N9278" t="str">
            <v>'057726876548</v>
          </cell>
          <cell r="O9278" t="str">
            <v>'13115832233</v>
          </cell>
        </row>
        <row r="9279">
          <cell r="A9279">
            <v>52517</v>
          </cell>
          <cell r="B9279" t="str">
            <v>潘翊</v>
          </cell>
          <cell r="C9279" t="str">
            <v>'330501200201280034</v>
          </cell>
          <cell r="D9279" t="str">
            <v>湖州市</v>
          </cell>
          <cell r="E9279" t="str">
            <v>无</v>
          </cell>
          <cell r="F9279" t="str">
            <v>城市应届</v>
          </cell>
          <cell r="G9279" t="str">
            <v>男</v>
          </cell>
          <cell r="H9279" t="str">
            <v>网上缴费成功</v>
          </cell>
          <cell r="I9279" t="str">
            <v>'</v>
          </cell>
          <cell r="J9279" t="str">
            <v>已通过审核</v>
          </cell>
          <cell r="K9279" t="str">
            <v>'1181435037425</v>
          </cell>
          <cell r="L9279" t="str">
            <v>'</v>
          </cell>
          <cell r="M9279" t="str">
            <v>不申请</v>
          </cell>
          <cell r="N9279" t="str">
            <v>'18267237620</v>
          </cell>
          <cell r="O9279" t="str">
            <v>'18267237620</v>
          </cell>
        </row>
        <row r="9280">
          <cell r="A9280">
            <v>52516</v>
          </cell>
          <cell r="B9280" t="str">
            <v>邹向军</v>
          </cell>
          <cell r="C9280" t="str">
            <v>'330825200205256215</v>
          </cell>
          <cell r="D9280" t="str">
            <v>衢州市</v>
          </cell>
          <cell r="E9280" t="str">
            <v>无</v>
          </cell>
          <cell r="F9280" t="str">
            <v>农村应届</v>
          </cell>
          <cell r="G9280" t="str">
            <v>男</v>
          </cell>
          <cell r="H9280" t="str">
            <v>网上缴费成功</v>
          </cell>
          <cell r="I9280" t="str">
            <v>'</v>
          </cell>
          <cell r="J9280" t="str">
            <v>已通过审核</v>
          </cell>
          <cell r="K9280" t="str">
            <v>'1124663231374</v>
          </cell>
          <cell r="L9280" t="str">
            <v>'</v>
          </cell>
          <cell r="M9280" t="str">
            <v>不申请</v>
          </cell>
          <cell r="N9280" t="str">
            <v>'15057092942</v>
          </cell>
          <cell r="O9280" t="str">
            <v>'18857039435</v>
          </cell>
        </row>
        <row r="9281">
          <cell r="A9281">
            <v>52515</v>
          </cell>
          <cell r="B9281" t="str">
            <v>张蕾</v>
          </cell>
          <cell r="C9281" t="str">
            <v>'331024200201150043</v>
          </cell>
          <cell r="D9281" t="str">
            <v>台州市</v>
          </cell>
          <cell r="E9281" t="str">
            <v>无</v>
          </cell>
          <cell r="F9281" t="str">
            <v>城市应届</v>
          </cell>
          <cell r="G9281" t="str">
            <v>女</v>
          </cell>
          <cell r="H9281" t="str">
            <v>网上缴费成功</v>
          </cell>
          <cell r="I9281" t="str">
            <v>'</v>
          </cell>
          <cell r="J9281" t="str">
            <v>已通过审核</v>
          </cell>
          <cell r="K9281" t="str">
            <v>'1125527347774</v>
          </cell>
          <cell r="L9281" t="str">
            <v>'</v>
          </cell>
          <cell r="M9281" t="str">
            <v>不申请</v>
          </cell>
          <cell r="N9281" t="str">
            <v>'15957642617</v>
          </cell>
          <cell r="O9281" t="str">
            <v>'13968549892</v>
          </cell>
        </row>
        <row r="9282">
          <cell r="A9282">
            <v>52514</v>
          </cell>
          <cell r="B9282" t="str">
            <v>金汇景</v>
          </cell>
          <cell r="C9282" t="str">
            <v>'33030220020806863X</v>
          </cell>
          <cell r="D9282" t="str">
            <v>温州市</v>
          </cell>
          <cell r="E9282" t="str">
            <v>无</v>
          </cell>
          <cell r="F9282" t="str">
            <v>城市应届</v>
          </cell>
          <cell r="G9282" t="str">
            <v>男</v>
          </cell>
          <cell r="H9282" t="str">
            <v>网上缴费成功</v>
          </cell>
          <cell r="I9282" t="str">
            <v>'</v>
          </cell>
          <cell r="J9282" t="str">
            <v>已通过审核</v>
          </cell>
          <cell r="K9282" t="str">
            <v>'1123057314478</v>
          </cell>
          <cell r="L9282" t="str">
            <v>'</v>
          </cell>
          <cell r="M9282" t="str">
            <v>不申请</v>
          </cell>
          <cell r="N9282" t="str">
            <v>'13750903873</v>
          </cell>
          <cell r="O9282" t="str">
            <v>'18957706995</v>
          </cell>
        </row>
        <row r="9283">
          <cell r="A9283">
            <v>52513</v>
          </cell>
          <cell r="B9283" t="str">
            <v>谢宏博</v>
          </cell>
          <cell r="C9283" t="str">
            <v>'33032420020329533x</v>
          </cell>
          <cell r="D9283" t="str">
            <v>温州市</v>
          </cell>
          <cell r="E9283" t="str">
            <v>无</v>
          </cell>
          <cell r="F9283" t="str">
            <v>农村应届</v>
          </cell>
          <cell r="G9283" t="str">
            <v>男</v>
          </cell>
          <cell r="H9283" t="str">
            <v>网上缴费成功</v>
          </cell>
          <cell r="I9283" t="str">
            <v>'</v>
          </cell>
          <cell r="J9283" t="str">
            <v>已通过审核</v>
          </cell>
          <cell r="K9283" t="str">
            <v>'1106155531853</v>
          </cell>
          <cell r="L9283" t="str">
            <v>'</v>
          </cell>
          <cell r="M9283" t="str">
            <v>不申请</v>
          </cell>
          <cell r="N9283" t="str">
            <v>'13957795865</v>
          </cell>
          <cell r="O9283" t="str">
            <v>'18357741306</v>
          </cell>
        </row>
        <row r="9284">
          <cell r="A9284">
            <v>52512</v>
          </cell>
          <cell r="B9284" t="str">
            <v>俞博深</v>
          </cell>
          <cell r="C9284" t="str">
            <v>'332501200202230217</v>
          </cell>
          <cell r="D9284" t="str">
            <v>杭州市</v>
          </cell>
          <cell r="E9284" t="str">
            <v>无</v>
          </cell>
          <cell r="F9284" t="str">
            <v>城市应届</v>
          </cell>
          <cell r="G9284" t="str">
            <v>男</v>
          </cell>
          <cell r="H9284" t="str">
            <v>网上缴费成功</v>
          </cell>
          <cell r="I9284" t="str">
            <v>'</v>
          </cell>
          <cell r="J9284" t="str">
            <v>已通过审核</v>
          </cell>
          <cell r="K9284" t="str">
            <v>'1122085313674</v>
          </cell>
          <cell r="L9284" t="str">
            <v>'</v>
          </cell>
          <cell r="M9284" t="str">
            <v>不申请</v>
          </cell>
          <cell r="N9284" t="str">
            <v>'057185161426</v>
          </cell>
          <cell r="O9284" t="str">
            <v>'15336540609</v>
          </cell>
        </row>
        <row r="9285">
          <cell r="A9285">
            <v>52511</v>
          </cell>
          <cell r="B9285" t="str">
            <v>姜晟</v>
          </cell>
          <cell r="C9285" t="str">
            <v>'330802200207043622</v>
          </cell>
          <cell r="D9285" t="str">
            <v>衢州市</v>
          </cell>
          <cell r="E9285" t="str">
            <v>无</v>
          </cell>
          <cell r="F9285" t="str">
            <v>城市应届</v>
          </cell>
          <cell r="G9285" t="str">
            <v>女</v>
          </cell>
          <cell r="H9285" t="str">
            <v>未缴费</v>
          </cell>
          <cell r="I9285" t="str">
            <v>'</v>
          </cell>
          <cell r="J9285" t="str">
            <v>已提交信息</v>
          </cell>
          <cell r="K9285" t="str">
            <v>'</v>
          </cell>
          <cell r="L9285" t="str">
            <v>'</v>
          </cell>
          <cell r="M9285" t="str">
            <v>不申请</v>
          </cell>
          <cell r="N9285" t="str">
            <v>'13705707571</v>
          </cell>
          <cell r="O9285" t="str">
            <v>'13251083898</v>
          </cell>
        </row>
        <row r="9286">
          <cell r="A9286">
            <v>52510</v>
          </cell>
          <cell r="B9286" t="str">
            <v>傅文穗</v>
          </cell>
          <cell r="C9286" t="str">
            <v>'33050120020812144X</v>
          </cell>
          <cell r="D9286" t="str">
            <v>湖州市</v>
          </cell>
          <cell r="E9286" t="str">
            <v>无</v>
          </cell>
          <cell r="F9286" t="str">
            <v>城市应届</v>
          </cell>
          <cell r="G9286" t="str">
            <v>女</v>
          </cell>
          <cell r="H9286" t="str">
            <v>网上缴费成功</v>
          </cell>
          <cell r="I9286" t="str">
            <v>'</v>
          </cell>
          <cell r="J9286" t="str">
            <v>已通过审核</v>
          </cell>
          <cell r="K9286" t="str">
            <v>'1177644149725</v>
          </cell>
          <cell r="L9286" t="str">
            <v>'</v>
          </cell>
          <cell r="M9286" t="str">
            <v>不申请</v>
          </cell>
          <cell r="N9286" t="str">
            <v>'13819296996</v>
          </cell>
          <cell r="O9286" t="str">
            <v>'13867295919</v>
          </cell>
        </row>
        <row r="9287">
          <cell r="A9287">
            <v>52509</v>
          </cell>
          <cell r="B9287" t="str">
            <v>应卓恒</v>
          </cell>
          <cell r="C9287" t="str">
            <v>'330722200204164015</v>
          </cell>
          <cell r="D9287" t="str">
            <v>金华市</v>
          </cell>
          <cell r="E9287" t="str">
            <v>无</v>
          </cell>
          <cell r="F9287" t="str">
            <v>农村应届</v>
          </cell>
          <cell r="G9287" t="str">
            <v>男</v>
          </cell>
          <cell r="H9287" t="str">
            <v>网上缴费成功</v>
          </cell>
          <cell r="I9287" t="str">
            <v>'</v>
          </cell>
          <cell r="J9287" t="str">
            <v>已通过审核</v>
          </cell>
          <cell r="K9287" t="str">
            <v>'1192569988373</v>
          </cell>
          <cell r="L9287" t="str">
            <v>'</v>
          </cell>
          <cell r="M9287" t="str">
            <v>不申请</v>
          </cell>
          <cell r="N9287" t="str">
            <v>'13967939776</v>
          </cell>
          <cell r="O9287" t="str">
            <v>'13967939776</v>
          </cell>
        </row>
        <row r="9288">
          <cell r="A9288">
            <v>52508</v>
          </cell>
          <cell r="B9288" t="str">
            <v>杨子</v>
          </cell>
          <cell r="C9288" t="str">
            <v>'330326200203170724</v>
          </cell>
          <cell r="D9288" t="str">
            <v>温州市</v>
          </cell>
          <cell r="E9288" t="str">
            <v>无</v>
          </cell>
          <cell r="F9288" t="str">
            <v>城市应届</v>
          </cell>
          <cell r="G9288" t="str">
            <v>女</v>
          </cell>
          <cell r="H9288" t="str">
            <v>未缴费</v>
          </cell>
          <cell r="I9288" t="str">
            <v>'</v>
          </cell>
          <cell r="J9288" t="str">
            <v>填写信息</v>
          </cell>
          <cell r="K9288" t="str">
            <v>'</v>
          </cell>
          <cell r="L9288" t="str">
            <v>'</v>
          </cell>
          <cell r="M9288" t="str">
            <v>不申请</v>
          </cell>
          <cell r="N9288" t="str">
            <v>'13057734568</v>
          </cell>
          <cell r="O9288" t="str">
            <v>'13033627753</v>
          </cell>
        </row>
        <row r="9289">
          <cell r="A9289">
            <v>52507</v>
          </cell>
          <cell r="B9289" t="str">
            <v>曾盈</v>
          </cell>
          <cell r="C9289" t="str">
            <v>'332501200103191224</v>
          </cell>
          <cell r="D9289" t="str">
            <v>丽水市</v>
          </cell>
          <cell r="E9289" t="str">
            <v>无</v>
          </cell>
          <cell r="F9289" t="str">
            <v>农村往届</v>
          </cell>
          <cell r="G9289" t="str">
            <v>女</v>
          </cell>
          <cell r="H9289" t="str">
            <v>未缴费</v>
          </cell>
          <cell r="I9289" t="str">
            <v>'</v>
          </cell>
          <cell r="J9289" t="str">
            <v>已通过审核</v>
          </cell>
          <cell r="K9289" t="str">
            <v>'1177446104325</v>
          </cell>
          <cell r="L9289" t="str">
            <v>'</v>
          </cell>
          <cell r="M9289" t="str">
            <v>不申请</v>
          </cell>
          <cell r="N9289" t="str">
            <v>'0578-2610306</v>
          </cell>
          <cell r="O9289" t="str">
            <v>'18867835528</v>
          </cell>
        </row>
        <row r="9290">
          <cell r="A9290">
            <v>52506</v>
          </cell>
          <cell r="B9290" t="str">
            <v>罗敏韬</v>
          </cell>
          <cell r="C9290" t="str">
            <v>'331022200109123015</v>
          </cell>
          <cell r="D9290" t="str">
            <v>台州市</v>
          </cell>
          <cell r="E9290" t="str">
            <v>无</v>
          </cell>
          <cell r="F9290" t="str">
            <v>城市应届</v>
          </cell>
          <cell r="G9290" t="str">
            <v>男</v>
          </cell>
          <cell r="H9290" t="str">
            <v>网上缴费成功</v>
          </cell>
          <cell r="I9290" t="str">
            <v>'</v>
          </cell>
          <cell r="J9290" t="str">
            <v>已通过审核</v>
          </cell>
          <cell r="K9290" t="str">
            <v>'1122963080878</v>
          </cell>
          <cell r="L9290" t="str">
            <v>'</v>
          </cell>
          <cell r="M9290" t="str">
            <v>不申请</v>
          </cell>
          <cell r="N9290" t="str">
            <v>'13606762001</v>
          </cell>
          <cell r="O9290" t="str">
            <v>'13867608439</v>
          </cell>
        </row>
        <row r="9291">
          <cell r="A9291">
            <v>52505</v>
          </cell>
          <cell r="B9291" t="str">
            <v>徐子琳</v>
          </cell>
          <cell r="C9291" t="str">
            <v>'330822200201260226</v>
          </cell>
          <cell r="D9291" t="str">
            <v>衢州市</v>
          </cell>
          <cell r="E9291" t="str">
            <v>无</v>
          </cell>
          <cell r="F9291" t="str">
            <v>城市应届</v>
          </cell>
          <cell r="G9291" t="str">
            <v>女</v>
          </cell>
          <cell r="H9291" t="str">
            <v>未缴费</v>
          </cell>
          <cell r="I9291" t="str">
            <v>'</v>
          </cell>
          <cell r="J9291" t="str">
            <v>已提交信息</v>
          </cell>
          <cell r="K9291" t="str">
            <v>'</v>
          </cell>
          <cell r="L9291" t="str">
            <v>'</v>
          </cell>
          <cell r="M9291" t="str">
            <v>不申请</v>
          </cell>
          <cell r="N9291" t="str">
            <v>'15700031088</v>
          </cell>
          <cell r="O9291" t="str">
            <v>'13706702720</v>
          </cell>
        </row>
        <row r="9292">
          <cell r="A9292">
            <v>52504</v>
          </cell>
          <cell r="B9292" t="str">
            <v>夏美茜</v>
          </cell>
          <cell r="C9292" t="str">
            <v>'330326200111072422</v>
          </cell>
          <cell r="D9292" t="str">
            <v>温州市</v>
          </cell>
          <cell r="E9292" t="str">
            <v>无</v>
          </cell>
          <cell r="F9292" t="str">
            <v>农村应届</v>
          </cell>
          <cell r="G9292" t="str">
            <v>女</v>
          </cell>
          <cell r="H9292" t="str">
            <v>未缴费</v>
          </cell>
          <cell r="I9292" t="str">
            <v>'</v>
          </cell>
          <cell r="J9292" t="str">
            <v>已提交信息</v>
          </cell>
          <cell r="K9292" t="str">
            <v>'</v>
          </cell>
          <cell r="L9292" t="str">
            <v>'</v>
          </cell>
          <cell r="M9292" t="str">
            <v>不申请</v>
          </cell>
          <cell r="N9292" t="str">
            <v>'13262330721</v>
          </cell>
          <cell r="O9292" t="str">
            <v>'13107628831</v>
          </cell>
        </row>
        <row r="9293">
          <cell r="A9293">
            <v>52503</v>
          </cell>
          <cell r="B9293" t="str">
            <v>金张宇</v>
          </cell>
          <cell r="C9293" t="str">
            <v>'330481200112150015</v>
          </cell>
          <cell r="D9293" t="str">
            <v>嘉兴市</v>
          </cell>
          <cell r="E9293" t="str">
            <v>无</v>
          </cell>
          <cell r="F9293" t="str">
            <v>城市应届</v>
          </cell>
          <cell r="G9293" t="str">
            <v>男</v>
          </cell>
          <cell r="H9293" t="str">
            <v>网上缴费成功</v>
          </cell>
          <cell r="I9293" t="str">
            <v>'</v>
          </cell>
          <cell r="J9293" t="str">
            <v>已通过审核</v>
          </cell>
          <cell r="K9293" t="str">
            <v>'1123481886878</v>
          </cell>
          <cell r="L9293" t="str">
            <v>'</v>
          </cell>
          <cell r="M9293" t="str">
            <v>不申请</v>
          </cell>
          <cell r="N9293" t="str">
            <v>'057387043786</v>
          </cell>
          <cell r="O9293" t="str">
            <v>'18368320016</v>
          </cell>
        </row>
        <row r="9294">
          <cell r="A9294">
            <v>52502</v>
          </cell>
          <cell r="B9294" t="str">
            <v>陈新胜</v>
          </cell>
          <cell r="C9294" t="str">
            <v>'332522200201222794</v>
          </cell>
          <cell r="D9294" t="str">
            <v>丽水市</v>
          </cell>
          <cell r="E9294" t="str">
            <v>无</v>
          </cell>
          <cell r="F9294" t="str">
            <v>农村应届</v>
          </cell>
          <cell r="G9294" t="str">
            <v>男</v>
          </cell>
          <cell r="H9294" t="str">
            <v>未缴费</v>
          </cell>
          <cell r="I9294" t="str">
            <v>'</v>
          </cell>
          <cell r="J9294" t="str">
            <v>已提交信息</v>
          </cell>
          <cell r="K9294" t="str">
            <v>'</v>
          </cell>
          <cell r="L9294" t="str">
            <v>'</v>
          </cell>
          <cell r="M9294" t="str">
            <v>不申请</v>
          </cell>
          <cell r="N9294" t="str">
            <v>'15157892432</v>
          </cell>
          <cell r="O9294" t="str">
            <v>'18268942385</v>
          </cell>
        </row>
        <row r="9295">
          <cell r="A9295">
            <v>52501</v>
          </cell>
          <cell r="B9295" t="str">
            <v>高睿初</v>
          </cell>
          <cell r="C9295" t="str">
            <v>'330382200203281732</v>
          </cell>
          <cell r="D9295" t="str">
            <v>温州市</v>
          </cell>
          <cell r="E9295" t="str">
            <v>无</v>
          </cell>
          <cell r="F9295" t="str">
            <v>城市应届</v>
          </cell>
          <cell r="G9295" t="str">
            <v>男</v>
          </cell>
          <cell r="H9295" t="str">
            <v>网上缴费成功</v>
          </cell>
          <cell r="I9295" t="str">
            <v>'</v>
          </cell>
          <cell r="J9295" t="str">
            <v>已通过审核</v>
          </cell>
          <cell r="K9295" t="str">
            <v>'1134744136675</v>
          </cell>
          <cell r="L9295" t="str">
            <v>'</v>
          </cell>
          <cell r="M9295" t="str">
            <v>不申请</v>
          </cell>
          <cell r="N9295" t="str">
            <v>'18057796777</v>
          </cell>
          <cell r="O9295" t="str">
            <v>'18057796777</v>
          </cell>
        </row>
        <row r="9296">
          <cell r="A9296">
            <v>52500</v>
          </cell>
          <cell r="B9296" t="str">
            <v>蓝介</v>
          </cell>
          <cell r="C9296" t="str">
            <v>'332501200208160010</v>
          </cell>
          <cell r="D9296" t="str">
            <v>丽水市</v>
          </cell>
          <cell r="E9296" t="str">
            <v>无</v>
          </cell>
          <cell r="F9296" t="str">
            <v>城市应届</v>
          </cell>
          <cell r="G9296" t="str">
            <v>男</v>
          </cell>
          <cell r="H9296" t="str">
            <v>未缴费</v>
          </cell>
          <cell r="I9296" t="str">
            <v>'</v>
          </cell>
          <cell r="J9296" t="str">
            <v>已提交信息</v>
          </cell>
          <cell r="K9296" t="str">
            <v>'</v>
          </cell>
          <cell r="L9296" t="str">
            <v>'</v>
          </cell>
          <cell r="M9296" t="str">
            <v>不申请</v>
          </cell>
          <cell r="N9296" t="str">
            <v>'13957081666</v>
          </cell>
          <cell r="O9296" t="str">
            <v>'13957086577</v>
          </cell>
        </row>
        <row r="9297">
          <cell r="A9297">
            <v>52499</v>
          </cell>
          <cell r="B9297" t="str">
            <v>黄加瑜</v>
          </cell>
          <cell r="C9297" t="str">
            <v>'330681200203033296</v>
          </cell>
          <cell r="D9297" t="str">
            <v>绍兴市</v>
          </cell>
          <cell r="E9297" t="str">
            <v>无</v>
          </cell>
          <cell r="F9297" t="str">
            <v>农村应届</v>
          </cell>
          <cell r="G9297" t="str">
            <v>男</v>
          </cell>
          <cell r="H9297" t="str">
            <v>网上缴费成功</v>
          </cell>
          <cell r="I9297" t="str">
            <v>'</v>
          </cell>
          <cell r="J9297" t="str">
            <v>已通过审核</v>
          </cell>
          <cell r="K9297" t="str">
            <v>'1174386852677</v>
          </cell>
          <cell r="L9297" t="str">
            <v>'</v>
          </cell>
          <cell r="M9297" t="str">
            <v>不申请</v>
          </cell>
          <cell r="N9297" t="str">
            <v>'15900810647</v>
          </cell>
          <cell r="O9297" t="str">
            <v>'13916556778</v>
          </cell>
        </row>
        <row r="9298">
          <cell r="A9298">
            <v>52498</v>
          </cell>
          <cell r="B9298" t="str">
            <v>施天祥</v>
          </cell>
          <cell r="C9298" t="str">
            <v>'330226200203310015</v>
          </cell>
          <cell r="D9298" t="str">
            <v>宁波市</v>
          </cell>
          <cell r="E9298" t="str">
            <v>无</v>
          </cell>
          <cell r="F9298" t="str">
            <v>城市应届</v>
          </cell>
          <cell r="G9298" t="str">
            <v>男</v>
          </cell>
          <cell r="H9298" t="str">
            <v>网上缴费成功</v>
          </cell>
          <cell r="I9298" t="str">
            <v>'</v>
          </cell>
          <cell r="J9298" t="str">
            <v>已通过审核</v>
          </cell>
          <cell r="K9298" t="str">
            <v>'1019091005332</v>
          </cell>
          <cell r="L9298" t="str">
            <v>'</v>
          </cell>
          <cell r="M9298" t="str">
            <v>不申请</v>
          </cell>
          <cell r="N9298" t="str">
            <v>'057483552859</v>
          </cell>
          <cell r="O9298" t="str">
            <v>'13858397199</v>
          </cell>
        </row>
        <row r="9299">
          <cell r="A9299">
            <v>52497</v>
          </cell>
          <cell r="B9299" t="str">
            <v>蓝云彬</v>
          </cell>
          <cell r="C9299" t="str">
            <v>'332501200112280819</v>
          </cell>
          <cell r="D9299" t="str">
            <v>丽水市</v>
          </cell>
          <cell r="E9299" t="str">
            <v>无</v>
          </cell>
          <cell r="F9299" t="str">
            <v>城市应届</v>
          </cell>
          <cell r="G9299" t="str">
            <v>男</v>
          </cell>
          <cell r="H9299" t="str">
            <v>未缴费</v>
          </cell>
          <cell r="I9299" t="str">
            <v>'</v>
          </cell>
          <cell r="J9299" t="str">
            <v>已提交信息</v>
          </cell>
          <cell r="K9299" t="str">
            <v>'</v>
          </cell>
          <cell r="L9299" t="str">
            <v>'</v>
          </cell>
          <cell r="M9299" t="str">
            <v>不申请</v>
          </cell>
          <cell r="N9299" t="str">
            <v>'0578-2154371</v>
          </cell>
          <cell r="O9299" t="str">
            <v>'13695789520</v>
          </cell>
        </row>
        <row r="9300">
          <cell r="A9300">
            <v>52496</v>
          </cell>
          <cell r="B9300" t="str">
            <v>何天益</v>
          </cell>
          <cell r="C9300" t="str">
            <v>'330281200204271331</v>
          </cell>
          <cell r="D9300" t="str">
            <v>宁波市</v>
          </cell>
          <cell r="E9300" t="str">
            <v>无</v>
          </cell>
          <cell r="F9300" t="str">
            <v>城市应届</v>
          </cell>
          <cell r="G9300" t="str">
            <v>男</v>
          </cell>
          <cell r="H9300" t="str">
            <v>网上缴费成功</v>
          </cell>
          <cell r="I9300" t="str">
            <v>'</v>
          </cell>
          <cell r="J9300" t="str">
            <v>已通过审核</v>
          </cell>
          <cell r="K9300" t="str">
            <v>'1123573687378</v>
          </cell>
          <cell r="L9300" t="str">
            <v>'</v>
          </cell>
          <cell r="M9300" t="str">
            <v>不申请</v>
          </cell>
          <cell r="N9300" t="str">
            <v>'057462725053</v>
          </cell>
          <cell r="O9300" t="str">
            <v>'13505788467</v>
          </cell>
        </row>
        <row r="9301">
          <cell r="A9301">
            <v>52495</v>
          </cell>
          <cell r="B9301" t="str">
            <v>雷佳颖</v>
          </cell>
          <cell r="C9301" t="str">
            <v>'332527200109290024</v>
          </cell>
          <cell r="D9301" t="str">
            <v>丽水市</v>
          </cell>
          <cell r="E9301" t="str">
            <v>无</v>
          </cell>
          <cell r="F9301" t="str">
            <v>农村应届</v>
          </cell>
          <cell r="G9301" t="str">
            <v>女</v>
          </cell>
          <cell r="H9301" t="str">
            <v>网上缴费成功</v>
          </cell>
          <cell r="I9301" t="str">
            <v>'</v>
          </cell>
          <cell r="J9301" t="str">
            <v>已通过审核</v>
          </cell>
          <cell r="K9301" t="str">
            <v>'1123813616778</v>
          </cell>
          <cell r="L9301" t="str">
            <v>'</v>
          </cell>
          <cell r="M9301" t="str">
            <v>不申请</v>
          </cell>
          <cell r="N9301" t="str">
            <v>'05788170105</v>
          </cell>
          <cell r="O9301" t="str">
            <v>'15105781255</v>
          </cell>
        </row>
        <row r="9302">
          <cell r="A9302">
            <v>52493</v>
          </cell>
          <cell r="B9302" t="str">
            <v>钱嘉旎</v>
          </cell>
          <cell r="C9302" t="str">
            <v>'330781200201161820</v>
          </cell>
          <cell r="D9302" t="str">
            <v>宁波市</v>
          </cell>
          <cell r="E9302" t="str">
            <v>无</v>
          </cell>
          <cell r="F9302" t="str">
            <v>城市应届</v>
          </cell>
          <cell r="G9302" t="str">
            <v>女</v>
          </cell>
          <cell r="H9302" t="str">
            <v>网上缴费成功</v>
          </cell>
          <cell r="I9302" t="str">
            <v>'</v>
          </cell>
          <cell r="J9302" t="str">
            <v>已通过审核</v>
          </cell>
          <cell r="K9302" t="str">
            <v>'1179835369225</v>
          </cell>
          <cell r="L9302" t="str">
            <v>'</v>
          </cell>
          <cell r="M9302" t="str">
            <v>不申请</v>
          </cell>
          <cell r="N9302" t="str">
            <v>'0574-8728863</v>
          </cell>
          <cell r="O9302" t="str">
            <v>'13003780668</v>
          </cell>
        </row>
        <row r="9303">
          <cell r="A9303">
            <v>52492</v>
          </cell>
          <cell r="B9303" t="str">
            <v>夏天</v>
          </cell>
          <cell r="C9303" t="str">
            <v>'331081200207072055</v>
          </cell>
          <cell r="D9303" t="str">
            <v>嘉兴市</v>
          </cell>
          <cell r="E9303" t="str">
            <v>无</v>
          </cell>
          <cell r="F9303" t="str">
            <v>农村应届</v>
          </cell>
          <cell r="G9303" t="str">
            <v>男</v>
          </cell>
          <cell r="H9303" t="str">
            <v>网上缴费成功</v>
          </cell>
          <cell r="I9303" t="str">
            <v>'</v>
          </cell>
          <cell r="J9303" t="str">
            <v>已通过审核</v>
          </cell>
          <cell r="K9303" t="str">
            <v>'1179271700625</v>
          </cell>
          <cell r="L9303" t="str">
            <v>'</v>
          </cell>
          <cell r="M9303" t="str">
            <v>不申请</v>
          </cell>
          <cell r="N9303" t="str">
            <v>'13901733897</v>
          </cell>
          <cell r="O9303" t="str">
            <v>'13017786965</v>
          </cell>
        </row>
        <row r="9304">
          <cell r="A9304">
            <v>52491</v>
          </cell>
          <cell r="B9304" t="str">
            <v>孙铭迪</v>
          </cell>
          <cell r="C9304" t="str">
            <v>'330283200205010013</v>
          </cell>
          <cell r="D9304" t="str">
            <v>宁波市</v>
          </cell>
          <cell r="E9304" t="str">
            <v>无</v>
          </cell>
          <cell r="F9304" t="str">
            <v>城市应届</v>
          </cell>
          <cell r="G9304" t="str">
            <v>男</v>
          </cell>
          <cell r="H9304" t="str">
            <v>网上缴费成功</v>
          </cell>
          <cell r="I9304" t="str">
            <v>'</v>
          </cell>
          <cell r="J9304" t="str">
            <v>已通过审核</v>
          </cell>
          <cell r="K9304" t="str">
            <v>'1092159301730</v>
          </cell>
          <cell r="L9304" t="str">
            <v>'</v>
          </cell>
          <cell r="M9304" t="str">
            <v>不申请</v>
          </cell>
          <cell r="N9304" t="str">
            <v>'13136312577</v>
          </cell>
          <cell r="O9304" t="str">
            <v>'13857843800</v>
          </cell>
        </row>
        <row r="9305">
          <cell r="A9305">
            <v>52490</v>
          </cell>
          <cell r="B9305" t="str">
            <v>章尘锋</v>
          </cell>
          <cell r="C9305" t="str">
            <v>'330304200203262719</v>
          </cell>
          <cell r="D9305" t="str">
            <v>温州市</v>
          </cell>
          <cell r="E9305" t="str">
            <v>无</v>
          </cell>
          <cell r="F9305" t="str">
            <v>农村应届</v>
          </cell>
          <cell r="G9305" t="str">
            <v>男</v>
          </cell>
          <cell r="H9305" t="str">
            <v>网上缴费成功</v>
          </cell>
          <cell r="I9305" t="str">
            <v>'</v>
          </cell>
          <cell r="J9305" t="str">
            <v>已通过审核</v>
          </cell>
          <cell r="K9305" t="str">
            <v>'1123082304578</v>
          </cell>
          <cell r="L9305" t="str">
            <v>'</v>
          </cell>
          <cell r="M9305" t="str">
            <v>不申请</v>
          </cell>
          <cell r="N9305" t="str">
            <v>'13957731705</v>
          </cell>
          <cell r="O9305" t="str">
            <v>'13957731705</v>
          </cell>
        </row>
        <row r="9306">
          <cell r="A9306">
            <v>52489</v>
          </cell>
          <cell r="B9306" t="str">
            <v>丁晟晟</v>
          </cell>
          <cell r="C9306" t="str">
            <v>'332501200203220213</v>
          </cell>
          <cell r="D9306" t="str">
            <v>丽水市</v>
          </cell>
          <cell r="E9306" t="str">
            <v>无</v>
          </cell>
          <cell r="F9306" t="str">
            <v>城市应届</v>
          </cell>
          <cell r="G9306" t="str">
            <v>男</v>
          </cell>
          <cell r="H9306" t="str">
            <v>网上缴费成功</v>
          </cell>
          <cell r="I9306" t="str">
            <v>'</v>
          </cell>
          <cell r="J9306" t="str">
            <v>已通过审核</v>
          </cell>
          <cell r="K9306" t="str">
            <v>'1086715782933</v>
          </cell>
          <cell r="L9306" t="str">
            <v>'</v>
          </cell>
          <cell r="M9306" t="str">
            <v>不申请</v>
          </cell>
          <cell r="N9306" t="str">
            <v>'13857079707</v>
          </cell>
          <cell r="O9306" t="str">
            <v>'13666568821</v>
          </cell>
        </row>
        <row r="9307">
          <cell r="A9307">
            <v>52488</v>
          </cell>
          <cell r="B9307" t="str">
            <v>叶苏萱</v>
          </cell>
          <cell r="C9307" t="str">
            <v>'332522200205275324</v>
          </cell>
          <cell r="D9307" t="str">
            <v>丽水市</v>
          </cell>
          <cell r="E9307" t="str">
            <v>无</v>
          </cell>
          <cell r="F9307" t="str">
            <v>农村应届</v>
          </cell>
          <cell r="G9307" t="str">
            <v>女</v>
          </cell>
          <cell r="H9307" t="str">
            <v>网上缴费成功</v>
          </cell>
          <cell r="I9307" t="str">
            <v>'</v>
          </cell>
          <cell r="J9307" t="str">
            <v>已通过审核</v>
          </cell>
          <cell r="K9307" t="str">
            <v>'1177890944725</v>
          </cell>
          <cell r="L9307" t="str">
            <v>'</v>
          </cell>
          <cell r="M9307" t="str">
            <v>不申请</v>
          </cell>
          <cell r="N9307" t="str">
            <v>'13967090772</v>
          </cell>
          <cell r="O9307" t="str">
            <v>'13967090772</v>
          </cell>
        </row>
        <row r="9308">
          <cell r="A9308">
            <v>52487</v>
          </cell>
          <cell r="B9308" t="str">
            <v>傅柳蓉</v>
          </cell>
          <cell r="C9308" t="str">
            <v>'330902200201050325</v>
          </cell>
          <cell r="D9308" t="str">
            <v>舟山市</v>
          </cell>
          <cell r="E9308" t="str">
            <v>无</v>
          </cell>
          <cell r="F9308" t="str">
            <v>城市应届</v>
          </cell>
          <cell r="G9308" t="str">
            <v>女</v>
          </cell>
          <cell r="H9308" t="str">
            <v>未缴费</v>
          </cell>
          <cell r="I9308" t="str">
            <v>'</v>
          </cell>
          <cell r="J9308" t="str">
            <v>已通过审核</v>
          </cell>
          <cell r="K9308" t="str">
            <v>'1122701427878</v>
          </cell>
          <cell r="L9308" t="str">
            <v>'</v>
          </cell>
          <cell r="M9308" t="str">
            <v>不申请</v>
          </cell>
          <cell r="N9308" t="str">
            <v>'0580-2026108</v>
          </cell>
          <cell r="O9308" t="str">
            <v>'13957202160</v>
          </cell>
        </row>
        <row r="9309">
          <cell r="A9309">
            <v>52486</v>
          </cell>
          <cell r="B9309" t="str">
            <v>柴启玟</v>
          </cell>
          <cell r="C9309" t="str">
            <v>'330203200206232425</v>
          </cell>
          <cell r="D9309" t="str">
            <v>宁波市</v>
          </cell>
          <cell r="E9309" t="str">
            <v>无</v>
          </cell>
          <cell r="F9309" t="str">
            <v>城市应届</v>
          </cell>
          <cell r="G9309" t="str">
            <v>女</v>
          </cell>
          <cell r="H9309" t="str">
            <v>网上缴费成功</v>
          </cell>
          <cell r="I9309" t="str">
            <v>'</v>
          </cell>
          <cell r="J9309" t="str">
            <v>已通过审核</v>
          </cell>
          <cell r="K9309" t="str">
            <v>'1034318171434</v>
          </cell>
          <cell r="L9309" t="str">
            <v>'</v>
          </cell>
          <cell r="M9309" t="str">
            <v>不申请</v>
          </cell>
          <cell r="N9309" t="str">
            <v>'13805870872</v>
          </cell>
          <cell r="O9309" t="str">
            <v>'13805870872</v>
          </cell>
        </row>
        <row r="9310">
          <cell r="A9310">
            <v>52485</v>
          </cell>
          <cell r="B9310" t="str">
            <v>邱潇锐</v>
          </cell>
          <cell r="C9310" t="str">
            <v>'332527200212263518</v>
          </cell>
          <cell r="D9310" t="str">
            <v>丽水市</v>
          </cell>
          <cell r="E9310" t="str">
            <v>无</v>
          </cell>
          <cell r="F9310" t="str">
            <v>城市应届</v>
          </cell>
          <cell r="G9310" t="str">
            <v>男</v>
          </cell>
          <cell r="H9310" t="str">
            <v>网上缴费成功</v>
          </cell>
          <cell r="I9310" t="str">
            <v>'</v>
          </cell>
          <cell r="J9310" t="str">
            <v>已通过审核</v>
          </cell>
          <cell r="K9310" t="str">
            <v>'1123813669778</v>
          </cell>
          <cell r="L9310" t="str">
            <v>'</v>
          </cell>
          <cell r="M9310" t="str">
            <v>不申请</v>
          </cell>
          <cell r="N9310" t="str">
            <v>'13757856336</v>
          </cell>
          <cell r="O9310" t="str">
            <v>'13587165670</v>
          </cell>
        </row>
        <row r="9311">
          <cell r="A9311">
            <v>52484</v>
          </cell>
          <cell r="B9311" t="str">
            <v>裴君辉</v>
          </cell>
          <cell r="C9311" t="str">
            <v>'339005200109040034</v>
          </cell>
          <cell r="D9311" t="str">
            <v>杭州市</v>
          </cell>
          <cell r="E9311" t="str">
            <v>无</v>
          </cell>
          <cell r="F9311" t="str">
            <v>农村应届</v>
          </cell>
          <cell r="G9311" t="str">
            <v>男</v>
          </cell>
          <cell r="H9311" t="str">
            <v>未缴费</v>
          </cell>
          <cell r="I9311" t="str">
            <v>'</v>
          </cell>
          <cell r="J9311" t="str">
            <v>填写信息</v>
          </cell>
          <cell r="K9311" t="str">
            <v>'</v>
          </cell>
          <cell r="L9311" t="str">
            <v>'</v>
          </cell>
          <cell r="M9311" t="str">
            <v>科技创新类</v>
          </cell>
          <cell r="N9311" t="str">
            <v>'13867191160</v>
          </cell>
          <cell r="O9311" t="str">
            <v>'17767139825</v>
          </cell>
        </row>
        <row r="9312">
          <cell r="A9312">
            <v>52483</v>
          </cell>
          <cell r="B9312" t="str">
            <v>吴志轩</v>
          </cell>
          <cell r="C9312" t="str">
            <v>'330327200107110015</v>
          </cell>
          <cell r="D9312" t="str">
            <v>温州市</v>
          </cell>
          <cell r="E9312" t="str">
            <v>无</v>
          </cell>
          <cell r="F9312" t="str">
            <v>城市应届</v>
          </cell>
          <cell r="G9312" t="str">
            <v>男</v>
          </cell>
          <cell r="H9312" t="str">
            <v>网上缴费成功</v>
          </cell>
          <cell r="I9312" t="str">
            <v>'</v>
          </cell>
          <cell r="J9312" t="str">
            <v>已通过审核</v>
          </cell>
          <cell r="K9312" t="str">
            <v>'1178978812125</v>
          </cell>
          <cell r="L9312" t="str">
            <v>'</v>
          </cell>
          <cell r="M9312" t="str">
            <v>不申请</v>
          </cell>
          <cell r="N9312" t="str">
            <v>'13958727288</v>
          </cell>
          <cell r="O9312" t="str">
            <v>'13958727288</v>
          </cell>
        </row>
        <row r="9313">
          <cell r="A9313">
            <v>52482</v>
          </cell>
          <cell r="B9313" t="str">
            <v>徐莅翔</v>
          </cell>
          <cell r="C9313" t="str">
            <v>'330302200204117318</v>
          </cell>
          <cell r="D9313" t="str">
            <v>温州市</v>
          </cell>
          <cell r="E9313" t="str">
            <v>无</v>
          </cell>
          <cell r="F9313" t="str">
            <v>城市应届</v>
          </cell>
          <cell r="G9313" t="str">
            <v>男</v>
          </cell>
          <cell r="H9313" t="str">
            <v>网上缴费成功</v>
          </cell>
          <cell r="I9313" t="str">
            <v>'</v>
          </cell>
          <cell r="J9313" t="str">
            <v>已通过审核</v>
          </cell>
          <cell r="K9313" t="str">
            <v>'1123029717778</v>
          </cell>
          <cell r="L9313" t="str">
            <v>'</v>
          </cell>
          <cell r="M9313" t="str">
            <v>不申请</v>
          </cell>
          <cell r="N9313" t="str">
            <v>'057788539989</v>
          </cell>
          <cell r="O9313" t="str">
            <v>'13587883828</v>
          </cell>
        </row>
        <row r="9314">
          <cell r="A9314">
            <v>52480</v>
          </cell>
          <cell r="B9314" t="str">
            <v>池君哲</v>
          </cell>
          <cell r="C9314" t="str">
            <v>'330382200211100313</v>
          </cell>
          <cell r="D9314" t="str">
            <v>温州市</v>
          </cell>
          <cell r="E9314" t="str">
            <v>无</v>
          </cell>
          <cell r="F9314" t="str">
            <v>农村应届</v>
          </cell>
          <cell r="G9314" t="str">
            <v>男</v>
          </cell>
          <cell r="H9314" t="str">
            <v>网上缴费成功</v>
          </cell>
          <cell r="I9314" t="str">
            <v>'</v>
          </cell>
          <cell r="J9314" t="str">
            <v>已通过审核</v>
          </cell>
          <cell r="K9314" t="str">
            <v>'1177500112825</v>
          </cell>
          <cell r="L9314" t="str">
            <v>'</v>
          </cell>
          <cell r="M9314" t="str">
            <v>不申请</v>
          </cell>
          <cell r="N9314" t="str">
            <v>'09314803708</v>
          </cell>
          <cell r="O9314" t="str">
            <v>'18693132787</v>
          </cell>
        </row>
        <row r="9315">
          <cell r="A9315">
            <v>52479</v>
          </cell>
          <cell r="B9315" t="str">
            <v>吴克沛</v>
          </cell>
          <cell r="C9315" t="str">
            <v>'330327200207058795</v>
          </cell>
          <cell r="D9315" t="str">
            <v>温州市</v>
          </cell>
          <cell r="E9315" t="str">
            <v>无</v>
          </cell>
          <cell r="F9315" t="str">
            <v>农村应届</v>
          </cell>
          <cell r="G9315" t="str">
            <v>男</v>
          </cell>
          <cell r="H9315" t="str">
            <v>网上缴费成功</v>
          </cell>
          <cell r="I9315" t="str">
            <v>'</v>
          </cell>
          <cell r="J9315" t="str">
            <v>已通过审核</v>
          </cell>
          <cell r="K9315" t="str">
            <v>'1070705126124</v>
          </cell>
          <cell r="L9315" t="str">
            <v>'</v>
          </cell>
          <cell r="M9315" t="str">
            <v>不申请</v>
          </cell>
          <cell r="N9315" t="str">
            <v>'15057729801</v>
          </cell>
          <cell r="O9315" t="str">
            <v>'15057729801</v>
          </cell>
        </row>
        <row r="9316">
          <cell r="A9316">
            <v>52478</v>
          </cell>
          <cell r="B9316" t="str">
            <v>沈珂</v>
          </cell>
          <cell r="C9316" t="str">
            <v>'330283200205220328</v>
          </cell>
          <cell r="D9316" t="str">
            <v>宁波市</v>
          </cell>
          <cell r="E9316" t="str">
            <v>无</v>
          </cell>
          <cell r="F9316" t="str">
            <v>城市应届</v>
          </cell>
          <cell r="G9316" t="str">
            <v>女</v>
          </cell>
          <cell r="H9316" t="str">
            <v>网上缴费成功</v>
          </cell>
          <cell r="I9316" t="str">
            <v>'</v>
          </cell>
          <cell r="J9316" t="str">
            <v>已通过审核</v>
          </cell>
          <cell r="K9316" t="str">
            <v>'1168298811777</v>
          </cell>
          <cell r="L9316" t="str">
            <v>'</v>
          </cell>
          <cell r="M9316" t="str">
            <v>不申请</v>
          </cell>
          <cell r="N9316" t="str">
            <v>'13282255725</v>
          </cell>
          <cell r="O9316" t="str">
            <v>'13157499439</v>
          </cell>
        </row>
        <row r="9317">
          <cell r="A9317">
            <v>52477</v>
          </cell>
          <cell r="B9317" t="str">
            <v>张家欢</v>
          </cell>
          <cell r="C9317" t="str">
            <v>'330481200208020055</v>
          </cell>
          <cell r="D9317" t="str">
            <v>嘉兴市</v>
          </cell>
          <cell r="E9317" t="str">
            <v>无</v>
          </cell>
          <cell r="F9317" t="str">
            <v>城市应届</v>
          </cell>
          <cell r="G9317" t="str">
            <v>男</v>
          </cell>
          <cell r="H9317" t="str">
            <v>网上缴费成功</v>
          </cell>
          <cell r="I9317" t="str">
            <v>'</v>
          </cell>
          <cell r="J9317" t="str">
            <v>已通过审核</v>
          </cell>
          <cell r="K9317" t="str">
            <v>'1141980552275</v>
          </cell>
          <cell r="L9317" t="str">
            <v>'</v>
          </cell>
          <cell r="M9317" t="str">
            <v>不申请</v>
          </cell>
          <cell r="N9317" t="str">
            <v>'15957335895</v>
          </cell>
          <cell r="O9317" t="str">
            <v>'15957335895</v>
          </cell>
        </row>
        <row r="9318">
          <cell r="A9318">
            <v>52476</v>
          </cell>
          <cell r="B9318" t="str">
            <v>孙弋博</v>
          </cell>
          <cell r="C9318" t="str">
            <v>'330903200206210013</v>
          </cell>
          <cell r="D9318" t="str">
            <v>舟山市</v>
          </cell>
          <cell r="E9318" t="str">
            <v>无</v>
          </cell>
          <cell r="F9318" t="str">
            <v>城市应届</v>
          </cell>
          <cell r="G9318" t="str">
            <v>男</v>
          </cell>
          <cell r="H9318" t="str">
            <v>网上缴费成功</v>
          </cell>
          <cell r="I9318" t="str">
            <v>'</v>
          </cell>
          <cell r="J9318" t="str">
            <v>已通过审核</v>
          </cell>
          <cell r="K9318" t="str">
            <v>'1122628086478</v>
          </cell>
          <cell r="L9318" t="str">
            <v>'</v>
          </cell>
          <cell r="M9318" t="str">
            <v>不申请</v>
          </cell>
          <cell r="N9318" t="str">
            <v>'13967210318</v>
          </cell>
          <cell r="O9318" t="str">
            <v>'13967210318</v>
          </cell>
        </row>
        <row r="9319">
          <cell r="A9319">
            <v>52475</v>
          </cell>
          <cell r="B9319" t="str">
            <v>陈子麒</v>
          </cell>
          <cell r="C9319" t="str">
            <v>'330381200109268236</v>
          </cell>
          <cell r="D9319" t="str">
            <v>温州市</v>
          </cell>
          <cell r="E9319" t="str">
            <v>无</v>
          </cell>
          <cell r="F9319" t="str">
            <v>城市应届</v>
          </cell>
          <cell r="G9319" t="str">
            <v>男</v>
          </cell>
          <cell r="H9319" t="str">
            <v>网上缴费成功</v>
          </cell>
          <cell r="I9319" t="str">
            <v>'</v>
          </cell>
          <cell r="J9319" t="str">
            <v>已通过审核并免笔试</v>
          </cell>
          <cell r="K9319" t="str">
            <v>'1122902709874</v>
          </cell>
          <cell r="L9319" t="str">
            <v>'</v>
          </cell>
          <cell r="M9319" t="str">
            <v>艺术特长类</v>
          </cell>
          <cell r="N9319" t="str">
            <v>'13566176622</v>
          </cell>
          <cell r="O9319" t="str">
            <v>'13587512225</v>
          </cell>
        </row>
        <row r="9320">
          <cell r="A9320">
            <v>52474</v>
          </cell>
          <cell r="B9320" t="str">
            <v>李王挚</v>
          </cell>
          <cell r="C9320" t="str">
            <v>'330302200204257919</v>
          </cell>
          <cell r="D9320" t="str">
            <v>温州市</v>
          </cell>
          <cell r="E9320" t="str">
            <v>无</v>
          </cell>
          <cell r="F9320" t="str">
            <v>城市应届</v>
          </cell>
          <cell r="G9320" t="str">
            <v>男</v>
          </cell>
          <cell r="H9320" t="str">
            <v>网上缴费成功</v>
          </cell>
          <cell r="I9320" t="str">
            <v>'</v>
          </cell>
          <cell r="J9320" t="str">
            <v>已通过审核</v>
          </cell>
          <cell r="K9320" t="str">
            <v>'1134468613575</v>
          </cell>
          <cell r="L9320" t="str">
            <v>'</v>
          </cell>
          <cell r="M9320" t="str">
            <v>不申请</v>
          </cell>
          <cell r="N9320" t="str">
            <v>'13587413561</v>
          </cell>
          <cell r="O9320" t="str">
            <v>'13506519259</v>
          </cell>
        </row>
        <row r="9321">
          <cell r="A9321">
            <v>52473</v>
          </cell>
          <cell r="B9321" t="str">
            <v>曹志豪</v>
          </cell>
          <cell r="C9321" t="str">
            <v>'330381200203105513</v>
          </cell>
          <cell r="D9321" t="str">
            <v>温州市</v>
          </cell>
          <cell r="E9321" t="str">
            <v>无</v>
          </cell>
          <cell r="F9321" t="str">
            <v>农村应届</v>
          </cell>
          <cell r="G9321" t="str">
            <v>男</v>
          </cell>
          <cell r="H9321" t="str">
            <v>网上缴费成功</v>
          </cell>
          <cell r="I9321" t="str">
            <v>'</v>
          </cell>
          <cell r="J9321" t="str">
            <v>已通过审核</v>
          </cell>
          <cell r="K9321" t="str">
            <v>'1173068987077</v>
          </cell>
          <cell r="L9321" t="str">
            <v>'</v>
          </cell>
          <cell r="M9321" t="str">
            <v>不申请</v>
          </cell>
          <cell r="N9321" t="str">
            <v>'13175686599</v>
          </cell>
          <cell r="O9321" t="str">
            <v>'13175686599</v>
          </cell>
        </row>
        <row r="9322">
          <cell r="A9322">
            <v>52472</v>
          </cell>
          <cell r="B9322" t="str">
            <v>尹吴潇</v>
          </cell>
          <cell r="C9322" t="str">
            <v>'330501200205171417</v>
          </cell>
          <cell r="D9322" t="str">
            <v>湖州市</v>
          </cell>
          <cell r="E9322" t="str">
            <v>无</v>
          </cell>
          <cell r="F9322" t="str">
            <v>城市应届</v>
          </cell>
          <cell r="G9322" t="str">
            <v>男</v>
          </cell>
          <cell r="H9322" t="str">
            <v>网上缴费成功</v>
          </cell>
          <cell r="I9322" t="str">
            <v>'</v>
          </cell>
          <cell r="J9322" t="str">
            <v>已通过审核并免笔试</v>
          </cell>
          <cell r="K9322" t="str">
            <v>'1131407494235</v>
          </cell>
          <cell r="L9322" t="str">
            <v>'</v>
          </cell>
          <cell r="M9322" t="str">
            <v>学科特长类</v>
          </cell>
          <cell r="N9322" t="str">
            <v>'0572-2121869</v>
          </cell>
          <cell r="O9322" t="str">
            <v>'13706720329</v>
          </cell>
        </row>
        <row r="9323">
          <cell r="A9323">
            <v>52471</v>
          </cell>
          <cell r="B9323" t="str">
            <v>洪鑫宇</v>
          </cell>
          <cell r="C9323" t="str">
            <v>'330102200109212738</v>
          </cell>
          <cell r="D9323" t="str">
            <v>杭州市</v>
          </cell>
          <cell r="E9323" t="str">
            <v>无</v>
          </cell>
          <cell r="F9323" t="str">
            <v>城市应届</v>
          </cell>
          <cell r="G9323" t="str">
            <v>男</v>
          </cell>
          <cell r="H9323" t="str">
            <v>网上缴费成功</v>
          </cell>
          <cell r="I9323" t="str">
            <v>'</v>
          </cell>
          <cell r="J9323" t="str">
            <v>已通过审核</v>
          </cell>
          <cell r="K9323" t="str">
            <v>'1092204766730</v>
          </cell>
          <cell r="L9323" t="str">
            <v>'</v>
          </cell>
          <cell r="M9323" t="str">
            <v>不申请</v>
          </cell>
          <cell r="N9323" t="str">
            <v>'13958123200</v>
          </cell>
          <cell r="O9323" t="str">
            <v>'13958173897</v>
          </cell>
        </row>
        <row r="9324">
          <cell r="A9324">
            <v>52470</v>
          </cell>
          <cell r="B9324" t="str">
            <v>张潇誉</v>
          </cell>
          <cell r="C9324" t="str">
            <v>'330624200110310429</v>
          </cell>
          <cell r="D9324" t="str">
            <v>绍兴市</v>
          </cell>
          <cell r="E9324" t="str">
            <v>无</v>
          </cell>
          <cell r="F9324" t="str">
            <v>城市应届</v>
          </cell>
          <cell r="G9324" t="str">
            <v>女</v>
          </cell>
          <cell r="H9324" t="str">
            <v>网上缴费成功</v>
          </cell>
          <cell r="I9324" t="str">
            <v>'</v>
          </cell>
          <cell r="J9324" t="str">
            <v>已通过审核</v>
          </cell>
          <cell r="K9324" t="str">
            <v>'1191620541273</v>
          </cell>
          <cell r="L9324" t="str">
            <v>'</v>
          </cell>
          <cell r="M9324" t="str">
            <v>不申请</v>
          </cell>
          <cell r="N9324" t="str">
            <v>'057586160092</v>
          </cell>
          <cell r="O9324" t="str">
            <v>'13357519186</v>
          </cell>
        </row>
        <row r="9325">
          <cell r="A9325">
            <v>52469</v>
          </cell>
          <cell r="B9325" t="str">
            <v>陈羽诺</v>
          </cell>
          <cell r="C9325" t="str">
            <v>'330702200204051269</v>
          </cell>
          <cell r="D9325" t="str">
            <v>金华市</v>
          </cell>
          <cell r="E9325" t="str">
            <v>无</v>
          </cell>
          <cell r="F9325" t="str">
            <v>城市应届</v>
          </cell>
          <cell r="G9325" t="str">
            <v>女</v>
          </cell>
          <cell r="H9325" t="str">
            <v>网上缴费成功</v>
          </cell>
          <cell r="I9325" t="str">
            <v>'</v>
          </cell>
          <cell r="J9325" t="str">
            <v>已通过审核</v>
          </cell>
          <cell r="K9325" t="str">
            <v>'1141417629035</v>
          </cell>
          <cell r="L9325" t="str">
            <v>'</v>
          </cell>
          <cell r="M9325" t="str">
            <v>不申请</v>
          </cell>
          <cell r="N9325" t="str">
            <v>'057983187895</v>
          </cell>
          <cell r="O9325" t="str">
            <v>'13396893485</v>
          </cell>
        </row>
        <row r="9326">
          <cell r="A9326">
            <v>52468</v>
          </cell>
          <cell r="B9326" t="str">
            <v>林彬茹</v>
          </cell>
          <cell r="C9326" t="str">
            <v>'330382200210051724</v>
          </cell>
          <cell r="D9326" t="str">
            <v>温州市</v>
          </cell>
          <cell r="E9326" t="str">
            <v>无</v>
          </cell>
          <cell r="F9326" t="str">
            <v>农村应届</v>
          </cell>
          <cell r="G9326" t="str">
            <v>女</v>
          </cell>
          <cell r="H9326" t="str">
            <v>网上缴费成功</v>
          </cell>
          <cell r="I9326" t="str">
            <v>'</v>
          </cell>
          <cell r="J9326" t="str">
            <v>已通过审核</v>
          </cell>
          <cell r="K9326" t="str">
            <v>'9899112402647</v>
          </cell>
          <cell r="L9326" t="str">
            <v>'</v>
          </cell>
          <cell r="M9326" t="str">
            <v>不申请</v>
          </cell>
          <cell r="N9326" t="str">
            <v>'13736779083</v>
          </cell>
          <cell r="O9326" t="str">
            <v>'15058356880</v>
          </cell>
        </row>
        <row r="9327">
          <cell r="A9327">
            <v>52467</v>
          </cell>
          <cell r="B9327" t="str">
            <v>王嘉毅</v>
          </cell>
          <cell r="C9327" t="str">
            <v>'332523200203010011</v>
          </cell>
          <cell r="D9327" t="str">
            <v>丽水市</v>
          </cell>
          <cell r="E9327" t="str">
            <v>无</v>
          </cell>
          <cell r="F9327" t="str">
            <v>城市应届</v>
          </cell>
          <cell r="G9327" t="str">
            <v>男</v>
          </cell>
          <cell r="H9327" t="str">
            <v>网上缴费成功</v>
          </cell>
          <cell r="I9327" t="str">
            <v>'</v>
          </cell>
          <cell r="J9327" t="str">
            <v>已通过审核</v>
          </cell>
          <cell r="K9327" t="str">
            <v>'1121651196574</v>
          </cell>
          <cell r="L9327" t="str">
            <v>'</v>
          </cell>
          <cell r="M9327" t="str">
            <v>不申请</v>
          </cell>
          <cell r="N9327" t="str">
            <v>'13625788662</v>
          </cell>
          <cell r="O9327" t="str">
            <v>'15990403646</v>
          </cell>
        </row>
        <row r="9328">
          <cell r="A9328">
            <v>52466</v>
          </cell>
          <cell r="B9328" t="str">
            <v>曾丹丹</v>
          </cell>
          <cell r="C9328" t="str">
            <v>'511902200104181221</v>
          </cell>
          <cell r="D9328" t="str">
            <v>宁波市</v>
          </cell>
          <cell r="E9328" t="str">
            <v>无</v>
          </cell>
          <cell r="F9328" t="str">
            <v>城市应届</v>
          </cell>
          <cell r="G9328" t="str">
            <v>女</v>
          </cell>
          <cell r="H9328" t="str">
            <v>网上缴费成功</v>
          </cell>
          <cell r="I9328" t="str">
            <v>'</v>
          </cell>
          <cell r="J9328" t="str">
            <v>已通过审核</v>
          </cell>
          <cell r="K9328" t="str">
            <v>'1123792014978</v>
          </cell>
          <cell r="L9328" t="str">
            <v>'</v>
          </cell>
          <cell r="M9328" t="str">
            <v>不申请</v>
          </cell>
          <cell r="N9328" t="str">
            <v>'15967801658</v>
          </cell>
          <cell r="O9328" t="str">
            <v>'15257495685</v>
          </cell>
        </row>
        <row r="9329">
          <cell r="A9329">
            <v>52465</v>
          </cell>
          <cell r="B9329" t="str">
            <v>骆嘉豪</v>
          </cell>
          <cell r="C9329" t="str">
            <v>'330724200110205819</v>
          </cell>
          <cell r="D9329" t="str">
            <v>金华市</v>
          </cell>
          <cell r="E9329" t="str">
            <v>无</v>
          </cell>
          <cell r="F9329" t="str">
            <v>农村应届</v>
          </cell>
          <cell r="G9329" t="str">
            <v>男</v>
          </cell>
          <cell r="H9329" t="str">
            <v>未缴费</v>
          </cell>
          <cell r="I9329" t="str">
            <v>'</v>
          </cell>
          <cell r="J9329" t="str">
            <v>已提交信息</v>
          </cell>
          <cell r="K9329" t="str">
            <v>'</v>
          </cell>
          <cell r="L9329" t="str">
            <v>'</v>
          </cell>
          <cell r="M9329" t="str">
            <v>不申请</v>
          </cell>
          <cell r="N9329" t="str">
            <v>'13858972012</v>
          </cell>
          <cell r="O9329" t="str">
            <v>'13858972012</v>
          </cell>
        </row>
        <row r="9330">
          <cell r="A9330">
            <v>52464</v>
          </cell>
          <cell r="B9330" t="str">
            <v>汪昊桢</v>
          </cell>
          <cell r="C9330" t="str">
            <v>'330281200110057414</v>
          </cell>
          <cell r="D9330" t="str">
            <v>宁波市</v>
          </cell>
          <cell r="E9330" t="str">
            <v>无</v>
          </cell>
          <cell r="F9330" t="str">
            <v>农村应届</v>
          </cell>
          <cell r="G9330" t="str">
            <v>男</v>
          </cell>
          <cell r="H9330" t="str">
            <v>未缴费</v>
          </cell>
          <cell r="I9330" t="str">
            <v>'</v>
          </cell>
          <cell r="J9330" t="str">
            <v>已提交信息</v>
          </cell>
          <cell r="K9330" t="str">
            <v>'</v>
          </cell>
          <cell r="L9330" t="str">
            <v>'</v>
          </cell>
          <cell r="M9330" t="str">
            <v>不申请</v>
          </cell>
          <cell r="N9330" t="str">
            <v>'13958262592</v>
          </cell>
          <cell r="O9330" t="str">
            <v>'13958262592</v>
          </cell>
        </row>
        <row r="9331">
          <cell r="A9331">
            <v>52463</v>
          </cell>
          <cell r="B9331" t="str">
            <v>叶安迪</v>
          </cell>
          <cell r="C9331" t="str">
            <v>'330411200202246214</v>
          </cell>
          <cell r="D9331" t="str">
            <v>嘉兴市</v>
          </cell>
          <cell r="E9331" t="str">
            <v>无</v>
          </cell>
          <cell r="F9331" t="str">
            <v>城市应届</v>
          </cell>
          <cell r="G9331" t="str">
            <v>男</v>
          </cell>
          <cell r="H9331" t="str">
            <v>网上缴费成功</v>
          </cell>
          <cell r="I9331" t="str">
            <v>'</v>
          </cell>
          <cell r="J9331" t="str">
            <v>已通过审核</v>
          </cell>
          <cell r="K9331" t="str">
            <v>'1136052923575</v>
          </cell>
          <cell r="L9331" t="str">
            <v>'</v>
          </cell>
          <cell r="M9331" t="str">
            <v>不申请</v>
          </cell>
          <cell r="N9331" t="str">
            <v>'13957329929</v>
          </cell>
          <cell r="O9331" t="str">
            <v>'13957329929</v>
          </cell>
        </row>
        <row r="9332">
          <cell r="A9332">
            <v>52462</v>
          </cell>
          <cell r="B9332" t="str">
            <v>吴诗雨</v>
          </cell>
          <cell r="C9332" t="str">
            <v>'332525200112066346</v>
          </cell>
          <cell r="D9332" t="str">
            <v>丽水市</v>
          </cell>
          <cell r="E9332" t="str">
            <v>无</v>
          </cell>
          <cell r="F9332" t="str">
            <v>城市应届</v>
          </cell>
          <cell r="G9332" t="str">
            <v>女</v>
          </cell>
          <cell r="H9332" t="str">
            <v>未缴费</v>
          </cell>
          <cell r="I9332" t="str">
            <v>'</v>
          </cell>
          <cell r="J9332" t="str">
            <v>已提交信息</v>
          </cell>
          <cell r="K9332" t="str">
            <v>'</v>
          </cell>
          <cell r="L9332" t="str">
            <v>'</v>
          </cell>
          <cell r="M9332" t="str">
            <v>不申请</v>
          </cell>
          <cell r="N9332" t="str">
            <v>'13867068125</v>
          </cell>
          <cell r="O9332" t="str">
            <v>'13867068125</v>
          </cell>
        </row>
        <row r="9333">
          <cell r="A9333">
            <v>52461</v>
          </cell>
          <cell r="B9333" t="str">
            <v>潘虹滨</v>
          </cell>
          <cell r="C9333" t="str">
            <v>'360735200109273018</v>
          </cell>
          <cell r="D9333" t="str">
            <v>嘉兴市</v>
          </cell>
          <cell r="E9333" t="str">
            <v>无</v>
          </cell>
          <cell r="F9333" t="str">
            <v>城市应届</v>
          </cell>
          <cell r="G9333" t="str">
            <v>男</v>
          </cell>
          <cell r="H9333" t="str">
            <v>网上缴费成功</v>
          </cell>
          <cell r="I9333" t="str">
            <v>'</v>
          </cell>
          <cell r="J9333" t="str">
            <v>已通过审核</v>
          </cell>
          <cell r="K9333" t="str">
            <v>'1123412022978</v>
          </cell>
          <cell r="L9333" t="str">
            <v>'</v>
          </cell>
          <cell r="M9333" t="str">
            <v>不申请</v>
          </cell>
          <cell r="N9333" t="str">
            <v>'13356082929</v>
          </cell>
          <cell r="O9333" t="str">
            <v>'13305731058</v>
          </cell>
        </row>
        <row r="9334">
          <cell r="A9334">
            <v>52460</v>
          </cell>
          <cell r="B9334" t="str">
            <v>李高翔</v>
          </cell>
          <cell r="C9334" t="str">
            <v>'330324200104165871</v>
          </cell>
          <cell r="D9334" t="str">
            <v>温州市</v>
          </cell>
          <cell r="E9334" t="str">
            <v>无</v>
          </cell>
          <cell r="F9334" t="str">
            <v>城市应届</v>
          </cell>
          <cell r="G9334" t="str">
            <v>男</v>
          </cell>
          <cell r="H9334" t="str">
            <v>网上缴费成功</v>
          </cell>
          <cell r="I9334" t="str">
            <v>'</v>
          </cell>
          <cell r="J9334" t="str">
            <v>已通过审核</v>
          </cell>
          <cell r="K9334" t="str">
            <v>'1130960794435</v>
          </cell>
          <cell r="L9334" t="str">
            <v>'</v>
          </cell>
          <cell r="M9334" t="str">
            <v>不申请</v>
          </cell>
          <cell r="N9334" t="str">
            <v>'13868878581</v>
          </cell>
          <cell r="O9334" t="str">
            <v>'13868878581</v>
          </cell>
        </row>
        <row r="9335">
          <cell r="A9335">
            <v>52459</v>
          </cell>
          <cell r="B9335" t="str">
            <v>李婉茹</v>
          </cell>
          <cell r="C9335" t="str">
            <v>'341224200111288228</v>
          </cell>
          <cell r="D9335" t="str">
            <v>温州市</v>
          </cell>
          <cell r="E9335" t="str">
            <v>无</v>
          </cell>
          <cell r="F9335" t="str">
            <v>农村应届</v>
          </cell>
          <cell r="G9335" t="str">
            <v>女</v>
          </cell>
          <cell r="H9335" t="str">
            <v>未缴费</v>
          </cell>
          <cell r="I9335" t="str">
            <v>'</v>
          </cell>
          <cell r="J9335" t="str">
            <v>已提交信息</v>
          </cell>
          <cell r="K9335" t="str">
            <v>'</v>
          </cell>
          <cell r="L9335" t="str">
            <v>'</v>
          </cell>
          <cell r="M9335" t="str">
            <v>不申请</v>
          </cell>
          <cell r="N9335" t="str">
            <v>'18106701053</v>
          </cell>
          <cell r="O9335" t="str">
            <v>'18106701053</v>
          </cell>
        </row>
        <row r="9336">
          <cell r="A9336">
            <v>52458</v>
          </cell>
          <cell r="B9336" t="str">
            <v>杨扬</v>
          </cell>
          <cell r="C9336" t="str">
            <v>'33102220030128058X</v>
          </cell>
          <cell r="D9336" t="str">
            <v>台州市</v>
          </cell>
          <cell r="E9336" t="str">
            <v>无</v>
          </cell>
          <cell r="F9336" t="str">
            <v>农村应届</v>
          </cell>
          <cell r="G9336" t="str">
            <v>女</v>
          </cell>
          <cell r="H9336" t="str">
            <v>未缴费</v>
          </cell>
          <cell r="I9336" t="str">
            <v>'</v>
          </cell>
          <cell r="J9336" t="str">
            <v>已提交信息</v>
          </cell>
          <cell r="K9336" t="str">
            <v>'</v>
          </cell>
          <cell r="L9336" t="str">
            <v>'</v>
          </cell>
          <cell r="M9336" t="str">
            <v>不申请</v>
          </cell>
          <cell r="N9336" t="str">
            <v>'13058792735</v>
          </cell>
          <cell r="O9336" t="str">
            <v>'18967692895</v>
          </cell>
        </row>
        <row r="9337">
          <cell r="A9337">
            <v>52457</v>
          </cell>
          <cell r="B9337" t="str">
            <v>费静晨</v>
          </cell>
          <cell r="C9337" t="str">
            <v>'330105200202183459</v>
          </cell>
          <cell r="D9337" t="str">
            <v>杭州市</v>
          </cell>
          <cell r="E9337" t="str">
            <v>无</v>
          </cell>
          <cell r="F9337" t="str">
            <v>城市应届</v>
          </cell>
          <cell r="G9337" t="str">
            <v>男</v>
          </cell>
          <cell r="H9337" t="str">
            <v>网上缴费成功</v>
          </cell>
          <cell r="I9337" t="str">
            <v>'</v>
          </cell>
          <cell r="J9337" t="str">
            <v>已通过审核</v>
          </cell>
          <cell r="K9337" t="str">
            <v>'1122085088574</v>
          </cell>
          <cell r="L9337" t="str">
            <v>'</v>
          </cell>
          <cell r="M9337" t="str">
            <v>不申请</v>
          </cell>
          <cell r="N9337" t="str">
            <v>'057188170443</v>
          </cell>
          <cell r="O9337" t="str">
            <v>'13575461992</v>
          </cell>
        </row>
        <row r="9338">
          <cell r="A9338">
            <v>52456</v>
          </cell>
          <cell r="B9338" t="str">
            <v>金塽</v>
          </cell>
          <cell r="C9338" t="str">
            <v>'330304200206056320</v>
          </cell>
          <cell r="D9338" t="str">
            <v>温州市</v>
          </cell>
          <cell r="E9338" t="str">
            <v>无</v>
          </cell>
          <cell r="F9338" t="str">
            <v>城市应届</v>
          </cell>
          <cell r="G9338" t="str">
            <v>女</v>
          </cell>
          <cell r="H9338" t="str">
            <v>网上缴费成功</v>
          </cell>
          <cell r="I9338" t="str">
            <v>'</v>
          </cell>
          <cell r="J9338" t="str">
            <v>已通过审核</v>
          </cell>
          <cell r="K9338" t="str">
            <v>'1172646748877</v>
          </cell>
          <cell r="L9338" t="str">
            <v>'</v>
          </cell>
          <cell r="M9338" t="str">
            <v>不申请</v>
          </cell>
          <cell r="N9338" t="str">
            <v>'13957769000</v>
          </cell>
          <cell r="O9338" t="str">
            <v>'13706696615</v>
          </cell>
        </row>
        <row r="9339">
          <cell r="A9339">
            <v>52455</v>
          </cell>
          <cell r="B9339" t="str">
            <v>陈亭材</v>
          </cell>
          <cell r="C9339" t="str">
            <v>'330324200202137794</v>
          </cell>
          <cell r="D9339" t="str">
            <v>温州市</v>
          </cell>
          <cell r="E9339" t="str">
            <v>无</v>
          </cell>
          <cell r="F9339" t="str">
            <v>农村应届</v>
          </cell>
          <cell r="G9339" t="str">
            <v>男</v>
          </cell>
          <cell r="H9339" t="str">
            <v>网上缴费成功</v>
          </cell>
          <cell r="I9339" t="str">
            <v>'</v>
          </cell>
          <cell r="J9339" t="str">
            <v>已通过审核</v>
          </cell>
          <cell r="K9339" t="str">
            <v>'1177499890625</v>
          </cell>
          <cell r="L9339" t="str">
            <v>'</v>
          </cell>
          <cell r="M9339" t="str">
            <v>不申请</v>
          </cell>
          <cell r="N9339" t="str">
            <v>'057700000000</v>
          </cell>
          <cell r="O9339" t="str">
            <v>'15868790339</v>
          </cell>
        </row>
        <row r="9340">
          <cell r="A9340">
            <v>52454</v>
          </cell>
          <cell r="B9340" t="str">
            <v>徐闯</v>
          </cell>
          <cell r="C9340" t="str">
            <v>'330326200206121418</v>
          </cell>
          <cell r="D9340" t="str">
            <v>温州市</v>
          </cell>
          <cell r="E9340" t="str">
            <v>无</v>
          </cell>
          <cell r="F9340" t="str">
            <v>农村应届</v>
          </cell>
          <cell r="G9340" t="str">
            <v>男</v>
          </cell>
          <cell r="H9340" t="str">
            <v>网上缴费成功</v>
          </cell>
          <cell r="I9340" t="str">
            <v>'</v>
          </cell>
          <cell r="J9340" t="str">
            <v>已通过审核</v>
          </cell>
          <cell r="K9340" t="str">
            <v>'1135208861575</v>
          </cell>
          <cell r="L9340" t="str">
            <v>'</v>
          </cell>
          <cell r="M9340" t="str">
            <v>不申请</v>
          </cell>
          <cell r="N9340" t="str">
            <v>'13958973435</v>
          </cell>
          <cell r="O9340" t="str">
            <v>'13695888445</v>
          </cell>
        </row>
        <row r="9341">
          <cell r="A9341">
            <v>52453</v>
          </cell>
          <cell r="B9341" t="str">
            <v>陈艺宁</v>
          </cell>
          <cell r="C9341" t="str">
            <v>'332501200203010224</v>
          </cell>
          <cell r="D9341" t="str">
            <v>丽水市</v>
          </cell>
          <cell r="E9341" t="str">
            <v>无</v>
          </cell>
          <cell r="F9341" t="str">
            <v>城市应届</v>
          </cell>
          <cell r="G9341" t="str">
            <v>女</v>
          </cell>
          <cell r="H9341" t="str">
            <v>未缴费</v>
          </cell>
          <cell r="I9341" t="str">
            <v>'</v>
          </cell>
          <cell r="J9341" t="str">
            <v>已通过审核</v>
          </cell>
          <cell r="K9341" t="str">
            <v>'1179923041725</v>
          </cell>
          <cell r="L9341" t="str">
            <v>'</v>
          </cell>
          <cell r="M9341" t="str">
            <v>不申请</v>
          </cell>
          <cell r="N9341" t="str">
            <v>'15925720633</v>
          </cell>
          <cell r="O9341" t="str">
            <v>'15925720633</v>
          </cell>
        </row>
        <row r="9342">
          <cell r="A9342">
            <v>52452</v>
          </cell>
          <cell r="B9342" t="str">
            <v>庞远平</v>
          </cell>
          <cell r="C9342" t="str">
            <v>'330211200110060032</v>
          </cell>
          <cell r="D9342" t="str">
            <v>宁波市</v>
          </cell>
          <cell r="E9342" t="str">
            <v>无</v>
          </cell>
          <cell r="F9342" t="str">
            <v>城市应届</v>
          </cell>
          <cell r="G9342" t="str">
            <v>男</v>
          </cell>
          <cell r="H9342" t="str">
            <v>网上缴费成功</v>
          </cell>
          <cell r="I9342" t="str">
            <v>'</v>
          </cell>
          <cell r="J9342" t="str">
            <v>已通过审核</v>
          </cell>
          <cell r="K9342" t="str">
            <v>'1123792264978</v>
          </cell>
          <cell r="L9342" t="str">
            <v>'</v>
          </cell>
          <cell r="M9342" t="str">
            <v>不申请</v>
          </cell>
          <cell r="N9342" t="str">
            <v>'13858370570</v>
          </cell>
          <cell r="O9342" t="str">
            <v>'13567902626</v>
          </cell>
        </row>
        <row r="9343">
          <cell r="A9343">
            <v>52451</v>
          </cell>
          <cell r="B9343" t="str">
            <v>周凌霄</v>
          </cell>
          <cell r="C9343" t="str">
            <v>'330181200112314933</v>
          </cell>
          <cell r="D9343" t="str">
            <v>杭州市</v>
          </cell>
          <cell r="E9343" t="str">
            <v>无</v>
          </cell>
          <cell r="F9343" t="str">
            <v>城市应届</v>
          </cell>
          <cell r="G9343" t="str">
            <v>男</v>
          </cell>
          <cell r="H9343" t="str">
            <v>网上缴费成功</v>
          </cell>
          <cell r="I9343" t="str">
            <v>'</v>
          </cell>
          <cell r="J9343" t="str">
            <v>已通过审核</v>
          </cell>
          <cell r="K9343" t="str">
            <v>'1121874999674</v>
          </cell>
          <cell r="L9343" t="str">
            <v>'</v>
          </cell>
          <cell r="M9343" t="str">
            <v>不申请</v>
          </cell>
          <cell r="N9343" t="str">
            <v>'057183262787</v>
          </cell>
          <cell r="O9343" t="str">
            <v>'15372016036</v>
          </cell>
        </row>
        <row r="9344">
          <cell r="A9344">
            <v>52450</v>
          </cell>
          <cell r="B9344" t="str">
            <v>黄千窈</v>
          </cell>
          <cell r="C9344" t="str">
            <v>'330302200206307625</v>
          </cell>
          <cell r="D9344" t="str">
            <v>温州市</v>
          </cell>
          <cell r="E9344" t="str">
            <v>无</v>
          </cell>
          <cell r="F9344" t="str">
            <v>农村应届</v>
          </cell>
          <cell r="G9344" t="str">
            <v>女</v>
          </cell>
          <cell r="H9344" t="str">
            <v>网上缴费成功</v>
          </cell>
          <cell r="I9344" t="str">
            <v>'</v>
          </cell>
          <cell r="J9344" t="str">
            <v>已通过审核并免笔试</v>
          </cell>
          <cell r="K9344" t="str">
            <v>'1123112669578</v>
          </cell>
          <cell r="L9344" t="str">
            <v>'</v>
          </cell>
          <cell r="M9344" t="str">
            <v>艺术特长类</v>
          </cell>
          <cell r="N9344" t="str">
            <v>'057786061206</v>
          </cell>
          <cell r="O9344" t="str">
            <v>'13777762066</v>
          </cell>
        </row>
        <row r="9345">
          <cell r="A9345">
            <v>52449</v>
          </cell>
          <cell r="B9345" t="str">
            <v>何家南</v>
          </cell>
          <cell r="C9345" t="str">
            <v>'330326200209292212</v>
          </cell>
          <cell r="D9345" t="str">
            <v>温州市</v>
          </cell>
          <cell r="E9345" t="str">
            <v>无</v>
          </cell>
          <cell r="F9345" t="str">
            <v>农村应届</v>
          </cell>
          <cell r="G9345" t="str">
            <v>男</v>
          </cell>
          <cell r="H9345" t="str">
            <v>未缴费</v>
          </cell>
          <cell r="I9345" t="str">
            <v>'</v>
          </cell>
          <cell r="J9345" t="str">
            <v>填写信息</v>
          </cell>
          <cell r="K9345" t="str">
            <v>'</v>
          </cell>
          <cell r="L9345" t="str">
            <v>'</v>
          </cell>
          <cell r="M9345" t="str">
            <v>不申请</v>
          </cell>
          <cell r="N9345" t="str">
            <v>'057763014919</v>
          </cell>
          <cell r="O9345" t="str">
            <v>'15906477635</v>
          </cell>
        </row>
        <row r="9346">
          <cell r="A9346">
            <v>52448</v>
          </cell>
          <cell r="B9346" t="str">
            <v>陈亦杭</v>
          </cell>
          <cell r="C9346" t="str">
            <v>'330327200211121777</v>
          </cell>
          <cell r="D9346" t="str">
            <v>温州市</v>
          </cell>
          <cell r="E9346" t="str">
            <v>无</v>
          </cell>
          <cell r="F9346" t="str">
            <v>城市应届</v>
          </cell>
          <cell r="G9346" t="str">
            <v>男</v>
          </cell>
          <cell r="H9346" t="str">
            <v>网上缴费成功</v>
          </cell>
          <cell r="I9346" t="str">
            <v>'</v>
          </cell>
          <cell r="J9346" t="str">
            <v>已通过审核</v>
          </cell>
          <cell r="K9346" t="str">
            <v>'1123101537178</v>
          </cell>
          <cell r="L9346" t="str">
            <v>'</v>
          </cell>
          <cell r="M9346" t="str">
            <v>不申请</v>
          </cell>
          <cell r="N9346" t="str">
            <v>'13157758852</v>
          </cell>
          <cell r="O9346" t="str">
            <v>'13157758851</v>
          </cell>
        </row>
        <row r="9347">
          <cell r="A9347">
            <v>52447</v>
          </cell>
          <cell r="B9347" t="str">
            <v>蔡瑭珂</v>
          </cell>
          <cell r="C9347" t="str">
            <v>'330683200203090445</v>
          </cell>
          <cell r="D9347" t="str">
            <v>绍兴市</v>
          </cell>
          <cell r="E9347" t="str">
            <v>无</v>
          </cell>
          <cell r="F9347" t="str">
            <v>城市应届</v>
          </cell>
          <cell r="G9347" t="str">
            <v>女</v>
          </cell>
          <cell r="H9347" t="str">
            <v>网上缴费成功</v>
          </cell>
          <cell r="I9347" t="str">
            <v>'</v>
          </cell>
          <cell r="J9347" t="str">
            <v>已通过审核</v>
          </cell>
          <cell r="K9347" t="str">
            <v>'1121751192274</v>
          </cell>
          <cell r="L9347" t="str">
            <v>'</v>
          </cell>
          <cell r="M9347" t="str">
            <v>不申请</v>
          </cell>
          <cell r="N9347" t="str">
            <v>'057583330068</v>
          </cell>
          <cell r="O9347" t="str">
            <v>'18368530899</v>
          </cell>
        </row>
        <row r="9348">
          <cell r="A9348">
            <v>52446</v>
          </cell>
          <cell r="B9348" t="str">
            <v>张荣哲</v>
          </cell>
          <cell r="C9348" t="str">
            <v>'330326200206171810</v>
          </cell>
          <cell r="D9348" t="str">
            <v>温州市</v>
          </cell>
          <cell r="E9348" t="str">
            <v>无</v>
          </cell>
          <cell r="F9348" t="str">
            <v>城市应届</v>
          </cell>
          <cell r="G9348" t="str">
            <v>男</v>
          </cell>
          <cell r="H9348" t="str">
            <v>网上缴费成功</v>
          </cell>
          <cell r="I9348" t="str">
            <v>'</v>
          </cell>
          <cell r="J9348" t="str">
            <v>已通过审核并免笔试</v>
          </cell>
          <cell r="K9348" t="str">
            <v>'179283025225</v>
          </cell>
          <cell r="L9348" t="str">
            <v>'</v>
          </cell>
          <cell r="M9348" t="str">
            <v>艺术特长类</v>
          </cell>
          <cell r="N9348" t="str">
            <v>'13750916800</v>
          </cell>
          <cell r="O9348" t="str">
            <v>'13606778333</v>
          </cell>
        </row>
        <row r="9349">
          <cell r="A9349">
            <v>52445</v>
          </cell>
          <cell r="B9349" t="str">
            <v>杨乐</v>
          </cell>
          <cell r="C9349" t="str">
            <v>'330327200205120815</v>
          </cell>
          <cell r="D9349" t="str">
            <v>温州市</v>
          </cell>
          <cell r="E9349" t="str">
            <v>无</v>
          </cell>
          <cell r="F9349" t="str">
            <v>农村应届</v>
          </cell>
          <cell r="G9349" t="str">
            <v>男</v>
          </cell>
          <cell r="H9349" t="str">
            <v>网上缴费成功</v>
          </cell>
          <cell r="I9349" t="str">
            <v>'</v>
          </cell>
          <cell r="J9349" t="str">
            <v>已通过审核</v>
          </cell>
          <cell r="K9349" t="str">
            <v>'1181074272425</v>
          </cell>
          <cell r="L9349" t="str">
            <v>'</v>
          </cell>
          <cell r="M9349" t="str">
            <v>不申请</v>
          </cell>
          <cell r="N9349" t="str">
            <v>'13587809668</v>
          </cell>
          <cell r="O9349" t="str">
            <v>'13587809668</v>
          </cell>
        </row>
        <row r="9350">
          <cell r="A9350">
            <v>52444</v>
          </cell>
          <cell r="B9350" t="str">
            <v>章瞻</v>
          </cell>
          <cell r="C9350" t="str">
            <v>'330382200111028510</v>
          </cell>
          <cell r="D9350" t="str">
            <v>温州市</v>
          </cell>
          <cell r="E9350" t="str">
            <v>无</v>
          </cell>
          <cell r="F9350" t="str">
            <v>农村应届</v>
          </cell>
          <cell r="G9350" t="str">
            <v>男</v>
          </cell>
          <cell r="H9350" t="str">
            <v>未缴费</v>
          </cell>
          <cell r="I9350" t="str">
            <v>'</v>
          </cell>
          <cell r="J9350" t="str">
            <v>已提交信息</v>
          </cell>
          <cell r="K9350" t="str">
            <v>'</v>
          </cell>
          <cell r="L9350" t="str">
            <v>'</v>
          </cell>
          <cell r="M9350" t="str">
            <v>不申请</v>
          </cell>
          <cell r="N9350" t="str">
            <v>'13587770019</v>
          </cell>
          <cell r="O9350" t="str">
            <v>'13616606252</v>
          </cell>
        </row>
        <row r="9351">
          <cell r="A9351">
            <v>52443</v>
          </cell>
          <cell r="B9351" t="str">
            <v>邵祾骏</v>
          </cell>
          <cell r="C9351" t="str">
            <v>'33020520020307601X</v>
          </cell>
          <cell r="D9351" t="str">
            <v>宁波市</v>
          </cell>
          <cell r="E9351" t="str">
            <v>无</v>
          </cell>
          <cell r="F9351" t="str">
            <v>城市应届</v>
          </cell>
          <cell r="G9351" t="str">
            <v>男</v>
          </cell>
          <cell r="H9351" t="str">
            <v>网上缴费成功</v>
          </cell>
          <cell r="I9351" t="str">
            <v>'</v>
          </cell>
          <cell r="J9351" t="str">
            <v>已通过审核并免笔试</v>
          </cell>
          <cell r="K9351" t="str">
            <v>'1123577181378</v>
          </cell>
          <cell r="L9351" t="str">
            <v>'</v>
          </cell>
          <cell r="M9351" t="str">
            <v>学科特长类</v>
          </cell>
          <cell r="N9351" t="str">
            <v>'13780010536</v>
          </cell>
          <cell r="O9351" t="str">
            <v>'13780010536</v>
          </cell>
        </row>
        <row r="9352">
          <cell r="A9352">
            <v>52442</v>
          </cell>
          <cell r="B9352" t="str">
            <v>孟俊杰</v>
          </cell>
          <cell r="C9352" t="str">
            <v>'332528200110172419</v>
          </cell>
          <cell r="D9352" t="str">
            <v>丽水市</v>
          </cell>
          <cell r="E9352" t="str">
            <v>无</v>
          </cell>
          <cell r="F9352" t="str">
            <v>农村应届</v>
          </cell>
          <cell r="G9352" t="str">
            <v>男</v>
          </cell>
          <cell r="H9352" t="str">
            <v>网上缴费成功</v>
          </cell>
          <cell r="I9352" t="str">
            <v>'</v>
          </cell>
          <cell r="J9352" t="str">
            <v>已通过审核</v>
          </cell>
          <cell r="K9352" t="str">
            <v>'1121680529874</v>
          </cell>
          <cell r="L9352" t="str">
            <v>'</v>
          </cell>
          <cell r="M9352" t="str">
            <v>不申请</v>
          </cell>
          <cell r="N9352" t="str">
            <v>'13567614851</v>
          </cell>
          <cell r="O9352" t="str">
            <v>'13567614851</v>
          </cell>
        </row>
        <row r="9353">
          <cell r="A9353">
            <v>52441</v>
          </cell>
          <cell r="B9353" t="str">
            <v>黄朝豪</v>
          </cell>
          <cell r="C9353" t="str">
            <v>'330326200211291438</v>
          </cell>
          <cell r="D9353" t="str">
            <v>温州市</v>
          </cell>
          <cell r="E9353" t="str">
            <v>无</v>
          </cell>
          <cell r="F9353" t="str">
            <v>农村应届</v>
          </cell>
          <cell r="G9353" t="str">
            <v>男</v>
          </cell>
          <cell r="H9353" t="str">
            <v>网上缴费成功</v>
          </cell>
          <cell r="I9353" t="str">
            <v>'</v>
          </cell>
          <cell r="J9353" t="str">
            <v>已通过审核</v>
          </cell>
          <cell r="K9353" t="str">
            <v>'1135208862475</v>
          </cell>
          <cell r="L9353" t="str">
            <v>'</v>
          </cell>
          <cell r="M9353" t="str">
            <v>不申请</v>
          </cell>
          <cell r="N9353" t="str">
            <v>'13868368062</v>
          </cell>
          <cell r="O9353" t="str">
            <v>'13587851285</v>
          </cell>
        </row>
        <row r="9354">
          <cell r="A9354">
            <v>52440</v>
          </cell>
          <cell r="B9354" t="str">
            <v>孙成梁</v>
          </cell>
          <cell r="C9354" t="str">
            <v>'330206200201283118</v>
          </cell>
          <cell r="D9354" t="str">
            <v>宁波市</v>
          </cell>
          <cell r="E9354" t="str">
            <v>无</v>
          </cell>
          <cell r="F9354" t="str">
            <v>城市应届</v>
          </cell>
          <cell r="G9354" t="str">
            <v>男</v>
          </cell>
          <cell r="H9354" t="str">
            <v>网上缴费成功</v>
          </cell>
          <cell r="I9354" t="str">
            <v>'</v>
          </cell>
          <cell r="J9354" t="str">
            <v>已通过审核</v>
          </cell>
          <cell r="K9354" t="str">
            <v>'1092896248033</v>
          </cell>
          <cell r="L9354" t="str">
            <v>'</v>
          </cell>
          <cell r="M9354" t="str">
            <v>不申请</v>
          </cell>
          <cell r="N9354" t="str">
            <v>'13857461129</v>
          </cell>
          <cell r="O9354" t="str">
            <v>'13857461129</v>
          </cell>
        </row>
        <row r="9355">
          <cell r="A9355">
            <v>52439</v>
          </cell>
          <cell r="B9355" t="str">
            <v>沈家栋</v>
          </cell>
          <cell r="C9355" t="str">
            <v>'339005200112163414</v>
          </cell>
          <cell r="D9355" t="str">
            <v>杭州市</v>
          </cell>
          <cell r="E9355" t="str">
            <v>无</v>
          </cell>
          <cell r="F9355" t="str">
            <v>农村应届</v>
          </cell>
          <cell r="G9355" t="str">
            <v>男</v>
          </cell>
          <cell r="H9355" t="str">
            <v>网上缴费成功</v>
          </cell>
          <cell r="I9355" t="str">
            <v>'</v>
          </cell>
          <cell r="J9355" t="str">
            <v>已通过审核</v>
          </cell>
          <cell r="K9355" t="str">
            <v>'1014935169934</v>
          </cell>
          <cell r="L9355" t="str">
            <v>'</v>
          </cell>
          <cell r="M9355" t="str">
            <v>不申请</v>
          </cell>
          <cell r="N9355" t="str">
            <v>'15005816786</v>
          </cell>
          <cell r="O9355" t="str">
            <v>'15314676086</v>
          </cell>
        </row>
        <row r="9356">
          <cell r="A9356">
            <v>52438</v>
          </cell>
          <cell r="B9356" t="str">
            <v>郑黎阳</v>
          </cell>
          <cell r="C9356" t="str">
            <v>'330227200208046475</v>
          </cell>
          <cell r="D9356" t="str">
            <v>宁波市</v>
          </cell>
          <cell r="E9356" t="str">
            <v>无</v>
          </cell>
          <cell r="F9356" t="str">
            <v>农村应届</v>
          </cell>
          <cell r="G9356" t="str">
            <v>男</v>
          </cell>
          <cell r="H9356" t="str">
            <v>未缴费</v>
          </cell>
          <cell r="I9356" t="str">
            <v>'</v>
          </cell>
          <cell r="J9356" t="str">
            <v>填写信息</v>
          </cell>
          <cell r="K9356" t="str">
            <v>'</v>
          </cell>
          <cell r="L9356" t="str">
            <v>'</v>
          </cell>
          <cell r="M9356" t="str">
            <v>不申请</v>
          </cell>
          <cell r="N9356" t="str">
            <v>'15356458382</v>
          </cell>
          <cell r="O9356" t="str">
            <v>'15356458382</v>
          </cell>
        </row>
        <row r="9357">
          <cell r="A9357">
            <v>52437</v>
          </cell>
          <cell r="B9357" t="str">
            <v>张皓</v>
          </cell>
          <cell r="C9357" t="str">
            <v>'330825200301070816</v>
          </cell>
          <cell r="D9357" t="str">
            <v>衢州市</v>
          </cell>
          <cell r="E9357" t="str">
            <v>无</v>
          </cell>
          <cell r="F9357" t="str">
            <v>农村应届</v>
          </cell>
          <cell r="G9357" t="str">
            <v>男</v>
          </cell>
          <cell r="H9357" t="str">
            <v>网上缴费成功</v>
          </cell>
          <cell r="I9357" t="str">
            <v>'</v>
          </cell>
          <cell r="J9357" t="str">
            <v>已通过审核</v>
          </cell>
          <cell r="K9357" t="str">
            <v>'1122533267578</v>
          </cell>
          <cell r="L9357" t="str">
            <v>'</v>
          </cell>
          <cell r="M9357" t="str">
            <v>不申请</v>
          </cell>
          <cell r="N9357" t="str">
            <v>'13567066376</v>
          </cell>
          <cell r="O9357" t="str">
            <v>'15857016316</v>
          </cell>
        </row>
        <row r="9358">
          <cell r="A9358">
            <v>52436</v>
          </cell>
          <cell r="B9358" t="str">
            <v>钟小雨</v>
          </cell>
          <cell r="C9358" t="str">
            <v>'330381200207150127</v>
          </cell>
          <cell r="D9358" t="str">
            <v>温州市</v>
          </cell>
          <cell r="E9358" t="str">
            <v>无</v>
          </cell>
          <cell r="F9358" t="str">
            <v>城市应届</v>
          </cell>
          <cell r="G9358" t="str">
            <v>女</v>
          </cell>
          <cell r="H9358" t="str">
            <v>未缴费</v>
          </cell>
          <cell r="I9358" t="str">
            <v>'</v>
          </cell>
          <cell r="J9358" t="str">
            <v>已提交信息</v>
          </cell>
          <cell r="K9358" t="str">
            <v>'</v>
          </cell>
          <cell r="L9358" t="str">
            <v>'</v>
          </cell>
          <cell r="M9358" t="str">
            <v>不申请</v>
          </cell>
          <cell r="N9358" t="str">
            <v>'13967799287</v>
          </cell>
          <cell r="O9358" t="str">
            <v>'15158701902</v>
          </cell>
        </row>
        <row r="9359">
          <cell r="A9359">
            <v>52435</v>
          </cell>
          <cell r="B9359" t="str">
            <v>叶旭豪</v>
          </cell>
          <cell r="C9359" t="str">
            <v>'330382200206170317</v>
          </cell>
          <cell r="D9359" t="str">
            <v>温州市</v>
          </cell>
          <cell r="E9359" t="str">
            <v>无</v>
          </cell>
          <cell r="F9359" t="str">
            <v>农村应届</v>
          </cell>
          <cell r="G9359" t="str">
            <v>男</v>
          </cell>
          <cell r="H9359" t="str">
            <v>网上缴费成功</v>
          </cell>
          <cell r="I9359" t="str">
            <v>'</v>
          </cell>
          <cell r="J9359" t="str">
            <v>已通过审核</v>
          </cell>
          <cell r="K9359" t="str">
            <v>'1134636553575</v>
          </cell>
          <cell r="L9359" t="str">
            <v>'</v>
          </cell>
          <cell r="M9359" t="str">
            <v>不申请</v>
          </cell>
          <cell r="N9359" t="str">
            <v>'13757756697</v>
          </cell>
          <cell r="O9359" t="str">
            <v>'15381596210</v>
          </cell>
        </row>
        <row r="9360">
          <cell r="A9360">
            <v>52434</v>
          </cell>
          <cell r="B9360" t="str">
            <v>石露夕</v>
          </cell>
          <cell r="C9360" t="str">
            <v>'330382200202117121</v>
          </cell>
          <cell r="D9360" t="str">
            <v>温州市</v>
          </cell>
          <cell r="E9360" t="str">
            <v>无</v>
          </cell>
          <cell r="F9360" t="str">
            <v>农村应届</v>
          </cell>
          <cell r="G9360" t="str">
            <v>女</v>
          </cell>
          <cell r="H9360" t="str">
            <v>网上缴费成功</v>
          </cell>
          <cell r="I9360" t="str">
            <v>'</v>
          </cell>
          <cell r="J9360" t="str">
            <v>已通过审核</v>
          </cell>
          <cell r="K9360" t="str">
            <v>'1135089922275</v>
          </cell>
          <cell r="L9360" t="str">
            <v>'</v>
          </cell>
          <cell r="M9360" t="str">
            <v>不申请</v>
          </cell>
          <cell r="N9360" t="str">
            <v>'18267873745</v>
          </cell>
          <cell r="O9360" t="str">
            <v>'15168736015</v>
          </cell>
        </row>
        <row r="9361">
          <cell r="A9361">
            <v>52433</v>
          </cell>
          <cell r="B9361" t="str">
            <v>许锦瑜</v>
          </cell>
          <cell r="C9361" t="str">
            <v>'340223200109065423</v>
          </cell>
          <cell r="D9361" t="str">
            <v>台州市</v>
          </cell>
          <cell r="E9361" t="str">
            <v>无</v>
          </cell>
          <cell r="F9361" t="str">
            <v>农村应届</v>
          </cell>
          <cell r="G9361" t="str">
            <v>女</v>
          </cell>
          <cell r="H9361" t="str">
            <v>网上缴费成功</v>
          </cell>
          <cell r="I9361" t="str">
            <v>'</v>
          </cell>
          <cell r="J9361" t="str">
            <v>已通过审核</v>
          </cell>
          <cell r="K9361" t="str">
            <v>'1187747305779</v>
          </cell>
          <cell r="L9361" t="str">
            <v>'</v>
          </cell>
          <cell r="M9361" t="str">
            <v>不申请</v>
          </cell>
          <cell r="N9361" t="str">
            <v>'13967660119</v>
          </cell>
          <cell r="O9361" t="str">
            <v>'13967660119</v>
          </cell>
        </row>
        <row r="9362">
          <cell r="A9362">
            <v>52432</v>
          </cell>
          <cell r="B9362" t="str">
            <v>赵旺彬</v>
          </cell>
          <cell r="C9362" t="str">
            <v>'33028120011202101X</v>
          </cell>
          <cell r="D9362" t="str">
            <v>宁波市</v>
          </cell>
          <cell r="E9362" t="str">
            <v>无</v>
          </cell>
          <cell r="F9362" t="str">
            <v>农村应届</v>
          </cell>
          <cell r="G9362" t="str">
            <v>男</v>
          </cell>
          <cell r="H9362" t="str">
            <v>未缴费</v>
          </cell>
          <cell r="I9362" t="str">
            <v>'</v>
          </cell>
          <cell r="J9362" t="str">
            <v>已提交信息</v>
          </cell>
          <cell r="K9362" t="str">
            <v>'</v>
          </cell>
          <cell r="L9362" t="str">
            <v>'</v>
          </cell>
          <cell r="M9362" t="str">
            <v>不申请</v>
          </cell>
          <cell r="N9362" t="str">
            <v>'15968019482</v>
          </cell>
          <cell r="O9362" t="str">
            <v>'13586767527</v>
          </cell>
        </row>
        <row r="9363">
          <cell r="A9363">
            <v>52431</v>
          </cell>
          <cell r="B9363" t="str">
            <v>林余菡</v>
          </cell>
          <cell r="C9363" t="str">
            <v>'330302200202136822</v>
          </cell>
          <cell r="D9363" t="str">
            <v>温州市</v>
          </cell>
          <cell r="E9363" t="str">
            <v>无</v>
          </cell>
          <cell r="F9363" t="str">
            <v>农村应届</v>
          </cell>
          <cell r="G9363" t="str">
            <v>女</v>
          </cell>
          <cell r="H9363" t="str">
            <v>网上缴费成功</v>
          </cell>
          <cell r="I9363" t="str">
            <v>'</v>
          </cell>
          <cell r="J9363" t="str">
            <v>已通过审核</v>
          </cell>
          <cell r="K9363" t="str">
            <v>'1179335110825</v>
          </cell>
          <cell r="L9363" t="str">
            <v>'</v>
          </cell>
          <cell r="M9363" t="str">
            <v>不申请</v>
          </cell>
          <cell r="N9363" t="str">
            <v>'057788410031</v>
          </cell>
          <cell r="O9363" t="str">
            <v>'13968817521</v>
          </cell>
        </row>
        <row r="9364">
          <cell r="A9364">
            <v>52430</v>
          </cell>
          <cell r="B9364" t="str">
            <v>黄之杰</v>
          </cell>
          <cell r="C9364" t="str">
            <v>'330281200109090014</v>
          </cell>
          <cell r="D9364" t="str">
            <v>宁波市</v>
          </cell>
          <cell r="E9364" t="str">
            <v>无</v>
          </cell>
          <cell r="F9364" t="str">
            <v>城市应届</v>
          </cell>
          <cell r="G9364" t="str">
            <v>男</v>
          </cell>
          <cell r="H9364" t="str">
            <v>网上缴费成功</v>
          </cell>
          <cell r="I9364" t="str">
            <v>'</v>
          </cell>
          <cell r="J9364" t="str">
            <v>已通过审核</v>
          </cell>
          <cell r="K9364" t="str">
            <v>'1123800997178</v>
          </cell>
          <cell r="L9364" t="str">
            <v>'</v>
          </cell>
          <cell r="M9364" t="str">
            <v>不申请</v>
          </cell>
          <cell r="N9364" t="str">
            <v>'15356481269</v>
          </cell>
          <cell r="O9364" t="str">
            <v>'15356481269</v>
          </cell>
        </row>
        <row r="9365">
          <cell r="A9365">
            <v>52429</v>
          </cell>
          <cell r="B9365" t="str">
            <v>林曼仪</v>
          </cell>
          <cell r="C9365" t="str">
            <v>'330327200209118800</v>
          </cell>
          <cell r="D9365" t="str">
            <v>温州市</v>
          </cell>
          <cell r="E9365" t="str">
            <v>无</v>
          </cell>
          <cell r="F9365" t="str">
            <v>城市应届</v>
          </cell>
          <cell r="G9365" t="str">
            <v>女</v>
          </cell>
          <cell r="H9365" t="str">
            <v>网上缴费成功</v>
          </cell>
          <cell r="I9365" t="str">
            <v>'</v>
          </cell>
          <cell r="J9365" t="str">
            <v>已通过审核并免笔试</v>
          </cell>
          <cell r="K9365" t="str">
            <v>'1172633177777</v>
          </cell>
          <cell r="L9365" t="str">
            <v>'</v>
          </cell>
          <cell r="M9365" t="str">
            <v>学科特长类</v>
          </cell>
          <cell r="N9365" t="str">
            <v>'13806625583</v>
          </cell>
          <cell r="O9365" t="str">
            <v>'13806625583</v>
          </cell>
        </row>
        <row r="9366">
          <cell r="A9366">
            <v>52428</v>
          </cell>
          <cell r="B9366" t="str">
            <v>叶玲雪</v>
          </cell>
          <cell r="C9366" t="str">
            <v>'332527200111290023</v>
          </cell>
          <cell r="D9366" t="str">
            <v>丽水市</v>
          </cell>
          <cell r="E9366" t="str">
            <v>无</v>
          </cell>
          <cell r="F9366" t="str">
            <v>城市应届</v>
          </cell>
          <cell r="G9366" t="str">
            <v>女</v>
          </cell>
          <cell r="H9366" t="str">
            <v>网上缴费成功</v>
          </cell>
          <cell r="I9366" t="str">
            <v>'</v>
          </cell>
          <cell r="J9366" t="str">
            <v>已通过审核</v>
          </cell>
          <cell r="K9366" t="str">
            <v>'1138646052675</v>
          </cell>
          <cell r="L9366" t="str">
            <v>'</v>
          </cell>
          <cell r="M9366" t="str">
            <v>不申请</v>
          </cell>
          <cell r="N9366" t="str">
            <v>'13857042007</v>
          </cell>
          <cell r="O9366" t="str">
            <v>'13857042007</v>
          </cell>
        </row>
        <row r="9367">
          <cell r="A9367">
            <v>52427</v>
          </cell>
          <cell r="B9367" t="str">
            <v>陈愉珊</v>
          </cell>
          <cell r="C9367" t="str">
            <v>'510681200206210028</v>
          </cell>
          <cell r="D9367" t="str">
            <v>金华市</v>
          </cell>
          <cell r="E9367" t="str">
            <v>无</v>
          </cell>
          <cell r="F9367" t="str">
            <v>城市应届</v>
          </cell>
          <cell r="G9367" t="str">
            <v>女</v>
          </cell>
          <cell r="H9367" t="str">
            <v>网上缴费成功</v>
          </cell>
          <cell r="I9367" t="str">
            <v>'</v>
          </cell>
          <cell r="J9367" t="str">
            <v>已通过审核</v>
          </cell>
          <cell r="K9367" t="str">
            <v>'1138287533835</v>
          </cell>
          <cell r="L9367" t="str">
            <v>'</v>
          </cell>
          <cell r="M9367" t="str">
            <v>不申请</v>
          </cell>
          <cell r="N9367" t="str">
            <v>'057982273023</v>
          </cell>
          <cell r="O9367" t="str">
            <v>'13388467731</v>
          </cell>
        </row>
        <row r="9368">
          <cell r="A9368">
            <v>52426</v>
          </cell>
          <cell r="B9368" t="str">
            <v>孙耀益</v>
          </cell>
          <cell r="C9368" t="str">
            <v>'330281200202265712</v>
          </cell>
          <cell r="D9368" t="str">
            <v>宁波市</v>
          </cell>
          <cell r="E9368" t="str">
            <v>无</v>
          </cell>
          <cell r="F9368" t="str">
            <v>农村应届</v>
          </cell>
          <cell r="G9368" t="str">
            <v>男</v>
          </cell>
          <cell r="H9368" t="str">
            <v>未缴费</v>
          </cell>
          <cell r="I9368" t="str">
            <v>'</v>
          </cell>
          <cell r="J9368" t="str">
            <v>已提交信息</v>
          </cell>
          <cell r="K9368" t="str">
            <v>'</v>
          </cell>
          <cell r="L9368" t="str">
            <v>'</v>
          </cell>
          <cell r="M9368" t="str">
            <v>不申请</v>
          </cell>
          <cell r="N9368" t="str">
            <v>'15958215570</v>
          </cell>
          <cell r="O9368" t="str">
            <v>'15906579123</v>
          </cell>
        </row>
        <row r="9369">
          <cell r="A9369">
            <v>52425</v>
          </cell>
          <cell r="B9369" t="str">
            <v>何彦琳</v>
          </cell>
          <cell r="C9369" t="str">
            <v>'330211200205130021</v>
          </cell>
          <cell r="D9369" t="str">
            <v>宁波市</v>
          </cell>
          <cell r="E9369" t="str">
            <v>无</v>
          </cell>
          <cell r="F9369" t="str">
            <v>城市应届</v>
          </cell>
          <cell r="G9369" t="str">
            <v>女</v>
          </cell>
          <cell r="H9369" t="str">
            <v>网上缴费成功</v>
          </cell>
          <cell r="I9369" t="str">
            <v>'</v>
          </cell>
          <cell r="J9369" t="str">
            <v>已通过审核并免笔试</v>
          </cell>
          <cell r="K9369" t="str">
            <v>'1123577191578</v>
          </cell>
          <cell r="L9369" t="str">
            <v>'</v>
          </cell>
          <cell r="M9369" t="str">
            <v>艺术特长类</v>
          </cell>
          <cell r="N9369" t="str">
            <v>'15088847737</v>
          </cell>
          <cell r="O9369" t="str">
            <v>'15088847737</v>
          </cell>
        </row>
        <row r="9370">
          <cell r="A9370">
            <v>52424</v>
          </cell>
          <cell r="B9370" t="str">
            <v>赵硕</v>
          </cell>
          <cell r="C9370" t="str">
            <v>'432502200102232311</v>
          </cell>
          <cell r="D9370" t="str">
            <v>嘉兴市</v>
          </cell>
          <cell r="E9370" t="str">
            <v>无</v>
          </cell>
          <cell r="F9370" t="str">
            <v>城市应届</v>
          </cell>
          <cell r="G9370" t="str">
            <v>男</v>
          </cell>
          <cell r="H9370" t="str">
            <v>网上缴费成功</v>
          </cell>
          <cell r="I9370" t="str">
            <v>'</v>
          </cell>
          <cell r="J9370" t="str">
            <v>已通过审核</v>
          </cell>
          <cell r="K9370" t="str">
            <v>'1123455988578</v>
          </cell>
          <cell r="L9370" t="str">
            <v>'</v>
          </cell>
          <cell r="M9370" t="str">
            <v>不申请</v>
          </cell>
          <cell r="N9370" t="str">
            <v>'15824388056</v>
          </cell>
          <cell r="O9370" t="str">
            <v>'15824388056</v>
          </cell>
        </row>
        <row r="9371">
          <cell r="A9371">
            <v>52423</v>
          </cell>
          <cell r="B9371" t="str">
            <v>叶冠吟</v>
          </cell>
          <cell r="C9371" t="str">
            <v>'330304200109210349</v>
          </cell>
          <cell r="D9371" t="str">
            <v>温州市</v>
          </cell>
          <cell r="E9371" t="str">
            <v>无</v>
          </cell>
          <cell r="F9371" t="str">
            <v>农村应届</v>
          </cell>
          <cell r="G9371" t="str">
            <v>女</v>
          </cell>
          <cell r="H9371" t="str">
            <v>网上缴费成功</v>
          </cell>
          <cell r="I9371" t="str">
            <v>'</v>
          </cell>
          <cell r="J9371" t="str">
            <v>已通过审核</v>
          </cell>
          <cell r="K9371" t="str">
            <v>'1122976870078</v>
          </cell>
          <cell r="L9371" t="str">
            <v>'</v>
          </cell>
          <cell r="M9371" t="str">
            <v>不申请</v>
          </cell>
          <cell r="N9371" t="str">
            <v>'13305773123</v>
          </cell>
          <cell r="O9371" t="str">
            <v>'18058839198</v>
          </cell>
        </row>
        <row r="9372">
          <cell r="A9372">
            <v>52422</v>
          </cell>
          <cell r="B9372" t="str">
            <v>梁晨昕</v>
          </cell>
          <cell r="C9372" t="str">
            <v>'332501200104251225</v>
          </cell>
          <cell r="D9372" t="str">
            <v>丽水市</v>
          </cell>
          <cell r="E9372" t="str">
            <v>无</v>
          </cell>
          <cell r="F9372" t="str">
            <v>城市应届</v>
          </cell>
          <cell r="G9372" t="str">
            <v>女</v>
          </cell>
          <cell r="H9372" t="str">
            <v>网上缴费成功</v>
          </cell>
          <cell r="I9372" t="str">
            <v>'</v>
          </cell>
          <cell r="J9372" t="str">
            <v>已通过审核</v>
          </cell>
          <cell r="K9372" t="str">
            <v>'1121663540474</v>
          </cell>
          <cell r="L9372" t="str">
            <v>'</v>
          </cell>
          <cell r="M9372" t="str">
            <v>不申请</v>
          </cell>
          <cell r="N9372" t="str">
            <v>'13306889042</v>
          </cell>
          <cell r="O9372" t="str">
            <v>'13326119533</v>
          </cell>
        </row>
        <row r="9373">
          <cell r="A9373">
            <v>52421</v>
          </cell>
          <cell r="B9373" t="str">
            <v>黄晨宇</v>
          </cell>
          <cell r="C9373" t="str">
            <v>'33070220020725351X</v>
          </cell>
          <cell r="D9373" t="str">
            <v>金华市</v>
          </cell>
          <cell r="E9373" t="str">
            <v>无</v>
          </cell>
          <cell r="F9373" t="str">
            <v>农村应届</v>
          </cell>
          <cell r="G9373" t="str">
            <v>男</v>
          </cell>
          <cell r="H9373" t="str">
            <v>网上缴费成功</v>
          </cell>
          <cell r="I9373" t="str">
            <v>'</v>
          </cell>
          <cell r="J9373" t="str">
            <v>已通过审核</v>
          </cell>
          <cell r="K9373" t="str">
            <v>'1122423823774</v>
          </cell>
          <cell r="L9373" t="str">
            <v>'</v>
          </cell>
          <cell r="M9373" t="str">
            <v>不申请</v>
          </cell>
          <cell r="N9373" t="str">
            <v>'13867983345</v>
          </cell>
          <cell r="O9373" t="str">
            <v>'13867983345</v>
          </cell>
        </row>
        <row r="9374">
          <cell r="A9374">
            <v>52420</v>
          </cell>
          <cell r="B9374" t="str">
            <v>吕信</v>
          </cell>
          <cell r="C9374" t="str">
            <v>'330821200204267275</v>
          </cell>
          <cell r="D9374" t="str">
            <v>温州市</v>
          </cell>
          <cell r="E9374" t="str">
            <v>无</v>
          </cell>
          <cell r="F9374" t="str">
            <v>农村应届</v>
          </cell>
          <cell r="G9374" t="str">
            <v>男</v>
          </cell>
          <cell r="H9374" t="str">
            <v>网上缴费成功</v>
          </cell>
          <cell r="I9374" t="str">
            <v>'</v>
          </cell>
          <cell r="J9374" t="str">
            <v>已通过审核</v>
          </cell>
          <cell r="K9374" t="str">
            <v>'1106157447553</v>
          </cell>
          <cell r="L9374" t="str">
            <v>'</v>
          </cell>
          <cell r="M9374" t="str">
            <v>不申请</v>
          </cell>
          <cell r="N9374" t="str">
            <v>'057728854329</v>
          </cell>
          <cell r="O9374" t="str">
            <v>'18957789361</v>
          </cell>
        </row>
        <row r="9375">
          <cell r="A9375">
            <v>52419</v>
          </cell>
          <cell r="B9375" t="str">
            <v>梁序博</v>
          </cell>
          <cell r="C9375" t="str">
            <v>'330624200206183495</v>
          </cell>
          <cell r="D9375" t="str">
            <v>绍兴市</v>
          </cell>
          <cell r="E9375" t="str">
            <v>无</v>
          </cell>
          <cell r="F9375" t="str">
            <v>城市应届</v>
          </cell>
          <cell r="G9375" t="str">
            <v>男</v>
          </cell>
          <cell r="H9375" t="str">
            <v>网上缴费成功</v>
          </cell>
          <cell r="I9375" t="str">
            <v>'</v>
          </cell>
          <cell r="J9375" t="str">
            <v>已通过审核</v>
          </cell>
          <cell r="K9375" t="str">
            <v>'1106443579553</v>
          </cell>
          <cell r="L9375" t="str">
            <v>'</v>
          </cell>
          <cell r="M9375" t="str">
            <v>不申请</v>
          </cell>
          <cell r="N9375" t="str">
            <v>'13675749133</v>
          </cell>
          <cell r="O9375" t="str">
            <v>'13675749133</v>
          </cell>
        </row>
        <row r="9376">
          <cell r="A9376">
            <v>52418</v>
          </cell>
          <cell r="B9376" t="str">
            <v>陈铖</v>
          </cell>
          <cell r="C9376" t="str">
            <v>'330327200204240233</v>
          </cell>
          <cell r="D9376" t="str">
            <v>温州市</v>
          </cell>
          <cell r="E9376" t="str">
            <v>无</v>
          </cell>
          <cell r="F9376" t="str">
            <v>城市应届</v>
          </cell>
          <cell r="G9376" t="str">
            <v>男</v>
          </cell>
          <cell r="H9376" t="str">
            <v>网上缴费成功</v>
          </cell>
          <cell r="I9376" t="str">
            <v>'</v>
          </cell>
          <cell r="J9376" t="str">
            <v>已通过审核</v>
          </cell>
          <cell r="K9376" t="str">
            <v>'1178708302225</v>
          </cell>
          <cell r="L9376" t="str">
            <v>'</v>
          </cell>
          <cell r="M9376" t="str">
            <v>不申请</v>
          </cell>
          <cell r="N9376" t="str">
            <v>'0577-6866815</v>
          </cell>
          <cell r="O9376" t="str">
            <v>'13858710611</v>
          </cell>
        </row>
        <row r="9377">
          <cell r="A9377">
            <v>52417</v>
          </cell>
          <cell r="B9377" t="str">
            <v>蒋铧纬</v>
          </cell>
          <cell r="C9377" t="str">
            <v>'331081200207150017</v>
          </cell>
          <cell r="D9377" t="str">
            <v>杭州市</v>
          </cell>
          <cell r="E9377" t="str">
            <v>无</v>
          </cell>
          <cell r="F9377" t="str">
            <v>城市应届</v>
          </cell>
          <cell r="G9377" t="str">
            <v>男</v>
          </cell>
          <cell r="H9377" t="str">
            <v>网上缴费成功</v>
          </cell>
          <cell r="I9377" t="str">
            <v>'</v>
          </cell>
          <cell r="J9377" t="str">
            <v>已通过审核并免笔试</v>
          </cell>
          <cell r="K9377" t="str">
            <v>'1122262354178</v>
          </cell>
          <cell r="L9377" t="str">
            <v>'</v>
          </cell>
          <cell r="M9377" t="str">
            <v>艺术特长类</v>
          </cell>
          <cell r="N9377" t="str">
            <v>'13989696911</v>
          </cell>
          <cell r="O9377" t="str">
            <v>'13757170975</v>
          </cell>
        </row>
        <row r="9378">
          <cell r="A9378">
            <v>52416</v>
          </cell>
          <cell r="B9378" t="str">
            <v>徐辽佳</v>
          </cell>
          <cell r="C9378" t="str">
            <v>'330206200112203446</v>
          </cell>
          <cell r="D9378" t="str">
            <v>宁波市</v>
          </cell>
          <cell r="E9378" t="str">
            <v>无</v>
          </cell>
          <cell r="F9378" t="str">
            <v>城市应届</v>
          </cell>
          <cell r="G9378" t="str">
            <v>女</v>
          </cell>
          <cell r="H9378" t="str">
            <v>网上缴费成功</v>
          </cell>
          <cell r="I9378" t="str">
            <v>'</v>
          </cell>
          <cell r="J9378" t="str">
            <v>已通过审核</v>
          </cell>
          <cell r="K9378" t="str">
            <v>'1093599000033</v>
          </cell>
          <cell r="L9378" t="str">
            <v>'</v>
          </cell>
          <cell r="M9378" t="str">
            <v>不申请</v>
          </cell>
          <cell r="N9378" t="str">
            <v>'13857462729</v>
          </cell>
          <cell r="O9378" t="str">
            <v>'13958315275</v>
          </cell>
        </row>
        <row r="9379">
          <cell r="A9379">
            <v>52415</v>
          </cell>
          <cell r="B9379" t="str">
            <v>徐航</v>
          </cell>
          <cell r="C9379" t="str">
            <v>'330327200208270210</v>
          </cell>
          <cell r="D9379" t="str">
            <v>温州市</v>
          </cell>
          <cell r="E9379" t="str">
            <v>无</v>
          </cell>
          <cell r="F9379" t="str">
            <v>城市应届</v>
          </cell>
          <cell r="G9379" t="str">
            <v>男</v>
          </cell>
          <cell r="H9379" t="str">
            <v>网上缴费成功</v>
          </cell>
          <cell r="I9379" t="str">
            <v>'</v>
          </cell>
          <cell r="J9379" t="str">
            <v>已通过审核并免笔试</v>
          </cell>
          <cell r="K9379" t="str">
            <v>'1178065500925</v>
          </cell>
          <cell r="L9379" t="str">
            <v>'</v>
          </cell>
          <cell r="M9379" t="str">
            <v>学科特长类</v>
          </cell>
          <cell r="N9379" t="str">
            <v>'13566135619</v>
          </cell>
          <cell r="O9379" t="str">
            <v>'13566135619</v>
          </cell>
        </row>
        <row r="9380">
          <cell r="A9380">
            <v>52414</v>
          </cell>
          <cell r="B9380" t="str">
            <v>王语嫣</v>
          </cell>
          <cell r="C9380" t="str">
            <v>'330227200208276828</v>
          </cell>
          <cell r="D9380" t="str">
            <v>宁波市</v>
          </cell>
          <cell r="E9380" t="str">
            <v>无</v>
          </cell>
          <cell r="F9380" t="str">
            <v>城市应届</v>
          </cell>
          <cell r="G9380" t="str">
            <v>女</v>
          </cell>
          <cell r="H9380" t="str">
            <v>网上缴费成功</v>
          </cell>
          <cell r="I9380" t="str">
            <v>'</v>
          </cell>
          <cell r="J9380" t="str">
            <v>已通过审核</v>
          </cell>
          <cell r="K9380" t="str">
            <v>'1178180888525</v>
          </cell>
          <cell r="L9380" t="str">
            <v>'</v>
          </cell>
          <cell r="M9380" t="str">
            <v>不申请</v>
          </cell>
          <cell r="N9380" t="str">
            <v>'15968093223</v>
          </cell>
          <cell r="O9380" t="str">
            <v>'15968093223</v>
          </cell>
        </row>
        <row r="9381">
          <cell r="A9381">
            <v>52413</v>
          </cell>
          <cell r="B9381" t="str">
            <v>杨晨</v>
          </cell>
          <cell r="C9381" t="str">
            <v>'352203200207225417</v>
          </cell>
          <cell r="D9381" t="str">
            <v>绍兴市</v>
          </cell>
          <cell r="E9381" t="str">
            <v>无</v>
          </cell>
          <cell r="F9381" t="str">
            <v>城市应届</v>
          </cell>
          <cell r="G9381" t="str">
            <v>男</v>
          </cell>
          <cell r="H9381" t="str">
            <v>未缴费</v>
          </cell>
          <cell r="I9381" t="str">
            <v>'</v>
          </cell>
          <cell r="J9381" t="str">
            <v>已通过审核</v>
          </cell>
          <cell r="K9381" t="str">
            <v>'1137907965718</v>
          </cell>
          <cell r="L9381" t="str">
            <v>'</v>
          </cell>
          <cell r="M9381" t="str">
            <v>不申请</v>
          </cell>
          <cell r="N9381" t="str">
            <v>'15705852556</v>
          </cell>
          <cell r="O9381" t="str">
            <v>'13575502622</v>
          </cell>
        </row>
        <row r="9382">
          <cell r="A9382">
            <v>52412</v>
          </cell>
          <cell r="B9382" t="str">
            <v>吴琼</v>
          </cell>
          <cell r="C9382" t="str">
            <v>'330227200110141503</v>
          </cell>
          <cell r="D9382" t="str">
            <v>宁波市</v>
          </cell>
          <cell r="E9382" t="str">
            <v>无</v>
          </cell>
          <cell r="F9382" t="str">
            <v>农村应届</v>
          </cell>
          <cell r="G9382" t="str">
            <v>女</v>
          </cell>
          <cell r="H9382" t="str">
            <v>网上缴费成功</v>
          </cell>
          <cell r="I9382" t="str">
            <v>'</v>
          </cell>
          <cell r="J9382" t="str">
            <v>已通过审核</v>
          </cell>
          <cell r="K9382" t="str">
            <v>'1123505374178</v>
          </cell>
          <cell r="L9382" t="str">
            <v>'</v>
          </cell>
          <cell r="M9382" t="str">
            <v>不申请</v>
          </cell>
          <cell r="N9382" t="str">
            <v>'13095975621</v>
          </cell>
          <cell r="O9382" t="str">
            <v>'13216645439</v>
          </cell>
        </row>
        <row r="9383">
          <cell r="A9383">
            <v>52411</v>
          </cell>
          <cell r="B9383" t="str">
            <v>刘骐成</v>
          </cell>
          <cell r="C9383" t="str">
            <v>'330302200206022419</v>
          </cell>
          <cell r="D9383" t="str">
            <v>温州市</v>
          </cell>
          <cell r="E9383" t="str">
            <v>无</v>
          </cell>
          <cell r="F9383" t="str">
            <v>城市应届</v>
          </cell>
          <cell r="G9383" t="str">
            <v>男</v>
          </cell>
          <cell r="H9383" t="str">
            <v>网上缴费成功</v>
          </cell>
          <cell r="I9383" t="str">
            <v>'</v>
          </cell>
          <cell r="J9383" t="str">
            <v>已通过审核</v>
          </cell>
          <cell r="K9383" t="str">
            <v>'1179748996325</v>
          </cell>
          <cell r="L9383" t="str">
            <v>'</v>
          </cell>
          <cell r="M9383" t="str">
            <v>不申请</v>
          </cell>
          <cell r="N9383" t="str">
            <v>'13757740157</v>
          </cell>
          <cell r="O9383" t="str">
            <v>'13587862808</v>
          </cell>
        </row>
        <row r="9384">
          <cell r="A9384">
            <v>52410</v>
          </cell>
          <cell r="B9384" t="str">
            <v>陈良俊</v>
          </cell>
          <cell r="C9384" t="str">
            <v>'330326200206200036</v>
          </cell>
          <cell r="D9384" t="str">
            <v>温州市</v>
          </cell>
          <cell r="E9384" t="str">
            <v>无</v>
          </cell>
          <cell r="F9384" t="str">
            <v>农村应届</v>
          </cell>
          <cell r="G9384" t="str">
            <v>男</v>
          </cell>
          <cell r="H9384" t="str">
            <v>网上缴费成功</v>
          </cell>
          <cell r="I9384" t="str">
            <v>'</v>
          </cell>
          <cell r="J9384" t="str">
            <v>已通过审核</v>
          </cell>
          <cell r="K9384" t="str">
            <v>'1124636669778</v>
          </cell>
          <cell r="L9384" t="str">
            <v>'</v>
          </cell>
          <cell r="M9384" t="str">
            <v>不申请</v>
          </cell>
          <cell r="N9384" t="str">
            <v>'13362756824</v>
          </cell>
          <cell r="O9384" t="str">
            <v>'13362756824</v>
          </cell>
        </row>
        <row r="9385">
          <cell r="A9385">
            <v>52409</v>
          </cell>
          <cell r="B9385" t="str">
            <v>朱逸韬</v>
          </cell>
          <cell r="C9385" t="str">
            <v>'430204200205096118</v>
          </cell>
          <cell r="D9385" t="str">
            <v>杭州市</v>
          </cell>
          <cell r="E9385" t="str">
            <v>无</v>
          </cell>
          <cell r="F9385" t="str">
            <v>城市应届</v>
          </cell>
          <cell r="G9385" t="str">
            <v>男</v>
          </cell>
          <cell r="H9385" t="str">
            <v>网上缴费成功</v>
          </cell>
          <cell r="I9385" t="str">
            <v>'</v>
          </cell>
          <cell r="J9385" t="str">
            <v>已通过审核并免笔试</v>
          </cell>
          <cell r="K9385" t="str">
            <v>'1124525948478</v>
          </cell>
          <cell r="L9385" t="str">
            <v>'</v>
          </cell>
          <cell r="M9385" t="str">
            <v>艺术特长类</v>
          </cell>
          <cell r="N9385" t="str">
            <v>'13758125689</v>
          </cell>
          <cell r="O9385" t="str">
            <v>'13758125689</v>
          </cell>
        </row>
        <row r="9386">
          <cell r="A9386">
            <v>52408</v>
          </cell>
          <cell r="B9386" t="str">
            <v>吴晴川</v>
          </cell>
          <cell r="C9386" t="str">
            <v>'33010220021026062X</v>
          </cell>
          <cell r="D9386" t="str">
            <v>杭州市</v>
          </cell>
          <cell r="E9386" t="str">
            <v>无</v>
          </cell>
          <cell r="F9386" t="str">
            <v>城市应届</v>
          </cell>
          <cell r="G9386" t="str">
            <v>女</v>
          </cell>
          <cell r="H9386" t="str">
            <v>网上缴费成功</v>
          </cell>
          <cell r="I9386" t="str">
            <v>'</v>
          </cell>
          <cell r="J9386" t="str">
            <v>已通过审核</v>
          </cell>
          <cell r="K9386" t="str">
            <v>'1177943185125</v>
          </cell>
          <cell r="L9386" t="str">
            <v>'</v>
          </cell>
          <cell r="M9386" t="str">
            <v>不申请</v>
          </cell>
          <cell r="N9386" t="str">
            <v>'13858072617</v>
          </cell>
          <cell r="O9386" t="str">
            <v>'13858072617</v>
          </cell>
        </row>
        <row r="9387">
          <cell r="A9387">
            <v>52407</v>
          </cell>
          <cell r="B9387" t="str">
            <v>孙晖</v>
          </cell>
          <cell r="C9387" t="str">
            <v>'330106200205085519</v>
          </cell>
          <cell r="D9387" t="str">
            <v>杭州市</v>
          </cell>
          <cell r="E9387" t="str">
            <v>无</v>
          </cell>
          <cell r="F9387" t="str">
            <v>城市应届</v>
          </cell>
          <cell r="G9387" t="str">
            <v>男</v>
          </cell>
          <cell r="H9387" t="str">
            <v>网上缴费成功</v>
          </cell>
          <cell r="I9387" t="str">
            <v>'</v>
          </cell>
          <cell r="J9387" t="str">
            <v>已通过审核</v>
          </cell>
          <cell r="K9387" t="str">
            <v>'1122262449378</v>
          </cell>
          <cell r="L9387" t="str">
            <v>'</v>
          </cell>
          <cell r="M9387" t="str">
            <v>不申请</v>
          </cell>
          <cell r="N9387" t="str">
            <v>'13588807277</v>
          </cell>
          <cell r="O9387" t="str">
            <v>'13588807277</v>
          </cell>
        </row>
        <row r="9388">
          <cell r="A9388">
            <v>52406</v>
          </cell>
          <cell r="B9388" t="str">
            <v>郑润程</v>
          </cell>
          <cell r="C9388" t="str">
            <v>'330329200110043119</v>
          </cell>
          <cell r="D9388" t="str">
            <v>温州市</v>
          </cell>
          <cell r="E9388" t="str">
            <v>无</v>
          </cell>
          <cell r="F9388" t="str">
            <v>农村应届</v>
          </cell>
          <cell r="G9388" t="str">
            <v>男</v>
          </cell>
          <cell r="H9388" t="str">
            <v>网上缴费成功</v>
          </cell>
          <cell r="I9388" t="str">
            <v>'</v>
          </cell>
          <cell r="J9388" t="str">
            <v>已通过审核</v>
          </cell>
          <cell r="K9388" t="str">
            <v>'1107243531653</v>
          </cell>
          <cell r="L9388" t="str">
            <v>'</v>
          </cell>
          <cell r="M9388" t="str">
            <v>不申请</v>
          </cell>
          <cell r="N9388" t="str">
            <v>'15960560966</v>
          </cell>
          <cell r="O9388" t="str">
            <v>'18960560966</v>
          </cell>
        </row>
        <row r="9389">
          <cell r="A9389">
            <v>52405</v>
          </cell>
          <cell r="B9389" t="str">
            <v>徐博然</v>
          </cell>
          <cell r="C9389" t="str">
            <v>'33012720011018003X</v>
          </cell>
          <cell r="D9389" t="str">
            <v>杭州市</v>
          </cell>
          <cell r="E9389" t="str">
            <v>无</v>
          </cell>
          <cell r="F9389" t="str">
            <v>城市应届</v>
          </cell>
          <cell r="G9389" t="str">
            <v>男</v>
          </cell>
          <cell r="H9389" t="str">
            <v>网上缴费成功</v>
          </cell>
          <cell r="I9389" t="str">
            <v>'</v>
          </cell>
          <cell r="J9389" t="str">
            <v>已通过审核</v>
          </cell>
          <cell r="K9389" t="str">
            <v>'1167356856725</v>
          </cell>
          <cell r="L9389" t="str">
            <v>'</v>
          </cell>
          <cell r="M9389" t="str">
            <v>不申请</v>
          </cell>
          <cell r="N9389" t="str">
            <v>'057186803989</v>
          </cell>
          <cell r="O9389" t="str">
            <v>'13588899881</v>
          </cell>
        </row>
        <row r="9390">
          <cell r="A9390">
            <v>52404</v>
          </cell>
          <cell r="B9390" t="str">
            <v>刘兆璇</v>
          </cell>
          <cell r="C9390" t="str">
            <v>'340603200109184023</v>
          </cell>
          <cell r="D9390" t="str">
            <v>杭州市</v>
          </cell>
          <cell r="E9390" t="str">
            <v>无</v>
          </cell>
          <cell r="F9390" t="str">
            <v>城市应届</v>
          </cell>
          <cell r="G9390" t="str">
            <v>女</v>
          </cell>
          <cell r="H9390" t="str">
            <v>网上缴费成功</v>
          </cell>
          <cell r="I9390" t="str">
            <v>'</v>
          </cell>
          <cell r="J9390" t="str">
            <v>已通过审核</v>
          </cell>
          <cell r="K9390" t="str">
            <v>'1124525981678</v>
          </cell>
          <cell r="L9390" t="str">
            <v>'</v>
          </cell>
          <cell r="M9390" t="str">
            <v>不申请</v>
          </cell>
          <cell r="N9390" t="str">
            <v>'13857126319</v>
          </cell>
          <cell r="O9390" t="str">
            <v>'13757125672</v>
          </cell>
        </row>
        <row r="9391">
          <cell r="A9391">
            <v>52403</v>
          </cell>
          <cell r="B9391" t="str">
            <v>陈闻祺</v>
          </cell>
          <cell r="C9391" t="str">
            <v>'330181200205310018</v>
          </cell>
          <cell r="D9391" t="str">
            <v>杭州市</v>
          </cell>
          <cell r="E9391" t="str">
            <v>无</v>
          </cell>
          <cell r="F9391" t="str">
            <v>城市应届</v>
          </cell>
          <cell r="G9391" t="str">
            <v>男</v>
          </cell>
          <cell r="H9391" t="str">
            <v>网上缴费成功</v>
          </cell>
          <cell r="I9391" t="str">
            <v>'</v>
          </cell>
          <cell r="J9391" t="str">
            <v>已通过审核</v>
          </cell>
          <cell r="K9391" t="str">
            <v>'1122241032578</v>
          </cell>
          <cell r="L9391" t="str">
            <v>'</v>
          </cell>
          <cell r="M9391" t="str">
            <v>不申请</v>
          </cell>
          <cell r="N9391" t="str">
            <v>'15857114288</v>
          </cell>
          <cell r="O9391" t="str">
            <v>'13967135022</v>
          </cell>
        </row>
        <row r="9392">
          <cell r="A9392">
            <v>52402</v>
          </cell>
          <cell r="B9392" t="str">
            <v>王玙璠</v>
          </cell>
          <cell r="C9392" t="str">
            <v>'330821200210294608</v>
          </cell>
          <cell r="D9392" t="str">
            <v>衢州市</v>
          </cell>
          <cell r="E9392" t="str">
            <v>无</v>
          </cell>
          <cell r="F9392" t="str">
            <v>农村应届</v>
          </cell>
          <cell r="G9392" t="str">
            <v>女</v>
          </cell>
          <cell r="H9392" t="str">
            <v>网上缴费成功</v>
          </cell>
          <cell r="I9392" t="str">
            <v>'</v>
          </cell>
          <cell r="J9392" t="str">
            <v>已通过审核</v>
          </cell>
          <cell r="K9392" t="str">
            <v>'1122510946378</v>
          </cell>
          <cell r="L9392" t="str">
            <v>'</v>
          </cell>
          <cell r="M9392" t="str">
            <v>不申请</v>
          </cell>
          <cell r="N9392" t="str">
            <v>'13575659892</v>
          </cell>
          <cell r="O9392" t="str">
            <v>'13957017144</v>
          </cell>
        </row>
        <row r="9393">
          <cell r="A9393">
            <v>52401</v>
          </cell>
          <cell r="B9393" t="str">
            <v>俞柯翀</v>
          </cell>
          <cell r="C9393" t="str">
            <v>'330682200112045212</v>
          </cell>
          <cell r="D9393" t="str">
            <v>绍兴市</v>
          </cell>
          <cell r="E9393" t="str">
            <v>无</v>
          </cell>
          <cell r="F9393" t="str">
            <v>城市应届</v>
          </cell>
          <cell r="G9393" t="str">
            <v>男</v>
          </cell>
          <cell r="H9393" t="str">
            <v>网上缴费成功</v>
          </cell>
          <cell r="I9393" t="str">
            <v>'</v>
          </cell>
          <cell r="J9393" t="str">
            <v>已通过审核</v>
          </cell>
          <cell r="K9393" t="str">
            <v>'1180225226425</v>
          </cell>
          <cell r="L9393" t="str">
            <v>'</v>
          </cell>
          <cell r="M9393" t="str">
            <v>不申请</v>
          </cell>
          <cell r="N9393" t="str">
            <v>'057582027667</v>
          </cell>
          <cell r="O9393" t="str">
            <v>'13758567766</v>
          </cell>
        </row>
        <row r="9394">
          <cell r="A9394">
            <v>52400</v>
          </cell>
          <cell r="B9394" t="str">
            <v>郭一豪</v>
          </cell>
          <cell r="C9394" t="str">
            <v>'330183200008180034</v>
          </cell>
          <cell r="D9394" t="str">
            <v>杭州市</v>
          </cell>
          <cell r="E9394" t="str">
            <v>无</v>
          </cell>
          <cell r="F9394" t="str">
            <v>城市往届</v>
          </cell>
          <cell r="G9394" t="str">
            <v>男</v>
          </cell>
          <cell r="H9394" t="str">
            <v>网上缴费成功</v>
          </cell>
          <cell r="I9394" t="str">
            <v>'</v>
          </cell>
          <cell r="J9394" t="str">
            <v>已通过审核</v>
          </cell>
          <cell r="K9394" t="str">
            <v>'1124227871478</v>
          </cell>
          <cell r="L9394" t="str">
            <v>'</v>
          </cell>
          <cell r="M9394" t="str">
            <v>不申请</v>
          </cell>
          <cell r="N9394" t="str">
            <v>'057163310513</v>
          </cell>
          <cell r="O9394" t="str">
            <v>'13968189958</v>
          </cell>
        </row>
        <row r="9395">
          <cell r="A9395">
            <v>52399</v>
          </cell>
          <cell r="B9395" t="str">
            <v>杨智赏</v>
          </cell>
          <cell r="C9395" t="str">
            <v>'330327200205110211</v>
          </cell>
          <cell r="D9395" t="str">
            <v>温州市</v>
          </cell>
          <cell r="E9395" t="str">
            <v>无</v>
          </cell>
          <cell r="F9395" t="str">
            <v>城市应届</v>
          </cell>
          <cell r="G9395" t="str">
            <v>男</v>
          </cell>
          <cell r="H9395" t="str">
            <v>网上缴费成功</v>
          </cell>
          <cell r="I9395" t="str">
            <v>'</v>
          </cell>
          <cell r="J9395" t="str">
            <v>已通过审核</v>
          </cell>
          <cell r="K9395" t="str">
            <v>'顺丰快递SF1090577160373</v>
          </cell>
          <cell r="L9395" t="str">
            <v>'</v>
          </cell>
          <cell r="M9395" t="str">
            <v>不申请</v>
          </cell>
          <cell r="N9395" t="str">
            <v>'13806886848</v>
          </cell>
          <cell r="O9395" t="str">
            <v>'15867713610</v>
          </cell>
        </row>
        <row r="9396">
          <cell r="A9396">
            <v>52398</v>
          </cell>
          <cell r="B9396" t="str">
            <v>徐文涛</v>
          </cell>
          <cell r="C9396" t="str">
            <v>'330183200204081738</v>
          </cell>
          <cell r="D9396" t="str">
            <v>杭州市</v>
          </cell>
          <cell r="E9396" t="str">
            <v>无</v>
          </cell>
          <cell r="F9396" t="str">
            <v>农村应届</v>
          </cell>
          <cell r="G9396" t="str">
            <v>男</v>
          </cell>
          <cell r="H9396" t="str">
            <v>网上缴费成功</v>
          </cell>
          <cell r="I9396" t="str">
            <v>'</v>
          </cell>
          <cell r="J9396" t="str">
            <v>已通过审核</v>
          </cell>
          <cell r="K9396" t="str">
            <v>'1124229940578</v>
          </cell>
          <cell r="L9396" t="str">
            <v>'</v>
          </cell>
          <cell r="M9396" t="str">
            <v>不申请</v>
          </cell>
          <cell r="N9396" t="str">
            <v>'13634138619</v>
          </cell>
          <cell r="O9396" t="str">
            <v>'13634138619</v>
          </cell>
        </row>
        <row r="9397">
          <cell r="A9397">
            <v>52397</v>
          </cell>
          <cell r="B9397" t="str">
            <v>钟芳铖</v>
          </cell>
          <cell r="C9397" t="str">
            <v>'330326200206173015</v>
          </cell>
          <cell r="D9397" t="str">
            <v>温州市</v>
          </cell>
          <cell r="E9397" t="str">
            <v>无</v>
          </cell>
          <cell r="F9397" t="str">
            <v>农村应届</v>
          </cell>
          <cell r="G9397" t="str">
            <v>男</v>
          </cell>
          <cell r="H9397" t="str">
            <v>网上缴费成功</v>
          </cell>
          <cell r="I9397" t="str">
            <v>'</v>
          </cell>
          <cell r="J9397" t="str">
            <v>已通过审核</v>
          </cell>
          <cell r="K9397" t="str">
            <v>'1124636683978</v>
          </cell>
          <cell r="L9397" t="str">
            <v>'</v>
          </cell>
          <cell r="M9397" t="str">
            <v>不申请</v>
          </cell>
          <cell r="N9397" t="str">
            <v>'13706639046</v>
          </cell>
          <cell r="O9397" t="str">
            <v>'13706639046</v>
          </cell>
        </row>
        <row r="9398">
          <cell r="A9398">
            <v>52396</v>
          </cell>
          <cell r="B9398" t="str">
            <v>董楼</v>
          </cell>
          <cell r="C9398" t="str">
            <v>'330106200201214010</v>
          </cell>
          <cell r="D9398" t="str">
            <v>杭州市</v>
          </cell>
          <cell r="E9398" t="str">
            <v>无</v>
          </cell>
          <cell r="F9398" t="str">
            <v>城市应届</v>
          </cell>
          <cell r="G9398" t="str">
            <v>男</v>
          </cell>
          <cell r="H9398" t="str">
            <v>网上缴费成功</v>
          </cell>
          <cell r="I9398" t="str">
            <v>'</v>
          </cell>
          <cell r="J9398" t="str">
            <v>已通过审核</v>
          </cell>
          <cell r="K9398" t="str">
            <v>'1121982167074</v>
          </cell>
          <cell r="L9398" t="str">
            <v>'</v>
          </cell>
          <cell r="M9398" t="str">
            <v>不申请</v>
          </cell>
          <cell r="N9398" t="str">
            <v>'057188921318</v>
          </cell>
          <cell r="O9398" t="str">
            <v>'18258252710</v>
          </cell>
        </row>
        <row r="9399">
          <cell r="A9399">
            <v>52395</v>
          </cell>
          <cell r="B9399" t="str">
            <v>陈绍铭</v>
          </cell>
          <cell r="C9399" t="str">
            <v>'330327200111160955</v>
          </cell>
          <cell r="D9399" t="str">
            <v>温州市</v>
          </cell>
          <cell r="E9399" t="str">
            <v>无</v>
          </cell>
          <cell r="F9399" t="str">
            <v>城市应届</v>
          </cell>
          <cell r="G9399" t="str">
            <v>男</v>
          </cell>
          <cell r="H9399" t="str">
            <v>网上缴费成功</v>
          </cell>
          <cell r="I9399" t="str">
            <v>'</v>
          </cell>
          <cell r="J9399" t="str">
            <v>已通过审核并免笔试</v>
          </cell>
          <cell r="K9399" t="str">
            <v>'1123095155278</v>
          </cell>
          <cell r="L9399" t="str">
            <v>'</v>
          </cell>
          <cell r="M9399" t="str">
            <v>学科特长类</v>
          </cell>
          <cell r="N9399" t="str">
            <v>'13958728681</v>
          </cell>
          <cell r="O9399" t="str">
            <v>'13958728857</v>
          </cell>
        </row>
        <row r="9400">
          <cell r="A9400">
            <v>52394</v>
          </cell>
          <cell r="B9400" t="str">
            <v>赵正科</v>
          </cell>
          <cell r="C9400" t="str">
            <v>'330327200209148575</v>
          </cell>
          <cell r="D9400" t="str">
            <v>温州市</v>
          </cell>
          <cell r="E9400" t="str">
            <v>无</v>
          </cell>
          <cell r="F9400" t="str">
            <v>农村应届</v>
          </cell>
          <cell r="G9400" t="str">
            <v>男</v>
          </cell>
          <cell r="H9400" t="str">
            <v>网上缴费成功</v>
          </cell>
          <cell r="I9400" t="str">
            <v>'</v>
          </cell>
          <cell r="J9400" t="str">
            <v>已通过审核</v>
          </cell>
          <cell r="K9400" t="str">
            <v>'1122912882574</v>
          </cell>
          <cell r="L9400" t="str">
            <v>'</v>
          </cell>
          <cell r="M9400" t="str">
            <v>不申请</v>
          </cell>
          <cell r="N9400" t="str">
            <v>'057764583151</v>
          </cell>
          <cell r="O9400" t="str">
            <v>'13858722851</v>
          </cell>
        </row>
        <row r="9401">
          <cell r="A9401">
            <v>52393</v>
          </cell>
          <cell r="B9401" t="str">
            <v>马欣瑶</v>
          </cell>
          <cell r="C9401" t="str">
            <v>'360427200204282725</v>
          </cell>
          <cell r="D9401" t="str">
            <v>金华市</v>
          </cell>
          <cell r="E9401" t="str">
            <v>无</v>
          </cell>
          <cell r="F9401" t="str">
            <v>农村应届</v>
          </cell>
          <cell r="G9401" t="str">
            <v>女</v>
          </cell>
          <cell r="H9401" t="str">
            <v>网上缴费成功</v>
          </cell>
          <cell r="I9401" t="str">
            <v>'</v>
          </cell>
          <cell r="J9401" t="str">
            <v>已通过审核</v>
          </cell>
          <cell r="K9401" t="str">
            <v>'1141449681535</v>
          </cell>
          <cell r="L9401" t="str">
            <v>'</v>
          </cell>
          <cell r="M9401" t="str">
            <v>不申请</v>
          </cell>
          <cell r="N9401" t="str">
            <v>'13566947939</v>
          </cell>
          <cell r="O9401" t="str">
            <v>'13735770850</v>
          </cell>
        </row>
        <row r="9402">
          <cell r="A9402">
            <v>52392</v>
          </cell>
          <cell r="B9402" t="str">
            <v>卢怡飒</v>
          </cell>
          <cell r="C9402" t="str">
            <v>'330302200112292426</v>
          </cell>
          <cell r="D9402" t="str">
            <v>温州市</v>
          </cell>
          <cell r="E9402" t="str">
            <v>无</v>
          </cell>
          <cell r="F9402" t="str">
            <v>城市应届</v>
          </cell>
          <cell r="G9402" t="str">
            <v>女</v>
          </cell>
          <cell r="H9402" t="str">
            <v>网上缴费成功</v>
          </cell>
          <cell r="I9402" t="str">
            <v>'</v>
          </cell>
          <cell r="J9402" t="str">
            <v>已通过审核</v>
          </cell>
          <cell r="K9402" t="str">
            <v>'1094124924229</v>
          </cell>
          <cell r="L9402" t="str">
            <v>'</v>
          </cell>
          <cell r="M9402" t="str">
            <v>不申请</v>
          </cell>
          <cell r="N9402" t="str">
            <v>'057788321413</v>
          </cell>
          <cell r="O9402" t="str">
            <v>'13858855214</v>
          </cell>
        </row>
        <row r="9403">
          <cell r="A9403">
            <v>52391</v>
          </cell>
          <cell r="B9403" t="str">
            <v>陈志恒</v>
          </cell>
          <cell r="C9403" t="str">
            <v>'330106200110280012</v>
          </cell>
          <cell r="D9403" t="str">
            <v>杭州市</v>
          </cell>
          <cell r="E9403" t="str">
            <v>无</v>
          </cell>
          <cell r="F9403" t="str">
            <v>城市应届</v>
          </cell>
          <cell r="G9403" t="str">
            <v>男</v>
          </cell>
          <cell r="H9403" t="str">
            <v>网上缴费成功</v>
          </cell>
          <cell r="I9403" t="str">
            <v>'</v>
          </cell>
          <cell r="J9403" t="str">
            <v>已通过审核</v>
          </cell>
          <cell r="K9403" t="str">
            <v>'1121986696874</v>
          </cell>
          <cell r="L9403" t="str">
            <v>'</v>
          </cell>
          <cell r="M9403" t="str">
            <v>不申请</v>
          </cell>
          <cell r="N9403" t="str">
            <v>'057188986759</v>
          </cell>
          <cell r="O9403" t="str">
            <v>'15888873852</v>
          </cell>
        </row>
        <row r="9404">
          <cell r="A9404">
            <v>52390</v>
          </cell>
          <cell r="B9404" t="str">
            <v>王佳璐</v>
          </cell>
          <cell r="C9404" t="str">
            <v>'331022200206250024</v>
          </cell>
          <cell r="D9404" t="str">
            <v>台州市</v>
          </cell>
          <cell r="E9404" t="str">
            <v>无</v>
          </cell>
          <cell r="F9404" t="str">
            <v>城市应届</v>
          </cell>
          <cell r="G9404" t="str">
            <v>女</v>
          </cell>
          <cell r="H9404" t="str">
            <v>网上缴费成功</v>
          </cell>
          <cell r="I9404" t="str">
            <v>'</v>
          </cell>
          <cell r="J9404" t="str">
            <v>已通过审核</v>
          </cell>
          <cell r="K9404" t="str">
            <v>'1122963110578</v>
          </cell>
          <cell r="L9404" t="str">
            <v>'</v>
          </cell>
          <cell r="M9404" t="str">
            <v>不申请</v>
          </cell>
          <cell r="N9404" t="str">
            <v>'13665794117</v>
          </cell>
          <cell r="O9404" t="str">
            <v>'13665794117</v>
          </cell>
        </row>
        <row r="9405">
          <cell r="A9405">
            <v>52389</v>
          </cell>
          <cell r="B9405" t="str">
            <v>吴宇喆</v>
          </cell>
          <cell r="C9405" t="str">
            <v>'330521200205122012</v>
          </cell>
          <cell r="D9405" t="str">
            <v>湖州市</v>
          </cell>
          <cell r="E9405" t="str">
            <v>无</v>
          </cell>
          <cell r="F9405" t="str">
            <v>城市应届</v>
          </cell>
          <cell r="G9405" t="str">
            <v>男</v>
          </cell>
          <cell r="H9405" t="str">
            <v>网上缴费成功</v>
          </cell>
          <cell r="I9405" t="str">
            <v>'</v>
          </cell>
          <cell r="J9405" t="str">
            <v>已通过审核</v>
          </cell>
          <cell r="K9405" t="str">
            <v>'1180491774425</v>
          </cell>
          <cell r="L9405" t="str">
            <v>'</v>
          </cell>
          <cell r="M9405" t="str">
            <v>不申请</v>
          </cell>
          <cell r="N9405" t="str">
            <v>'18005827553</v>
          </cell>
          <cell r="O9405" t="str">
            <v>'13967267663</v>
          </cell>
        </row>
        <row r="9406">
          <cell r="A9406">
            <v>52388</v>
          </cell>
          <cell r="B9406" t="str">
            <v>刘亦夫</v>
          </cell>
          <cell r="C9406" t="str">
            <v>'430124200206127019</v>
          </cell>
          <cell r="D9406" t="str">
            <v>舟山市</v>
          </cell>
          <cell r="E9406" t="str">
            <v>无</v>
          </cell>
          <cell r="F9406" t="str">
            <v>城市应届</v>
          </cell>
          <cell r="G9406" t="str">
            <v>男</v>
          </cell>
          <cell r="H9406" t="str">
            <v>网上缴费成功</v>
          </cell>
          <cell r="I9406" t="str">
            <v>'</v>
          </cell>
          <cell r="J9406" t="str">
            <v>已通过审核</v>
          </cell>
          <cell r="K9406" t="str">
            <v>'1122701413178</v>
          </cell>
          <cell r="L9406" t="str">
            <v>'</v>
          </cell>
          <cell r="M9406" t="str">
            <v>不申请</v>
          </cell>
          <cell r="N9406" t="str">
            <v>'13615808794</v>
          </cell>
          <cell r="O9406" t="str">
            <v>'13059839136</v>
          </cell>
        </row>
        <row r="9407">
          <cell r="A9407">
            <v>52387</v>
          </cell>
          <cell r="B9407" t="str">
            <v>吴锋云</v>
          </cell>
          <cell r="C9407" t="str">
            <v>'362330200209253098</v>
          </cell>
          <cell r="D9407" t="str">
            <v>温州市</v>
          </cell>
          <cell r="E9407" t="str">
            <v>无</v>
          </cell>
          <cell r="F9407" t="str">
            <v>农村应届</v>
          </cell>
          <cell r="G9407" t="str">
            <v>男</v>
          </cell>
          <cell r="H9407" t="str">
            <v>网上缴费成功</v>
          </cell>
          <cell r="I9407" t="str">
            <v>'</v>
          </cell>
          <cell r="J9407" t="str">
            <v>已通过审核</v>
          </cell>
          <cell r="K9407" t="str">
            <v>'1134991871575</v>
          </cell>
          <cell r="L9407" t="str">
            <v>'</v>
          </cell>
          <cell r="M9407" t="str">
            <v>不申请</v>
          </cell>
          <cell r="N9407" t="str">
            <v>'057761531778</v>
          </cell>
          <cell r="O9407" t="str">
            <v>'13819769960</v>
          </cell>
        </row>
        <row r="9408">
          <cell r="A9408">
            <v>52386</v>
          </cell>
          <cell r="B9408" t="str">
            <v>金冠华</v>
          </cell>
          <cell r="C9408" t="str">
            <v>'330683200210310039</v>
          </cell>
          <cell r="D9408" t="str">
            <v>绍兴市</v>
          </cell>
          <cell r="E9408" t="str">
            <v>无</v>
          </cell>
          <cell r="F9408" t="str">
            <v>城市应届</v>
          </cell>
          <cell r="G9408" t="str">
            <v>男</v>
          </cell>
          <cell r="H9408" t="str">
            <v>未缴费</v>
          </cell>
          <cell r="I9408" t="str">
            <v>'</v>
          </cell>
          <cell r="J9408" t="str">
            <v>填写信息</v>
          </cell>
          <cell r="K9408" t="str">
            <v>'</v>
          </cell>
          <cell r="L9408" t="str">
            <v>'</v>
          </cell>
          <cell r="M9408" t="str">
            <v>不申请</v>
          </cell>
          <cell r="N9408" t="str">
            <v>'057583023059</v>
          </cell>
          <cell r="O9408" t="str">
            <v>'18969513870</v>
          </cell>
        </row>
        <row r="9409">
          <cell r="A9409">
            <v>52385</v>
          </cell>
          <cell r="B9409" t="str">
            <v>费琦</v>
          </cell>
          <cell r="C9409" t="str">
            <v>'330702200206121216</v>
          </cell>
          <cell r="D9409" t="str">
            <v>金华市</v>
          </cell>
          <cell r="E9409" t="str">
            <v>无</v>
          </cell>
          <cell r="F9409" t="str">
            <v>城市应届</v>
          </cell>
          <cell r="G9409" t="str">
            <v>男</v>
          </cell>
          <cell r="H9409" t="str">
            <v>网上缴费成功</v>
          </cell>
          <cell r="I9409" t="str">
            <v>'</v>
          </cell>
          <cell r="J9409" t="str">
            <v>已通过审核</v>
          </cell>
          <cell r="K9409" t="str">
            <v>'1122470028574</v>
          </cell>
          <cell r="L9409" t="str">
            <v>'</v>
          </cell>
          <cell r="M9409" t="str">
            <v>不申请</v>
          </cell>
          <cell r="N9409" t="str">
            <v>'13566786041</v>
          </cell>
          <cell r="O9409" t="str">
            <v>'13757994933</v>
          </cell>
        </row>
        <row r="9410">
          <cell r="A9410">
            <v>52384</v>
          </cell>
          <cell r="B9410" t="str">
            <v>朱婷</v>
          </cell>
          <cell r="C9410" t="str">
            <v>'330124200107114622</v>
          </cell>
          <cell r="D9410" t="str">
            <v>杭州市</v>
          </cell>
          <cell r="E9410" t="str">
            <v>无</v>
          </cell>
          <cell r="F9410" t="str">
            <v>农村往届</v>
          </cell>
          <cell r="G9410" t="str">
            <v>女</v>
          </cell>
          <cell r="H9410" t="str">
            <v>未缴费</v>
          </cell>
          <cell r="I9410" t="str">
            <v>'</v>
          </cell>
          <cell r="J9410" t="str">
            <v>已提交信息</v>
          </cell>
          <cell r="K9410" t="str">
            <v>'</v>
          </cell>
          <cell r="L9410" t="str">
            <v>'</v>
          </cell>
          <cell r="M9410" t="str">
            <v>不申请</v>
          </cell>
          <cell r="N9410" t="str">
            <v>'13567176603</v>
          </cell>
          <cell r="O9410" t="str">
            <v>'15888866672</v>
          </cell>
        </row>
        <row r="9411">
          <cell r="A9411">
            <v>52383</v>
          </cell>
          <cell r="B9411" t="str">
            <v>蔡昊桉</v>
          </cell>
          <cell r="C9411" t="str">
            <v>'331004200208130015</v>
          </cell>
          <cell r="D9411" t="str">
            <v>台州市</v>
          </cell>
          <cell r="E9411" t="str">
            <v>无</v>
          </cell>
          <cell r="F9411" t="str">
            <v>城市应届</v>
          </cell>
          <cell r="G9411" t="str">
            <v>男</v>
          </cell>
          <cell r="H9411" t="str">
            <v>网上缴费成功</v>
          </cell>
          <cell r="I9411" t="str">
            <v>'</v>
          </cell>
          <cell r="J9411" t="str">
            <v>已通过审核</v>
          </cell>
          <cell r="K9411" t="str">
            <v>'1122924117578</v>
          </cell>
          <cell r="L9411" t="str">
            <v>'</v>
          </cell>
          <cell r="M9411" t="str">
            <v>不申请</v>
          </cell>
          <cell r="N9411" t="str">
            <v>'13906574808</v>
          </cell>
          <cell r="O9411" t="str">
            <v>'13666892988</v>
          </cell>
        </row>
        <row r="9412">
          <cell r="A9412">
            <v>52382</v>
          </cell>
          <cell r="B9412" t="str">
            <v>苗佳琪</v>
          </cell>
          <cell r="C9412" t="str">
            <v>'330282200110166625</v>
          </cell>
          <cell r="D9412" t="str">
            <v>宁波市</v>
          </cell>
          <cell r="E9412" t="str">
            <v>无</v>
          </cell>
          <cell r="F9412" t="str">
            <v>农村应届</v>
          </cell>
          <cell r="G9412" t="str">
            <v>女</v>
          </cell>
          <cell r="H9412" t="str">
            <v>未缴费</v>
          </cell>
          <cell r="I9412" t="str">
            <v>'</v>
          </cell>
          <cell r="J9412" t="str">
            <v>已通过审核</v>
          </cell>
          <cell r="K9412" t="str">
            <v>'1123671202578</v>
          </cell>
          <cell r="L9412" t="str">
            <v>'</v>
          </cell>
          <cell r="M9412" t="str">
            <v>不申请</v>
          </cell>
          <cell r="N9412" t="str">
            <v>'13777175817</v>
          </cell>
          <cell r="O9412" t="str">
            <v>'15706873317</v>
          </cell>
        </row>
        <row r="9413">
          <cell r="A9413">
            <v>52381</v>
          </cell>
          <cell r="B9413" t="str">
            <v>周梓娴</v>
          </cell>
          <cell r="C9413" t="str">
            <v>'331002200202080042</v>
          </cell>
          <cell r="D9413" t="str">
            <v>台州市</v>
          </cell>
          <cell r="E9413" t="str">
            <v>无</v>
          </cell>
          <cell r="F9413" t="str">
            <v>城市应届</v>
          </cell>
          <cell r="G9413" t="str">
            <v>女</v>
          </cell>
          <cell r="H9413" t="str">
            <v>网上缴费成功</v>
          </cell>
          <cell r="I9413" t="str">
            <v>'</v>
          </cell>
          <cell r="J9413" t="str">
            <v>已通过审核</v>
          </cell>
          <cell r="K9413" t="str">
            <v>'1187655543579</v>
          </cell>
          <cell r="L9413" t="str">
            <v>'</v>
          </cell>
          <cell r="M9413" t="str">
            <v>不申请</v>
          </cell>
          <cell r="N9413" t="str">
            <v>'15325868298</v>
          </cell>
          <cell r="O9413" t="str">
            <v>'13867669910</v>
          </cell>
        </row>
        <row r="9414">
          <cell r="A9414">
            <v>52380</v>
          </cell>
          <cell r="B9414" t="str">
            <v>李亚婷</v>
          </cell>
          <cell r="C9414" t="str">
            <v>'330304200202120348</v>
          </cell>
          <cell r="D9414" t="str">
            <v>温州市</v>
          </cell>
          <cell r="E9414" t="str">
            <v>无</v>
          </cell>
          <cell r="F9414" t="str">
            <v>农村应届</v>
          </cell>
          <cell r="G9414" t="str">
            <v>女</v>
          </cell>
          <cell r="H9414" t="str">
            <v>网上缴费成功</v>
          </cell>
          <cell r="I9414" t="str">
            <v>'</v>
          </cell>
          <cell r="J9414" t="str">
            <v>已通过审核并免笔试</v>
          </cell>
          <cell r="K9414" t="str">
            <v>'1122976833378</v>
          </cell>
          <cell r="L9414" t="str">
            <v>'</v>
          </cell>
          <cell r="M9414" t="str">
            <v>艺术特长类</v>
          </cell>
          <cell r="N9414" t="str">
            <v>'15868059871</v>
          </cell>
          <cell r="O9414" t="str">
            <v>'15868059871</v>
          </cell>
        </row>
        <row r="9415">
          <cell r="A9415">
            <v>52379</v>
          </cell>
          <cell r="B9415" t="str">
            <v>余翼</v>
          </cell>
          <cell r="C9415" t="str">
            <v>'330802200104253619</v>
          </cell>
          <cell r="D9415" t="str">
            <v>衢州市</v>
          </cell>
          <cell r="E9415" t="str">
            <v>无</v>
          </cell>
          <cell r="F9415" t="str">
            <v>农村往届</v>
          </cell>
          <cell r="G9415" t="str">
            <v>男</v>
          </cell>
          <cell r="H9415" t="str">
            <v>网上缴费成功</v>
          </cell>
          <cell r="I9415" t="str">
            <v>'</v>
          </cell>
          <cell r="J9415" t="str">
            <v>已通过审核</v>
          </cell>
          <cell r="K9415" t="str">
            <v>'1180881842425</v>
          </cell>
          <cell r="L9415" t="str">
            <v>'</v>
          </cell>
          <cell r="M9415" t="str">
            <v>不申请</v>
          </cell>
          <cell r="N9415" t="str">
            <v>'15336711775</v>
          </cell>
          <cell r="O9415" t="str">
            <v>'15336711775</v>
          </cell>
        </row>
        <row r="9416">
          <cell r="A9416">
            <v>52378</v>
          </cell>
          <cell r="B9416" t="str">
            <v>陈鑫</v>
          </cell>
          <cell r="C9416" t="str">
            <v>'330602200206236018</v>
          </cell>
          <cell r="D9416" t="str">
            <v>绍兴市</v>
          </cell>
          <cell r="E9416" t="str">
            <v>无</v>
          </cell>
          <cell r="F9416" t="str">
            <v>城市应届</v>
          </cell>
          <cell r="G9416" t="str">
            <v>男</v>
          </cell>
          <cell r="H9416" t="str">
            <v>网上缴费成功</v>
          </cell>
          <cell r="I9416" t="str">
            <v>'</v>
          </cell>
          <cell r="J9416" t="str">
            <v>已通过审核</v>
          </cell>
          <cell r="K9416" t="str">
            <v>'1123964886578</v>
          </cell>
          <cell r="L9416" t="str">
            <v>'</v>
          </cell>
          <cell r="M9416" t="str">
            <v>不申请</v>
          </cell>
          <cell r="N9416" t="str">
            <v>'13018806381</v>
          </cell>
          <cell r="O9416" t="str">
            <v>'18358586275</v>
          </cell>
        </row>
        <row r="9417">
          <cell r="A9417">
            <v>52377</v>
          </cell>
          <cell r="B9417" t="str">
            <v>马得力</v>
          </cell>
          <cell r="C9417" t="str">
            <v>'330204200109260017</v>
          </cell>
          <cell r="D9417" t="str">
            <v>宁波市</v>
          </cell>
          <cell r="E9417" t="str">
            <v>无</v>
          </cell>
          <cell r="F9417" t="str">
            <v>城市应届</v>
          </cell>
          <cell r="G9417" t="str">
            <v>男</v>
          </cell>
          <cell r="H9417" t="str">
            <v>网上缴费成功</v>
          </cell>
          <cell r="I9417" t="str">
            <v>'</v>
          </cell>
          <cell r="J9417" t="str">
            <v>已通过审核</v>
          </cell>
          <cell r="K9417" t="str">
            <v>'1124672756378</v>
          </cell>
          <cell r="L9417" t="str">
            <v>'</v>
          </cell>
          <cell r="M9417" t="str">
            <v>不申请</v>
          </cell>
          <cell r="N9417" t="str">
            <v>'15168196760</v>
          </cell>
          <cell r="O9417" t="str">
            <v>'15168196760</v>
          </cell>
        </row>
        <row r="9418">
          <cell r="A9418">
            <v>52376</v>
          </cell>
          <cell r="B9418" t="str">
            <v>张恺棒</v>
          </cell>
          <cell r="C9418" t="str">
            <v>'330127200202045134</v>
          </cell>
          <cell r="D9418" t="str">
            <v>杭州市</v>
          </cell>
          <cell r="E9418" t="str">
            <v>无</v>
          </cell>
          <cell r="F9418" t="str">
            <v>城市应届</v>
          </cell>
          <cell r="G9418" t="str">
            <v>男</v>
          </cell>
          <cell r="H9418" t="str">
            <v>网上缴费成功</v>
          </cell>
          <cell r="I9418" t="str">
            <v>'</v>
          </cell>
          <cell r="J9418" t="str">
            <v>已通过审核</v>
          </cell>
          <cell r="K9418" t="str">
            <v>'1174105899325</v>
          </cell>
          <cell r="L9418" t="str">
            <v>'</v>
          </cell>
          <cell r="M9418" t="str">
            <v>不申请</v>
          </cell>
          <cell r="N9418" t="str">
            <v>'057185837516</v>
          </cell>
          <cell r="O9418" t="str">
            <v>'15824495130</v>
          </cell>
        </row>
        <row r="9419">
          <cell r="A9419">
            <v>52375</v>
          </cell>
          <cell r="B9419" t="str">
            <v>潘杰</v>
          </cell>
          <cell r="C9419" t="str">
            <v>'330304200201298718</v>
          </cell>
          <cell r="D9419" t="str">
            <v>温州市</v>
          </cell>
          <cell r="E9419" t="str">
            <v>无</v>
          </cell>
          <cell r="F9419" t="str">
            <v>农村应届</v>
          </cell>
          <cell r="G9419" t="str">
            <v>男</v>
          </cell>
          <cell r="H9419" t="str">
            <v>网上缴费成功</v>
          </cell>
          <cell r="I9419" t="str">
            <v>'</v>
          </cell>
          <cell r="J9419" t="str">
            <v>已通过审核</v>
          </cell>
          <cell r="K9419" t="str">
            <v>'1123039378878</v>
          </cell>
          <cell r="L9419" t="str">
            <v>'</v>
          </cell>
          <cell r="M9419" t="str">
            <v>不申请</v>
          </cell>
          <cell r="N9419" t="str">
            <v>'13858840538</v>
          </cell>
          <cell r="O9419" t="str">
            <v>'15088552677</v>
          </cell>
        </row>
        <row r="9420">
          <cell r="A9420">
            <v>52374</v>
          </cell>
          <cell r="B9420" t="str">
            <v>张少聪</v>
          </cell>
          <cell r="C9420" t="str">
            <v>'33038220020122403X</v>
          </cell>
          <cell r="D9420" t="str">
            <v>温州市</v>
          </cell>
          <cell r="E9420" t="str">
            <v>无</v>
          </cell>
          <cell r="F9420" t="str">
            <v>城市应届</v>
          </cell>
          <cell r="G9420" t="str">
            <v>男</v>
          </cell>
          <cell r="H9420" t="str">
            <v>网上缴费成功</v>
          </cell>
          <cell r="I9420" t="str">
            <v>'</v>
          </cell>
          <cell r="J9420" t="str">
            <v>已通过审核</v>
          </cell>
          <cell r="K9420" t="str">
            <v>'1179766792025</v>
          </cell>
          <cell r="L9420" t="str">
            <v>'</v>
          </cell>
          <cell r="M9420" t="str">
            <v>不申请</v>
          </cell>
          <cell r="N9420" t="str">
            <v>'13736399999</v>
          </cell>
          <cell r="O9420" t="str">
            <v>'13867778023</v>
          </cell>
        </row>
        <row r="9421">
          <cell r="A9421">
            <v>52372</v>
          </cell>
          <cell r="B9421" t="str">
            <v>陈梦洁</v>
          </cell>
          <cell r="C9421" t="str">
            <v>'330822200207314520</v>
          </cell>
          <cell r="D9421" t="str">
            <v>衢州市</v>
          </cell>
          <cell r="E9421" t="str">
            <v>无</v>
          </cell>
          <cell r="F9421" t="str">
            <v>农村应届</v>
          </cell>
          <cell r="G9421" t="str">
            <v>女</v>
          </cell>
          <cell r="H9421" t="str">
            <v>未缴费</v>
          </cell>
          <cell r="I9421" t="str">
            <v>'</v>
          </cell>
          <cell r="J9421" t="str">
            <v>填写信息</v>
          </cell>
          <cell r="K9421" t="str">
            <v>'</v>
          </cell>
          <cell r="L9421" t="str">
            <v>'</v>
          </cell>
          <cell r="M9421" t="str">
            <v>不申请</v>
          </cell>
          <cell r="N9421" t="str">
            <v>'15068964880</v>
          </cell>
          <cell r="O9421" t="str">
            <v>'15068964880</v>
          </cell>
        </row>
        <row r="9422">
          <cell r="A9422">
            <v>52371</v>
          </cell>
          <cell r="B9422" t="str">
            <v>朱情怡</v>
          </cell>
          <cell r="C9422" t="str">
            <v>'330382200112020342</v>
          </cell>
          <cell r="D9422" t="str">
            <v>温州市</v>
          </cell>
          <cell r="E9422" t="str">
            <v>无</v>
          </cell>
          <cell r="F9422" t="str">
            <v>农村应届</v>
          </cell>
          <cell r="G9422" t="str">
            <v>女</v>
          </cell>
          <cell r="H9422" t="str">
            <v>网上缴费成功</v>
          </cell>
          <cell r="I9422" t="str">
            <v>'</v>
          </cell>
          <cell r="J9422" t="str">
            <v>已通过审核</v>
          </cell>
          <cell r="K9422" t="str">
            <v>'1124618153478</v>
          </cell>
          <cell r="L9422" t="str">
            <v>'</v>
          </cell>
          <cell r="M9422" t="str">
            <v>不申请</v>
          </cell>
          <cell r="N9422" t="str">
            <v>'057762510284</v>
          </cell>
          <cell r="O9422" t="str">
            <v>'13989778076</v>
          </cell>
        </row>
        <row r="9423">
          <cell r="A9423">
            <v>52369</v>
          </cell>
          <cell r="B9423" t="str">
            <v>许人天</v>
          </cell>
          <cell r="C9423" t="str">
            <v>'331002200210230653</v>
          </cell>
          <cell r="D9423" t="str">
            <v>台州市</v>
          </cell>
          <cell r="E9423" t="str">
            <v>无</v>
          </cell>
          <cell r="F9423" t="str">
            <v>城市应届</v>
          </cell>
          <cell r="G9423" t="str">
            <v>男</v>
          </cell>
          <cell r="H9423" t="str">
            <v>未缴费</v>
          </cell>
          <cell r="I9423" t="str">
            <v>'</v>
          </cell>
          <cell r="J9423" t="str">
            <v>已通过审核</v>
          </cell>
          <cell r="K9423" t="str">
            <v>'1122835070078</v>
          </cell>
          <cell r="L9423" t="str">
            <v>'</v>
          </cell>
          <cell r="M9423" t="str">
            <v>不申请</v>
          </cell>
          <cell r="N9423" t="str">
            <v>'13806586410</v>
          </cell>
          <cell r="O9423" t="str">
            <v>'13806586410</v>
          </cell>
        </row>
        <row r="9424">
          <cell r="A9424">
            <v>52368</v>
          </cell>
          <cell r="B9424" t="str">
            <v>郑奕阳</v>
          </cell>
          <cell r="C9424" t="str">
            <v>'330501200112291751</v>
          </cell>
          <cell r="D9424" t="str">
            <v>湖州市</v>
          </cell>
          <cell r="E9424" t="str">
            <v>无</v>
          </cell>
          <cell r="F9424" t="str">
            <v>城市应届</v>
          </cell>
          <cell r="G9424" t="str">
            <v>男</v>
          </cell>
          <cell r="H9424" t="str">
            <v>网上缴费成功</v>
          </cell>
          <cell r="I9424" t="str">
            <v>'</v>
          </cell>
          <cell r="J9424" t="str">
            <v>已通过审核</v>
          </cell>
          <cell r="K9424" t="str">
            <v>'1154623154835</v>
          </cell>
          <cell r="L9424" t="str">
            <v>'</v>
          </cell>
          <cell r="M9424" t="str">
            <v>不申请</v>
          </cell>
          <cell r="N9424" t="str">
            <v>'13665718567</v>
          </cell>
          <cell r="O9424" t="str">
            <v>'13665718567</v>
          </cell>
        </row>
        <row r="9425">
          <cell r="A9425">
            <v>52367</v>
          </cell>
          <cell r="B9425" t="str">
            <v>郑湘</v>
          </cell>
          <cell r="C9425" t="str">
            <v>'330382200212150021</v>
          </cell>
          <cell r="D9425" t="str">
            <v>温州市</v>
          </cell>
          <cell r="E9425" t="str">
            <v>无</v>
          </cell>
          <cell r="F9425" t="str">
            <v>农村应届</v>
          </cell>
          <cell r="G9425" t="str">
            <v>女</v>
          </cell>
          <cell r="H9425" t="str">
            <v>网上缴费成功</v>
          </cell>
          <cell r="I9425" t="str">
            <v>'</v>
          </cell>
          <cell r="J9425" t="str">
            <v>已通过审核</v>
          </cell>
          <cell r="K9425" t="str">
            <v>'1028491661632</v>
          </cell>
          <cell r="L9425" t="str">
            <v>'</v>
          </cell>
          <cell r="M9425" t="str">
            <v>不申请</v>
          </cell>
          <cell r="N9425" t="str">
            <v>'18605871100</v>
          </cell>
          <cell r="O9425" t="str">
            <v>'13868753295</v>
          </cell>
        </row>
        <row r="9426">
          <cell r="A9426">
            <v>52366</v>
          </cell>
          <cell r="B9426" t="str">
            <v>陈鸿佑</v>
          </cell>
          <cell r="C9426" t="str">
            <v>'330903200105143616</v>
          </cell>
          <cell r="D9426" t="str">
            <v>舟山市</v>
          </cell>
          <cell r="E9426" t="str">
            <v>无</v>
          </cell>
          <cell r="F9426" t="str">
            <v>城市应届</v>
          </cell>
          <cell r="G9426" t="str">
            <v>男</v>
          </cell>
          <cell r="H9426" t="str">
            <v>网上缴费成功</v>
          </cell>
          <cell r="I9426" t="str">
            <v>'</v>
          </cell>
          <cell r="J9426" t="str">
            <v>已通过审核</v>
          </cell>
          <cell r="K9426" t="str">
            <v>'1139918321775</v>
          </cell>
          <cell r="L9426" t="str">
            <v>'</v>
          </cell>
          <cell r="M9426" t="str">
            <v>不申请</v>
          </cell>
          <cell r="N9426" t="str">
            <v>'13868229899</v>
          </cell>
          <cell r="O9426" t="str">
            <v>'13868229899</v>
          </cell>
        </row>
        <row r="9427">
          <cell r="A9427">
            <v>52363</v>
          </cell>
          <cell r="B9427" t="str">
            <v>屠一峰</v>
          </cell>
          <cell r="C9427" t="str">
            <v>'331003200108170013</v>
          </cell>
          <cell r="D9427" t="str">
            <v>台州市</v>
          </cell>
          <cell r="E9427" t="str">
            <v>无</v>
          </cell>
          <cell r="F9427" t="str">
            <v>城市应届</v>
          </cell>
          <cell r="G9427" t="str">
            <v>男</v>
          </cell>
          <cell r="H9427" t="str">
            <v>网上缴费成功</v>
          </cell>
          <cell r="I9427" t="str">
            <v>'</v>
          </cell>
          <cell r="J9427" t="str">
            <v>已通过审核</v>
          </cell>
          <cell r="K9427" t="str">
            <v>'1122853050878</v>
          </cell>
          <cell r="L9427" t="str">
            <v>'</v>
          </cell>
          <cell r="M9427" t="str">
            <v>不申请</v>
          </cell>
          <cell r="N9427" t="str">
            <v>'13606822800</v>
          </cell>
          <cell r="O9427" t="str">
            <v>'15957699655</v>
          </cell>
        </row>
        <row r="9428">
          <cell r="A9428">
            <v>52362</v>
          </cell>
          <cell r="B9428" t="str">
            <v>李俊贤</v>
          </cell>
          <cell r="C9428" t="str">
            <v>'330381200111120011</v>
          </cell>
          <cell r="D9428" t="str">
            <v>温州市</v>
          </cell>
          <cell r="E9428" t="str">
            <v>无</v>
          </cell>
          <cell r="F9428" t="str">
            <v>城市应届</v>
          </cell>
          <cell r="G9428" t="str">
            <v>男</v>
          </cell>
          <cell r="H9428" t="str">
            <v>网上缴费成功</v>
          </cell>
          <cell r="I9428" t="str">
            <v>'</v>
          </cell>
          <cell r="J9428" t="str">
            <v>已通过审核</v>
          </cell>
          <cell r="K9428" t="str">
            <v>'1178755379025</v>
          </cell>
          <cell r="L9428" t="str">
            <v>'</v>
          </cell>
          <cell r="M9428" t="str">
            <v>不申请</v>
          </cell>
          <cell r="N9428" t="str">
            <v>'15757785590</v>
          </cell>
          <cell r="O9428" t="str">
            <v>'13566180880</v>
          </cell>
        </row>
        <row r="9429">
          <cell r="A9429">
            <v>52361</v>
          </cell>
          <cell r="B9429" t="str">
            <v>金亦骋</v>
          </cell>
          <cell r="C9429" t="str">
            <v>'330302200209087912</v>
          </cell>
          <cell r="D9429" t="str">
            <v>温州市</v>
          </cell>
          <cell r="E9429" t="str">
            <v>无</v>
          </cell>
          <cell r="F9429" t="str">
            <v>城市应届</v>
          </cell>
          <cell r="G9429" t="str">
            <v>男</v>
          </cell>
          <cell r="H9429" t="str">
            <v>网上缴费成功</v>
          </cell>
          <cell r="I9429" t="str">
            <v>'</v>
          </cell>
          <cell r="J9429" t="str">
            <v>已通过审核</v>
          </cell>
          <cell r="K9429" t="str">
            <v>'1180072981125</v>
          </cell>
          <cell r="L9429" t="str">
            <v>'</v>
          </cell>
          <cell r="M9429" t="str">
            <v>不申请</v>
          </cell>
          <cell r="N9429" t="str">
            <v>'13968871915</v>
          </cell>
          <cell r="O9429" t="str">
            <v>'13968871915</v>
          </cell>
        </row>
        <row r="9430">
          <cell r="A9430">
            <v>52360</v>
          </cell>
          <cell r="B9430" t="str">
            <v>陆成宇</v>
          </cell>
          <cell r="C9430" t="str">
            <v>'330724200207117612</v>
          </cell>
          <cell r="D9430" t="str">
            <v>金华市</v>
          </cell>
          <cell r="E9430" t="str">
            <v>无</v>
          </cell>
          <cell r="F9430" t="str">
            <v>城市应届</v>
          </cell>
          <cell r="G9430" t="str">
            <v>男</v>
          </cell>
          <cell r="H9430" t="str">
            <v>未缴费</v>
          </cell>
          <cell r="I9430" t="str">
            <v>'</v>
          </cell>
          <cell r="J9430" t="str">
            <v>已提交信息</v>
          </cell>
          <cell r="K9430" t="str">
            <v>'</v>
          </cell>
          <cell r="L9430" t="str">
            <v>'</v>
          </cell>
          <cell r="M9430" t="str">
            <v>不申请</v>
          </cell>
          <cell r="N9430" t="str">
            <v>'15067907727</v>
          </cell>
          <cell r="O9430" t="str">
            <v>'13819944272</v>
          </cell>
        </row>
        <row r="9431">
          <cell r="A9431">
            <v>52359</v>
          </cell>
          <cell r="B9431" t="str">
            <v>吴品谕</v>
          </cell>
          <cell r="C9431" t="str">
            <v>'330304200109279610</v>
          </cell>
          <cell r="D9431" t="str">
            <v>温州市</v>
          </cell>
          <cell r="E9431" t="str">
            <v>无</v>
          </cell>
          <cell r="F9431" t="str">
            <v>农村应届</v>
          </cell>
          <cell r="G9431" t="str">
            <v>男</v>
          </cell>
          <cell r="H9431" t="str">
            <v>未缴费</v>
          </cell>
          <cell r="I9431" t="str">
            <v>'</v>
          </cell>
          <cell r="J9431" t="str">
            <v>已提交信息</v>
          </cell>
          <cell r="K9431" t="str">
            <v>'</v>
          </cell>
          <cell r="L9431" t="str">
            <v>'</v>
          </cell>
          <cell r="M9431" t="str">
            <v>不申请</v>
          </cell>
          <cell r="N9431" t="str">
            <v>'13306778128</v>
          </cell>
          <cell r="O9431" t="str">
            <v>'18958828809</v>
          </cell>
        </row>
        <row r="9432">
          <cell r="A9432">
            <v>52358</v>
          </cell>
          <cell r="B9432" t="str">
            <v>陈海威</v>
          </cell>
          <cell r="C9432" t="str">
            <v>'330381200111040433</v>
          </cell>
          <cell r="D9432" t="str">
            <v>温州市</v>
          </cell>
          <cell r="E9432" t="str">
            <v>无</v>
          </cell>
          <cell r="F9432" t="str">
            <v>城市应届</v>
          </cell>
          <cell r="G9432" t="str">
            <v>男</v>
          </cell>
          <cell r="H9432" t="str">
            <v>网上缴费成功</v>
          </cell>
          <cell r="I9432" t="str">
            <v>'</v>
          </cell>
          <cell r="J9432" t="str">
            <v>已通过审核</v>
          </cell>
          <cell r="K9432" t="str">
            <v>'1122983048678</v>
          </cell>
          <cell r="L9432" t="str">
            <v>'</v>
          </cell>
          <cell r="M9432" t="str">
            <v>不申请</v>
          </cell>
          <cell r="N9432" t="str">
            <v>'057788161783</v>
          </cell>
          <cell r="O9432" t="str">
            <v>'18857718822</v>
          </cell>
        </row>
        <row r="9433">
          <cell r="A9433">
            <v>52357</v>
          </cell>
          <cell r="B9433" t="str">
            <v>徐畅</v>
          </cell>
          <cell r="C9433" t="str">
            <v>'330382200207040020</v>
          </cell>
          <cell r="D9433" t="str">
            <v>温州市</v>
          </cell>
          <cell r="E9433" t="str">
            <v>无</v>
          </cell>
          <cell r="F9433" t="str">
            <v>农村应届</v>
          </cell>
          <cell r="G9433" t="str">
            <v>女</v>
          </cell>
          <cell r="H9433" t="str">
            <v>未缴费</v>
          </cell>
          <cell r="I9433" t="str">
            <v>'</v>
          </cell>
          <cell r="J9433" t="str">
            <v>已提交信息</v>
          </cell>
          <cell r="K9433" t="str">
            <v>'</v>
          </cell>
          <cell r="L9433" t="str">
            <v>'</v>
          </cell>
          <cell r="M9433" t="str">
            <v>不申请</v>
          </cell>
          <cell r="N9433" t="str">
            <v>'13806865575</v>
          </cell>
          <cell r="O9433" t="str">
            <v>'13626522922</v>
          </cell>
        </row>
        <row r="9434">
          <cell r="A9434">
            <v>52356</v>
          </cell>
          <cell r="B9434" t="str">
            <v>许振骏</v>
          </cell>
          <cell r="C9434" t="str">
            <v>'330327200207120018</v>
          </cell>
          <cell r="D9434" t="str">
            <v>温州市</v>
          </cell>
          <cell r="E9434" t="str">
            <v>无</v>
          </cell>
          <cell r="F9434" t="str">
            <v>城市应届</v>
          </cell>
          <cell r="G9434" t="str">
            <v>男</v>
          </cell>
          <cell r="H9434" t="str">
            <v>网上缴费成功</v>
          </cell>
          <cell r="I9434" t="str">
            <v>'</v>
          </cell>
          <cell r="J9434" t="str">
            <v>已通过审核</v>
          </cell>
          <cell r="K9434" t="str">
            <v>'1178760963525</v>
          </cell>
          <cell r="L9434" t="str">
            <v>'</v>
          </cell>
          <cell r="M9434" t="str">
            <v>不申请</v>
          </cell>
          <cell r="N9434" t="str">
            <v>'057764756676</v>
          </cell>
          <cell r="O9434" t="str">
            <v>'13088668431</v>
          </cell>
        </row>
        <row r="9435">
          <cell r="A9435">
            <v>52355</v>
          </cell>
          <cell r="B9435" t="str">
            <v>郑智健</v>
          </cell>
          <cell r="C9435" t="str">
            <v>'331126200202190010</v>
          </cell>
          <cell r="D9435" t="str">
            <v>丽水市</v>
          </cell>
          <cell r="E9435" t="str">
            <v>无</v>
          </cell>
          <cell r="F9435" t="str">
            <v>城市应届</v>
          </cell>
          <cell r="G9435" t="str">
            <v>男</v>
          </cell>
          <cell r="H9435" t="str">
            <v>网上缴费成功</v>
          </cell>
          <cell r="I9435" t="str">
            <v>'</v>
          </cell>
          <cell r="J9435" t="str">
            <v>已通过审核</v>
          </cell>
          <cell r="K9435" t="str">
            <v>'1123831995678</v>
          </cell>
          <cell r="L9435" t="str">
            <v>'</v>
          </cell>
          <cell r="M9435" t="str">
            <v>不申请</v>
          </cell>
          <cell r="N9435" t="str">
            <v>'13905784433</v>
          </cell>
          <cell r="O9435" t="str">
            <v>'13867091528</v>
          </cell>
        </row>
        <row r="9436">
          <cell r="A9436">
            <v>52354</v>
          </cell>
          <cell r="B9436" t="str">
            <v>张舒蓓</v>
          </cell>
          <cell r="C9436" t="str">
            <v>'339005200109276223</v>
          </cell>
          <cell r="D9436" t="str">
            <v>杭州市</v>
          </cell>
          <cell r="E9436" t="str">
            <v>无</v>
          </cell>
          <cell r="F9436" t="str">
            <v>农村应届</v>
          </cell>
          <cell r="G9436" t="str">
            <v>女</v>
          </cell>
          <cell r="H9436" t="str">
            <v>网上缴费成功</v>
          </cell>
          <cell r="I9436" t="str">
            <v>'</v>
          </cell>
          <cell r="J9436" t="str">
            <v>已通过审核</v>
          </cell>
          <cell r="K9436" t="str">
            <v>'1122180572478</v>
          </cell>
          <cell r="L9436" t="str">
            <v>'</v>
          </cell>
          <cell r="M9436" t="str">
            <v>不申请</v>
          </cell>
          <cell r="N9436" t="str">
            <v>'13067950888</v>
          </cell>
          <cell r="O9436" t="str">
            <v>'13067950888</v>
          </cell>
        </row>
        <row r="9437">
          <cell r="A9437">
            <v>52353</v>
          </cell>
          <cell r="B9437" t="str">
            <v>陈玮烨</v>
          </cell>
          <cell r="C9437" t="str">
            <v>'330326200212140711</v>
          </cell>
          <cell r="D9437" t="str">
            <v>温州市</v>
          </cell>
          <cell r="E9437" t="str">
            <v>无</v>
          </cell>
          <cell r="F9437" t="str">
            <v>城市应届</v>
          </cell>
          <cell r="G9437" t="str">
            <v>男</v>
          </cell>
          <cell r="H9437" t="str">
            <v>网上缴费成功</v>
          </cell>
          <cell r="I9437" t="str">
            <v>'</v>
          </cell>
          <cell r="J9437" t="str">
            <v>已通过审核</v>
          </cell>
          <cell r="K9437" t="str">
            <v>'1178995565025</v>
          </cell>
          <cell r="L9437" t="str">
            <v>'</v>
          </cell>
          <cell r="M9437" t="str">
            <v>不申请</v>
          </cell>
          <cell r="N9437" t="str">
            <v>'13958971625</v>
          </cell>
          <cell r="O9437" t="str">
            <v>'13958948220</v>
          </cell>
        </row>
        <row r="9438">
          <cell r="A9438">
            <v>52352</v>
          </cell>
          <cell r="B9438" t="str">
            <v>陈奕恒</v>
          </cell>
          <cell r="C9438" t="str">
            <v>'33100320020118003X</v>
          </cell>
          <cell r="D9438" t="str">
            <v>台州市</v>
          </cell>
          <cell r="E9438" t="str">
            <v>无</v>
          </cell>
          <cell r="F9438" t="str">
            <v>城市应届</v>
          </cell>
          <cell r="G9438" t="str">
            <v>男</v>
          </cell>
          <cell r="H9438" t="str">
            <v>网上缴费成功</v>
          </cell>
          <cell r="I9438" t="str">
            <v>'</v>
          </cell>
          <cell r="J9438" t="str">
            <v>已通过审核</v>
          </cell>
          <cell r="K9438" t="str">
            <v>'1122853093678</v>
          </cell>
          <cell r="L9438" t="str">
            <v>'</v>
          </cell>
          <cell r="M9438" t="str">
            <v>不申请</v>
          </cell>
          <cell r="N9438" t="str">
            <v>'18057612608</v>
          </cell>
          <cell r="O9438" t="str">
            <v>'13586026025</v>
          </cell>
        </row>
        <row r="9439">
          <cell r="A9439">
            <v>52351</v>
          </cell>
          <cell r="B9439" t="str">
            <v>盛佳豪</v>
          </cell>
          <cell r="C9439" t="str">
            <v>'330621200205070035</v>
          </cell>
          <cell r="D9439" t="str">
            <v>绍兴市</v>
          </cell>
          <cell r="E9439" t="str">
            <v>无</v>
          </cell>
          <cell r="F9439" t="str">
            <v>城市应届</v>
          </cell>
          <cell r="G9439" t="str">
            <v>男</v>
          </cell>
          <cell r="H9439" t="str">
            <v>网上缴费成功</v>
          </cell>
          <cell r="I9439" t="str">
            <v>'</v>
          </cell>
          <cell r="J9439" t="str">
            <v>已通过审核</v>
          </cell>
          <cell r="K9439" t="str">
            <v>'1136837411075</v>
          </cell>
          <cell r="L9439" t="str">
            <v>'</v>
          </cell>
          <cell r="M9439" t="str">
            <v>不申请</v>
          </cell>
          <cell r="N9439" t="str">
            <v>'13645756991</v>
          </cell>
          <cell r="O9439" t="str">
            <v>'13645759661</v>
          </cell>
        </row>
        <row r="9440">
          <cell r="A9440">
            <v>52350</v>
          </cell>
          <cell r="B9440" t="str">
            <v>杨佳敏</v>
          </cell>
          <cell r="C9440" t="str">
            <v>'330327200203241867</v>
          </cell>
          <cell r="D9440" t="str">
            <v>温州市</v>
          </cell>
          <cell r="E9440" t="str">
            <v>无</v>
          </cell>
          <cell r="F9440" t="str">
            <v>农村应届</v>
          </cell>
          <cell r="G9440" t="str">
            <v>女</v>
          </cell>
          <cell r="H9440" t="str">
            <v>未缴费</v>
          </cell>
          <cell r="I9440" t="str">
            <v>'</v>
          </cell>
          <cell r="J9440" t="str">
            <v>已提交信息</v>
          </cell>
          <cell r="K9440" t="str">
            <v>'</v>
          </cell>
          <cell r="L9440" t="str">
            <v>'</v>
          </cell>
          <cell r="M9440" t="str">
            <v>不申请</v>
          </cell>
          <cell r="N9440" t="str">
            <v>'15967780612</v>
          </cell>
          <cell r="O9440" t="str">
            <v>'15967780612</v>
          </cell>
        </row>
        <row r="9441">
          <cell r="A9441">
            <v>52348</v>
          </cell>
          <cell r="B9441" t="str">
            <v>严婷婷</v>
          </cell>
          <cell r="C9441" t="str">
            <v>'332529200202050028</v>
          </cell>
          <cell r="D9441" t="str">
            <v>丽水市</v>
          </cell>
          <cell r="E9441" t="str">
            <v>无</v>
          </cell>
          <cell r="F9441" t="str">
            <v>农村应届</v>
          </cell>
          <cell r="G9441" t="str">
            <v>女</v>
          </cell>
          <cell r="H9441" t="str">
            <v>未缴费</v>
          </cell>
          <cell r="I9441" t="str">
            <v>'</v>
          </cell>
          <cell r="J9441" t="str">
            <v>填写信息</v>
          </cell>
          <cell r="K9441" t="str">
            <v>'</v>
          </cell>
          <cell r="L9441" t="str">
            <v>'</v>
          </cell>
          <cell r="M9441" t="str">
            <v>不申请</v>
          </cell>
          <cell r="N9441" t="str">
            <v>'</v>
          </cell>
          <cell r="O9441" t="str">
            <v>'15925778231</v>
          </cell>
        </row>
        <row r="9442">
          <cell r="A9442">
            <v>52347</v>
          </cell>
          <cell r="B9442" t="str">
            <v>何林祺</v>
          </cell>
          <cell r="C9442" t="str">
            <v>'330324200201250031</v>
          </cell>
          <cell r="D9442" t="str">
            <v>温州市</v>
          </cell>
          <cell r="E9442" t="str">
            <v>无</v>
          </cell>
          <cell r="F9442" t="str">
            <v>城市应届</v>
          </cell>
          <cell r="G9442" t="str">
            <v>男</v>
          </cell>
          <cell r="H9442" t="str">
            <v>网上缴费成功</v>
          </cell>
          <cell r="I9442" t="str">
            <v>'</v>
          </cell>
          <cell r="J9442" t="str">
            <v>已通过审核</v>
          </cell>
          <cell r="K9442" t="str">
            <v>'1124614177378</v>
          </cell>
          <cell r="L9442" t="str">
            <v>'</v>
          </cell>
          <cell r="M9442" t="str">
            <v>不申请</v>
          </cell>
          <cell r="N9442" t="str">
            <v>'13706691770</v>
          </cell>
          <cell r="O9442" t="str">
            <v>'13868637902</v>
          </cell>
        </row>
        <row r="9443">
          <cell r="A9443">
            <v>52345</v>
          </cell>
          <cell r="B9443" t="str">
            <v>吕天翼</v>
          </cell>
          <cell r="C9443" t="str">
            <v>'330683200202130054</v>
          </cell>
          <cell r="D9443" t="str">
            <v>绍兴市</v>
          </cell>
          <cell r="E9443" t="str">
            <v>无</v>
          </cell>
          <cell r="F9443" t="str">
            <v>城市应届</v>
          </cell>
          <cell r="G9443" t="str">
            <v>男</v>
          </cell>
          <cell r="H9443" t="str">
            <v>网上缴费成功</v>
          </cell>
          <cell r="I9443" t="str">
            <v>'</v>
          </cell>
          <cell r="J9443" t="str">
            <v>已通过审核</v>
          </cell>
          <cell r="K9443" t="str">
            <v>'1137451543075</v>
          </cell>
          <cell r="L9443" t="str">
            <v>'</v>
          </cell>
          <cell r="M9443" t="str">
            <v>不申请</v>
          </cell>
          <cell r="N9443" t="str">
            <v>'13588519021</v>
          </cell>
          <cell r="O9443" t="str">
            <v>'13588519021</v>
          </cell>
        </row>
        <row r="9444">
          <cell r="A9444">
            <v>52344</v>
          </cell>
          <cell r="B9444" t="str">
            <v>杨恒</v>
          </cell>
          <cell r="C9444" t="str">
            <v>'331023200107076610</v>
          </cell>
          <cell r="D9444" t="str">
            <v>台州市</v>
          </cell>
          <cell r="E9444" t="str">
            <v>无</v>
          </cell>
          <cell r="F9444" t="str">
            <v>农村往届</v>
          </cell>
          <cell r="G9444" t="str">
            <v>男</v>
          </cell>
          <cell r="H9444" t="str">
            <v>网上缴费成功</v>
          </cell>
          <cell r="I9444" t="str">
            <v>'</v>
          </cell>
          <cell r="J9444" t="str">
            <v>已通过审核</v>
          </cell>
          <cell r="K9444" t="str">
            <v>'1122940373578</v>
          </cell>
          <cell r="L9444" t="str">
            <v>'</v>
          </cell>
          <cell r="M9444" t="str">
            <v>不申请</v>
          </cell>
          <cell r="N9444" t="str">
            <v>'15967625868</v>
          </cell>
          <cell r="O9444" t="str">
            <v>'18069351421</v>
          </cell>
        </row>
        <row r="9445">
          <cell r="A9445">
            <v>52343</v>
          </cell>
          <cell r="B9445" t="str">
            <v>郑昊天</v>
          </cell>
          <cell r="C9445" t="str">
            <v>'331003200201162173</v>
          </cell>
          <cell r="D9445" t="str">
            <v>请选择</v>
          </cell>
          <cell r="E9445" t="str">
            <v>无</v>
          </cell>
          <cell r="F9445" t="str">
            <v>城市应届</v>
          </cell>
          <cell r="G9445" t="str">
            <v>无</v>
          </cell>
          <cell r="H9445" t="str">
            <v>未缴费</v>
          </cell>
          <cell r="I9445" t="str">
            <v>'</v>
          </cell>
          <cell r="J9445" t="str">
            <v>填写信息</v>
          </cell>
          <cell r="K9445" t="str">
            <v>'</v>
          </cell>
          <cell r="L9445" t="str">
            <v>'</v>
          </cell>
          <cell r="M9445" t="str">
            <v>不申请</v>
          </cell>
          <cell r="N9445" t="str">
            <v>'</v>
          </cell>
          <cell r="O9445" t="str">
            <v>'</v>
          </cell>
        </row>
        <row r="9446">
          <cell r="A9446">
            <v>52342</v>
          </cell>
          <cell r="B9446" t="str">
            <v>赵晨宇</v>
          </cell>
          <cell r="C9446" t="str">
            <v>'330204200109186021</v>
          </cell>
          <cell r="D9446" t="str">
            <v>杭州市</v>
          </cell>
          <cell r="E9446" t="str">
            <v>无</v>
          </cell>
          <cell r="F9446" t="str">
            <v>城市应届</v>
          </cell>
          <cell r="G9446" t="str">
            <v>女</v>
          </cell>
          <cell r="H9446" t="str">
            <v>网上缴费成功</v>
          </cell>
          <cell r="I9446" t="str">
            <v>'</v>
          </cell>
          <cell r="J9446" t="str">
            <v>已通过审核</v>
          </cell>
          <cell r="K9446" t="str">
            <v>'1133927278075</v>
          </cell>
          <cell r="L9446" t="str">
            <v>'</v>
          </cell>
          <cell r="M9446" t="str">
            <v>不申请</v>
          </cell>
          <cell r="N9446" t="str">
            <v>'13656692130</v>
          </cell>
          <cell r="O9446" t="str">
            <v>'13605882262</v>
          </cell>
        </row>
        <row r="9447">
          <cell r="A9447">
            <v>52341</v>
          </cell>
          <cell r="B9447" t="str">
            <v>郑雨佳</v>
          </cell>
          <cell r="C9447" t="str">
            <v>'330225200111061027</v>
          </cell>
          <cell r="D9447" t="str">
            <v>宁波市</v>
          </cell>
          <cell r="E9447" t="str">
            <v>无</v>
          </cell>
          <cell r="F9447" t="str">
            <v>城市应届</v>
          </cell>
          <cell r="G9447" t="str">
            <v>女</v>
          </cell>
          <cell r="H9447" t="str">
            <v>网上缴费成功</v>
          </cell>
          <cell r="I9447" t="str">
            <v>'</v>
          </cell>
          <cell r="J9447" t="str">
            <v>已通过审核</v>
          </cell>
          <cell r="K9447" t="str">
            <v>'1123646074178</v>
          </cell>
          <cell r="L9447" t="str">
            <v>'</v>
          </cell>
          <cell r="M9447" t="str">
            <v>不申请</v>
          </cell>
          <cell r="N9447" t="str">
            <v>'13884408160</v>
          </cell>
          <cell r="O9447" t="str">
            <v>'15824558404</v>
          </cell>
        </row>
        <row r="9448">
          <cell r="A9448">
            <v>52340</v>
          </cell>
          <cell r="B9448" t="str">
            <v>吕雨濛</v>
          </cell>
          <cell r="C9448" t="str">
            <v>'331023200110151466</v>
          </cell>
          <cell r="D9448" t="str">
            <v>宁波市</v>
          </cell>
          <cell r="E9448" t="str">
            <v>无</v>
          </cell>
          <cell r="F9448" t="str">
            <v>城市应届</v>
          </cell>
          <cell r="G9448" t="str">
            <v>女</v>
          </cell>
          <cell r="H9448" t="str">
            <v>未缴费</v>
          </cell>
          <cell r="I9448" t="str">
            <v>'</v>
          </cell>
          <cell r="J9448" t="str">
            <v>已通过审核</v>
          </cell>
          <cell r="K9448" t="str">
            <v>'1092896234333</v>
          </cell>
          <cell r="L9448" t="str">
            <v>'</v>
          </cell>
          <cell r="M9448" t="str">
            <v>不申请</v>
          </cell>
          <cell r="N9448" t="str">
            <v>'18867869999</v>
          </cell>
          <cell r="O9448" t="str">
            <v>'18867869999</v>
          </cell>
        </row>
        <row r="9449">
          <cell r="A9449">
            <v>52339</v>
          </cell>
          <cell r="B9449" t="str">
            <v>周晨晖</v>
          </cell>
          <cell r="C9449" t="str">
            <v>'33030220020611281X</v>
          </cell>
          <cell r="D9449" t="str">
            <v>温州市</v>
          </cell>
          <cell r="E9449" t="str">
            <v>无</v>
          </cell>
          <cell r="F9449" t="str">
            <v>城市应届</v>
          </cell>
          <cell r="G9449" t="str">
            <v>男</v>
          </cell>
          <cell r="H9449" t="str">
            <v>网上缴费成功</v>
          </cell>
          <cell r="I9449" t="str">
            <v>'</v>
          </cell>
          <cell r="J9449" t="str">
            <v>已通过审核</v>
          </cell>
          <cell r="K9449" t="str">
            <v>'1135298580875</v>
          </cell>
          <cell r="L9449" t="str">
            <v>'</v>
          </cell>
          <cell r="M9449" t="str">
            <v>不申请</v>
          </cell>
          <cell r="N9449" t="str">
            <v>'15305770962</v>
          </cell>
          <cell r="O9449" t="str">
            <v>'13587885786</v>
          </cell>
        </row>
        <row r="9450">
          <cell r="A9450">
            <v>52338</v>
          </cell>
          <cell r="B9450" t="str">
            <v>唐骏涛</v>
          </cell>
          <cell r="C9450" t="str">
            <v>'330602200109081018</v>
          </cell>
          <cell r="D9450" t="str">
            <v>绍兴市</v>
          </cell>
          <cell r="E9450" t="str">
            <v>无</v>
          </cell>
          <cell r="F9450" t="str">
            <v>城市应届</v>
          </cell>
          <cell r="G9450" t="str">
            <v>男</v>
          </cell>
          <cell r="H9450" t="str">
            <v>网上缴费成功</v>
          </cell>
          <cell r="I9450" t="str">
            <v>'</v>
          </cell>
          <cell r="J9450" t="str">
            <v>已通过审核</v>
          </cell>
          <cell r="K9450" t="str">
            <v>'1178289028225</v>
          </cell>
          <cell r="L9450" t="str">
            <v>'</v>
          </cell>
          <cell r="M9450" t="str">
            <v>不申请</v>
          </cell>
          <cell r="N9450" t="str">
            <v>'057585114578</v>
          </cell>
          <cell r="O9450" t="str">
            <v>'13777313299</v>
          </cell>
        </row>
        <row r="9451">
          <cell r="A9451">
            <v>52337</v>
          </cell>
          <cell r="B9451" t="str">
            <v>夏雨琪</v>
          </cell>
          <cell r="C9451" t="str">
            <v>'330702200204212325</v>
          </cell>
          <cell r="D9451" t="str">
            <v>金华市</v>
          </cell>
          <cell r="E9451" t="str">
            <v>无</v>
          </cell>
          <cell r="F9451" t="str">
            <v>城市应届</v>
          </cell>
          <cell r="G9451" t="str">
            <v>女</v>
          </cell>
          <cell r="H9451" t="str">
            <v>网上缴费成功</v>
          </cell>
          <cell r="I9451" t="str">
            <v>'</v>
          </cell>
          <cell r="J9451" t="str">
            <v>已通过审核</v>
          </cell>
          <cell r="K9451" t="str">
            <v>'1142207518275</v>
          </cell>
          <cell r="L9451" t="str">
            <v>'</v>
          </cell>
          <cell r="M9451" t="str">
            <v>不申请</v>
          </cell>
          <cell r="N9451" t="str">
            <v>'15305790557</v>
          </cell>
          <cell r="O9451" t="str">
            <v>'15305790557</v>
          </cell>
        </row>
        <row r="9452">
          <cell r="A9452">
            <v>52336</v>
          </cell>
          <cell r="B9452" t="str">
            <v>陈俊杰</v>
          </cell>
          <cell r="C9452" t="str">
            <v>'330521200204130811</v>
          </cell>
          <cell r="D9452" t="str">
            <v>杭州市</v>
          </cell>
          <cell r="E9452" t="str">
            <v>无</v>
          </cell>
          <cell r="F9452" t="str">
            <v>城市应届</v>
          </cell>
          <cell r="G9452" t="str">
            <v>男</v>
          </cell>
          <cell r="H9452" t="str">
            <v>网上缴费成功</v>
          </cell>
          <cell r="I9452" t="str">
            <v>'</v>
          </cell>
          <cell r="J9452" t="str">
            <v>已通过审核</v>
          </cell>
          <cell r="K9452" t="str">
            <v>'1122123345178</v>
          </cell>
          <cell r="L9452" t="str">
            <v>'</v>
          </cell>
          <cell r="M9452" t="str">
            <v>不申请</v>
          </cell>
          <cell r="N9452" t="str">
            <v>'057186027805</v>
          </cell>
          <cell r="O9452" t="str">
            <v>'13336109299</v>
          </cell>
        </row>
        <row r="9453">
          <cell r="A9453">
            <v>52335</v>
          </cell>
          <cell r="B9453" t="str">
            <v>王璇</v>
          </cell>
          <cell r="C9453" t="str">
            <v>'330225200201061610</v>
          </cell>
          <cell r="D9453" t="str">
            <v>宁波市</v>
          </cell>
          <cell r="E9453" t="str">
            <v>无</v>
          </cell>
          <cell r="F9453" t="str">
            <v>农村应届</v>
          </cell>
          <cell r="G9453" t="str">
            <v>男</v>
          </cell>
          <cell r="H9453" t="str">
            <v>网上缴费成功</v>
          </cell>
          <cell r="I9453" t="str">
            <v>'</v>
          </cell>
          <cell r="J9453" t="str">
            <v>已通过审核</v>
          </cell>
          <cell r="K9453" t="str">
            <v>'1092896388233</v>
          </cell>
          <cell r="L9453" t="str">
            <v>'</v>
          </cell>
          <cell r="M9453" t="str">
            <v>不申请</v>
          </cell>
          <cell r="N9453" t="str">
            <v>'15906592537</v>
          </cell>
          <cell r="O9453" t="str">
            <v>'15906592537</v>
          </cell>
        </row>
        <row r="9454">
          <cell r="A9454">
            <v>52334</v>
          </cell>
          <cell r="B9454" t="str">
            <v>林帅</v>
          </cell>
          <cell r="C9454" t="str">
            <v>'33038220021028005X</v>
          </cell>
          <cell r="D9454" t="str">
            <v>温州市</v>
          </cell>
          <cell r="E9454" t="str">
            <v>无</v>
          </cell>
          <cell r="F9454" t="str">
            <v>城市应届</v>
          </cell>
          <cell r="G9454" t="str">
            <v>男</v>
          </cell>
          <cell r="H9454" t="str">
            <v>网上缴费成功</v>
          </cell>
          <cell r="I9454" t="str">
            <v>'</v>
          </cell>
          <cell r="J9454" t="str">
            <v>已通过审核</v>
          </cell>
          <cell r="K9454" t="str">
            <v>'1124618130078</v>
          </cell>
          <cell r="L9454" t="str">
            <v>'</v>
          </cell>
          <cell r="M9454" t="str">
            <v>不申请</v>
          </cell>
          <cell r="N9454" t="str">
            <v>'13506558210</v>
          </cell>
          <cell r="O9454" t="str">
            <v>'13968772820</v>
          </cell>
        </row>
        <row r="9455">
          <cell r="A9455">
            <v>52333</v>
          </cell>
          <cell r="B9455" t="str">
            <v>朱乐萱</v>
          </cell>
          <cell r="C9455" t="str">
            <v>'33030320011105182X</v>
          </cell>
          <cell r="D9455" t="str">
            <v>温州市</v>
          </cell>
          <cell r="E9455" t="str">
            <v>无</v>
          </cell>
          <cell r="F9455" t="str">
            <v>城市应届</v>
          </cell>
          <cell r="G9455" t="str">
            <v>女</v>
          </cell>
          <cell r="H9455" t="str">
            <v>网上缴费成功</v>
          </cell>
          <cell r="I9455" t="str">
            <v>'</v>
          </cell>
          <cell r="J9455" t="str">
            <v>已通过审核</v>
          </cell>
          <cell r="K9455" t="str">
            <v>'1124641379478</v>
          </cell>
          <cell r="L9455" t="str">
            <v>'</v>
          </cell>
          <cell r="M9455" t="str">
            <v>不申请</v>
          </cell>
          <cell r="N9455" t="str">
            <v>'057786885675</v>
          </cell>
          <cell r="O9455" t="str">
            <v>'13819732341</v>
          </cell>
        </row>
        <row r="9456">
          <cell r="A9456">
            <v>52332</v>
          </cell>
          <cell r="B9456" t="str">
            <v>刘哲恺</v>
          </cell>
          <cell r="C9456" t="str">
            <v>'330302200204162012</v>
          </cell>
          <cell r="D9456" t="str">
            <v>温州市</v>
          </cell>
          <cell r="E9456" t="str">
            <v>无</v>
          </cell>
          <cell r="F9456" t="str">
            <v>城市应届</v>
          </cell>
          <cell r="G9456" t="str">
            <v>男</v>
          </cell>
          <cell r="H9456" t="str">
            <v>网上缴费成功</v>
          </cell>
          <cell r="I9456" t="str">
            <v>'</v>
          </cell>
          <cell r="J9456" t="str">
            <v>已通过审核</v>
          </cell>
          <cell r="K9456" t="str">
            <v>'1178741670625</v>
          </cell>
          <cell r="L9456" t="str">
            <v>'</v>
          </cell>
          <cell r="M9456" t="str">
            <v>不申请</v>
          </cell>
          <cell r="N9456" t="str">
            <v>'057788291568</v>
          </cell>
          <cell r="O9456" t="str">
            <v>'13906646698</v>
          </cell>
        </row>
        <row r="9457">
          <cell r="A9457">
            <v>52331</v>
          </cell>
          <cell r="B9457" t="str">
            <v>张绍隆</v>
          </cell>
          <cell r="C9457" t="str">
            <v>'330724200203040312</v>
          </cell>
          <cell r="D9457" t="str">
            <v>金华市</v>
          </cell>
          <cell r="E9457" t="str">
            <v>无</v>
          </cell>
          <cell r="F9457" t="str">
            <v>农村应届</v>
          </cell>
          <cell r="G9457" t="str">
            <v>男</v>
          </cell>
          <cell r="H9457" t="str">
            <v>网上缴费成功</v>
          </cell>
          <cell r="I9457" t="str">
            <v>'</v>
          </cell>
          <cell r="J9457" t="str">
            <v>已通过审核</v>
          </cell>
          <cell r="K9457" t="str">
            <v>'1124206803578</v>
          </cell>
          <cell r="L9457" t="str">
            <v>'</v>
          </cell>
          <cell r="M9457" t="str">
            <v>不申请</v>
          </cell>
          <cell r="N9457" t="str">
            <v>'05796370189</v>
          </cell>
          <cell r="O9457" t="str">
            <v>'13506592623</v>
          </cell>
        </row>
        <row r="9458">
          <cell r="A9458">
            <v>52330</v>
          </cell>
          <cell r="B9458" t="str">
            <v>徐晨希</v>
          </cell>
          <cell r="C9458" t="str">
            <v>'330822200209120025</v>
          </cell>
          <cell r="D9458" t="str">
            <v>衢州市</v>
          </cell>
          <cell r="E9458" t="str">
            <v>无</v>
          </cell>
          <cell r="F9458" t="str">
            <v>城市应届</v>
          </cell>
          <cell r="G9458" t="str">
            <v>女</v>
          </cell>
          <cell r="H9458" t="str">
            <v>网上缴费成功</v>
          </cell>
          <cell r="I9458" t="str">
            <v>'</v>
          </cell>
          <cell r="J9458" t="str">
            <v>已通过审核</v>
          </cell>
          <cell r="K9458" t="str">
            <v>'</v>
          </cell>
          <cell r="L9458" t="str">
            <v>'</v>
          </cell>
          <cell r="M9458" t="str">
            <v>不申请</v>
          </cell>
          <cell r="N9458" t="str">
            <v>'13305701696</v>
          </cell>
          <cell r="O9458" t="str">
            <v>'13967031665</v>
          </cell>
        </row>
        <row r="9459">
          <cell r="A9459">
            <v>52329</v>
          </cell>
          <cell r="B9459" t="str">
            <v>谭乔文</v>
          </cell>
          <cell r="C9459" t="str">
            <v>'500101200111278774</v>
          </cell>
          <cell r="D9459" t="str">
            <v>温州市</v>
          </cell>
          <cell r="E9459" t="str">
            <v>无</v>
          </cell>
          <cell r="F9459" t="str">
            <v>农村应届</v>
          </cell>
          <cell r="G9459" t="str">
            <v>男</v>
          </cell>
          <cell r="H9459" t="str">
            <v>网上缴费成功</v>
          </cell>
          <cell r="I9459" t="str">
            <v>'</v>
          </cell>
          <cell r="J9459" t="str">
            <v>已通过审核</v>
          </cell>
          <cell r="K9459" t="str">
            <v>'1179836095425</v>
          </cell>
          <cell r="L9459" t="str">
            <v>'</v>
          </cell>
          <cell r="M9459" t="str">
            <v>不申请</v>
          </cell>
          <cell r="N9459" t="str">
            <v>'13780115350</v>
          </cell>
          <cell r="O9459" t="str">
            <v>'13867783966</v>
          </cell>
        </row>
        <row r="9460">
          <cell r="A9460">
            <v>52328</v>
          </cell>
          <cell r="B9460" t="str">
            <v>陈彦辉</v>
          </cell>
          <cell r="C9460" t="str">
            <v>'331024200209075455</v>
          </cell>
          <cell r="D9460" t="str">
            <v>宁波市</v>
          </cell>
          <cell r="E9460" t="str">
            <v>无</v>
          </cell>
          <cell r="F9460" t="str">
            <v>农村应届</v>
          </cell>
          <cell r="G9460" t="str">
            <v>男</v>
          </cell>
          <cell r="H9460" t="str">
            <v>网上缴费成功</v>
          </cell>
          <cell r="I9460" t="str">
            <v>'</v>
          </cell>
          <cell r="J9460" t="str">
            <v>已通过审核</v>
          </cell>
          <cell r="K9460" t="str">
            <v>'1123703156278</v>
          </cell>
          <cell r="L9460" t="str">
            <v>'</v>
          </cell>
          <cell r="M9460" t="str">
            <v>不申请</v>
          </cell>
          <cell r="N9460" t="str">
            <v>'057400000000</v>
          </cell>
          <cell r="O9460" t="str">
            <v>'15858437116</v>
          </cell>
        </row>
        <row r="9461">
          <cell r="A9461">
            <v>52327</v>
          </cell>
          <cell r="B9461" t="str">
            <v>陈贤祥</v>
          </cell>
          <cell r="C9461" t="str">
            <v>'330326200104162315</v>
          </cell>
          <cell r="D9461" t="str">
            <v>温州市</v>
          </cell>
          <cell r="E9461" t="str">
            <v>无</v>
          </cell>
          <cell r="F9461" t="str">
            <v>农村应届</v>
          </cell>
          <cell r="G9461" t="str">
            <v>男</v>
          </cell>
          <cell r="H9461" t="str">
            <v>网上缴费成功</v>
          </cell>
          <cell r="I9461" t="str">
            <v>'</v>
          </cell>
          <cell r="J9461" t="str">
            <v>已通过审核</v>
          </cell>
          <cell r="K9461" t="str">
            <v>'1124636698978</v>
          </cell>
          <cell r="L9461" t="str">
            <v>'</v>
          </cell>
          <cell r="M9461" t="str">
            <v>不申请</v>
          </cell>
          <cell r="N9461" t="str">
            <v>'13119768106</v>
          </cell>
          <cell r="O9461" t="str">
            <v>'13119768106</v>
          </cell>
        </row>
        <row r="9462">
          <cell r="A9462">
            <v>52326</v>
          </cell>
          <cell r="B9462" t="str">
            <v>蒋陆尧</v>
          </cell>
          <cell r="C9462" t="str">
            <v>'330724200205118232</v>
          </cell>
          <cell r="D9462" t="str">
            <v>金华市</v>
          </cell>
          <cell r="E9462" t="str">
            <v>无</v>
          </cell>
          <cell r="F9462" t="str">
            <v>农村应届</v>
          </cell>
          <cell r="G9462" t="str">
            <v>男</v>
          </cell>
          <cell r="H9462" t="str">
            <v>未缴费</v>
          </cell>
          <cell r="I9462" t="str">
            <v>'</v>
          </cell>
          <cell r="J9462" t="str">
            <v>已提交信息</v>
          </cell>
          <cell r="K9462" t="str">
            <v>'</v>
          </cell>
          <cell r="L9462" t="str">
            <v>'</v>
          </cell>
          <cell r="M9462" t="str">
            <v>不申请</v>
          </cell>
          <cell r="N9462" t="str">
            <v>'18857925333</v>
          </cell>
          <cell r="O9462" t="str">
            <v>'13967439922</v>
          </cell>
        </row>
        <row r="9463">
          <cell r="A9463">
            <v>52325</v>
          </cell>
          <cell r="B9463" t="str">
            <v>沈可乐</v>
          </cell>
          <cell r="C9463" t="str">
            <v>'330104200201094415</v>
          </cell>
          <cell r="D9463" t="str">
            <v>杭州市</v>
          </cell>
          <cell r="E9463" t="str">
            <v>无</v>
          </cell>
          <cell r="F9463" t="str">
            <v>城市应届</v>
          </cell>
          <cell r="G9463" t="str">
            <v>男</v>
          </cell>
          <cell r="H9463" t="str">
            <v>未缴费</v>
          </cell>
          <cell r="I9463" t="str">
            <v>'</v>
          </cell>
          <cell r="J9463" t="str">
            <v>已提交信息</v>
          </cell>
          <cell r="K9463" t="str">
            <v>'</v>
          </cell>
          <cell r="L9463" t="str">
            <v>'</v>
          </cell>
          <cell r="M9463" t="str">
            <v>不申请</v>
          </cell>
          <cell r="N9463" t="str">
            <v>'13600518250</v>
          </cell>
          <cell r="O9463" t="str">
            <v>'13600518250</v>
          </cell>
        </row>
        <row r="9464">
          <cell r="A9464">
            <v>52324</v>
          </cell>
          <cell r="B9464" t="str">
            <v>陈潇杭</v>
          </cell>
          <cell r="C9464" t="str">
            <v>'330104200201211917</v>
          </cell>
          <cell r="D9464" t="str">
            <v>杭州市</v>
          </cell>
          <cell r="E9464" t="str">
            <v>无</v>
          </cell>
          <cell r="F9464" t="str">
            <v>城市应届</v>
          </cell>
          <cell r="G9464" t="str">
            <v>男</v>
          </cell>
          <cell r="H9464" t="str">
            <v>网上缴费成功</v>
          </cell>
          <cell r="I9464" t="str">
            <v>'</v>
          </cell>
          <cell r="J9464" t="str">
            <v>已通过审核</v>
          </cell>
          <cell r="K9464" t="str">
            <v>'1124338284678</v>
          </cell>
          <cell r="L9464" t="str">
            <v>'</v>
          </cell>
          <cell r="M9464" t="str">
            <v>不申请</v>
          </cell>
          <cell r="N9464" t="str">
            <v>'13805730575</v>
          </cell>
          <cell r="O9464" t="str">
            <v>'13805730575</v>
          </cell>
        </row>
        <row r="9465">
          <cell r="A9465">
            <v>52323</v>
          </cell>
          <cell r="B9465" t="str">
            <v>王俊凯</v>
          </cell>
          <cell r="C9465" t="str">
            <v>'332527200206300810</v>
          </cell>
          <cell r="D9465" t="str">
            <v>丽水市</v>
          </cell>
          <cell r="E9465" t="str">
            <v>无</v>
          </cell>
          <cell r="F9465" t="str">
            <v>城市应届</v>
          </cell>
          <cell r="G9465" t="str">
            <v>男</v>
          </cell>
          <cell r="H9465" t="str">
            <v>未缴费</v>
          </cell>
          <cell r="I9465" t="str">
            <v>'</v>
          </cell>
          <cell r="J9465" t="str">
            <v>已通过审核</v>
          </cell>
          <cell r="K9465" t="str">
            <v>'1123813710578</v>
          </cell>
          <cell r="L9465" t="str">
            <v>'</v>
          </cell>
          <cell r="M9465" t="str">
            <v>不申请</v>
          </cell>
          <cell r="N9465" t="str">
            <v>'13754286248</v>
          </cell>
          <cell r="O9465" t="str">
            <v>'13754286248</v>
          </cell>
        </row>
        <row r="9466">
          <cell r="A9466">
            <v>52321</v>
          </cell>
          <cell r="B9466" t="str">
            <v>索美玲</v>
          </cell>
          <cell r="C9466" t="str">
            <v>'410823198302256249</v>
          </cell>
          <cell r="D9466" t="str">
            <v>杭州市</v>
          </cell>
          <cell r="E9466" t="str">
            <v>无</v>
          </cell>
          <cell r="F9466" t="str">
            <v>城市应届</v>
          </cell>
          <cell r="G9466" t="str">
            <v>女</v>
          </cell>
          <cell r="H9466" t="str">
            <v>未缴费</v>
          </cell>
          <cell r="I9466" t="str">
            <v>'</v>
          </cell>
          <cell r="J9466" t="str">
            <v>已提交信息</v>
          </cell>
          <cell r="K9466" t="str">
            <v>'</v>
          </cell>
          <cell r="L9466" t="str">
            <v>'</v>
          </cell>
          <cell r="M9466" t="str">
            <v>不申请</v>
          </cell>
          <cell r="N9466" t="str">
            <v>'057157185432</v>
          </cell>
          <cell r="O9466" t="str">
            <v>'15010045806</v>
          </cell>
        </row>
        <row r="9467">
          <cell r="A9467">
            <v>52320</v>
          </cell>
          <cell r="B9467" t="str">
            <v>李奕萱</v>
          </cell>
          <cell r="C9467" t="str">
            <v>'330382200208270960</v>
          </cell>
          <cell r="D9467" t="str">
            <v>温州市</v>
          </cell>
          <cell r="E9467" t="str">
            <v>无</v>
          </cell>
          <cell r="F9467" t="str">
            <v>农村应届</v>
          </cell>
          <cell r="G9467" t="str">
            <v>女</v>
          </cell>
          <cell r="H9467" t="str">
            <v>网上缴费成功</v>
          </cell>
          <cell r="I9467" t="str">
            <v>'</v>
          </cell>
          <cell r="J9467" t="str">
            <v>已通过审核</v>
          </cell>
          <cell r="K9467" t="str">
            <v>'1124618190578</v>
          </cell>
          <cell r="L9467" t="str">
            <v>'</v>
          </cell>
          <cell r="M9467" t="str">
            <v>不申请</v>
          </cell>
          <cell r="N9467" t="str">
            <v>'13353376777</v>
          </cell>
          <cell r="O9467" t="str">
            <v>'13353376777</v>
          </cell>
        </row>
        <row r="9468">
          <cell r="A9468">
            <v>52319</v>
          </cell>
          <cell r="B9468" t="str">
            <v>林浩祥</v>
          </cell>
          <cell r="C9468" t="str">
            <v>'330381200204232610</v>
          </cell>
          <cell r="D9468" t="str">
            <v>温州市</v>
          </cell>
          <cell r="E9468" t="str">
            <v>无</v>
          </cell>
          <cell r="F9468" t="str">
            <v>农村应届</v>
          </cell>
          <cell r="G9468" t="str">
            <v>男</v>
          </cell>
          <cell r="H9468" t="str">
            <v>网上缴费成功</v>
          </cell>
          <cell r="I9468" t="str">
            <v>'</v>
          </cell>
          <cell r="J9468" t="str">
            <v>已通过审核</v>
          </cell>
          <cell r="K9468" t="str">
            <v>'1172971433977</v>
          </cell>
          <cell r="L9468" t="str">
            <v>'</v>
          </cell>
          <cell r="M9468" t="str">
            <v>不申请</v>
          </cell>
          <cell r="N9468" t="str">
            <v>'13396968266</v>
          </cell>
          <cell r="O9468" t="str">
            <v>'13705783377</v>
          </cell>
        </row>
        <row r="9469">
          <cell r="A9469">
            <v>52318</v>
          </cell>
          <cell r="B9469" t="str">
            <v>陆荣镐</v>
          </cell>
          <cell r="C9469" t="str">
            <v>'330204200111132014</v>
          </cell>
          <cell r="D9469" t="str">
            <v>宁波市</v>
          </cell>
          <cell r="E9469" t="str">
            <v>无</v>
          </cell>
          <cell r="F9469" t="str">
            <v>城市应届</v>
          </cell>
          <cell r="G9469" t="str">
            <v>男</v>
          </cell>
          <cell r="H9469" t="str">
            <v>网上缴费成功</v>
          </cell>
          <cell r="I9469" t="str">
            <v>'</v>
          </cell>
          <cell r="J9469" t="str">
            <v>已通过审核</v>
          </cell>
          <cell r="K9469" t="str">
            <v>'1133604071635</v>
          </cell>
          <cell r="L9469" t="str">
            <v>'</v>
          </cell>
          <cell r="M9469" t="str">
            <v>不申请</v>
          </cell>
          <cell r="N9469" t="str">
            <v>'057487702718</v>
          </cell>
          <cell r="O9469" t="str">
            <v>'13566025373</v>
          </cell>
        </row>
        <row r="9470">
          <cell r="A9470">
            <v>52317</v>
          </cell>
          <cell r="B9470" t="str">
            <v>朱苏格</v>
          </cell>
          <cell r="C9470" t="str">
            <v>'33032420021014330X</v>
          </cell>
          <cell r="D9470" t="str">
            <v>温州市</v>
          </cell>
          <cell r="E9470" t="str">
            <v>无</v>
          </cell>
          <cell r="F9470" t="str">
            <v>农村应届</v>
          </cell>
          <cell r="G9470" t="str">
            <v>女</v>
          </cell>
          <cell r="H9470" t="str">
            <v>网上缴费成功</v>
          </cell>
          <cell r="I9470" t="str">
            <v>'</v>
          </cell>
          <cell r="J9470" t="str">
            <v>已通过审核</v>
          </cell>
          <cell r="K9470" t="str">
            <v>'1124613222478</v>
          </cell>
          <cell r="L9470" t="str">
            <v>'</v>
          </cell>
          <cell r="M9470" t="str">
            <v>不申请</v>
          </cell>
          <cell r="N9470" t="str">
            <v>'13676767288</v>
          </cell>
          <cell r="O9470" t="str">
            <v>'13676767288</v>
          </cell>
        </row>
        <row r="9471">
          <cell r="A9471">
            <v>52316</v>
          </cell>
          <cell r="B9471" t="str">
            <v>周冰俊</v>
          </cell>
          <cell r="C9471" t="str">
            <v>'33032420021222447X</v>
          </cell>
          <cell r="D9471" t="str">
            <v>温州市</v>
          </cell>
          <cell r="E9471" t="str">
            <v>无</v>
          </cell>
          <cell r="F9471" t="str">
            <v>农村应届</v>
          </cell>
          <cell r="G9471" t="str">
            <v>男</v>
          </cell>
          <cell r="H9471" t="str">
            <v>未缴费</v>
          </cell>
          <cell r="I9471" t="str">
            <v>'</v>
          </cell>
          <cell r="J9471" t="str">
            <v>填写信息</v>
          </cell>
          <cell r="K9471" t="str">
            <v>'</v>
          </cell>
          <cell r="L9471" t="str">
            <v>'</v>
          </cell>
          <cell r="M9471" t="str">
            <v>不申请</v>
          </cell>
          <cell r="N9471" t="str">
            <v>'</v>
          </cell>
          <cell r="O9471" t="str">
            <v>'18857848410</v>
          </cell>
        </row>
        <row r="9472">
          <cell r="A9472">
            <v>52315</v>
          </cell>
          <cell r="B9472" t="str">
            <v>吴俊杰</v>
          </cell>
          <cell r="C9472" t="str">
            <v>'330703200207293112</v>
          </cell>
          <cell r="D9472" t="str">
            <v>金华市</v>
          </cell>
          <cell r="E9472" t="str">
            <v>无</v>
          </cell>
          <cell r="F9472" t="str">
            <v>农村应届</v>
          </cell>
          <cell r="G9472" t="str">
            <v>男</v>
          </cell>
          <cell r="H9472" t="str">
            <v>网上缴费成功</v>
          </cell>
          <cell r="I9472" t="str">
            <v>'</v>
          </cell>
          <cell r="J9472" t="str">
            <v>已通过审核</v>
          </cell>
          <cell r="K9472" t="str">
            <v>'1123292927974</v>
          </cell>
          <cell r="L9472" t="str">
            <v>'</v>
          </cell>
          <cell r="M9472" t="str">
            <v>不申请</v>
          </cell>
          <cell r="N9472" t="str">
            <v>'13868996765</v>
          </cell>
          <cell r="O9472" t="str">
            <v>'13645790838</v>
          </cell>
        </row>
        <row r="9473">
          <cell r="A9473">
            <v>52314</v>
          </cell>
          <cell r="B9473" t="str">
            <v>杨昀成</v>
          </cell>
          <cell r="C9473" t="str">
            <v>'330105200112100613</v>
          </cell>
          <cell r="D9473" t="str">
            <v>杭州市</v>
          </cell>
          <cell r="E9473" t="str">
            <v>无</v>
          </cell>
          <cell r="F9473" t="str">
            <v>城市应届</v>
          </cell>
          <cell r="G9473" t="str">
            <v>男</v>
          </cell>
          <cell r="H9473" t="str">
            <v>网上缴费成功</v>
          </cell>
          <cell r="I9473" t="str">
            <v>'</v>
          </cell>
          <cell r="J9473" t="str">
            <v>已通过审核</v>
          </cell>
          <cell r="K9473" t="str">
            <v>'1122388453078</v>
          </cell>
          <cell r="L9473" t="str">
            <v>'</v>
          </cell>
          <cell r="M9473" t="str">
            <v>不申请</v>
          </cell>
          <cell r="N9473" t="str">
            <v>'057188805603</v>
          </cell>
          <cell r="O9473" t="str">
            <v>'13857118536</v>
          </cell>
        </row>
        <row r="9474">
          <cell r="A9474">
            <v>52313</v>
          </cell>
          <cell r="B9474" t="str">
            <v>林初浩</v>
          </cell>
          <cell r="C9474" t="str">
            <v>'330327200205050634</v>
          </cell>
          <cell r="D9474" t="str">
            <v>温州市</v>
          </cell>
          <cell r="E9474" t="str">
            <v>无</v>
          </cell>
          <cell r="F9474" t="str">
            <v>城市应届</v>
          </cell>
          <cell r="G9474" t="str">
            <v>男</v>
          </cell>
          <cell r="H9474" t="str">
            <v>网上缴费成功</v>
          </cell>
          <cell r="I9474" t="str">
            <v>'</v>
          </cell>
          <cell r="J9474" t="str">
            <v>已通过审核</v>
          </cell>
          <cell r="K9474" t="str">
            <v>'1179367261525</v>
          </cell>
          <cell r="L9474" t="str">
            <v>'</v>
          </cell>
          <cell r="M9474" t="str">
            <v>不申请</v>
          </cell>
          <cell r="N9474" t="str">
            <v>'13587856969</v>
          </cell>
          <cell r="O9474" t="str">
            <v>'13587856969</v>
          </cell>
        </row>
        <row r="9475">
          <cell r="A9475">
            <v>52312</v>
          </cell>
          <cell r="B9475" t="str">
            <v>章灏</v>
          </cell>
          <cell r="C9475" t="str">
            <v>'332522200211120337</v>
          </cell>
          <cell r="D9475" t="str">
            <v>丽水市</v>
          </cell>
          <cell r="E9475" t="str">
            <v>无</v>
          </cell>
          <cell r="F9475" t="str">
            <v>城市应届</v>
          </cell>
          <cell r="G9475" t="str">
            <v>男</v>
          </cell>
          <cell r="H9475" t="str">
            <v>网上缴费成功</v>
          </cell>
          <cell r="I9475" t="str">
            <v>'</v>
          </cell>
          <cell r="J9475" t="str">
            <v>已通过审核</v>
          </cell>
          <cell r="K9475" t="str">
            <v>'1121603989774</v>
          </cell>
          <cell r="L9475" t="str">
            <v>'</v>
          </cell>
          <cell r="M9475" t="str">
            <v>不申请</v>
          </cell>
          <cell r="N9475" t="str">
            <v>'15906434466</v>
          </cell>
          <cell r="O9475" t="str">
            <v>'13587131361</v>
          </cell>
        </row>
        <row r="9476">
          <cell r="A9476">
            <v>52311</v>
          </cell>
          <cell r="B9476" t="str">
            <v>叶家豪</v>
          </cell>
          <cell r="C9476" t="str">
            <v>'330104200110222311</v>
          </cell>
          <cell r="D9476" t="str">
            <v>杭州市</v>
          </cell>
          <cell r="E9476" t="str">
            <v>无</v>
          </cell>
          <cell r="F9476" t="str">
            <v>城市应届</v>
          </cell>
          <cell r="G9476" t="str">
            <v>男</v>
          </cell>
          <cell r="H9476" t="str">
            <v>网上缴费成功</v>
          </cell>
          <cell r="I9476" t="str">
            <v>'</v>
          </cell>
          <cell r="J9476" t="str">
            <v>已通过审核</v>
          </cell>
          <cell r="K9476" t="str">
            <v>'1170202523925</v>
          </cell>
          <cell r="L9476" t="str">
            <v>'</v>
          </cell>
          <cell r="M9476" t="str">
            <v>不申请</v>
          </cell>
          <cell r="N9476" t="str">
            <v>'13588745581</v>
          </cell>
          <cell r="O9476" t="str">
            <v>'13588745581</v>
          </cell>
        </row>
        <row r="9477">
          <cell r="A9477">
            <v>52310</v>
          </cell>
          <cell r="B9477" t="str">
            <v>徐永琪</v>
          </cell>
          <cell r="C9477" t="str">
            <v>'330329200112055551</v>
          </cell>
          <cell r="D9477" t="str">
            <v>温州市</v>
          </cell>
          <cell r="E9477" t="str">
            <v>无</v>
          </cell>
          <cell r="F9477" t="str">
            <v>城市应届</v>
          </cell>
          <cell r="G9477" t="str">
            <v>男</v>
          </cell>
          <cell r="H9477" t="str">
            <v>未缴费</v>
          </cell>
          <cell r="I9477" t="str">
            <v>'</v>
          </cell>
          <cell r="J9477" t="str">
            <v>已提交信息</v>
          </cell>
          <cell r="K9477" t="str">
            <v>'</v>
          </cell>
          <cell r="L9477" t="str">
            <v>'</v>
          </cell>
          <cell r="M9477" t="str">
            <v>不申请</v>
          </cell>
          <cell r="N9477" t="str">
            <v>'18814950582</v>
          </cell>
          <cell r="O9477" t="str">
            <v>'15058957745</v>
          </cell>
        </row>
        <row r="9478">
          <cell r="A9478">
            <v>52309</v>
          </cell>
          <cell r="B9478" t="str">
            <v>韩智睿</v>
          </cell>
          <cell r="C9478" t="str">
            <v>'330381200112130932</v>
          </cell>
          <cell r="D9478" t="str">
            <v>温州市</v>
          </cell>
          <cell r="E9478" t="str">
            <v>无</v>
          </cell>
          <cell r="F9478" t="str">
            <v>城市应届</v>
          </cell>
          <cell r="G9478" t="str">
            <v>男</v>
          </cell>
          <cell r="H9478" t="str">
            <v>未缴费</v>
          </cell>
          <cell r="I9478" t="str">
            <v>'</v>
          </cell>
          <cell r="J9478" t="str">
            <v>已通过审核</v>
          </cell>
          <cell r="K9478" t="str">
            <v>'1134358313475</v>
          </cell>
          <cell r="L9478" t="str">
            <v>'</v>
          </cell>
          <cell r="M9478" t="str">
            <v>不申请</v>
          </cell>
          <cell r="N9478" t="str">
            <v>'13967768800</v>
          </cell>
          <cell r="O9478" t="str">
            <v>'13967768800</v>
          </cell>
        </row>
        <row r="9479">
          <cell r="A9479">
            <v>52308</v>
          </cell>
          <cell r="B9479" t="str">
            <v>周浩天</v>
          </cell>
          <cell r="C9479" t="str">
            <v>'33010420020523231X</v>
          </cell>
          <cell r="D9479" t="str">
            <v>杭州市</v>
          </cell>
          <cell r="E9479" t="str">
            <v>无</v>
          </cell>
          <cell r="F9479" t="str">
            <v>城市应届</v>
          </cell>
          <cell r="G9479" t="str">
            <v>男</v>
          </cell>
          <cell r="H9479" t="str">
            <v>网上缴费成功</v>
          </cell>
          <cell r="I9479" t="str">
            <v>'</v>
          </cell>
          <cell r="J9479" t="str">
            <v>已通过审核</v>
          </cell>
          <cell r="K9479" t="str">
            <v>'1140958025075</v>
          </cell>
          <cell r="L9479" t="str">
            <v>'</v>
          </cell>
          <cell r="M9479" t="str">
            <v>不申请</v>
          </cell>
          <cell r="N9479" t="str">
            <v>'13588136692</v>
          </cell>
          <cell r="O9479" t="str">
            <v>'13857115502</v>
          </cell>
        </row>
        <row r="9480">
          <cell r="A9480">
            <v>52307</v>
          </cell>
          <cell r="B9480" t="str">
            <v>程琛博</v>
          </cell>
          <cell r="C9480" t="str">
            <v>'331082200205060014</v>
          </cell>
          <cell r="D9480" t="str">
            <v>台州市</v>
          </cell>
          <cell r="E9480" t="str">
            <v>无</v>
          </cell>
          <cell r="F9480" t="str">
            <v>城市应届</v>
          </cell>
          <cell r="G9480" t="str">
            <v>男</v>
          </cell>
          <cell r="H9480" t="str">
            <v>网上缴费成功</v>
          </cell>
          <cell r="I9480" t="str">
            <v>'</v>
          </cell>
          <cell r="J9480" t="str">
            <v>已通过审核</v>
          </cell>
          <cell r="K9480" t="str">
            <v>'1122833878878</v>
          </cell>
          <cell r="L9480" t="str">
            <v>'</v>
          </cell>
          <cell r="M9480" t="str">
            <v>不申请</v>
          </cell>
          <cell r="N9480" t="str">
            <v>'15858680123</v>
          </cell>
          <cell r="O9480" t="str">
            <v>'13566863873</v>
          </cell>
        </row>
        <row r="9481">
          <cell r="A9481">
            <v>52306</v>
          </cell>
          <cell r="B9481" t="str">
            <v>陈俊谚</v>
          </cell>
          <cell r="C9481" t="str">
            <v>'330206200112264636</v>
          </cell>
          <cell r="D9481" t="str">
            <v>宁波市</v>
          </cell>
          <cell r="E9481" t="str">
            <v>无</v>
          </cell>
          <cell r="F9481" t="str">
            <v>城市应届</v>
          </cell>
          <cell r="G9481" t="str">
            <v>男</v>
          </cell>
          <cell r="H9481" t="str">
            <v>未缴费</v>
          </cell>
          <cell r="I9481" t="str">
            <v>'</v>
          </cell>
          <cell r="J9481" t="str">
            <v>已通过审核并免笔试</v>
          </cell>
          <cell r="K9481" t="str">
            <v>'</v>
          </cell>
          <cell r="L9481" t="str">
            <v>'</v>
          </cell>
          <cell r="M9481" t="str">
            <v>艺术特长类</v>
          </cell>
          <cell r="N9481" t="str">
            <v>'057489381882</v>
          </cell>
          <cell r="O9481" t="str">
            <v>'13858366926</v>
          </cell>
        </row>
        <row r="9482">
          <cell r="A9482">
            <v>52305</v>
          </cell>
          <cell r="B9482" t="str">
            <v>姜柏辰</v>
          </cell>
          <cell r="C9482" t="str">
            <v>'330304200201284236</v>
          </cell>
          <cell r="D9482" t="str">
            <v>温州市</v>
          </cell>
          <cell r="E9482" t="str">
            <v>无</v>
          </cell>
          <cell r="F9482" t="str">
            <v>农村应届</v>
          </cell>
          <cell r="G9482" t="str">
            <v>男</v>
          </cell>
          <cell r="H9482" t="str">
            <v>网上缴费成功</v>
          </cell>
          <cell r="I9482" t="str">
            <v>'</v>
          </cell>
          <cell r="J9482" t="str">
            <v>已通过审核</v>
          </cell>
          <cell r="K9482" t="str">
            <v>'1123026769178</v>
          </cell>
          <cell r="L9482" t="str">
            <v>'</v>
          </cell>
          <cell r="M9482" t="str">
            <v>不申请</v>
          </cell>
          <cell r="N9482" t="str">
            <v>'057786705829</v>
          </cell>
          <cell r="O9482" t="str">
            <v>'18858794717</v>
          </cell>
        </row>
        <row r="9483">
          <cell r="A9483">
            <v>52304</v>
          </cell>
          <cell r="B9483" t="str">
            <v>侯启煊</v>
          </cell>
          <cell r="C9483" t="str">
            <v>'330104200207254715</v>
          </cell>
          <cell r="D9483" t="str">
            <v>杭州市</v>
          </cell>
          <cell r="E9483" t="str">
            <v>无</v>
          </cell>
          <cell r="F9483" t="str">
            <v>城市应届</v>
          </cell>
          <cell r="G9483" t="str">
            <v>男</v>
          </cell>
          <cell r="H9483" t="str">
            <v>网上缴费成功</v>
          </cell>
          <cell r="I9483" t="str">
            <v>'</v>
          </cell>
          <cell r="J9483" t="str">
            <v>已通过审核</v>
          </cell>
          <cell r="K9483" t="str">
            <v>'1121788667874</v>
          </cell>
          <cell r="L9483" t="str">
            <v>'</v>
          </cell>
          <cell r="M9483" t="str">
            <v>不申请</v>
          </cell>
          <cell r="N9483" t="str">
            <v>'057186721026</v>
          </cell>
          <cell r="O9483" t="str">
            <v>'13588800830</v>
          </cell>
        </row>
        <row r="9484">
          <cell r="A9484">
            <v>52303</v>
          </cell>
          <cell r="B9484" t="str">
            <v>蒋肖年</v>
          </cell>
          <cell r="C9484" t="str">
            <v>'331082200206250012</v>
          </cell>
          <cell r="D9484" t="str">
            <v>台州市</v>
          </cell>
          <cell r="E9484" t="str">
            <v>无</v>
          </cell>
          <cell r="F9484" t="str">
            <v>城市应届</v>
          </cell>
          <cell r="G9484" t="str">
            <v>男</v>
          </cell>
          <cell r="H9484" t="str">
            <v>未缴费</v>
          </cell>
          <cell r="I9484" t="str">
            <v>'</v>
          </cell>
          <cell r="J9484" t="str">
            <v>已提交信息</v>
          </cell>
          <cell r="K9484" t="str">
            <v>'</v>
          </cell>
          <cell r="L9484" t="str">
            <v>'</v>
          </cell>
          <cell r="M9484" t="str">
            <v>不申请</v>
          </cell>
          <cell r="N9484" t="str">
            <v>'057689369830</v>
          </cell>
          <cell r="O9484" t="str">
            <v>'13750668786</v>
          </cell>
        </row>
        <row r="9485">
          <cell r="A9485">
            <v>52302</v>
          </cell>
          <cell r="B9485" t="str">
            <v>韩思婕</v>
          </cell>
          <cell r="C9485" t="str">
            <v>'330181200208128545</v>
          </cell>
          <cell r="D9485" t="str">
            <v>杭州市</v>
          </cell>
          <cell r="E9485" t="str">
            <v>无</v>
          </cell>
          <cell r="F9485" t="str">
            <v>农村应届</v>
          </cell>
          <cell r="G9485" t="str">
            <v>女</v>
          </cell>
          <cell r="H9485" t="str">
            <v>网上缴费成功</v>
          </cell>
          <cell r="I9485" t="str">
            <v>'</v>
          </cell>
          <cell r="J9485" t="str">
            <v>已通过审核</v>
          </cell>
          <cell r="K9485" t="str">
            <v>'1122226911278</v>
          </cell>
          <cell r="L9485" t="str">
            <v>'</v>
          </cell>
          <cell r="M9485" t="str">
            <v>不申请</v>
          </cell>
          <cell r="N9485" t="str">
            <v>'13967172002</v>
          </cell>
          <cell r="O9485" t="str">
            <v>'13967172002</v>
          </cell>
        </row>
        <row r="9486">
          <cell r="A9486">
            <v>52301</v>
          </cell>
          <cell r="B9486" t="str">
            <v>金昱彤</v>
          </cell>
          <cell r="C9486" t="str">
            <v>'330382200204297322</v>
          </cell>
          <cell r="D9486" t="str">
            <v>温州市</v>
          </cell>
          <cell r="E9486" t="str">
            <v>无</v>
          </cell>
          <cell r="F9486" t="str">
            <v>农村应届</v>
          </cell>
          <cell r="G9486" t="str">
            <v>女</v>
          </cell>
          <cell r="H9486" t="str">
            <v>网上缴费成功</v>
          </cell>
          <cell r="I9486" t="str">
            <v>'</v>
          </cell>
          <cell r="J9486" t="str">
            <v>已通过审核</v>
          </cell>
          <cell r="K9486" t="str">
            <v>'1106474502453</v>
          </cell>
          <cell r="L9486" t="str">
            <v>'</v>
          </cell>
          <cell r="M9486" t="str">
            <v>不申请</v>
          </cell>
          <cell r="N9486" t="str">
            <v>'13868710998</v>
          </cell>
          <cell r="O9486" t="str">
            <v>'13868710998</v>
          </cell>
        </row>
        <row r="9487">
          <cell r="A9487">
            <v>52300</v>
          </cell>
          <cell r="B9487" t="str">
            <v>涂昊弘</v>
          </cell>
          <cell r="C9487" t="str">
            <v>'330381200110080417</v>
          </cell>
          <cell r="D9487" t="str">
            <v>温州市</v>
          </cell>
          <cell r="E9487" t="str">
            <v>无</v>
          </cell>
          <cell r="F9487" t="str">
            <v>城市应届</v>
          </cell>
          <cell r="G9487" t="str">
            <v>男</v>
          </cell>
          <cell r="H9487" t="str">
            <v>网上缴费成功</v>
          </cell>
          <cell r="I9487" t="str">
            <v>'</v>
          </cell>
          <cell r="J9487" t="str">
            <v>已通过审核</v>
          </cell>
          <cell r="K9487" t="str">
            <v>'1178369885625</v>
          </cell>
          <cell r="L9487" t="str">
            <v>'</v>
          </cell>
          <cell r="M9487" t="str">
            <v>不申请</v>
          </cell>
          <cell r="N9487" t="str">
            <v>'13306779566</v>
          </cell>
          <cell r="O9487" t="str">
            <v>'15305776966</v>
          </cell>
        </row>
        <row r="9488">
          <cell r="A9488">
            <v>52299</v>
          </cell>
          <cell r="B9488" t="str">
            <v>陆梦珂</v>
          </cell>
          <cell r="C9488" t="str">
            <v>'330181200209050022</v>
          </cell>
          <cell r="D9488" t="str">
            <v>杭州市</v>
          </cell>
          <cell r="E9488" t="str">
            <v>无</v>
          </cell>
          <cell r="F9488" t="str">
            <v>城市应届</v>
          </cell>
          <cell r="G9488" t="str">
            <v>女</v>
          </cell>
          <cell r="H9488" t="str">
            <v>未缴费</v>
          </cell>
          <cell r="I9488" t="str">
            <v>'</v>
          </cell>
          <cell r="J9488" t="str">
            <v>已通过审核</v>
          </cell>
          <cell r="K9488" t="str">
            <v>'1122259183578</v>
          </cell>
          <cell r="L9488" t="str">
            <v>'</v>
          </cell>
          <cell r="M9488" t="str">
            <v>不申请</v>
          </cell>
          <cell r="N9488" t="str">
            <v>'13516708096</v>
          </cell>
          <cell r="O9488" t="str">
            <v>'13588200275</v>
          </cell>
        </row>
        <row r="9489">
          <cell r="A9489">
            <v>52298</v>
          </cell>
          <cell r="B9489" t="str">
            <v>章益鸣</v>
          </cell>
          <cell r="C9489" t="str">
            <v>'332522200102229675</v>
          </cell>
          <cell r="D9489" t="str">
            <v>丽水市</v>
          </cell>
          <cell r="E9489" t="str">
            <v>无</v>
          </cell>
          <cell r="F9489" t="str">
            <v>请选择</v>
          </cell>
          <cell r="G9489" t="str">
            <v>男</v>
          </cell>
          <cell r="H9489" t="str">
            <v>未缴费</v>
          </cell>
          <cell r="I9489" t="str">
            <v>'</v>
          </cell>
          <cell r="J9489" t="str">
            <v>填写信息</v>
          </cell>
          <cell r="K9489" t="str">
            <v>'</v>
          </cell>
          <cell r="L9489" t="str">
            <v>'</v>
          </cell>
          <cell r="M9489" t="str">
            <v>不申请</v>
          </cell>
          <cell r="N9489" t="str">
            <v>'18805782508</v>
          </cell>
          <cell r="O9489" t="str">
            <v>'13716133990</v>
          </cell>
        </row>
        <row r="9490">
          <cell r="A9490">
            <v>52297</v>
          </cell>
          <cell r="B9490" t="str">
            <v>谢雯欣</v>
          </cell>
          <cell r="C9490" t="str">
            <v>'330602200212160048</v>
          </cell>
          <cell r="D9490" t="str">
            <v>绍兴市</v>
          </cell>
          <cell r="E9490" t="str">
            <v>无</v>
          </cell>
          <cell r="F9490" t="str">
            <v>城市应届</v>
          </cell>
          <cell r="G9490" t="str">
            <v>女</v>
          </cell>
          <cell r="H9490" t="str">
            <v>网上缴费成功</v>
          </cell>
          <cell r="I9490" t="str">
            <v>'</v>
          </cell>
          <cell r="J9490" t="str">
            <v>已通过审核</v>
          </cell>
          <cell r="K9490" t="str">
            <v>'1178333497525</v>
          </cell>
          <cell r="L9490" t="str">
            <v>'</v>
          </cell>
          <cell r="M9490" t="str">
            <v>不申请</v>
          </cell>
          <cell r="N9490" t="str">
            <v>'13735241890</v>
          </cell>
          <cell r="O9490" t="str">
            <v>'13735241890</v>
          </cell>
        </row>
        <row r="9491">
          <cell r="A9491">
            <v>52296</v>
          </cell>
          <cell r="B9491" t="str">
            <v>杨斌涵</v>
          </cell>
          <cell r="C9491" t="str">
            <v>'33090320011229253X</v>
          </cell>
          <cell r="D9491" t="str">
            <v>舟山市</v>
          </cell>
          <cell r="E9491" t="str">
            <v>无</v>
          </cell>
          <cell r="F9491" t="str">
            <v>农村应届</v>
          </cell>
          <cell r="G9491" t="str">
            <v>男</v>
          </cell>
          <cell r="H9491" t="str">
            <v>网上缴费成功</v>
          </cell>
          <cell r="I9491" t="str">
            <v>'</v>
          </cell>
          <cell r="J9491" t="str">
            <v>已通过审核并免笔试</v>
          </cell>
          <cell r="K9491" t="str">
            <v>'1122677526478</v>
          </cell>
          <cell r="L9491" t="str">
            <v>'</v>
          </cell>
          <cell r="M9491" t="str">
            <v>学科特长类</v>
          </cell>
          <cell r="N9491" t="str">
            <v>'13957226263</v>
          </cell>
          <cell r="O9491" t="str">
            <v>'13957226263</v>
          </cell>
        </row>
        <row r="9492">
          <cell r="A9492">
            <v>52295</v>
          </cell>
          <cell r="B9492" t="str">
            <v>张星雨</v>
          </cell>
          <cell r="C9492" t="str">
            <v>'330204200111183022</v>
          </cell>
          <cell r="D9492" t="str">
            <v>宁波市</v>
          </cell>
          <cell r="E9492" t="str">
            <v>无</v>
          </cell>
          <cell r="F9492" t="str">
            <v>城市应届</v>
          </cell>
          <cell r="G9492" t="str">
            <v>女</v>
          </cell>
          <cell r="H9492" t="str">
            <v>未缴费</v>
          </cell>
          <cell r="I9492" t="str">
            <v>'</v>
          </cell>
          <cell r="J9492" t="str">
            <v>已通过审核</v>
          </cell>
          <cell r="K9492" t="str">
            <v>'1123269663174</v>
          </cell>
          <cell r="L9492" t="str">
            <v>'</v>
          </cell>
          <cell r="M9492" t="str">
            <v>不申请</v>
          </cell>
          <cell r="N9492" t="str">
            <v>'057489288159</v>
          </cell>
          <cell r="O9492" t="str">
            <v>'13780088998</v>
          </cell>
        </row>
        <row r="9493">
          <cell r="A9493">
            <v>52294</v>
          </cell>
          <cell r="B9493" t="str">
            <v>马頔程</v>
          </cell>
          <cell r="C9493" t="str">
            <v>'330282200112230037</v>
          </cell>
          <cell r="D9493" t="str">
            <v>宁波市</v>
          </cell>
          <cell r="E9493" t="str">
            <v>无</v>
          </cell>
          <cell r="F9493" t="str">
            <v>城市应届</v>
          </cell>
          <cell r="G9493" t="str">
            <v>男</v>
          </cell>
          <cell r="H9493" t="str">
            <v>网上缴费成功</v>
          </cell>
          <cell r="I9493" t="str">
            <v>'</v>
          </cell>
          <cell r="J9493" t="str">
            <v>已通过审核</v>
          </cell>
          <cell r="K9493" t="str">
            <v>'1123552243678</v>
          </cell>
          <cell r="L9493" t="str">
            <v>'</v>
          </cell>
          <cell r="M9493" t="str">
            <v>不申请</v>
          </cell>
          <cell r="N9493" t="str">
            <v>'13958285751</v>
          </cell>
          <cell r="O9493" t="str">
            <v>'13858304835</v>
          </cell>
        </row>
        <row r="9494">
          <cell r="A9494">
            <v>52293</v>
          </cell>
          <cell r="B9494" t="str">
            <v>倪立骏</v>
          </cell>
          <cell r="C9494" t="str">
            <v>'330722200204020230</v>
          </cell>
          <cell r="D9494" t="str">
            <v>金华市</v>
          </cell>
          <cell r="E9494" t="str">
            <v>无</v>
          </cell>
          <cell r="F9494" t="str">
            <v>城市应届</v>
          </cell>
          <cell r="G9494" t="str">
            <v>男</v>
          </cell>
          <cell r="H9494" t="str">
            <v>网上缴费成功</v>
          </cell>
          <cell r="I9494" t="str">
            <v>'</v>
          </cell>
          <cell r="J9494" t="str">
            <v>已通过审核</v>
          </cell>
          <cell r="K9494" t="str">
            <v>'1123398402074</v>
          </cell>
          <cell r="L9494" t="str">
            <v>'</v>
          </cell>
          <cell r="M9494" t="str">
            <v>不申请</v>
          </cell>
          <cell r="N9494" t="str">
            <v>'15088238516</v>
          </cell>
          <cell r="O9494" t="str">
            <v>'15088238516</v>
          </cell>
        </row>
        <row r="9495">
          <cell r="A9495">
            <v>52291</v>
          </cell>
          <cell r="B9495" t="str">
            <v>王子轩</v>
          </cell>
          <cell r="C9495" t="str">
            <v>'330482200205273010</v>
          </cell>
          <cell r="D9495" t="str">
            <v>嘉兴市</v>
          </cell>
          <cell r="E9495" t="str">
            <v>无</v>
          </cell>
          <cell r="F9495" t="str">
            <v>城市应届</v>
          </cell>
          <cell r="G9495" t="str">
            <v>男</v>
          </cell>
          <cell r="H9495" t="str">
            <v>网上缴费成功</v>
          </cell>
          <cell r="I9495" t="str">
            <v>'</v>
          </cell>
          <cell r="J9495" t="str">
            <v>已通过审核</v>
          </cell>
          <cell r="K9495" t="str">
            <v>'1178428580825</v>
          </cell>
          <cell r="L9495" t="str">
            <v>'</v>
          </cell>
          <cell r="M9495" t="str">
            <v>不申请</v>
          </cell>
          <cell r="N9495" t="str">
            <v>'0573-8205975</v>
          </cell>
          <cell r="O9495" t="str">
            <v>'13586457067</v>
          </cell>
        </row>
        <row r="9496">
          <cell r="A9496">
            <v>52290</v>
          </cell>
          <cell r="B9496" t="str">
            <v>阮晨豪</v>
          </cell>
          <cell r="C9496" t="str">
            <v>'330382200207297117</v>
          </cell>
          <cell r="D9496" t="str">
            <v>温州市</v>
          </cell>
          <cell r="E9496" t="str">
            <v>无</v>
          </cell>
          <cell r="F9496" t="str">
            <v>农村应届</v>
          </cell>
          <cell r="G9496" t="str">
            <v>男</v>
          </cell>
          <cell r="H9496" t="str">
            <v>未缴费</v>
          </cell>
          <cell r="I9496" t="str">
            <v>'</v>
          </cell>
          <cell r="J9496" t="str">
            <v>已提交信息</v>
          </cell>
          <cell r="K9496" t="str">
            <v>'</v>
          </cell>
          <cell r="L9496" t="str">
            <v>'</v>
          </cell>
          <cell r="M9496" t="str">
            <v>不申请</v>
          </cell>
          <cell r="N9496" t="str">
            <v>'13083935800</v>
          </cell>
          <cell r="O9496" t="str">
            <v>'13868887600</v>
          </cell>
        </row>
        <row r="9497">
          <cell r="A9497">
            <v>52289</v>
          </cell>
          <cell r="B9497" t="str">
            <v>杨诺闻</v>
          </cell>
          <cell r="C9497" t="str">
            <v>'330211200202220021</v>
          </cell>
          <cell r="D9497" t="str">
            <v>宁波市</v>
          </cell>
          <cell r="E9497" t="str">
            <v>无</v>
          </cell>
          <cell r="F9497" t="str">
            <v>城市应届</v>
          </cell>
          <cell r="G9497" t="str">
            <v>女</v>
          </cell>
          <cell r="H9497" t="str">
            <v>未缴费</v>
          </cell>
          <cell r="I9497" t="str">
            <v>'</v>
          </cell>
          <cell r="J9497" t="str">
            <v>已通过审核</v>
          </cell>
          <cell r="K9497" t="str">
            <v>'1092896233033</v>
          </cell>
          <cell r="L9497" t="str">
            <v>'</v>
          </cell>
          <cell r="M9497" t="str">
            <v>不申请</v>
          </cell>
          <cell r="N9497" t="str">
            <v>'13567438121</v>
          </cell>
          <cell r="O9497" t="str">
            <v>'13567438121</v>
          </cell>
        </row>
        <row r="9498">
          <cell r="A9498">
            <v>52288</v>
          </cell>
          <cell r="B9498" t="str">
            <v>金添</v>
          </cell>
          <cell r="C9498" t="str">
            <v>'330324200304280209</v>
          </cell>
          <cell r="D9498" t="str">
            <v>温州市</v>
          </cell>
          <cell r="E9498" t="str">
            <v>无</v>
          </cell>
          <cell r="F9498" t="str">
            <v>城市应届</v>
          </cell>
          <cell r="G9498" t="str">
            <v>女</v>
          </cell>
          <cell r="H9498" t="str">
            <v>网上缴费成功</v>
          </cell>
          <cell r="I9498" t="str">
            <v>'</v>
          </cell>
          <cell r="J9498" t="str">
            <v>已通过审核</v>
          </cell>
          <cell r="K9498" t="str">
            <v>'1123002154378</v>
          </cell>
          <cell r="L9498" t="str">
            <v>'</v>
          </cell>
          <cell r="M9498" t="str">
            <v>不申请</v>
          </cell>
          <cell r="N9498" t="str">
            <v>'13587739428</v>
          </cell>
          <cell r="O9498" t="str">
            <v>'13587739166</v>
          </cell>
        </row>
        <row r="9499">
          <cell r="A9499">
            <v>52287</v>
          </cell>
          <cell r="B9499" t="str">
            <v>沈旗开</v>
          </cell>
          <cell r="C9499" t="str">
            <v>'330522200207080019</v>
          </cell>
          <cell r="D9499" t="str">
            <v>湖州市</v>
          </cell>
          <cell r="E9499" t="str">
            <v>无</v>
          </cell>
          <cell r="F9499" t="str">
            <v>城市应届</v>
          </cell>
          <cell r="G9499" t="str">
            <v>男</v>
          </cell>
          <cell r="H9499" t="str">
            <v>网上缴费成功</v>
          </cell>
          <cell r="I9499" t="str">
            <v>'</v>
          </cell>
          <cell r="J9499" t="str">
            <v>已通过审核</v>
          </cell>
          <cell r="K9499" t="str">
            <v>'1121496429174</v>
          </cell>
          <cell r="L9499" t="str">
            <v>'</v>
          </cell>
          <cell r="M9499" t="str">
            <v>不申请</v>
          </cell>
          <cell r="N9499" t="str">
            <v>'13735139600</v>
          </cell>
          <cell r="O9499" t="str">
            <v>'13567967124</v>
          </cell>
        </row>
        <row r="9500">
          <cell r="A9500">
            <v>52286</v>
          </cell>
          <cell r="B9500" t="str">
            <v>章峥</v>
          </cell>
          <cell r="C9500" t="str">
            <v>'330602200109280519</v>
          </cell>
          <cell r="D9500" t="str">
            <v>绍兴市</v>
          </cell>
          <cell r="E9500" t="str">
            <v>无</v>
          </cell>
          <cell r="F9500" t="str">
            <v>城市应届</v>
          </cell>
          <cell r="G9500" t="str">
            <v>男</v>
          </cell>
          <cell r="H9500" t="str">
            <v>未缴费</v>
          </cell>
          <cell r="I9500" t="str">
            <v>'</v>
          </cell>
          <cell r="J9500" t="str">
            <v>已通过审核并免笔试</v>
          </cell>
          <cell r="K9500" t="str">
            <v>'1191476778673</v>
          </cell>
          <cell r="L9500" t="str">
            <v>'</v>
          </cell>
          <cell r="M9500" t="str">
            <v>学科特长类</v>
          </cell>
          <cell r="N9500" t="str">
            <v>'057588021854</v>
          </cell>
          <cell r="O9500" t="str">
            <v>'13375753306</v>
          </cell>
        </row>
        <row r="9501">
          <cell r="A9501">
            <v>52285</v>
          </cell>
          <cell r="B9501" t="str">
            <v>张涵</v>
          </cell>
          <cell r="C9501" t="str">
            <v>'330501200107211729</v>
          </cell>
          <cell r="D9501" t="str">
            <v>湖州市</v>
          </cell>
          <cell r="E9501" t="str">
            <v>无</v>
          </cell>
          <cell r="F9501" t="str">
            <v>城市应届</v>
          </cell>
          <cell r="G9501" t="str">
            <v>女</v>
          </cell>
          <cell r="H9501" t="str">
            <v>网上缴费成功</v>
          </cell>
          <cell r="I9501" t="str">
            <v>'</v>
          </cell>
          <cell r="J9501" t="str">
            <v>已通过审核</v>
          </cell>
          <cell r="K9501" t="str">
            <v>'1147975887835</v>
          </cell>
          <cell r="L9501" t="str">
            <v>'</v>
          </cell>
          <cell r="M9501" t="str">
            <v>不申请</v>
          </cell>
          <cell r="N9501" t="str">
            <v>'05722106937</v>
          </cell>
          <cell r="O9501" t="str">
            <v>'13587267049</v>
          </cell>
        </row>
        <row r="9502">
          <cell r="A9502">
            <v>52284</v>
          </cell>
          <cell r="B9502" t="str">
            <v>周文凯</v>
          </cell>
          <cell r="C9502" t="str">
            <v>'331023200110080514</v>
          </cell>
          <cell r="D9502" t="str">
            <v>台州市</v>
          </cell>
          <cell r="E9502" t="str">
            <v>无</v>
          </cell>
          <cell r="F9502" t="str">
            <v>城市应届</v>
          </cell>
          <cell r="G9502" t="str">
            <v>男</v>
          </cell>
          <cell r="H9502" t="str">
            <v>网上缴费成功</v>
          </cell>
          <cell r="I9502" t="str">
            <v>'</v>
          </cell>
          <cell r="J9502" t="str">
            <v>已通过审核</v>
          </cell>
          <cell r="K9502" t="str">
            <v>'1176207732177</v>
          </cell>
          <cell r="L9502" t="str">
            <v>'</v>
          </cell>
          <cell r="M9502" t="str">
            <v>不申请</v>
          </cell>
          <cell r="N9502" t="str">
            <v>'057683899377</v>
          </cell>
          <cell r="O9502" t="str">
            <v>'13706547488</v>
          </cell>
        </row>
        <row r="9503">
          <cell r="A9503">
            <v>52283</v>
          </cell>
          <cell r="B9503" t="str">
            <v>叶说</v>
          </cell>
          <cell r="C9503" t="str">
            <v>'332529200204200018</v>
          </cell>
          <cell r="D9503" t="str">
            <v>丽水市</v>
          </cell>
          <cell r="E9503" t="str">
            <v>无</v>
          </cell>
          <cell r="F9503" t="str">
            <v>城市应届</v>
          </cell>
          <cell r="G9503" t="str">
            <v>男</v>
          </cell>
          <cell r="H9503" t="str">
            <v>网上缴费成功</v>
          </cell>
          <cell r="I9503" t="str">
            <v>'</v>
          </cell>
          <cell r="J9503" t="str">
            <v>已通过审核并免笔试</v>
          </cell>
          <cell r="K9503" t="str">
            <v>'1123832975078</v>
          </cell>
          <cell r="L9503" t="str">
            <v>'</v>
          </cell>
          <cell r="M9503" t="str">
            <v>体育特长类</v>
          </cell>
          <cell r="N9503" t="str">
            <v>'13967055508</v>
          </cell>
          <cell r="O9503" t="str">
            <v>'13967055508</v>
          </cell>
        </row>
        <row r="9504">
          <cell r="A9504">
            <v>52282</v>
          </cell>
          <cell r="B9504" t="str">
            <v>顾彬彬</v>
          </cell>
          <cell r="C9504" t="str">
            <v>'33032620010503004X</v>
          </cell>
          <cell r="D9504" t="str">
            <v>温州市</v>
          </cell>
          <cell r="E9504" t="str">
            <v>无</v>
          </cell>
          <cell r="F9504" t="str">
            <v>城市往届</v>
          </cell>
          <cell r="G9504" t="str">
            <v>女</v>
          </cell>
          <cell r="H9504" t="str">
            <v>未缴费</v>
          </cell>
          <cell r="I9504" t="str">
            <v>'</v>
          </cell>
          <cell r="J9504" t="str">
            <v>已提交信息</v>
          </cell>
          <cell r="K9504" t="str">
            <v>'</v>
          </cell>
          <cell r="L9504" t="str">
            <v>'</v>
          </cell>
          <cell r="M9504" t="str">
            <v>不申请</v>
          </cell>
          <cell r="N9504" t="str">
            <v>'13906679295</v>
          </cell>
          <cell r="O9504" t="str">
            <v>'18814966569</v>
          </cell>
        </row>
        <row r="9505">
          <cell r="A9505">
            <v>52281</v>
          </cell>
          <cell r="B9505" t="str">
            <v>蒋杉琪</v>
          </cell>
          <cell r="C9505" t="str">
            <v>'330724200111120729</v>
          </cell>
          <cell r="D9505" t="str">
            <v>金华市</v>
          </cell>
          <cell r="E9505" t="str">
            <v>无</v>
          </cell>
          <cell r="F9505" t="str">
            <v>农村应届</v>
          </cell>
          <cell r="G9505" t="str">
            <v>女</v>
          </cell>
          <cell r="H9505" t="str">
            <v>未缴费</v>
          </cell>
          <cell r="I9505" t="str">
            <v>'</v>
          </cell>
          <cell r="J9505" t="str">
            <v>未通过审核</v>
          </cell>
          <cell r="K9505" t="str">
            <v>'1124206774678</v>
          </cell>
          <cell r="L9505" t="str">
            <v>'</v>
          </cell>
          <cell r="M9505" t="str">
            <v>学科特长类</v>
          </cell>
          <cell r="N9505" t="str">
            <v>'13588646312</v>
          </cell>
          <cell r="O9505" t="str">
            <v>'13375791870</v>
          </cell>
        </row>
        <row r="9506">
          <cell r="A9506">
            <v>52280</v>
          </cell>
          <cell r="B9506" t="str">
            <v>苗露丹</v>
          </cell>
          <cell r="C9506" t="str">
            <v>'342622200207034628</v>
          </cell>
          <cell r="D9506" t="str">
            <v>宁波市</v>
          </cell>
          <cell r="E9506" t="str">
            <v>无</v>
          </cell>
          <cell r="F9506" t="str">
            <v>城市应届</v>
          </cell>
          <cell r="G9506" t="str">
            <v>女</v>
          </cell>
          <cell r="H9506" t="str">
            <v>网上缴费成功</v>
          </cell>
          <cell r="I9506" t="str">
            <v>'</v>
          </cell>
          <cell r="J9506" t="str">
            <v>已通过审核</v>
          </cell>
          <cell r="K9506" t="str">
            <v>'1123791229278</v>
          </cell>
          <cell r="L9506" t="str">
            <v>'</v>
          </cell>
          <cell r="M9506" t="str">
            <v>不申请</v>
          </cell>
          <cell r="N9506" t="str">
            <v>'13819839806</v>
          </cell>
          <cell r="O9506" t="str">
            <v>'13857891972</v>
          </cell>
        </row>
        <row r="9507">
          <cell r="A9507">
            <v>52279</v>
          </cell>
          <cell r="B9507" t="str">
            <v>郭颖洁</v>
          </cell>
          <cell r="C9507" t="str">
            <v>'331004200110270642</v>
          </cell>
          <cell r="D9507" t="str">
            <v>台州市</v>
          </cell>
          <cell r="E9507" t="str">
            <v>无</v>
          </cell>
          <cell r="F9507" t="str">
            <v>城市应届</v>
          </cell>
          <cell r="G9507" t="str">
            <v>女</v>
          </cell>
          <cell r="H9507" t="str">
            <v>网上缴费成功</v>
          </cell>
          <cell r="I9507" t="str">
            <v>'</v>
          </cell>
          <cell r="J9507" t="str">
            <v>已通过审核</v>
          </cell>
          <cell r="K9507" t="str">
            <v>'1124084820678</v>
          </cell>
          <cell r="L9507" t="str">
            <v>'</v>
          </cell>
          <cell r="M9507" t="str">
            <v>不申请</v>
          </cell>
          <cell r="N9507" t="str">
            <v>'057686018051</v>
          </cell>
          <cell r="O9507" t="str">
            <v>'13326012392</v>
          </cell>
        </row>
        <row r="9508">
          <cell r="A9508">
            <v>52278</v>
          </cell>
          <cell r="B9508" t="str">
            <v>叶好迪</v>
          </cell>
          <cell r="C9508" t="str">
            <v>'330304200110316319</v>
          </cell>
          <cell r="D9508" t="str">
            <v>温州市</v>
          </cell>
          <cell r="E9508" t="str">
            <v>无</v>
          </cell>
          <cell r="F9508" t="str">
            <v>农村应届</v>
          </cell>
          <cell r="G9508" t="str">
            <v>男</v>
          </cell>
          <cell r="H9508" t="str">
            <v>网上缴费成功</v>
          </cell>
          <cell r="I9508" t="str">
            <v>'</v>
          </cell>
          <cell r="J9508" t="str">
            <v>已通过审核</v>
          </cell>
          <cell r="K9508" t="str">
            <v>'1123091432578</v>
          </cell>
          <cell r="L9508" t="str">
            <v>'</v>
          </cell>
          <cell r="M9508" t="str">
            <v>不申请</v>
          </cell>
          <cell r="N9508" t="str">
            <v>'13757710029</v>
          </cell>
          <cell r="O9508" t="str">
            <v>'13757896828</v>
          </cell>
        </row>
        <row r="9509">
          <cell r="A9509">
            <v>52277</v>
          </cell>
          <cell r="B9509" t="str">
            <v>徐嘉锐</v>
          </cell>
          <cell r="C9509" t="str">
            <v>'330227200205041492</v>
          </cell>
          <cell r="D9509" t="str">
            <v>宁波市</v>
          </cell>
          <cell r="E9509" t="str">
            <v>无</v>
          </cell>
          <cell r="F9509" t="str">
            <v>城市应届</v>
          </cell>
          <cell r="G9509" t="str">
            <v>男</v>
          </cell>
          <cell r="H9509" t="str">
            <v>网上缴费成功</v>
          </cell>
          <cell r="I9509" t="str">
            <v>'</v>
          </cell>
          <cell r="J9509" t="str">
            <v>已通过审核</v>
          </cell>
          <cell r="K9509" t="str">
            <v>'1092896239133</v>
          </cell>
          <cell r="L9509" t="str">
            <v>'</v>
          </cell>
          <cell r="M9509" t="str">
            <v>不申请</v>
          </cell>
          <cell r="N9509" t="str">
            <v>'15968099033</v>
          </cell>
          <cell r="O9509" t="str">
            <v>'15968099033</v>
          </cell>
        </row>
        <row r="9510">
          <cell r="A9510">
            <v>52276</v>
          </cell>
          <cell r="B9510" t="str">
            <v>林浩杰</v>
          </cell>
          <cell r="C9510" t="str">
            <v>'330382200109141717</v>
          </cell>
          <cell r="D9510" t="str">
            <v>温州市</v>
          </cell>
          <cell r="E9510" t="str">
            <v>无</v>
          </cell>
          <cell r="F9510" t="str">
            <v>农村应届</v>
          </cell>
          <cell r="G9510" t="str">
            <v>男</v>
          </cell>
          <cell r="H9510" t="str">
            <v>网上缴费成功</v>
          </cell>
          <cell r="I9510" t="str">
            <v>'</v>
          </cell>
          <cell r="J9510" t="str">
            <v>已通过审核</v>
          </cell>
          <cell r="K9510" t="str">
            <v>'1134923861575</v>
          </cell>
          <cell r="L9510" t="str">
            <v>'</v>
          </cell>
          <cell r="M9510" t="str">
            <v>不申请</v>
          </cell>
          <cell r="N9510" t="str">
            <v>'13736391799</v>
          </cell>
          <cell r="O9510" t="str">
            <v>'13736391799</v>
          </cell>
        </row>
        <row r="9511">
          <cell r="A9511">
            <v>52275</v>
          </cell>
          <cell r="B9511" t="str">
            <v>孟越澜</v>
          </cell>
          <cell r="C9511" t="str">
            <v>'330106200208162428</v>
          </cell>
          <cell r="D9511" t="str">
            <v>杭州市</v>
          </cell>
          <cell r="E9511" t="str">
            <v>无</v>
          </cell>
          <cell r="F9511" t="str">
            <v>城市应届</v>
          </cell>
          <cell r="G9511" t="str">
            <v>女</v>
          </cell>
          <cell r="H9511" t="str">
            <v>网上缴费成功</v>
          </cell>
          <cell r="I9511" t="str">
            <v>'</v>
          </cell>
          <cell r="J9511" t="str">
            <v>已通过审核</v>
          </cell>
          <cell r="K9511" t="str">
            <v>'1179430400225</v>
          </cell>
          <cell r="L9511" t="str">
            <v>'</v>
          </cell>
          <cell r="M9511" t="str">
            <v>不申请</v>
          </cell>
          <cell r="N9511" t="str">
            <v>'13758149877</v>
          </cell>
          <cell r="O9511" t="str">
            <v>'13758149877</v>
          </cell>
        </row>
        <row r="9512">
          <cell r="A9512">
            <v>52274</v>
          </cell>
          <cell r="B9512" t="str">
            <v>潘璋琦</v>
          </cell>
          <cell r="C9512" t="str">
            <v>'330382200201241710</v>
          </cell>
          <cell r="D9512" t="str">
            <v>温州市</v>
          </cell>
          <cell r="E9512" t="str">
            <v>无</v>
          </cell>
          <cell r="F9512" t="str">
            <v>农村应届</v>
          </cell>
          <cell r="G9512" t="str">
            <v>男</v>
          </cell>
          <cell r="H9512" t="str">
            <v>网上缴费成功</v>
          </cell>
          <cell r="I9512" t="str">
            <v>'</v>
          </cell>
          <cell r="J9512" t="str">
            <v>已通过审核</v>
          </cell>
          <cell r="K9512" t="str">
            <v>'1135050375075</v>
          </cell>
          <cell r="L9512" t="str">
            <v>'</v>
          </cell>
          <cell r="M9512" t="str">
            <v>不申请</v>
          </cell>
          <cell r="N9512" t="str">
            <v>'15967736517</v>
          </cell>
          <cell r="O9512" t="str">
            <v>'13868625652</v>
          </cell>
        </row>
        <row r="9513">
          <cell r="A9513">
            <v>52273</v>
          </cell>
          <cell r="B9513" t="str">
            <v>江欣桓</v>
          </cell>
          <cell r="C9513" t="str">
            <v>'331081200206100026</v>
          </cell>
          <cell r="D9513" t="str">
            <v>台州市</v>
          </cell>
          <cell r="E9513" t="str">
            <v>无</v>
          </cell>
          <cell r="F9513" t="str">
            <v>城市应届</v>
          </cell>
          <cell r="G9513" t="str">
            <v>女</v>
          </cell>
          <cell r="H9513" t="str">
            <v>网上缴费成功</v>
          </cell>
          <cell r="I9513" t="str">
            <v>'</v>
          </cell>
          <cell r="J9513" t="str">
            <v>已通过审核并免笔试</v>
          </cell>
          <cell r="K9513" t="str">
            <v>'1124084829978</v>
          </cell>
          <cell r="L9513" t="str">
            <v>'</v>
          </cell>
          <cell r="M9513" t="str">
            <v>艺术特长类</v>
          </cell>
          <cell r="N9513" t="str">
            <v>'057686212100</v>
          </cell>
          <cell r="O9513" t="str">
            <v>'15356598038</v>
          </cell>
        </row>
        <row r="9514">
          <cell r="A9514">
            <v>52272</v>
          </cell>
          <cell r="B9514" t="str">
            <v>曹存贤</v>
          </cell>
          <cell r="C9514" t="str">
            <v>'330903200111184318</v>
          </cell>
          <cell r="D9514" t="str">
            <v>舟山市</v>
          </cell>
          <cell r="E9514" t="str">
            <v>无</v>
          </cell>
          <cell r="F9514" t="str">
            <v>农村应届</v>
          </cell>
          <cell r="G9514" t="str">
            <v>男</v>
          </cell>
          <cell r="H9514" t="str">
            <v>未缴费</v>
          </cell>
          <cell r="I9514" t="str">
            <v>'</v>
          </cell>
          <cell r="J9514" t="str">
            <v>填写信息</v>
          </cell>
          <cell r="K9514" t="str">
            <v>'</v>
          </cell>
          <cell r="L9514" t="str">
            <v>'</v>
          </cell>
          <cell r="M9514" t="str">
            <v>不申请</v>
          </cell>
          <cell r="N9514" t="str">
            <v>'13587069005</v>
          </cell>
          <cell r="O9514" t="str">
            <v>'13575636968</v>
          </cell>
        </row>
        <row r="9515">
          <cell r="A9515">
            <v>52271</v>
          </cell>
          <cell r="B9515" t="str">
            <v>沈依凡</v>
          </cell>
          <cell r="C9515" t="str">
            <v>'330501200111041021</v>
          </cell>
          <cell r="D9515" t="str">
            <v>湖州市</v>
          </cell>
          <cell r="E9515" t="str">
            <v>无</v>
          </cell>
          <cell r="F9515" t="str">
            <v>城市应届</v>
          </cell>
          <cell r="G9515" t="str">
            <v>女</v>
          </cell>
          <cell r="H9515" t="str">
            <v>网上缴费成功</v>
          </cell>
          <cell r="I9515" t="str">
            <v>'</v>
          </cell>
          <cell r="J9515" t="str">
            <v>已通过审核</v>
          </cell>
          <cell r="K9515" t="str">
            <v>'1136279809875</v>
          </cell>
          <cell r="L9515" t="str">
            <v>'</v>
          </cell>
          <cell r="M9515" t="str">
            <v>不申请</v>
          </cell>
          <cell r="N9515" t="str">
            <v>'13857273040</v>
          </cell>
          <cell r="O9515" t="str">
            <v>'13857273040</v>
          </cell>
        </row>
        <row r="9516">
          <cell r="A9516">
            <v>52270</v>
          </cell>
          <cell r="B9516" t="str">
            <v>王梓乔</v>
          </cell>
          <cell r="C9516" t="str">
            <v>'330382200204260917</v>
          </cell>
          <cell r="D9516" t="str">
            <v>杭州市</v>
          </cell>
          <cell r="E9516" t="str">
            <v>无</v>
          </cell>
          <cell r="F9516" t="str">
            <v>城市应届</v>
          </cell>
          <cell r="G9516" t="str">
            <v>男</v>
          </cell>
          <cell r="H9516" t="str">
            <v>网上缴费成功</v>
          </cell>
          <cell r="I9516" t="str">
            <v>'</v>
          </cell>
          <cell r="J9516" t="str">
            <v>已通过审核</v>
          </cell>
          <cell r="K9516" t="str">
            <v>'1140960437575</v>
          </cell>
          <cell r="L9516" t="str">
            <v>'</v>
          </cell>
          <cell r="M9516" t="str">
            <v>不申请</v>
          </cell>
          <cell r="N9516" t="str">
            <v>'18658188000</v>
          </cell>
          <cell r="O9516" t="str">
            <v>'18658188000</v>
          </cell>
        </row>
        <row r="9517">
          <cell r="A9517">
            <v>52269</v>
          </cell>
          <cell r="B9517" t="str">
            <v>汪哲文</v>
          </cell>
          <cell r="C9517" t="str">
            <v>'332502200210010077</v>
          </cell>
          <cell r="D9517" t="str">
            <v>丽水市</v>
          </cell>
          <cell r="E9517" t="str">
            <v>无</v>
          </cell>
          <cell r="F9517" t="str">
            <v>城市应届</v>
          </cell>
          <cell r="G9517" t="str">
            <v>男</v>
          </cell>
          <cell r="H9517" t="str">
            <v>网上缴费成功</v>
          </cell>
          <cell r="I9517" t="str">
            <v>'</v>
          </cell>
          <cell r="J9517" t="str">
            <v>已通过审核</v>
          </cell>
          <cell r="K9517" t="str">
            <v>'1122470054174</v>
          </cell>
          <cell r="L9517" t="str">
            <v>'</v>
          </cell>
          <cell r="M9517" t="str">
            <v>不申请</v>
          </cell>
          <cell r="N9517" t="str">
            <v>'15857803081</v>
          </cell>
          <cell r="O9517" t="str">
            <v>'13735993798</v>
          </cell>
        </row>
        <row r="9518">
          <cell r="A9518">
            <v>52268</v>
          </cell>
          <cell r="B9518" t="str">
            <v>夏文杰</v>
          </cell>
          <cell r="C9518" t="str">
            <v>'33032920020330543X</v>
          </cell>
          <cell r="D9518" t="str">
            <v>温州市</v>
          </cell>
          <cell r="E9518" t="str">
            <v>无</v>
          </cell>
          <cell r="F9518" t="str">
            <v>农村应届</v>
          </cell>
          <cell r="G9518" t="str">
            <v>男</v>
          </cell>
          <cell r="H9518" t="str">
            <v>未缴费</v>
          </cell>
          <cell r="I9518" t="str">
            <v>'</v>
          </cell>
          <cell r="J9518" t="str">
            <v>未通过审核</v>
          </cell>
          <cell r="K9518" t="str">
            <v>'1123068079278</v>
          </cell>
          <cell r="L9518" t="str">
            <v>'</v>
          </cell>
          <cell r="M9518" t="str">
            <v>科技创新类</v>
          </cell>
          <cell r="N9518" t="str">
            <v>'18958890333</v>
          </cell>
          <cell r="O9518" t="str">
            <v>'13566246267</v>
          </cell>
        </row>
        <row r="9519">
          <cell r="A9519">
            <v>52266</v>
          </cell>
          <cell r="B9519" t="str">
            <v>朱蕾蓓</v>
          </cell>
          <cell r="C9519" t="str">
            <v>'330324200203120409</v>
          </cell>
          <cell r="D9519" t="str">
            <v>温州市</v>
          </cell>
          <cell r="E9519" t="str">
            <v>无</v>
          </cell>
          <cell r="F9519" t="str">
            <v>农村应届</v>
          </cell>
          <cell r="G9519" t="str">
            <v>女</v>
          </cell>
          <cell r="H9519" t="str">
            <v>网上缴费成功</v>
          </cell>
          <cell r="I9519" t="str">
            <v>'</v>
          </cell>
          <cell r="J9519" t="str">
            <v>已通过审核</v>
          </cell>
          <cell r="K9519" t="str">
            <v>'1161443073524</v>
          </cell>
          <cell r="L9519" t="str">
            <v>'</v>
          </cell>
          <cell r="M9519" t="str">
            <v>不申请</v>
          </cell>
          <cell r="N9519" t="str">
            <v>'13634226177</v>
          </cell>
          <cell r="O9519" t="str">
            <v>'13634224867</v>
          </cell>
        </row>
        <row r="9520">
          <cell r="A9520">
            <v>52265</v>
          </cell>
          <cell r="B9520" t="str">
            <v>仝研</v>
          </cell>
          <cell r="C9520" t="str">
            <v>'330501200201061413</v>
          </cell>
          <cell r="D9520" t="str">
            <v>湖州市</v>
          </cell>
          <cell r="E9520" t="str">
            <v>无</v>
          </cell>
          <cell r="F9520" t="str">
            <v>城市应届</v>
          </cell>
          <cell r="G9520" t="str">
            <v>男</v>
          </cell>
          <cell r="H9520" t="str">
            <v>网上缴费成功</v>
          </cell>
          <cell r="I9520" t="str">
            <v>'</v>
          </cell>
          <cell r="J9520" t="str">
            <v>已通过审核</v>
          </cell>
          <cell r="K9520" t="str">
            <v>'1179170749225</v>
          </cell>
          <cell r="L9520" t="str">
            <v>'</v>
          </cell>
          <cell r="M9520" t="str">
            <v>不申请</v>
          </cell>
          <cell r="N9520" t="str">
            <v>'0572-2033770</v>
          </cell>
          <cell r="O9520" t="str">
            <v>'13587295905</v>
          </cell>
        </row>
        <row r="9521">
          <cell r="A9521">
            <v>52264</v>
          </cell>
          <cell r="B9521" t="str">
            <v>赵智元</v>
          </cell>
          <cell r="C9521" t="str">
            <v>'33072420020112001X</v>
          </cell>
          <cell r="D9521" t="str">
            <v>金华市</v>
          </cell>
          <cell r="E9521" t="str">
            <v>无</v>
          </cell>
          <cell r="F9521" t="str">
            <v>城市应届</v>
          </cell>
          <cell r="G9521" t="str">
            <v>男</v>
          </cell>
          <cell r="H9521" t="str">
            <v>网上缴费成功</v>
          </cell>
          <cell r="I9521" t="str">
            <v>'</v>
          </cell>
          <cell r="J9521" t="str">
            <v>已通过审核</v>
          </cell>
          <cell r="K9521" t="str">
            <v>'1122773248678</v>
          </cell>
          <cell r="L9521" t="str">
            <v>'</v>
          </cell>
          <cell r="M9521" t="str">
            <v>不申请</v>
          </cell>
          <cell r="N9521" t="str">
            <v>'18257809887</v>
          </cell>
          <cell r="O9521" t="str">
            <v>'18257809887</v>
          </cell>
        </row>
        <row r="9522">
          <cell r="A9522">
            <v>52263</v>
          </cell>
          <cell r="B9522" t="str">
            <v>上官岳鹏</v>
          </cell>
          <cell r="C9522" t="str">
            <v>'330327200207121715</v>
          </cell>
          <cell r="D9522" t="str">
            <v>温州市</v>
          </cell>
          <cell r="E9522" t="str">
            <v>无</v>
          </cell>
          <cell r="F9522" t="str">
            <v>农村应届</v>
          </cell>
          <cell r="G9522" t="str">
            <v>男</v>
          </cell>
          <cell r="H9522" t="str">
            <v>网上缴费成功</v>
          </cell>
          <cell r="I9522" t="str">
            <v>'</v>
          </cell>
          <cell r="J9522" t="str">
            <v>已通过审核</v>
          </cell>
          <cell r="K9522" t="str">
            <v>'1179543806225</v>
          </cell>
          <cell r="L9522" t="str">
            <v>'</v>
          </cell>
          <cell r="M9522" t="str">
            <v>不申请</v>
          </cell>
          <cell r="N9522" t="str">
            <v>'13868838861</v>
          </cell>
          <cell r="O9522" t="str">
            <v>'13777147196</v>
          </cell>
        </row>
        <row r="9523">
          <cell r="A9523">
            <v>52262</v>
          </cell>
          <cell r="B9523" t="str">
            <v>杨思楠</v>
          </cell>
          <cell r="C9523" t="str">
            <v>'330481200111200615</v>
          </cell>
          <cell r="D9523" t="str">
            <v>嘉兴市</v>
          </cell>
          <cell r="E9523" t="str">
            <v>无</v>
          </cell>
          <cell r="F9523" t="str">
            <v>城市应届</v>
          </cell>
          <cell r="G9523" t="str">
            <v>男</v>
          </cell>
          <cell r="H9523" t="str">
            <v>网上缴费成功</v>
          </cell>
          <cell r="I9523" t="str">
            <v>'</v>
          </cell>
          <cell r="J9523" t="str">
            <v>已通过审核</v>
          </cell>
          <cell r="K9523" t="str">
            <v>'1141977702775</v>
          </cell>
          <cell r="L9523" t="str">
            <v>'</v>
          </cell>
          <cell r="M9523" t="str">
            <v>不申请</v>
          </cell>
          <cell r="N9523" t="str">
            <v>'13857331629</v>
          </cell>
          <cell r="O9523" t="str">
            <v>'13857331629</v>
          </cell>
        </row>
        <row r="9524">
          <cell r="A9524">
            <v>52261</v>
          </cell>
          <cell r="B9524" t="str">
            <v>周培豪</v>
          </cell>
          <cell r="C9524" t="str">
            <v>'33010320011230201X</v>
          </cell>
          <cell r="D9524" t="str">
            <v>杭州市</v>
          </cell>
          <cell r="E9524" t="str">
            <v>无</v>
          </cell>
          <cell r="F9524" t="str">
            <v>城市应届</v>
          </cell>
          <cell r="G9524" t="str">
            <v>男</v>
          </cell>
          <cell r="H9524" t="str">
            <v>网上缴费成功</v>
          </cell>
          <cell r="I9524" t="str">
            <v>'</v>
          </cell>
          <cell r="J9524" t="str">
            <v>已通过审核</v>
          </cell>
          <cell r="K9524" t="str">
            <v>'1123426350578</v>
          </cell>
          <cell r="L9524" t="str">
            <v>'</v>
          </cell>
          <cell r="M9524" t="str">
            <v>不申请</v>
          </cell>
          <cell r="N9524" t="str">
            <v>'13757190281</v>
          </cell>
          <cell r="O9524" t="str">
            <v>'13906519114</v>
          </cell>
        </row>
        <row r="9525">
          <cell r="A9525">
            <v>52260</v>
          </cell>
          <cell r="B9525" t="str">
            <v>袁昊骋</v>
          </cell>
          <cell r="C9525" t="str">
            <v>'33020420020409001x</v>
          </cell>
          <cell r="D9525" t="str">
            <v>宁波市</v>
          </cell>
          <cell r="E9525" t="str">
            <v>无</v>
          </cell>
          <cell r="F9525" t="str">
            <v>城市应届</v>
          </cell>
          <cell r="G9525" t="str">
            <v>男</v>
          </cell>
          <cell r="H9525" t="str">
            <v>网上缴费成功</v>
          </cell>
          <cell r="I9525" t="str">
            <v>'</v>
          </cell>
          <cell r="J9525" t="str">
            <v>已通过审核</v>
          </cell>
          <cell r="K9525" t="str">
            <v>'1179377044025</v>
          </cell>
          <cell r="L9525" t="str">
            <v>'</v>
          </cell>
          <cell r="M9525" t="str">
            <v>不申请</v>
          </cell>
          <cell r="N9525" t="str">
            <v>'13282287293</v>
          </cell>
          <cell r="O9525" t="str">
            <v>'13185740088</v>
          </cell>
        </row>
        <row r="9526">
          <cell r="A9526">
            <v>52259</v>
          </cell>
          <cell r="B9526" t="str">
            <v>汪枭雄</v>
          </cell>
          <cell r="C9526" t="str">
            <v>'330281200201024116</v>
          </cell>
          <cell r="D9526" t="str">
            <v>宁波市</v>
          </cell>
          <cell r="E9526" t="str">
            <v>无</v>
          </cell>
          <cell r="F9526" t="str">
            <v>城市应届</v>
          </cell>
          <cell r="G9526" t="str">
            <v>男</v>
          </cell>
          <cell r="H9526" t="str">
            <v>网上缴费成功</v>
          </cell>
          <cell r="I9526" t="str">
            <v>'</v>
          </cell>
          <cell r="J9526" t="str">
            <v>已通过审核</v>
          </cell>
          <cell r="K9526" t="str">
            <v>'1123656559178</v>
          </cell>
          <cell r="L9526" t="str">
            <v>'</v>
          </cell>
          <cell r="M9526" t="str">
            <v>不申请</v>
          </cell>
          <cell r="N9526" t="str">
            <v>'13429267556</v>
          </cell>
          <cell r="O9526" t="str">
            <v>'13429267556</v>
          </cell>
        </row>
        <row r="9527">
          <cell r="A9527">
            <v>52258</v>
          </cell>
          <cell r="B9527" t="str">
            <v>郑博铭</v>
          </cell>
          <cell r="C9527" t="str">
            <v>'330382200201310958</v>
          </cell>
          <cell r="D9527" t="str">
            <v>温州市</v>
          </cell>
          <cell r="E9527" t="str">
            <v>无</v>
          </cell>
          <cell r="F9527" t="str">
            <v>农村应届</v>
          </cell>
          <cell r="G9527" t="str">
            <v>男</v>
          </cell>
          <cell r="H9527" t="str">
            <v>未缴费</v>
          </cell>
          <cell r="I9527" t="str">
            <v>'</v>
          </cell>
          <cell r="J9527" t="str">
            <v>已通过审核</v>
          </cell>
          <cell r="K9527" t="str">
            <v>'1134856110075</v>
          </cell>
          <cell r="L9527" t="str">
            <v>'</v>
          </cell>
          <cell r="M9527" t="str">
            <v>不申请</v>
          </cell>
          <cell r="N9527" t="str">
            <v>'13801261191</v>
          </cell>
          <cell r="O9527" t="str">
            <v>'13501005754</v>
          </cell>
        </row>
        <row r="9528">
          <cell r="A9528">
            <v>52257</v>
          </cell>
          <cell r="B9528" t="str">
            <v>唐麒栋</v>
          </cell>
          <cell r="C9528" t="str">
            <v>'330903200109172318</v>
          </cell>
          <cell r="D9528" t="str">
            <v>舟山市</v>
          </cell>
          <cell r="E9528" t="str">
            <v>无</v>
          </cell>
          <cell r="F9528" t="str">
            <v>城市应届</v>
          </cell>
          <cell r="G9528" t="str">
            <v>男</v>
          </cell>
          <cell r="H9528" t="str">
            <v>未缴费</v>
          </cell>
          <cell r="I9528" t="str">
            <v>'</v>
          </cell>
          <cell r="J9528" t="str">
            <v>未通过审核</v>
          </cell>
          <cell r="K9528" t="str">
            <v>'1139688582575</v>
          </cell>
          <cell r="L9528" t="str">
            <v>'</v>
          </cell>
          <cell r="M9528" t="str">
            <v>德育类</v>
          </cell>
          <cell r="N9528" t="str">
            <v>'18857056834</v>
          </cell>
          <cell r="O9528" t="str">
            <v>'13758012785</v>
          </cell>
        </row>
        <row r="9529">
          <cell r="A9529">
            <v>52255</v>
          </cell>
          <cell r="B9529" t="str">
            <v>阮兰馨</v>
          </cell>
          <cell r="C9529" t="str">
            <v>'331002200211094948</v>
          </cell>
          <cell r="D9529" t="str">
            <v>台州市</v>
          </cell>
          <cell r="E9529" t="str">
            <v>无</v>
          </cell>
          <cell r="F9529" t="str">
            <v>农村应届</v>
          </cell>
          <cell r="G9529" t="str">
            <v>女</v>
          </cell>
          <cell r="H9529" t="str">
            <v>网上缴费成功</v>
          </cell>
          <cell r="I9529" t="str">
            <v>'</v>
          </cell>
          <cell r="J9529" t="str">
            <v>已通过审核</v>
          </cell>
          <cell r="K9529" t="str">
            <v>'1124105016578</v>
          </cell>
          <cell r="L9529" t="str">
            <v>'</v>
          </cell>
          <cell r="M9529" t="str">
            <v>不申请</v>
          </cell>
          <cell r="N9529" t="str">
            <v>'057688179893</v>
          </cell>
          <cell r="O9529" t="str">
            <v>'15168661222</v>
          </cell>
        </row>
        <row r="9530">
          <cell r="A9530">
            <v>52254</v>
          </cell>
          <cell r="B9530" t="str">
            <v>李雨露</v>
          </cell>
          <cell r="C9530" t="str">
            <v>'330225200206093187</v>
          </cell>
          <cell r="D9530" t="str">
            <v>宁波市</v>
          </cell>
          <cell r="E9530" t="str">
            <v>无</v>
          </cell>
          <cell r="F9530" t="str">
            <v>农村应届</v>
          </cell>
          <cell r="G9530" t="str">
            <v>女</v>
          </cell>
          <cell r="H9530" t="str">
            <v>网上缴费成功</v>
          </cell>
          <cell r="I9530" t="str">
            <v>'</v>
          </cell>
          <cell r="J9530" t="str">
            <v>已通过审核</v>
          </cell>
          <cell r="K9530" t="str">
            <v>'1123751045878</v>
          </cell>
          <cell r="L9530" t="str">
            <v>'</v>
          </cell>
          <cell r="M9530" t="str">
            <v>不申请</v>
          </cell>
          <cell r="N9530" t="str">
            <v>'18758316337</v>
          </cell>
          <cell r="O9530" t="str">
            <v>'18268677392</v>
          </cell>
        </row>
        <row r="9531">
          <cell r="A9531">
            <v>52253</v>
          </cell>
          <cell r="B9531" t="str">
            <v>李之涵</v>
          </cell>
          <cell r="C9531" t="str">
            <v>'330724200202044514</v>
          </cell>
          <cell r="D9531" t="str">
            <v>金华市</v>
          </cell>
          <cell r="E9531" t="str">
            <v>无</v>
          </cell>
          <cell r="F9531" t="str">
            <v>农村应届</v>
          </cell>
          <cell r="G9531" t="str">
            <v>男</v>
          </cell>
          <cell r="H9531" t="str">
            <v>网上缴费成功</v>
          </cell>
          <cell r="I9531" t="str">
            <v>'</v>
          </cell>
          <cell r="J9531" t="str">
            <v>已通过审核</v>
          </cell>
          <cell r="K9531" t="str">
            <v>'1084164622933</v>
          </cell>
          <cell r="L9531" t="str">
            <v>'</v>
          </cell>
          <cell r="M9531" t="str">
            <v>不申请</v>
          </cell>
          <cell r="N9531" t="str">
            <v>'13566722606</v>
          </cell>
          <cell r="O9531" t="str">
            <v>'13575685431</v>
          </cell>
        </row>
        <row r="9532">
          <cell r="A9532">
            <v>52252</v>
          </cell>
          <cell r="B9532" t="str">
            <v>郑皓阳</v>
          </cell>
          <cell r="C9532" t="str">
            <v>'330382200206304071</v>
          </cell>
          <cell r="D9532" t="str">
            <v>温州市</v>
          </cell>
          <cell r="E9532" t="str">
            <v>无</v>
          </cell>
          <cell r="F9532" t="str">
            <v>农村应届</v>
          </cell>
          <cell r="G9532" t="str">
            <v>男</v>
          </cell>
          <cell r="H9532" t="str">
            <v>网上缴费成功</v>
          </cell>
          <cell r="I9532" t="str">
            <v>'</v>
          </cell>
          <cell r="J9532" t="str">
            <v>已通过审核</v>
          </cell>
          <cell r="K9532" t="str">
            <v>'1179334500525</v>
          </cell>
          <cell r="L9532" t="str">
            <v>'</v>
          </cell>
          <cell r="M9532" t="str">
            <v>不申请</v>
          </cell>
          <cell r="N9532" t="str">
            <v>'15105774070</v>
          </cell>
          <cell r="O9532" t="str">
            <v>'13106153737</v>
          </cell>
        </row>
        <row r="9533">
          <cell r="A9533">
            <v>52251</v>
          </cell>
          <cell r="B9533" t="str">
            <v>谢炜炫</v>
          </cell>
          <cell r="C9533" t="str">
            <v>'330322200204230017</v>
          </cell>
          <cell r="D9533" t="str">
            <v>温州市</v>
          </cell>
          <cell r="E9533" t="str">
            <v>无</v>
          </cell>
          <cell r="F9533" t="str">
            <v>城市应届</v>
          </cell>
          <cell r="G9533" t="str">
            <v>男</v>
          </cell>
          <cell r="H9533" t="str">
            <v>网上缴费成功</v>
          </cell>
          <cell r="I9533" t="str">
            <v>'</v>
          </cell>
          <cell r="J9533" t="str">
            <v>已通过审核</v>
          </cell>
          <cell r="K9533" t="str">
            <v>'1122987876774</v>
          </cell>
          <cell r="L9533" t="str">
            <v>'</v>
          </cell>
          <cell r="M9533" t="str">
            <v>不申请</v>
          </cell>
          <cell r="N9533" t="str">
            <v>'13858838630</v>
          </cell>
          <cell r="O9533" t="str">
            <v>'13858838630</v>
          </cell>
        </row>
        <row r="9534">
          <cell r="A9534">
            <v>52250</v>
          </cell>
          <cell r="B9534" t="str">
            <v>潘京</v>
          </cell>
          <cell r="C9534" t="str">
            <v>'331023200203130322</v>
          </cell>
          <cell r="D9534" t="str">
            <v>台州市</v>
          </cell>
          <cell r="E9534" t="str">
            <v>无</v>
          </cell>
          <cell r="F9534" t="str">
            <v>城市应届</v>
          </cell>
          <cell r="G9534" t="str">
            <v>女</v>
          </cell>
          <cell r="H9534" t="str">
            <v>网上缴费成功</v>
          </cell>
          <cell r="I9534" t="str">
            <v>'</v>
          </cell>
          <cell r="J9534" t="str">
            <v>已通过审核</v>
          </cell>
          <cell r="K9534" t="str">
            <v>'1178877630325</v>
          </cell>
          <cell r="L9534" t="str">
            <v>'</v>
          </cell>
          <cell r="M9534" t="str">
            <v>不申请</v>
          </cell>
          <cell r="N9534" t="str">
            <v>'13967603236</v>
          </cell>
          <cell r="O9534" t="str">
            <v>'13967603898</v>
          </cell>
        </row>
        <row r="9535">
          <cell r="A9535">
            <v>52249</v>
          </cell>
          <cell r="B9535" t="str">
            <v>吴怡文</v>
          </cell>
          <cell r="C9535" t="str">
            <v>'330482200202023024</v>
          </cell>
          <cell r="D9535" t="str">
            <v>嘉兴市</v>
          </cell>
          <cell r="E9535" t="str">
            <v>无</v>
          </cell>
          <cell r="F9535" t="str">
            <v>城市应届</v>
          </cell>
          <cell r="G9535" t="str">
            <v>女</v>
          </cell>
          <cell r="H9535" t="str">
            <v>网上缴费成功</v>
          </cell>
          <cell r="I9535" t="str">
            <v>'</v>
          </cell>
          <cell r="J9535" t="str">
            <v>已通过审核</v>
          </cell>
          <cell r="K9535" t="str">
            <v>'1123235838178</v>
          </cell>
          <cell r="L9535" t="str">
            <v>'</v>
          </cell>
          <cell r="M9535" t="str">
            <v>不申请</v>
          </cell>
          <cell r="N9535" t="str">
            <v>'13656610101</v>
          </cell>
          <cell r="O9535" t="str">
            <v>'13706736595</v>
          </cell>
        </row>
        <row r="9536">
          <cell r="A9536">
            <v>52248</v>
          </cell>
          <cell r="B9536" t="str">
            <v>林真亦</v>
          </cell>
          <cell r="C9536" t="str">
            <v>'330302200203200822</v>
          </cell>
          <cell r="D9536" t="str">
            <v>温州市</v>
          </cell>
          <cell r="E9536" t="str">
            <v>无</v>
          </cell>
          <cell r="F9536" t="str">
            <v>城市应届</v>
          </cell>
          <cell r="G9536" t="str">
            <v>女</v>
          </cell>
          <cell r="H9536" t="str">
            <v>网上缴费成功</v>
          </cell>
          <cell r="I9536" t="str">
            <v>'</v>
          </cell>
          <cell r="J9536" t="str">
            <v>已通过审核</v>
          </cell>
          <cell r="K9536" t="str">
            <v>'1179712176825</v>
          </cell>
          <cell r="L9536" t="str">
            <v>'</v>
          </cell>
          <cell r="M9536" t="str">
            <v>不申请</v>
          </cell>
          <cell r="N9536" t="str">
            <v>'057789866588</v>
          </cell>
          <cell r="O9536" t="str">
            <v>'13505775220</v>
          </cell>
        </row>
        <row r="9537">
          <cell r="A9537">
            <v>52246</v>
          </cell>
          <cell r="B9537" t="str">
            <v>周婧妍</v>
          </cell>
          <cell r="C9537" t="str">
            <v>'330203200207223643</v>
          </cell>
          <cell r="D9537" t="str">
            <v>宁波市</v>
          </cell>
          <cell r="E9537" t="str">
            <v>无</v>
          </cell>
          <cell r="F9537" t="str">
            <v>城市应届</v>
          </cell>
          <cell r="G9537" t="str">
            <v>女</v>
          </cell>
          <cell r="H9537" t="str">
            <v>网上缴费成功</v>
          </cell>
          <cell r="I9537" t="str">
            <v>'</v>
          </cell>
          <cell r="J9537" t="str">
            <v>已通过审核</v>
          </cell>
          <cell r="K9537" t="str">
            <v>'1123269593174</v>
          </cell>
          <cell r="L9537" t="str">
            <v>'</v>
          </cell>
          <cell r="M9537" t="str">
            <v>不申请</v>
          </cell>
          <cell r="N9537" t="str">
            <v>'15558271133</v>
          </cell>
          <cell r="O9537" t="str">
            <v>'15558271133</v>
          </cell>
        </row>
        <row r="9538">
          <cell r="A9538">
            <v>52245</v>
          </cell>
          <cell r="B9538" t="str">
            <v>陈家诺</v>
          </cell>
          <cell r="C9538" t="str">
            <v>'330304200202170353</v>
          </cell>
          <cell r="D9538" t="str">
            <v>温州市</v>
          </cell>
          <cell r="E9538" t="str">
            <v>无</v>
          </cell>
          <cell r="F9538" t="str">
            <v>请选择</v>
          </cell>
          <cell r="G9538" t="str">
            <v>男</v>
          </cell>
          <cell r="H9538" t="str">
            <v>未缴费</v>
          </cell>
          <cell r="I9538" t="str">
            <v>'</v>
          </cell>
          <cell r="J9538" t="str">
            <v>填写信息</v>
          </cell>
          <cell r="K9538" t="str">
            <v>'</v>
          </cell>
          <cell r="L9538" t="str">
            <v>'</v>
          </cell>
          <cell r="M9538" t="str">
            <v>不申请</v>
          </cell>
          <cell r="N9538" t="str">
            <v>'18757708820</v>
          </cell>
          <cell r="O9538" t="str">
            <v>'18757708820</v>
          </cell>
        </row>
        <row r="9539">
          <cell r="A9539">
            <v>52244</v>
          </cell>
          <cell r="B9539" t="str">
            <v>叶彦辰</v>
          </cell>
          <cell r="C9539" t="str">
            <v>'330881200106130052</v>
          </cell>
          <cell r="D9539" t="str">
            <v>衢州市</v>
          </cell>
          <cell r="E9539" t="str">
            <v>无</v>
          </cell>
          <cell r="F9539" t="str">
            <v>城市应届</v>
          </cell>
          <cell r="G9539" t="str">
            <v>男</v>
          </cell>
          <cell r="H9539" t="str">
            <v>网上缴费成功</v>
          </cell>
          <cell r="I9539" t="str">
            <v>'</v>
          </cell>
          <cell r="J9539" t="str">
            <v>已通过审核</v>
          </cell>
          <cell r="K9539" t="str">
            <v>'1122526538978</v>
          </cell>
          <cell r="L9539" t="str">
            <v>'</v>
          </cell>
          <cell r="M9539" t="str">
            <v>不申请</v>
          </cell>
          <cell r="N9539" t="str">
            <v>'18067893305</v>
          </cell>
          <cell r="O9539" t="str">
            <v>'13967001805</v>
          </cell>
        </row>
        <row r="9540">
          <cell r="A9540">
            <v>52243</v>
          </cell>
          <cell r="B9540" t="str">
            <v>俞逸凡</v>
          </cell>
          <cell r="C9540" t="str">
            <v>'330225200104192897</v>
          </cell>
          <cell r="D9540" t="str">
            <v>宁波市</v>
          </cell>
          <cell r="E9540" t="str">
            <v>无</v>
          </cell>
          <cell r="F9540" t="str">
            <v>农村应届</v>
          </cell>
          <cell r="G9540" t="str">
            <v>男</v>
          </cell>
          <cell r="H9540" t="str">
            <v>网上缴费成功</v>
          </cell>
          <cell r="I9540" t="str">
            <v>'</v>
          </cell>
          <cell r="J9540" t="str">
            <v>已通过审核</v>
          </cell>
          <cell r="K9540" t="str">
            <v>'1123751050178</v>
          </cell>
          <cell r="L9540" t="str">
            <v>'</v>
          </cell>
          <cell r="M9540" t="str">
            <v>不申请</v>
          </cell>
          <cell r="N9540" t="str">
            <v>'057465880262</v>
          </cell>
          <cell r="O9540" t="str">
            <v>'13968388063</v>
          </cell>
        </row>
        <row r="9541">
          <cell r="A9541">
            <v>52241</v>
          </cell>
          <cell r="B9541" t="str">
            <v>蔡佳乐</v>
          </cell>
          <cell r="C9541" t="str">
            <v>'330302200205259422</v>
          </cell>
          <cell r="D9541" t="str">
            <v>温州市</v>
          </cell>
          <cell r="E9541" t="str">
            <v>无</v>
          </cell>
          <cell r="F9541" t="str">
            <v>农村应届</v>
          </cell>
          <cell r="G9541" t="str">
            <v>女</v>
          </cell>
          <cell r="H9541" t="str">
            <v>网上缴费成功</v>
          </cell>
          <cell r="I9541" t="str">
            <v>'</v>
          </cell>
          <cell r="J9541" t="str">
            <v>已通过审核</v>
          </cell>
          <cell r="K9541" t="str">
            <v>'1122983024878</v>
          </cell>
          <cell r="L9541" t="str">
            <v>'</v>
          </cell>
          <cell r="M9541" t="str">
            <v>不申请</v>
          </cell>
          <cell r="N9541" t="str">
            <v>'057788287717</v>
          </cell>
          <cell r="O9541" t="str">
            <v>'13989720788</v>
          </cell>
        </row>
        <row r="9542">
          <cell r="A9542">
            <v>52240</v>
          </cell>
          <cell r="B9542" t="str">
            <v>赵子骏</v>
          </cell>
          <cell r="C9542" t="str">
            <v>'340405200202250218</v>
          </cell>
          <cell r="D9542" t="str">
            <v>杭州市</v>
          </cell>
          <cell r="E9542" t="str">
            <v>无</v>
          </cell>
          <cell r="F9542" t="str">
            <v>城市应届</v>
          </cell>
          <cell r="G9542" t="str">
            <v>男</v>
          </cell>
          <cell r="H9542" t="str">
            <v>网上缴费成功</v>
          </cell>
          <cell r="I9542" t="str">
            <v>'</v>
          </cell>
          <cell r="J9542" t="str">
            <v>已通过审核</v>
          </cell>
          <cell r="K9542" t="str">
            <v>'1121788743574</v>
          </cell>
          <cell r="L9542" t="str">
            <v>'</v>
          </cell>
          <cell r="M9542" t="str">
            <v>不申请</v>
          </cell>
          <cell r="N9542" t="str">
            <v>'13136148777</v>
          </cell>
          <cell r="O9542" t="str">
            <v>'13296742213</v>
          </cell>
        </row>
        <row r="9543">
          <cell r="A9543">
            <v>52239</v>
          </cell>
          <cell r="B9543" t="str">
            <v>余彬楠</v>
          </cell>
          <cell r="C9543" t="str">
            <v>'330381200110240126</v>
          </cell>
          <cell r="D9543" t="str">
            <v>温州市</v>
          </cell>
          <cell r="E9543" t="str">
            <v>无</v>
          </cell>
          <cell r="F9543" t="str">
            <v>城市应届</v>
          </cell>
          <cell r="G9543" t="str">
            <v>女</v>
          </cell>
          <cell r="H9543" t="str">
            <v>未缴费</v>
          </cell>
          <cell r="I9543" t="str">
            <v>'</v>
          </cell>
          <cell r="J9543" t="str">
            <v>填写信息</v>
          </cell>
          <cell r="K9543" t="str">
            <v>'</v>
          </cell>
          <cell r="L9543" t="str">
            <v>'</v>
          </cell>
          <cell r="M9543" t="str">
            <v>不申请</v>
          </cell>
          <cell r="N9543" t="str">
            <v>'0577-6563258</v>
          </cell>
          <cell r="O9543" t="str">
            <v>'13758781234</v>
          </cell>
        </row>
        <row r="9544">
          <cell r="A9544">
            <v>52238</v>
          </cell>
          <cell r="B9544" t="str">
            <v>王瑜璟</v>
          </cell>
          <cell r="C9544" t="str">
            <v>'330824200203223720</v>
          </cell>
          <cell r="D9544" t="str">
            <v>杭州市</v>
          </cell>
          <cell r="E9544" t="str">
            <v>无</v>
          </cell>
          <cell r="F9544" t="str">
            <v>城市应届</v>
          </cell>
          <cell r="G9544" t="str">
            <v>女</v>
          </cell>
          <cell r="H9544" t="str">
            <v>网上缴费成功</v>
          </cell>
          <cell r="I9544" t="str">
            <v>'</v>
          </cell>
          <cell r="J9544" t="str">
            <v>已通过审核</v>
          </cell>
          <cell r="K9544" t="str">
            <v>'1121788749774</v>
          </cell>
          <cell r="L9544" t="str">
            <v>'</v>
          </cell>
          <cell r="M9544" t="str">
            <v>不申请</v>
          </cell>
          <cell r="N9544" t="str">
            <v>'18857151284</v>
          </cell>
          <cell r="O9544" t="str">
            <v>'13957139935</v>
          </cell>
        </row>
        <row r="9545">
          <cell r="A9545">
            <v>52237</v>
          </cell>
          <cell r="B9545" t="str">
            <v>顾欣缘</v>
          </cell>
          <cell r="C9545" t="str">
            <v>'33048220011119301X</v>
          </cell>
          <cell r="D9545" t="str">
            <v>嘉兴市</v>
          </cell>
          <cell r="E9545" t="str">
            <v>无</v>
          </cell>
          <cell r="F9545" t="str">
            <v>城市应届</v>
          </cell>
          <cell r="G9545" t="str">
            <v>男</v>
          </cell>
          <cell r="H9545" t="str">
            <v>网上缴费成功</v>
          </cell>
          <cell r="I9545" t="str">
            <v>'</v>
          </cell>
          <cell r="J9545" t="str">
            <v>已通过审核</v>
          </cell>
          <cell r="K9545" t="str">
            <v>'1123236174378</v>
          </cell>
          <cell r="L9545" t="str">
            <v>'</v>
          </cell>
          <cell r="M9545" t="str">
            <v>不申请</v>
          </cell>
          <cell r="N9545" t="str">
            <v>'0573-8563226</v>
          </cell>
          <cell r="O9545" t="str">
            <v>'13967312226</v>
          </cell>
        </row>
        <row r="9546">
          <cell r="A9546">
            <v>52236</v>
          </cell>
          <cell r="B9546" t="str">
            <v>严琳</v>
          </cell>
          <cell r="C9546" t="str">
            <v>'330103200208292020</v>
          </cell>
          <cell r="D9546" t="str">
            <v>杭州市</v>
          </cell>
          <cell r="E9546" t="str">
            <v>无</v>
          </cell>
          <cell r="F9546" t="str">
            <v>城市应届</v>
          </cell>
          <cell r="G9546" t="str">
            <v>女</v>
          </cell>
          <cell r="H9546" t="str">
            <v>网上缴费成功</v>
          </cell>
          <cell r="I9546" t="str">
            <v>'</v>
          </cell>
          <cell r="J9546" t="str">
            <v>已通过审核</v>
          </cell>
          <cell r="K9546" t="str">
            <v>'1122085576974</v>
          </cell>
          <cell r="L9546" t="str">
            <v>'</v>
          </cell>
          <cell r="M9546" t="str">
            <v>不申请</v>
          </cell>
          <cell r="N9546" t="str">
            <v>'13157153701</v>
          </cell>
          <cell r="O9546" t="str">
            <v>'13685795840</v>
          </cell>
        </row>
        <row r="9547">
          <cell r="A9547">
            <v>52235</v>
          </cell>
          <cell r="B9547" t="str">
            <v>沈嘉楠</v>
          </cell>
          <cell r="C9547" t="str">
            <v>'330281200112167916</v>
          </cell>
          <cell r="D9547" t="str">
            <v>宁波市</v>
          </cell>
          <cell r="E9547" t="str">
            <v>无</v>
          </cell>
          <cell r="F9547" t="str">
            <v>农村应届</v>
          </cell>
          <cell r="G9547" t="str">
            <v>男</v>
          </cell>
          <cell r="H9547" t="str">
            <v>未缴费</v>
          </cell>
          <cell r="I9547" t="str">
            <v>'</v>
          </cell>
          <cell r="J9547" t="str">
            <v>已提交信息</v>
          </cell>
          <cell r="K9547" t="str">
            <v>'</v>
          </cell>
          <cell r="L9547" t="str">
            <v>'</v>
          </cell>
          <cell r="M9547" t="str">
            <v>不申请</v>
          </cell>
          <cell r="N9547" t="str">
            <v>'15058207926</v>
          </cell>
          <cell r="O9547" t="str">
            <v>'15058207926</v>
          </cell>
        </row>
        <row r="9548">
          <cell r="A9548">
            <v>52233</v>
          </cell>
          <cell r="B9548" t="str">
            <v>朱喆宁</v>
          </cell>
          <cell r="C9548" t="str">
            <v>'330203200111110628</v>
          </cell>
          <cell r="D9548" t="str">
            <v>宁波市</v>
          </cell>
          <cell r="E9548" t="str">
            <v>无</v>
          </cell>
          <cell r="F9548" t="str">
            <v>城市应届</v>
          </cell>
          <cell r="G9548" t="str">
            <v>女</v>
          </cell>
          <cell r="H9548" t="str">
            <v>网上缴费成功</v>
          </cell>
          <cell r="I9548" t="str">
            <v>'</v>
          </cell>
          <cell r="J9548" t="str">
            <v>已通过审核</v>
          </cell>
          <cell r="K9548" t="str">
            <v>'1179200888525</v>
          </cell>
          <cell r="L9548" t="str">
            <v>'</v>
          </cell>
          <cell r="M9548" t="str">
            <v>不申请</v>
          </cell>
          <cell r="N9548" t="str">
            <v>'057487252560</v>
          </cell>
          <cell r="O9548" t="str">
            <v>'13805840604</v>
          </cell>
        </row>
        <row r="9549">
          <cell r="A9549">
            <v>52232</v>
          </cell>
          <cell r="B9549" t="str">
            <v>翁艺玮</v>
          </cell>
          <cell r="C9549" t="str">
            <v>'330304200203239623</v>
          </cell>
          <cell r="D9549" t="str">
            <v>温州市</v>
          </cell>
          <cell r="E9549" t="str">
            <v>无</v>
          </cell>
          <cell r="F9549" t="str">
            <v>城市应届</v>
          </cell>
          <cell r="G9549" t="str">
            <v>女</v>
          </cell>
          <cell r="H9549" t="str">
            <v>网上缴费成功</v>
          </cell>
          <cell r="I9549" t="str">
            <v>'</v>
          </cell>
          <cell r="J9549" t="str">
            <v>已通过审核</v>
          </cell>
          <cell r="K9549" t="str">
            <v>'1124575182778</v>
          </cell>
          <cell r="L9549" t="str">
            <v>'</v>
          </cell>
          <cell r="M9549" t="str">
            <v>不申请</v>
          </cell>
          <cell r="N9549" t="str">
            <v>'057788425757</v>
          </cell>
          <cell r="O9549" t="str">
            <v>'13868649287</v>
          </cell>
        </row>
        <row r="9550">
          <cell r="A9550">
            <v>52231</v>
          </cell>
          <cell r="B9550" t="str">
            <v>王呈哲</v>
          </cell>
          <cell r="C9550" t="str">
            <v>'330501200205121794</v>
          </cell>
          <cell r="D9550" t="str">
            <v>湖州市</v>
          </cell>
          <cell r="E9550" t="str">
            <v>无</v>
          </cell>
          <cell r="F9550" t="str">
            <v>城市应届</v>
          </cell>
          <cell r="G9550" t="str">
            <v>男</v>
          </cell>
          <cell r="H9550" t="str">
            <v>网上缴费成功</v>
          </cell>
          <cell r="I9550" t="str">
            <v>'</v>
          </cell>
          <cell r="J9550" t="str">
            <v>已通过审核</v>
          </cell>
          <cell r="K9550" t="str">
            <v>'1143459667635</v>
          </cell>
          <cell r="L9550" t="str">
            <v>'</v>
          </cell>
          <cell r="M9550" t="str">
            <v>不申请</v>
          </cell>
          <cell r="N9550" t="str">
            <v>'0572-2022780</v>
          </cell>
          <cell r="O9550" t="str">
            <v>'13326188982</v>
          </cell>
        </row>
        <row r="9551">
          <cell r="A9551">
            <v>52230</v>
          </cell>
          <cell r="B9551" t="str">
            <v>朱景彦</v>
          </cell>
          <cell r="C9551" t="str">
            <v>'331081200209240083</v>
          </cell>
          <cell r="D9551" t="str">
            <v>台州市</v>
          </cell>
          <cell r="E9551" t="str">
            <v>无</v>
          </cell>
          <cell r="F9551" t="str">
            <v>城市应届</v>
          </cell>
          <cell r="G9551" t="str">
            <v>女</v>
          </cell>
          <cell r="H9551" t="str">
            <v>未缴费</v>
          </cell>
          <cell r="I9551" t="str">
            <v>'</v>
          </cell>
          <cell r="J9551" t="str">
            <v>填写信息</v>
          </cell>
          <cell r="K9551" t="str">
            <v>'</v>
          </cell>
          <cell r="L9551" t="str">
            <v>'</v>
          </cell>
          <cell r="M9551" t="str">
            <v>不申请</v>
          </cell>
          <cell r="N9551" t="str">
            <v>'13989634776</v>
          </cell>
          <cell r="O9551" t="str">
            <v>'13989634776</v>
          </cell>
        </row>
        <row r="9552">
          <cell r="A9552">
            <v>52229</v>
          </cell>
          <cell r="B9552" t="str">
            <v>马世扬</v>
          </cell>
          <cell r="C9552" t="str">
            <v>'330103200205150422</v>
          </cell>
          <cell r="D9552" t="str">
            <v>杭州市</v>
          </cell>
          <cell r="E9552" t="str">
            <v>无</v>
          </cell>
          <cell r="F9552" t="str">
            <v>城市应届</v>
          </cell>
          <cell r="G9552" t="str">
            <v>女</v>
          </cell>
          <cell r="H9552" t="str">
            <v>网上缴费成功</v>
          </cell>
          <cell r="I9552" t="str">
            <v>'</v>
          </cell>
          <cell r="J9552" t="str">
            <v>已通过审核</v>
          </cell>
          <cell r="K9552" t="str">
            <v>'1185929451979</v>
          </cell>
          <cell r="L9552" t="str">
            <v>'</v>
          </cell>
          <cell r="M9552" t="str">
            <v>不申请</v>
          </cell>
          <cell r="N9552" t="str">
            <v>'057185178886</v>
          </cell>
          <cell r="O9552" t="str">
            <v>'13336181791</v>
          </cell>
        </row>
        <row r="9553">
          <cell r="A9553">
            <v>52228</v>
          </cell>
          <cell r="B9553" t="str">
            <v>陈宇安</v>
          </cell>
          <cell r="C9553" t="str">
            <v>'330724200201020713</v>
          </cell>
          <cell r="D9553" t="str">
            <v>金华市</v>
          </cell>
          <cell r="E9553" t="str">
            <v>无</v>
          </cell>
          <cell r="F9553" t="str">
            <v>农村应届</v>
          </cell>
          <cell r="G9553" t="str">
            <v>男</v>
          </cell>
          <cell r="H9553" t="str">
            <v>网上缴费成功</v>
          </cell>
          <cell r="I9553" t="str">
            <v>'</v>
          </cell>
          <cell r="J9553" t="str">
            <v>已通过审核</v>
          </cell>
          <cell r="K9553" t="str">
            <v>'1141411133935</v>
          </cell>
          <cell r="L9553" t="str">
            <v>'</v>
          </cell>
          <cell r="M9553" t="str">
            <v>不申请</v>
          </cell>
          <cell r="N9553" t="str">
            <v>'13858965493</v>
          </cell>
          <cell r="O9553" t="str">
            <v>'18357865493</v>
          </cell>
        </row>
        <row r="9554">
          <cell r="A9554">
            <v>52227</v>
          </cell>
          <cell r="B9554" t="str">
            <v>杨逸轩</v>
          </cell>
          <cell r="C9554" t="str">
            <v>'331004200112130010</v>
          </cell>
          <cell r="D9554" t="str">
            <v>台州市</v>
          </cell>
          <cell r="E9554" t="str">
            <v>无</v>
          </cell>
          <cell r="F9554" t="str">
            <v>农村应届</v>
          </cell>
          <cell r="G9554" t="str">
            <v>男</v>
          </cell>
          <cell r="H9554" t="str">
            <v>网上缴费成功</v>
          </cell>
          <cell r="I9554" t="str">
            <v>'</v>
          </cell>
          <cell r="J9554" t="str">
            <v>已通过审核</v>
          </cell>
          <cell r="K9554" t="str">
            <v>'1122924053878</v>
          </cell>
          <cell r="L9554" t="str">
            <v>'</v>
          </cell>
          <cell r="M9554" t="str">
            <v>不申请</v>
          </cell>
          <cell r="N9554" t="str">
            <v>'0576-2400717</v>
          </cell>
          <cell r="O9554" t="str">
            <v>'15057227532</v>
          </cell>
        </row>
        <row r="9555">
          <cell r="A9555">
            <v>52226</v>
          </cell>
          <cell r="B9555" t="str">
            <v>裘新桃</v>
          </cell>
          <cell r="C9555" t="str">
            <v>'330105200109171322</v>
          </cell>
          <cell r="D9555" t="str">
            <v>杭州市</v>
          </cell>
          <cell r="E9555" t="str">
            <v>无</v>
          </cell>
          <cell r="F9555" t="str">
            <v>城市应届</v>
          </cell>
          <cell r="G9555" t="str">
            <v>女</v>
          </cell>
          <cell r="H9555" t="str">
            <v>网上缴费成功</v>
          </cell>
          <cell r="I9555" t="str">
            <v>'</v>
          </cell>
          <cell r="J9555" t="str">
            <v>已通过审核</v>
          </cell>
          <cell r="K9555" t="str">
            <v>'1140854291375</v>
          </cell>
          <cell r="L9555" t="str">
            <v>'</v>
          </cell>
          <cell r="M9555" t="str">
            <v>不申请</v>
          </cell>
          <cell r="N9555" t="str">
            <v>'13957189639</v>
          </cell>
          <cell r="O9555" t="str">
            <v>'13819195581</v>
          </cell>
        </row>
        <row r="9556">
          <cell r="A9556">
            <v>52225</v>
          </cell>
          <cell r="B9556" t="str">
            <v>徐至昊</v>
          </cell>
          <cell r="C9556" t="str">
            <v>'330411200202216218</v>
          </cell>
          <cell r="D9556" t="str">
            <v>嘉兴市</v>
          </cell>
          <cell r="E9556" t="str">
            <v>无</v>
          </cell>
          <cell r="F9556" t="str">
            <v>城市应届</v>
          </cell>
          <cell r="G9556" t="str">
            <v>男</v>
          </cell>
          <cell r="H9556" t="str">
            <v>网上缴费成功</v>
          </cell>
          <cell r="I9556" t="str">
            <v>'</v>
          </cell>
          <cell r="J9556" t="str">
            <v>已通过审核但不能免笔试</v>
          </cell>
          <cell r="K9556" t="str">
            <v>'1136071907575</v>
          </cell>
          <cell r="L9556" t="str">
            <v>'</v>
          </cell>
          <cell r="M9556" t="str">
            <v>学科特长类</v>
          </cell>
          <cell r="N9556" t="str">
            <v>'057382114855</v>
          </cell>
          <cell r="O9556" t="str">
            <v>'18906839895</v>
          </cell>
        </row>
        <row r="9557">
          <cell r="A9557">
            <v>52224</v>
          </cell>
          <cell r="B9557" t="str">
            <v>何昕莼</v>
          </cell>
          <cell r="C9557" t="str">
            <v>'330681200204214566</v>
          </cell>
          <cell r="D9557" t="str">
            <v>绍兴市</v>
          </cell>
          <cell r="E9557" t="str">
            <v>无</v>
          </cell>
          <cell r="F9557" t="str">
            <v>城市应届</v>
          </cell>
          <cell r="G9557" t="str">
            <v>女</v>
          </cell>
          <cell r="H9557" t="str">
            <v>网上缴费成功</v>
          </cell>
          <cell r="I9557" t="str">
            <v>'</v>
          </cell>
          <cell r="J9557" t="str">
            <v>已通过审核</v>
          </cell>
          <cell r="K9557" t="str">
            <v>'SF1191019875074</v>
          </cell>
          <cell r="L9557" t="str">
            <v>'</v>
          </cell>
          <cell r="M9557" t="str">
            <v>不申请</v>
          </cell>
          <cell r="N9557" t="str">
            <v>'057587232880</v>
          </cell>
          <cell r="O9557" t="str">
            <v>'13757556795</v>
          </cell>
        </row>
        <row r="9558">
          <cell r="A9558">
            <v>52223</v>
          </cell>
          <cell r="B9558" t="str">
            <v>潘子政</v>
          </cell>
          <cell r="C9558" t="str">
            <v>'330303200202260010</v>
          </cell>
          <cell r="D9558" t="str">
            <v>温州市</v>
          </cell>
          <cell r="E9558" t="str">
            <v>无</v>
          </cell>
          <cell r="F9558" t="str">
            <v>农村应届</v>
          </cell>
          <cell r="G9558" t="str">
            <v>男</v>
          </cell>
          <cell r="H9558" t="str">
            <v>网上缴费成功</v>
          </cell>
          <cell r="I9558" t="str">
            <v>'</v>
          </cell>
          <cell r="J9558" t="str">
            <v>已通过审核</v>
          </cell>
          <cell r="K9558" t="str">
            <v>'1178391274425</v>
          </cell>
          <cell r="L9558" t="str">
            <v>'</v>
          </cell>
          <cell r="M9558" t="str">
            <v>不申请</v>
          </cell>
          <cell r="N9558" t="str">
            <v>'15857733189</v>
          </cell>
          <cell r="O9558" t="str">
            <v>'13858865604</v>
          </cell>
        </row>
        <row r="9559">
          <cell r="A9559">
            <v>52222</v>
          </cell>
          <cell r="B9559" t="str">
            <v>顾宸烨</v>
          </cell>
          <cell r="C9559" t="str">
            <v>'330921200201062034</v>
          </cell>
          <cell r="D9559" t="str">
            <v>舟山市</v>
          </cell>
          <cell r="E9559" t="str">
            <v>无</v>
          </cell>
          <cell r="F9559" t="str">
            <v>城市应届</v>
          </cell>
          <cell r="G9559" t="str">
            <v>男</v>
          </cell>
          <cell r="H9559" t="str">
            <v>网上缴费成功</v>
          </cell>
          <cell r="I9559" t="str">
            <v>'</v>
          </cell>
          <cell r="J9559" t="str">
            <v>已通过审核</v>
          </cell>
          <cell r="K9559" t="str">
            <v>'1122711996278</v>
          </cell>
          <cell r="L9559" t="str">
            <v>'</v>
          </cell>
          <cell r="M9559" t="str">
            <v>不申请</v>
          </cell>
          <cell r="N9559" t="str">
            <v>'05804791586</v>
          </cell>
          <cell r="O9559" t="str">
            <v>'13867231997</v>
          </cell>
        </row>
        <row r="9560">
          <cell r="A9560">
            <v>52221</v>
          </cell>
          <cell r="B9560" t="str">
            <v>叶凯淋</v>
          </cell>
          <cell r="C9560" t="str">
            <v>'330328200110115024</v>
          </cell>
          <cell r="D9560" t="str">
            <v>温州市</v>
          </cell>
          <cell r="E9560" t="str">
            <v>无</v>
          </cell>
          <cell r="F9560" t="str">
            <v>农村应届</v>
          </cell>
          <cell r="G9560" t="str">
            <v>女</v>
          </cell>
          <cell r="H9560" t="str">
            <v>未缴费</v>
          </cell>
          <cell r="I9560" t="str">
            <v>'</v>
          </cell>
          <cell r="J9560" t="str">
            <v>已通过审核</v>
          </cell>
          <cell r="K9560" t="str">
            <v>'1135116463375</v>
          </cell>
          <cell r="L9560" t="str">
            <v>'</v>
          </cell>
          <cell r="M9560" t="str">
            <v>不申请</v>
          </cell>
          <cell r="N9560" t="str">
            <v>'13515870083</v>
          </cell>
          <cell r="O9560" t="str">
            <v>'13515870083</v>
          </cell>
        </row>
        <row r="9561">
          <cell r="A9561">
            <v>52220</v>
          </cell>
          <cell r="B9561" t="str">
            <v>闻铭扬</v>
          </cell>
          <cell r="C9561" t="str">
            <v>'320113200204275216</v>
          </cell>
          <cell r="D9561" t="str">
            <v>杭州市</v>
          </cell>
          <cell r="E9561" t="str">
            <v>无</v>
          </cell>
          <cell r="F9561" t="str">
            <v>城市应届</v>
          </cell>
          <cell r="G9561" t="str">
            <v>男</v>
          </cell>
          <cell r="H9561" t="str">
            <v>网上缴费成功</v>
          </cell>
          <cell r="I9561" t="str">
            <v>'</v>
          </cell>
          <cell r="J9561" t="str">
            <v>已通过审核</v>
          </cell>
          <cell r="K9561" t="str">
            <v>'1168108532877</v>
          </cell>
          <cell r="L9561" t="str">
            <v>'</v>
          </cell>
          <cell r="M9561" t="str">
            <v>不申请</v>
          </cell>
          <cell r="N9561" t="str">
            <v>'15906606828</v>
          </cell>
          <cell r="O9561" t="str">
            <v>'15906606828</v>
          </cell>
        </row>
        <row r="9562">
          <cell r="A9562">
            <v>52219</v>
          </cell>
          <cell r="B9562" t="str">
            <v>叶峻豪</v>
          </cell>
          <cell r="C9562" t="str">
            <v>'330381200202262218</v>
          </cell>
          <cell r="D9562" t="str">
            <v>温州市</v>
          </cell>
          <cell r="E9562" t="str">
            <v>无</v>
          </cell>
          <cell r="F9562" t="str">
            <v>农村应届</v>
          </cell>
          <cell r="G9562" t="str">
            <v>男</v>
          </cell>
          <cell r="H9562" t="str">
            <v>网上缴费成功</v>
          </cell>
          <cell r="I9562" t="str">
            <v>'</v>
          </cell>
          <cell r="J9562" t="str">
            <v>已通过审核</v>
          </cell>
          <cell r="K9562" t="str">
            <v>'1168811005877</v>
          </cell>
          <cell r="L9562" t="str">
            <v>'</v>
          </cell>
          <cell r="M9562" t="str">
            <v>不申请</v>
          </cell>
          <cell r="N9562" t="str">
            <v>'13989798868</v>
          </cell>
          <cell r="O9562" t="str">
            <v>'13868892299</v>
          </cell>
        </row>
        <row r="9563">
          <cell r="A9563">
            <v>52218</v>
          </cell>
          <cell r="B9563" t="str">
            <v>胡文涛</v>
          </cell>
          <cell r="C9563" t="str">
            <v>'340822200206306213</v>
          </cell>
          <cell r="D9563" t="str">
            <v>宁波市</v>
          </cell>
          <cell r="E9563" t="str">
            <v>无</v>
          </cell>
          <cell r="F9563" t="str">
            <v>城市应届</v>
          </cell>
          <cell r="G9563" t="str">
            <v>男</v>
          </cell>
          <cell r="H9563" t="str">
            <v>未缴费</v>
          </cell>
          <cell r="I9563" t="str">
            <v>'</v>
          </cell>
          <cell r="J9563" t="str">
            <v>已提交信息</v>
          </cell>
          <cell r="K9563" t="str">
            <v>'</v>
          </cell>
          <cell r="L9563" t="str">
            <v>'</v>
          </cell>
          <cell r="M9563" t="str">
            <v>不申请</v>
          </cell>
          <cell r="N9563" t="str">
            <v>'15558388708</v>
          </cell>
          <cell r="O9563" t="str">
            <v>'15558388708</v>
          </cell>
        </row>
        <row r="9564">
          <cell r="A9564">
            <v>52217</v>
          </cell>
          <cell r="B9564" t="str">
            <v>徐杰</v>
          </cell>
          <cell r="C9564" t="str">
            <v>'330782200110310815</v>
          </cell>
          <cell r="D9564" t="str">
            <v>金华市</v>
          </cell>
          <cell r="E9564" t="str">
            <v>无</v>
          </cell>
          <cell r="F9564" t="str">
            <v>城市应届</v>
          </cell>
          <cell r="G9564" t="str">
            <v>男</v>
          </cell>
          <cell r="H9564" t="str">
            <v>网上缴费成功</v>
          </cell>
          <cell r="I9564" t="str">
            <v>'</v>
          </cell>
          <cell r="J9564" t="str">
            <v>已通过审核</v>
          </cell>
          <cell r="K9564" t="str">
            <v>'1140364460175</v>
          </cell>
          <cell r="L9564" t="str">
            <v>'</v>
          </cell>
          <cell r="M9564" t="str">
            <v>不申请</v>
          </cell>
          <cell r="N9564" t="str">
            <v>'13084643989</v>
          </cell>
          <cell r="O9564" t="str">
            <v>'13805876149</v>
          </cell>
        </row>
        <row r="9565">
          <cell r="A9565">
            <v>52216</v>
          </cell>
          <cell r="B9565" t="str">
            <v>邬成哲</v>
          </cell>
          <cell r="C9565" t="str">
            <v>'330481200206270018</v>
          </cell>
          <cell r="D9565" t="str">
            <v>嘉兴市</v>
          </cell>
          <cell r="E9565" t="str">
            <v>无</v>
          </cell>
          <cell r="F9565" t="str">
            <v>城市应届</v>
          </cell>
          <cell r="G9565" t="str">
            <v>男</v>
          </cell>
          <cell r="H9565" t="str">
            <v>网上缴费成功</v>
          </cell>
          <cell r="I9565" t="str">
            <v>'</v>
          </cell>
          <cell r="J9565" t="str">
            <v>已通过审核</v>
          </cell>
          <cell r="K9565" t="str">
            <v>'1179268560925</v>
          </cell>
          <cell r="L9565" t="str">
            <v>'</v>
          </cell>
          <cell r="M9565" t="str">
            <v>不申请</v>
          </cell>
          <cell r="N9565" t="str">
            <v>'13575339555</v>
          </cell>
          <cell r="O9565" t="str">
            <v>'13575339555</v>
          </cell>
        </row>
        <row r="9566">
          <cell r="A9566">
            <v>52215</v>
          </cell>
          <cell r="B9566" t="str">
            <v>陈逸帆</v>
          </cell>
          <cell r="C9566" t="str">
            <v>'330204200207253013</v>
          </cell>
          <cell r="D9566" t="str">
            <v>宁波市</v>
          </cell>
          <cell r="E9566" t="str">
            <v>无</v>
          </cell>
          <cell r="F9566" t="str">
            <v>城市应届</v>
          </cell>
          <cell r="G9566" t="str">
            <v>男</v>
          </cell>
          <cell r="H9566" t="str">
            <v>网上缴费成功</v>
          </cell>
          <cell r="I9566" t="str">
            <v>'</v>
          </cell>
          <cell r="J9566" t="str">
            <v>已通过审核</v>
          </cell>
          <cell r="K9566" t="str">
            <v>'1189987836873</v>
          </cell>
          <cell r="L9566" t="str">
            <v>'</v>
          </cell>
          <cell r="M9566" t="str">
            <v>不申请</v>
          </cell>
          <cell r="N9566" t="str">
            <v>'13566305481</v>
          </cell>
          <cell r="O9566" t="str">
            <v>'13777975277</v>
          </cell>
        </row>
        <row r="9567">
          <cell r="A9567">
            <v>52214</v>
          </cell>
          <cell r="B9567" t="str">
            <v>卢沛言</v>
          </cell>
          <cell r="C9567" t="str">
            <v>'330522200110090077</v>
          </cell>
          <cell r="D9567" t="str">
            <v>湖州市</v>
          </cell>
          <cell r="E9567" t="str">
            <v>无</v>
          </cell>
          <cell r="F9567" t="str">
            <v>城市应届</v>
          </cell>
          <cell r="G9567" t="str">
            <v>男</v>
          </cell>
          <cell r="H9567" t="str">
            <v>网上缴费成功</v>
          </cell>
          <cell r="I9567" t="str">
            <v>'</v>
          </cell>
          <cell r="J9567" t="str">
            <v>已通过审核</v>
          </cell>
          <cell r="K9567" t="str">
            <v>'1121538518374</v>
          </cell>
          <cell r="L9567" t="str">
            <v>'</v>
          </cell>
          <cell r="M9567" t="str">
            <v>不申请</v>
          </cell>
          <cell r="N9567" t="str">
            <v>'05726053167</v>
          </cell>
          <cell r="O9567" t="str">
            <v>'13819297848</v>
          </cell>
        </row>
        <row r="9568">
          <cell r="A9568">
            <v>52213</v>
          </cell>
          <cell r="B9568" t="str">
            <v>匡浩宇</v>
          </cell>
          <cell r="C9568" t="str">
            <v>'330104200110101616</v>
          </cell>
          <cell r="D9568" t="str">
            <v>杭州市</v>
          </cell>
          <cell r="E9568" t="str">
            <v>无</v>
          </cell>
          <cell r="F9568" t="str">
            <v>城市应届</v>
          </cell>
          <cell r="G9568" t="str">
            <v>男</v>
          </cell>
          <cell r="H9568" t="str">
            <v>网上缴费成功</v>
          </cell>
          <cell r="I9568" t="str">
            <v>'</v>
          </cell>
          <cell r="J9568" t="str">
            <v>已通过审核</v>
          </cell>
          <cell r="K9568" t="str">
            <v>'1091253438133</v>
          </cell>
          <cell r="L9568" t="str">
            <v>'</v>
          </cell>
          <cell r="M9568" t="str">
            <v>不申请</v>
          </cell>
          <cell r="N9568" t="str">
            <v>'13758214912</v>
          </cell>
          <cell r="O9568" t="str">
            <v>'13989899796</v>
          </cell>
        </row>
        <row r="9569">
          <cell r="A9569">
            <v>52212</v>
          </cell>
          <cell r="B9569" t="str">
            <v>徐天页</v>
          </cell>
          <cell r="C9569" t="str">
            <v>'330481200202123010</v>
          </cell>
          <cell r="D9569" t="str">
            <v>嘉兴市</v>
          </cell>
          <cell r="E9569" t="str">
            <v>无</v>
          </cell>
          <cell r="F9569" t="str">
            <v>农村应届</v>
          </cell>
          <cell r="G9569" t="str">
            <v>男</v>
          </cell>
          <cell r="H9569" t="str">
            <v>网上缴费成功</v>
          </cell>
          <cell r="I9569" t="str">
            <v>'</v>
          </cell>
          <cell r="J9569" t="str">
            <v>已通过审核</v>
          </cell>
          <cell r="K9569" t="str">
            <v>'1135821892375</v>
          </cell>
          <cell r="L9569" t="str">
            <v>'</v>
          </cell>
          <cell r="M9569" t="str">
            <v>不申请</v>
          </cell>
          <cell r="N9569" t="str">
            <v>'13511292237</v>
          </cell>
          <cell r="O9569" t="str">
            <v>'13586461618</v>
          </cell>
        </row>
        <row r="9570">
          <cell r="A9570">
            <v>52210</v>
          </cell>
          <cell r="B9570" t="str">
            <v>韩惟琛</v>
          </cell>
          <cell r="C9570" t="str">
            <v>'330602200111050528</v>
          </cell>
          <cell r="D9570" t="str">
            <v>绍兴市</v>
          </cell>
          <cell r="E9570" t="str">
            <v>无</v>
          </cell>
          <cell r="F9570" t="str">
            <v>城市应届</v>
          </cell>
          <cell r="G9570" t="str">
            <v>女</v>
          </cell>
          <cell r="H9570" t="str">
            <v>网上缴费成功</v>
          </cell>
          <cell r="I9570" t="str">
            <v>'</v>
          </cell>
          <cell r="J9570" t="str">
            <v>已通过审核</v>
          </cell>
          <cell r="K9570" t="str">
            <v>'1123934778578</v>
          </cell>
          <cell r="L9570" t="str">
            <v>'</v>
          </cell>
          <cell r="M9570" t="str">
            <v>不申请</v>
          </cell>
          <cell r="N9570" t="str">
            <v>'057588316435</v>
          </cell>
          <cell r="O9570" t="str">
            <v>'13357522326</v>
          </cell>
        </row>
        <row r="9571">
          <cell r="A9571">
            <v>52209</v>
          </cell>
          <cell r="B9571" t="str">
            <v>林博文</v>
          </cell>
          <cell r="C9571" t="str">
            <v>'330381200204063917</v>
          </cell>
          <cell r="D9571" t="str">
            <v>温州市</v>
          </cell>
          <cell r="E9571" t="str">
            <v>无</v>
          </cell>
          <cell r="F9571" t="str">
            <v>城市应届</v>
          </cell>
          <cell r="G9571" t="str">
            <v>男</v>
          </cell>
          <cell r="H9571" t="str">
            <v>网上缴费成功</v>
          </cell>
          <cell r="I9571" t="str">
            <v>'</v>
          </cell>
          <cell r="J9571" t="str">
            <v>已通过审核</v>
          </cell>
          <cell r="K9571" t="str">
            <v>'1122897505674</v>
          </cell>
          <cell r="L9571" t="str">
            <v>'</v>
          </cell>
          <cell r="M9571" t="str">
            <v>不申请</v>
          </cell>
          <cell r="N9571" t="str">
            <v>'057765909367</v>
          </cell>
          <cell r="O9571" t="str">
            <v>'13587576005</v>
          </cell>
        </row>
        <row r="9572">
          <cell r="A9572">
            <v>52208</v>
          </cell>
          <cell r="B9572" t="str">
            <v>江昱辰</v>
          </cell>
          <cell r="C9572" t="str">
            <v>'330501200207256836</v>
          </cell>
          <cell r="D9572" t="str">
            <v>湖州市</v>
          </cell>
          <cell r="E9572" t="str">
            <v>无</v>
          </cell>
          <cell r="F9572" t="str">
            <v>城市应届</v>
          </cell>
          <cell r="G9572" t="str">
            <v>男</v>
          </cell>
          <cell r="H9572" t="str">
            <v>网上缴费成功</v>
          </cell>
          <cell r="I9572" t="str">
            <v>'</v>
          </cell>
          <cell r="J9572" t="str">
            <v>已通过审核</v>
          </cell>
          <cell r="K9572" t="str">
            <v>'1122248639078</v>
          </cell>
          <cell r="L9572" t="str">
            <v>'</v>
          </cell>
          <cell r="M9572" t="str">
            <v>不申请</v>
          </cell>
          <cell r="N9572" t="str">
            <v>'13857276037</v>
          </cell>
          <cell r="O9572" t="str">
            <v>'13857276037</v>
          </cell>
        </row>
        <row r="9573">
          <cell r="A9573">
            <v>52207</v>
          </cell>
          <cell r="B9573" t="str">
            <v>郑子超</v>
          </cell>
          <cell r="C9573" t="str">
            <v>'330381200203033935</v>
          </cell>
          <cell r="D9573" t="str">
            <v>温州市</v>
          </cell>
          <cell r="E9573" t="str">
            <v>无</v>
          </cell>
          <cell r="F9573" t="str">
            <v>城市应届</v>
          </cell>
          <cell r="G9573" t="str">
            <v>男</v>
          </cell>
          <cell r="H9573" t="str">
            <v>网上缴费成功</v>
          </cell>
          <cell r="I9573" t="str">
            <v>'</v>
          </cell>
          <cell r="J9573" t="str">
            <v>已通过审核</v>
          </cell>
          <cell r="K9573" t="str">
            <v>'1124636687378</v>
          </cell>
          <cell r="L9573" t="str">
            <v>'</v>
          </cell>
          <cell r="M9573" t="str">
            <v>不申请</v>
          </cell>
          <cell r="N9573" t="str">
            <v>'13706685759</v>
          </cell>
          <cell r="O9573" t="str">
            <v>'13706685759</v>
          </cell>
        </row>
        <row r="9574">
          <cell r="A9574">
            <v>52206</v>
          </cell>
          <cell r="B9574" t="str">
            <v>何国淳</v>
          </cell>
          <cell r="C9574" t="str">
            <v>'330381200111302210</v>
          </cell>
          <cell r="D9574" t="str">
            <v>温州市</v>
          </cell>
          <cell r="E9574" t="str">
            <v>无</v>
          </cell>
          <cell r="F9574" t="str">
            <v>农村应届</v>
          </cell>
          <cell r="G9574" t="str">
            <v>男</v>
          </cell>
          <cell r="H9574" t="str">
            <v>网上缴费成功</v>
          </cell>
          <cell r="I9574" t="str">
            <v>'</v>
          </cell>
          <cell r="J9574" t="str">
            <v>已通过审核</v>
          </cell>
          <cell r="K9574" t="str">
            <v>'1173068681177</v>
          </cell>
          <cell r="L9574" t="str">
            <v>'</v>
          </cell>
          <cell r="M9574" t="str">
            <v>不申请</v>
          </cell>
          <cell r="N9574" t="str">
            <v>'057765192727</v>
          </cell>
          <cell r="O9574" t="str">
            <v>'18057732727</v>
          </cell>
        </row>
        <row r="9575">
          <cell r="A9575">
            <v>52205</v>
          </cell>
          <cell r="B9575" t="str">
            <v>曹心城</v>
          </cell>
          <cell r="C9575" t="str">
            <v>'330481200205231818</v>
          </cell>
          <cell r="D9575" t="str">
            <v>嘉兴市</v>
          </cell>
          <cell r="E9575" t="str">
            <v>无</v>
          </cell>
          <cell r="F9575" t="str">
            <v>农村应届</v>
          </cell>
          <cell r="G9575" t="str">
            <v>男</v>
          </cell>
          <cell r="H9575" t="str">
            <v>未缴费</v>
          </cell>
          <cell r="I9575" t="str">
            <v>'</v>
          </cell>
          <cell r="J9575" t="str">
            <v>已提交信息</v>
          </cell>
          <cell r="K9575" t="str">
            <v>'</v>
          </cell>
          <cell r="L9575" t="str">
            <v>'</v>
          </cell>
          <cell r="M9575" t="str">
            <v>不申请</v>
          </cell>
          <cell r="N9575" t="str">
            <v>'13706598353</v>
          </cell>
          <cell r="O9575" t="str">
            <v>'13575325939</v>
          </cell>
        </row>
        <row r="9576">
          <cell r="A9576">
            <v>52204</v>
          </cell>
          <cell r="B9576" t="str">
            <v>陈乐琰</v>
          </cell>
          <cell r="C9576" t="str">
            <v>'310107200112283914</v>
          </cell>
          <cell r="D9576" t="str">
            <v>宁波市</v>
          </cell>
          <cell r="E9576" t="str">
            <v>无</v>
          </cell>
          <cell r="F9576" t="str">
            <v>城市应届</v>
          </cell>
          <cell r="G9576" t="str">
            <v>男</v>
          </cell>
          <cell r="H9576" t="str">
            <v>未缴费</v>
          </cell>
          <cell r="I9576" t="str">
            <v>'</v>
          </cell>
          <cell r="J9576" t="str">
            <v>未通过审核</v>
          </cell>
          <cell r="K9576" t="str">
            <v>'1123717795678</v>
          </cell>
          <cell r="L9576" t="str">
            <v>'</v>
          </cell>
          <cell r="M9576" t="str">
            <v>科技创新类</v>
          </cell>
          <cell r="N9576" t="str">
            <v>'15067480876</v>
          </cell>
          <cell r="O9576" t="str">
            <v>'15067480876</v>
          </cell>
        </row>
        <row r="9577">
          <cell r="A9577">
            <v>52203</v>
          </cell>
          <cell r="B9577" t="str">
            <v>王智文</v>
          </cell>
          <cell r="C9577" t="str">
            <v>'33030220011221281X</v>
          </cell>
          <cell r="D9577" t="str">
            <v>温州市</v>
          </cell>
          <cell r="E9577" t="str">
            <v>无</v>
          </cell>
          <cell r="F9577" t="str">
            <v>城市应届</v>
          </cell>
          <cell r="G9577" t="str">
            <v>男</v>
          </cell>
          <cell r="H9577" t="str">
            <v>网上缴费成功</v>
          </cell>
          <cell r="I9577" t="str">
            <v>'</v>
          </cell>
          <cell r="J9577" t="str">
            <v>已通过审核</v>
          </cell>
          <cell r="K9577" t="str">
            <v>'1122983014678</v>
          </cell>
          <cell r="L9577" t="str">
            <v>'</v>
          </cell>
          <cell r="M9577" t="str">
            <v>不申请</v>
          </cell>
          <cell r="N9577" t="str">
            <v>'13706694610</v>
          </cell>
          <cell r="O9577" t="str">
            <v>'13706692134</v>
          </cell>
        </row>
        <row r="9578">
          <cell r="A9578">
            <v>52202</v>
          </cell>
          <cell r="B9578" t="str">
            <v>俞静晗</v>
          </cell>
          <cell r="C9578" t="str">
            <v>'330702200206096444</v>
          </cell>
          <cell r="D9578" t="str">
            <v>金华市</v>
          </cell>
          <cell r="E9578" t="str">
            <v>无</v>
          </cell>
          <cell r="F9578" t="str">
            <v>城市应届</v>
          </cell>
          <cell r="G9578" t="str">
            <v>女</v>
          </cell>
          <cell r="H9578" t="str">
            <v>网上缴费成功</v>
          </cell>
          <cell r="I9578" t="str">
            <v>'</v>
          </cell>
          <cell r="J9578" t="str">
            <v>已通过审核</v>
          </cell>
          <cell r="K9578" t="str">
            <v>'1122470455774</v>
          </cell>
          <cell r="L9578" t="str">
            <v>'</v>
          </cell>
          <cell r="M9578" t="str">
            <v>不申请</v>
          </cell>
          <cell r="N9578" t="str">
            <v>'13516966907</v>
          </cell>
          <cell r="O9578" t="str">
            <v>'13516966907</v>
          </cell>
        </row>
        <row r="9579">
          <cell r="A9579">
            <v>52201</v>
          </cell>
          <cell r="B9579" t="str">
            <v>蔡康怡</v>
          </cell>
          <cell r="C9579" t="str">
            <v>'330724200112052932</v>
          </cell>
          <cell r="D9579" t="str">
            <v>金华市</v>
          </cell>
          <cell r="E9579" t="str">
            <v>无</v>
          </cell>
          <cell r="F9579" t="str">
            <v>城市应届</v>
          </cell>
          <cell r="G9579" t="str">
            <v>男</v>
          </cell>
          <cell r="H9579" t="str">
            <v>网上缴费成功</v>
          </cell>
          <cell r="I9579" t="str">
            <v>'</v>
          </cell>
          <cell r="J9579" t="str">
            <v>已通过审核</v>
          </cell>
          <cell r="K9579" t="str">
            <v>'1179261508625</v>
          </cell>
          <cell r="L9579" t="str">
            <v>'</v>
          </cell>
          <cell r="M9579" t="str">
            <v>不申请</v>
          </cell>
          <cell r="N9579" t="str">
            <v>'13706796272</v>
          </cell>
          <cell r="O9579" t="str">
            <v>'13505895981</v>
          </cell>
        </row>
        <row r="9580">
          <cell r="A9580">
            <v>52200</v>
          </cell>
          <cell r="B9580" t="str">
            <v>吴双</v>
          </cell>
          <cell r="C9580" t="str">
            <v>'339005200112288524</v>
          </cell>
          <cell r="D9580" t="str">
            <v>杭州市</v>
          </cell>
          <cell r="E9580" t="str">
            <v>无</v>
          </cell>
          <cell r="F9580" t="str">
            <v>城市应届</v>
          </cell>
          <cell r="G9580" t="str">
            <v>女</v>
          </cell>
          <cell r="H9580" t="str">
            <v>网上缴费成功</v>
          </cell>
          <cell r="I9580" t="str">
            <v>'</v>
          </cell>
          <cell r="J9580" t="str">
            <v>已通过审核</v>
          </cell>
          <cell r="K9580" t="str">
            <v>'1093086560633</v>
          </cell>
          <cell r="L9580" t="str">
            <v>'</v>
          </cell>
          <cell r="M9580" t="str">
            <v>不申请</v>
          </cell>
          <cell r="N9580" t="str">
            <v>'13867183999</v>
          </cell>
          <cell r="O9580" t="str">
            <v>'13656686888</v>
          </cell>
        </row>
        <row r="9581">
          <cell r="A9581">
            <v>52199</v>
          </cell>
          <cell r="B9581" t="str">
            <v>楼骏成</v>
          </cell>
          <cell r="C9581" t="str">
            <v>'33010220020507331X</v>
          </cell>
          <cell r="D9581" t="str">
            <v>杭州市</v>
          </cell>
          <cell r="E9581" t="str">
            <v>无</v>
          </cell>
          <cell r="F9581" t="str">
            <v>城市应届</v>
          </cell>
          <cell r="G9581" t="str">
            <v>男</v>
          </cell>
          <cell r="H9581" t="str">
            <v>网上缴费成功</v>
          </cell>
          <cell r="I9581" t="str">
            <v>'</v>
          </cell>
          <cell r="J9581" t="str">
            <v>已通过审核</v>
          </cell>
          <cell r="K9581" t="str">
            <v>'1111886042253</v>
          </cell>
          <cell r="L9581" t="str">
            <v>'</v>
          </cell>
          <cell r="M9581" t="str">
            <v>不申请</v>
          </cell>
          <cell r="N9581" t="str">
            <v>'13606613015</v>
          </cell>
          <cell r="O9581" t="str">
            <v>'13588831537</v>
          </cell>
        </row>
        <row r="9582">
          <cell r="A9582">
            <v>52198</v>
          </cell>
          <cell r="B9582" t="str">
            <v>陈琦锴</v>
          </cell>
          <cell r="C9582" t="str">
            <v>'330181200204018736</v>
          </cell>
          <cell r="D9582" t="str">
            <v>杭州市</v>
          </cell>
          <cell r="E9582" t="str">
            <v>无</v>
          </cell>
          <cell r="F9582" t="str">
            <v>农村应届</v>
          </cell>
          <cell r="G9582" t="str">
            <v>男</v>
          </cell>
          <cell r="H9582" t="str">
            <v>网上缴费成功</v>
          </cell>
          <cell r="I9582" t="str">
            <v>'</v>
          </cell>
          <cell r="J9582" t="str">
            <v>已通过审核</v>
          </cell>
          <cell r="K9582" t="str">
            <v>'1122202059478</v>
          </cell>
          <cell r="L9582" t="str">
            <v>'</v>
          </cell>
          <cell r="M9582" t="str">
            <v>不申请</v>
          </cell>
          <cell r="N9582" t="str">
            <v>'13588295030</v>
          </cell>
          <cell r="O9582" t="str">
            <v>'13588295030</v>
          </cell>
        </row>
        <row r="9583">
          <cell r="A9583">
            <v>52195</v>
          </cell>
          <cell r="B9583" t="str">
            <v>王执屹</v>
          </cell>
          <cell r="C9583" t="str">
            <v>'330881200204230030</v>
          </cell>
          <cell r="D9583" t="str">
            <v>杭州市</v>
          </cell>
          <cell r="E9583" t="str">
            <v>无</v>
          </cell>
          <cell r="F9583" t="str">
            <v>城市应届</v>
          </cell>
          <cell r="G9583" t="str">
            <v>男</v>
          </cell>
          <cell r="H9583" t="str">
            <v>网上缴费成功</v>
          </cell>
          <cell r="I9583" t="str">
            <v>'</v>
          </cell>
          <cell r="J9583" t="str">
            <v>已通过审核</v>
          </cell>
          <cell r="K9583" t="str">
            <v>'1065721591527</v>
          </cell>
          <cell r="L9583" t="str">
            <v>'</v>
          </cell>
          <cell r="M9583" t="str">
            <v>不申请</v>
          </cell>
          <cell r="N9583" t="str">
            <v>'057181337670</v>
          </cell>
          <cell r="O9583" t="str">
            <v>'13362011558</v>
          </cell>
        </row>
        <row r="9584">
          <cell r="A9584">
            <v>52194</v>
          </cell>
          <cell r="B9584" t="str">
            <v>周驰羽</v>
          </cell>
          <cell r="C9584" t="str">
            <v>'330902200204160319</v>
          </cell>
          <cell r="D9584" t="str">
            <v>舟山市</v>
          </cell>
          <cell r="E9584" t="str">
            <v>无</v>
          </cell>
          <cell r="F9584" t="str">
            <v>城市应届</v>
          </cell>
          <cell r="G9584" t="str">
            <v>男</v>
          </cell>
          <cell r="H9584" t="str">
            <v>网上缴费成功</v>
          </cell>
          <cell r="I9584" t="str">
            <v>'</v>
          </cell>
          <cell r="J9584" t="str">
            <v>已通过审核</v>
          </cell>
          <cell r="K9584" t="str">
            <v>'1172040148377</v>
          </cell>
          <cell r="L9584" t="str">
            <v>'</v>
          </cell>
          <cell r="M9584" t="str">
            <v>不申请</v>
          </cell>
          <cell r="N9584" t="str">
            <v>'0580-2024446</v>
          </cell>
          <cell r="O9584" t="str">
            <v>'13567658952</v>
          </cell>
        </row>
        <row r="9585">
          <cell r="A9585">
            <v>52193</v>
          </cell>
          <cell r="B9585" t="str">
            <v>杨鑫炎</v>
          </cell>
          <cell r="C9585" t="str">
            <v>'331023200207135112</v>
          </cell>
          <cell r="D9585" t="str">
            <v>宁波市</v>
          </cell>
          <cell r="E9585" t="str">
            <v>无</v>
          </cell>
          <cell r="F9585" t="str">
            <v>农村应届</v>
          </cell>
          <cell r="G9585" t="str">
            <v>男</v>
          </cell>
          <cell r="H9585" t="str">
            <v>网上缴费成功</v>
          </cell>
          <cell r="I9585" t="str">
            <v>'</v>
          </cell>
          <cell r="J9585" t="str">
            <v>已通过审核</v>
          </cell>
          <cell r="K9585" t="str">
            <v>'1093713265333</v>
          </cell>
          <cell r="L9585" t="str">
            <v>'</v>
          </cell>
          <cell r="M9585" t="str">
            <v>不申请</v>
          </cell>
          <cell r="N9585" t="str">
            <v>'13780092214</v>
          </cell>
          <cell r="O9585" t="str">
            <v>'13780092214</v>
          </cell>
        </row>
        <row r="9586">
          <cell r="A9586">
            <v>52192</v>
          </cell>
          <cell r="B9586" t="str">
            <v>汤子贤</v>
          </cell>
          <cell r="C9586" t="str">
            <v>'330302200112185217</v>
          </cell>
          <cell r="D9586" t="str">
            <v>温州市</v>
          </cell>
          <cell r="E9586" t="str">
            <v>无</v>
          </cell>
          <cell r="F9586" t="str">
            <v>城市应届</v>
          </cell>
          <cell r="G9586" t="str">
            <v>男</v>
          </cell>
          <cell r="H9586" t="str">
            <v>网上缴费成功</v>
          </cell>
          <cell r="I9586" t="str">
            <v>'</v>
          </cell>
          <cell r="J9586" t="str">
            <v>已通过审核</v>
          </cell>
          <cell r="K9586" t="str">
            <v>'1122983033678</v>
          </cell>
          <cell r="L9586" t="str">
            <v>'</v>
          </cell>
          <cell r="M9586" t="str">
            <v>不申请</v>
          </cell>
          <cell r="N9586" t="str">
            <v>'057789227758</v>
          </cell>
          <cell r="O9586" t="str">
            <v>'13957745800</v>
          </cell>
        </row>
        <row r="9587">
          <cell r="A9587">
            <v>52191</v>
          </cell>
          <cell r="B9587" t="str">
            <v>樊睿哲</v>
          </cell>
          <cell r="C9587" t="str">
            <v>'330822200202260033</v>
          </cell>
          <cell r="D9587" t="str">
            <v>温州市</v>
          </cell>
          <cell r="E9587" t="str">
            <v>无</v>
          </cell>
          <cell r="F9587" t="str">
            <v>城市应届</v>
          </cell>
          <cell r="G9587" t="str">
            <v>男</v>
          </cell>
          <cell r="H9587" t="str">
            <v>未缴费</v>
          </cell>
          <cell r="I9587" t="str">
            <v>'</v>
          </cell>
          <cell r="J9587" t="str">
            <v>已提交信息</v>
          </cell>
          <cell r="K9587" t="str">
            <v>'</v>
          </cell>
          <cell r="L9587" t="str">
            <v>'</v>
          </cell>
          <cell r="M9587" t="str">
            <v>不申请</v>
          </cell>
          <cell r="N9587" t="str">
            <v>'057785850988</v>
          </cell>
          <cell r="O9587" t="str">
            <v>'13868788505</v>
          </cell>
        </row>
        <row r="9588">
          <cell r="A9588">
            <v>52190</v>
          </cell>
          <cell r="B9588" t="str">
            <v>徐溪蔓</v>
          </cell>
          <cell r="C9588" t="str">
            <v>'210103200201180942</v>
          </cell>
          <cell r="D9588" t="str">
            <v>杭州市</v>
          </cell>
          <cell r="E9588" t="str">
            <v>无</v>
          </cell>
          <cell r="F9588" t="str">
            <v>城市应届</v>
          </cell>
          <cell r="G9588" t="str">
            <v>女</v>
          </cell>
          <cell r="H9588" t="str">
            <v>未缴费</v>
          </cell>
          <cell r="I9588" t="str">
            <v>'</v>
          </cell>
          <cell r="J9588" t="str">
            <v>已通过审核</v>
          </cell>
          <cell r="K9588" t="str">
            <v>'1122084536474</v>
          </cell>
          <cell r="L9588" t="str">
            <v>'</v>
          </cell>
          <cell r="M9588" t="str">
            <v>不申请</v>
          </cell>
          <cell r="N9588" t="str">
            <v>'057188975701</v>
          </cell>
          <cell r="O9588" t="str">
            <v>'13605812401</v>
          </cell>
        </row>
        <row r="9589">
          <cell r="A9589">
            <v>52189</v>
          </cell>
          <cell r="B9589" t="str">
            <v>郑阁</v>
          </cell>
          <cell r="C9589" t="str">
            <v>'330326200210260779</v>
          </cell>
          <cell r="D9589" t="str">
            <v>温州市</v>
          </cell>
          <cell r="E9589" t="str">
            <v>无</v>
          </cell>
          <cell r="F9589" t="str">
            <v>农村应届</v>
          </cell>
          <cell r="G9589" t="str">
            <v>男</v>
          </cell>
          <cell r="H9589" t="str">
            <v>网上缴费成功</v>
          </cell>
          <cell r="I9589" t="str">
            <v>'</v>
          </cell>
          <cell r="J9589" t="str">
            <v>已通过审核</v>
          </cell>
          <cell r="K9589" t="str">
            <v>'1123038162678</v>
          </cell>
          <cell r="L9589" t="str">
            <v>'</v>
          </cell>
          <cell r="M9589" t="str">
            <v>不申请</v>
          </cell>
          <cell r="N9589" t="str">
            <v>'13857752980</v>
          </cell>
          <cell r="O9589" t="str">
            <v>'13857752980</v>
          </cell>
        </row>
        <row r="9590">
          <cell r="A9590">
            <v>52188</v>
          </cell>
          <cell r="B9590" t="str">
            <v>王碧霞</v>
          </cell>
          <cell r="C9590" t="str">
            <v>'33028120021027132X</v>
          </cell>
          <cell r="D9590" t="str">
            <v>宁波市</v>
          </cell>
          <cell r="E9590" t="str">
            <v>无</v>
          </cell>
          <cell r="F9590" t="str">
            <v>农村应届</v>
          </cell>
          <cell r="G9590" t="str">
            <v>女</v>
          </cell>
          <cell r="H9590" t="str">
            <v>未缴费</v>
          </cell>
          <cell r="I9590" t="str">
            <v>'</v>
          </cell>
          <cell r="J9590" t="str">
            <v>已提交信息</v>
          </cell>
          <cell r="K9590" t="str">
            <v>'</v>
          </cell>
          <cell r="L9590" t="str">
            <v>'</v>
          </cell>
          <cell r="M9590" t="str">
            <v>不申请</v>
          </cell>
          <cell r="N9590" t="str">
            <v>'13958386223</v>
          </cell>
          <cell r="O9590" t="str">
            <v>'13958386223</v>
          </cell>
        </row>
        <row r="9591">
          <cell r="A9591">
            <v>52187</v>
          </cell>
          <cell r="B9591" t="str">
            <v>孙海涛</v>
          </cell>
          <cell r="C9591" t="str">
            <v>'330281200111046311</v>
          </cell>
          <cell r="D9591" t="str">
            <v>宁波市</v>
          </cell>
          <cell r="E9591" t="str">
            <v>无</v>
          </cell>
          <cell r="F9591" t="str">
            <v>城市应届</v>
          </cell>
          <cell r="G9591" t="str">
            <v>男</v>
          </cell>
          <cell r="H9591" t="str">
            <v>网上缴费成功</v>
          </cell>
          <cell r="I9591" t="str">
            <v>'</v>
          </cell>
          <cell r="J9591" t="str">
            <v>已通过审核</v>
          </cell>
          <cell r="K9591" t="str">
            <v>'1141368371575</v>
          </cell>
          <cell r="L9591" t="str">
            <v>'</v>
          </cell>
          <cell r="M9591" t="str">
            <v>不申请</v>
          </cell>
          <cell r="N9591" t="str">
            <v>'057462381458</v>
          </cell>
          <cell r="O9591" t="str">
            <v>'13566091068</v>
          </cell>
        </row>
        <row r="9592">
          <cell r="A9592">
            <v>52186</v>
          </cell>
          <cell r="B9592" t="str">
            <v>张哲</v>
          </cell>
          <cell r="C9592" t="str">
            <v>'320203200204283817</v>
          </cell>
          <cell r="D9592" t="str">
            <v>杭州市</v>
          </cell>
          <cell r="E9592" t="str">
            <v>无</v>
          </cell>
          <cell r="F9592" t="str">
            <v>城市应届</v>
          </cell>
          <cell r="G9592" t="str">
            <v>男</v>
          </cell>
          <cell r="H9592" t="str">
            <v>网上缴费成功</v>
          </cell>
          <cell r="I9592" t="str">
            <v>'</v>
          </cell>
          <cell r="J9592" t="str">
            <v>已通过审核</v>
          </cell>
          <cell r="K9592" t="str">
            <v>'1091441237733</v>
          </cell>
          <cell r="L9592" t="str">
            <v>'</v>
          </cell>
          <cell r="M9592" t="str">
            <v>不申请</v>
          </cell>
          <cell r="N9592" t="str">
            <v>'13588715167</v>
          </cell>
          <cell r="O9592" t="str">
            <v>'13588298558</v>
          </cell>
        </row>
        <row r="9593">
          <cell r="A9593">
            <v>52185</v>
          </cell>
          <cell r="B9593" t="str">
            <v>王宇超</v>
          </cell>
          <cell r="C9593" t="str">
            <v>'331023200201231816</v>
          </cell>
          <cell r="D9593" t="str">
            <v>台州市</v>
          </cell>
          <cell r="E9593" t="str">
            <v>无</v>
          </cell>
          <cell r="F9593" t="str">
            <v>农村应届</v>
          </cell>
          <cell r="G9593" t="str">
            <v>男</v>
          </cell>
          <cell r="H9593" t="str">
            <v>网上缴费成功</v>
          </cell>
          <cell r="I9593" t="str">
            <v>'</v>
          </cell>
          <cell r="J9593" t="str">
            <v>已通过审核</v>
          </cell>
          <cell r="K9593" t="str">
            <v>'1122939165778</v>
          </cell>
          <cell r="L9593" t="str">
            <v>'</v>
          </cell>
          <cell r="M9593" t="str">
            <v>不申请</v>
          </cell>
          <cell r="N9593" t="str">
            <v>'13968572391</v>
          </cell>
          <cell r="O9593" t="str">
            <v>'15267230561</v>
          </cell>
        </row>
        <row r="9594">
          <cell r="A9594">
            <v>52184</v>
          </cell>
          <cell r="B9594" t="str">
            <v>吴和俊</v>
          </cell>
          <cell r="C9594" t="str">
            <v>'330302200207252013</v>
          </cell>
          <cell r="D9594" t="str">
            <v>温州市</v>
          </cell>
          <cell r="E9594" t="str">
            <v>无</v>
          </cell>
          <cell r="F9594" t="str">
            <v>城市应届</v>
          </cell>
          <cell r="G9594" t="str">
            <v>男</v>
          </cell>
          <cell r="H9594" t="str">
            <v>网上缴费成功</v>
          </cell>
          <cell r="I9594" t="str">
            <v>'</v>
          </cell>
          <cell r="J9594" t="str">
            <v>已通过审核</v>
          </cell>
          <cell r="K9594" t="str">
            <v>'1123006562978</v>
          </cell>
          <cell r="L9594" t="str">
            <v>'</v>
          </cell>
          <cell r="M9594" t="str">
            <v>不申请</v>
          </cell>
          <cell r="N9594" t="str">
            <v>'13968867979</v>
          </cell>
          <cell r="O9594" t="str">
            <v>'13968867979</v>
          </cell>
        </row>
        <row r="9595">
          <cell r="A9595">
            <v>52183</v>
          </cell>
          <cell r="B9595" t="str">
            <v>周逸菲</v>
          </cell>
          <cell r="C9595" t="str">
            <v>'330281200202240048</v>
          </cell>
          <cell r="D9595" t="str">
            <v>宁波市</v>
          </cell>
          <cell r="E9595" t="str">
            <v>无</v>
          </cell>
          <cell r="F9595" t="str">
            <v>城市应届</v>
          </cell>
          <cell r="G9595" t="str">
            <v>女</v>
          </cell>
          <cell r="H9595" t="str">
            <v>网上缴费成功</v>
          </cell>
          <cell r="I9595" t="str">
            <v>'</v>
          </cell>
          <cell r="J9595" t="str">
            <v>已通过审核</v>
          </cell>
          <cell r="K9595" t="str">
            <v>'1123800998578</v>
          </cell>
          <cell r="L9595" t="str">
            <v>'</v>
          </cell>
          <cell r="M9595" t="str">
            <v>不申请</v>
          </cell>
          <cell r="N9595" t="str">
            <v>'057462717233</v>
          </cell>
          <cell r="O9595" t="str">
            <v>'13646639468</v>
          </cell>
        </row>
        <row r="9596">
          <cell r="A9596">
            <v>52182</v>
          </cell>
          <cell r="B9596" t="str">
            <v>武子卓</v>
          </cell>
          <cell r="C9596" t="str">
            <v>'610113200208022514</v>
          </cell>
          <cell r="D9596" t="str">
            <v>杭州市</v>
          </cell>
          <cell r="E9596" t="str">
            <v>无</v>
          </cell>
          <cell r="F9596" t="str">
            <v>城市应届</v>
          </cell>
          <cell r="G9596" t="str">
            <v>男</v>
          </cell>
          <cell r="H9596" t="str">
            <v>网上缴费成功</v>
          </cell>
          <cell r="I9596" t="str">
            <v>'</v>
          </cell>
          <cell r="J9596" t="str">
            <v>已通过审核</v>
          </cell>
          <cell r="K9596" t="str">
            <v>'1178579927925</v>
          </cell>
          <cell r="L9596" t="str">
            <v>'</v>
          </cell>
          <cell r="M9596" t="str">
            <v>不申请</v>
          </cell>
          <cell r="N9596" t="str">
            <v>'13588204576</v>
          </cell>
          <cell r="O9596" t="str">
            <v>'13588073945</v>
          </cell>
        </row>
        <row r="9597">
          <cell r="A9597">
            <v>52181</v>
          </cell>
          <cell r="B9597" t="str">
            <v>韩哲韬</v>
          </cell>
          <cell r="C9597" t="str">
            <v>'330104200208261618</v>
          </cell>
          <cell r="D9597" t="str">
            <v>杭州市</v>
          </cell>
          <cell r="E9597" t="str">
            <v>无</v>
          </cell>
          <cell r="F9597" t="str">
            <v>城市应届</v>
          </cell>
          <cell r="G9597" t="str">
            <v>男</v>
          </cell>
          <cell r="H9597" t="str">
            <v>网上缴费成功</v>
          </cell>
          <cell r="I9597" t="str">
            <v>'</v>
          </cell>
          <cell r="J9597" t="str">
            <v>已通过审核</v>
          </cell>
          <cell r="K9597" t="str">
            <v>'1122373953278</v>
          </cell>
          <cell r="L9597" t="str">
            <v>'</v>
          </cell>
          <cell r="M9597" t="str">
            <v>不申请</v>
          </cell>
          <cell r="N9597" t="str">
            <v>'057187527281</v>
          </cell>
          <cell r="O9597" t="str">
            <v>'13819197037</v>
          </cell>
        </row>
        <row r="9598">
          <cell r="A9598">
            <v>52180</v>
          </cell>
          <cell r="B9598" t="str">
            <v>赵珩瞳</v>
          </cell>
          <cell r="C9598" t="str">
            <v>'330108200204170220</v>
          </cell>
          <cell r="D9598" t="str">
            <v>杭州市</v>
          </cell>
          <cell r="E9598" t="str">
            <v>无</v>
          </cell>
          <cell r="F9598" t="str">
            <v>城市应届</v>
          </cell>
          <cell r="G9598" t="str">
            <v>女</v>
          </cell>
          <cell r="H9598" t="str">
            <v>网上缴费成功</v>
          </cell>
          <cell r="I9598" t="str">
            <v>'</v>
          </cell>
          <cell r="J9598" t="str">
            <v>已通过审核</v>
          </cell>
          <cell r="K9598" t="str">
            <v>'1189176591873</v>
          </cell>
          <cell r="L9598" t="str">
            <v>'</v>
          </cell>
          <cell r="M9598" t="str">
            <v>不申请</v>
          </cell>
          <cell r="N9598" t="str">
            <v>'13757101050</v>
          </cell>
          <cell r="O9598" t="str">
            <v>'13757101050</v>
          </cell>
        </row>
        <row r="9599">
          <cell r="A9599">
            <v>52179</v>
          </cell>
          <cell r="B9599" t="str">
            <v>王毅彬</v>
          </cell>
          <cell r="C9599" t="str">
            <v>'330682200111044410</v>
          </cell>
          <cell r="D9599" t="str">
            <v>杭州市</v>
          </cell>
          <cell r="E9599" t="str">
            <v>无</v>
          </cell>
          <cell r="F9599" t="str">
            <v>农村应届</v>
          </cell>
          <cell r="G9599" t="str">
            <v>男</v>
          </cell>
          <cell r="H9599" t="str">
            <v>未缴费</v>
          </cell>
          <cell r="I9599" t="str">
            <v>'</v>
          </cell>
          <cell r="J9599" t="str">
            <v>填写信息</v>
          </cell>
          <cell r="K9599" t="str">
            <v>'</v>
          </cell>
          <cell r="L9599" t="str">
            <v>'</v>
          </cell>
          <cell r="M9599" t="str">
            <v>不申请</v>
          </cell>
          <cell r="N9599" t="str">
            <v>'057185128113</v>
          </cell>
          <cell r="O9599" t="str">
            <v>'15356680203</v>
          </cell>
        </row>
        <row r="9600">
          <cell r="A9600">
            <v>52178</v>
          </cell>
          <cell r="B9600" t="str">
            <v>滕佳禾</v>
          </cell>
          <cell r="C9600" t="str">
            <v>'330382200210030026</v>
          </cell>
          <cell r="D9600" t="str">
            <v>温州市</v>
          </cell>
          <cell r="E9600" t="str">
            <v>无</v>
          </cell>
          <cell r="F9600" t="str">
            <v>城市应届</v>
          </cell>
          <cell r="G9600" t="str">
            <v>女</v>
          </cell>
          <cell r="H9600" t="str">
            <v>网上缴费成功</v>
          </cell>
          <cell r="I9600" t="str">
            <v>'</v>
          </cell>
          <cell r="J9600" t="str">
            <v>已通过审核</v>
          </cell>
          <cell r="K9600" t="str">
            <v>'1124646550578</v>
          </cell>
          <cell r="L9600" t="str">
            <v>'</v>
          </cell>
          <cell r="M9600" t="str">
            <v>不申请</v>
          </cell>
          <cell r="N9600" t="str">
            <v>'13505870908</v>
          </cell>
          <cell r="O9600" t="str">
            <v>'13757781161</v>
          </cell>
        </row>
        <row r="9601">
          <cell r="A9601">
            <v>52177</v>
          </cell>
          <cell r="B9601" t="str">
            <v>吴昊</v>
          </cell>
          <cell r="C9601" t="str">
            <v>'330326200204190735</v>
          </cell>
          <cell r="D9601" t="str">
            <v>温州市</v>
          </cell>
          <cell r="E9601" t="str">
            <v>无</v>
          </cell>
          <cell r="F9601" t="str">
            <v>城市应届</v>
          </cell>
          <cell r="G9601" t="str">
            <v>男</v>
          </cell>
          <cell r="H9601" t="str">
            <v>网上缴费成功</v>
          </cell>
          <cell r="I9601" t="str">
            <v>'</v>
          </cell>
          <cell r="J9601" t="str">
            <v>已通过审核</v>
          </cell>
          <cell r="K9601" t="str">
            <v>'1134689214375</v>
          </cell>
          <cell r="L9601" t="str">
            <v>'</v>
          </cell>
          <cell r="M9601" t="str">
            <v>不申请</v>
          </cell>
          <cell r="N9601" t="str">
            <v>'13958978958</v>
          </cell>
          <cell r="O9601" t="str">
            <v>'13958978958</v>
          </cell>
        </row>
        <row r="9602">
          <cell r="A9602">
            <v>52176</v>
          </cell>
          <cell r="B9602" t="str">
            <v>陈海杰</v>
          </cell>
          <cell r="C9602" t="str">
            <v>'330102200201011218</v>
          </cell>
          <cell r="D9602" t="str">
            <v>杭州市</v>
          </cell>
          <cell r="E9602" t="str">
            <v>无</v>
          </cell>
          <cell r="F9602" t="str">
            <v>城市应届</v>
          </cell>
          <cell r="G9602" t="str">
            <v>男</v>
          </cell>
          <cell r="H9602" t="str">
            <v>网上缴费成功</v>
          </cell>
          <cell r="I9602" t="str">
            <v>'</v>
          </cell>
          <cell r="J9602" t="str">
            <v>已通过审核</v>
          </cell>
          <cell r="K9602" t="str">
            <v>'1124432464678</v>
          </cell>
          <cell r="L9602" t="str">
            <v>'</v>
          </cell>
          <cell r="M9602" t="str">
            <v>不申请</v>
          </cell>
          <cell r="N9602" t="str">
            <v>'13758136017</v>
          </cell>
          <cell r="O9602" t="str">
            <v>'13758136017</v>
          </cell>
        </row>
        <row r="9603">
          <cell r="A9603">
            <v>52175</v>
          </cell>
          <cell r="B9603" t="str">
            <v>潘翔翔</v>
          </cell>
          <cell r="C9603" t="str">
            <v>'330326200203030043</v>
          </cell>
          <cell r="D9603" t="str">
            <v>温州市</v>
          </cell>
          <cell r="E9603" t="str">
            <v>无</v>
          </cell>
          <cell r="F9603" t="str">
            <v>农村应届</v>
          </cell>
          <cell r="G9603" t="str">
            <v>女</v>
          </cell>
          <cell r="H9603" t="str">
            <v>网上缴费成功</v>
          </cell>
          <cell r="I9603" t="str">
            <v>'</v>
          </cell>
          <cell r="J9603" t="str">
            <v>已通过审核</v>
          </cell>
          <cell r="K9603" t="str">
            <v>'1124636701278</v>
          </cell>
          <cell r="L9603" t="str">
            <v>'</v>
          </cell>
          <cell r="M9603" t="str">
            <v>不申请</v>
          </cell>
          <cell r="N9603" t="str">
            <v>'13506526210</v>
          </cell>
          <cell r="O9603" t="str">
            <v>'15158500533</v>
          </cell>
        </row>
        <row r="9604">
          <cell r="A9604">
            <v>52174</v>
          </cell>
          <cell r="B9604" t="str">
            <v>蔡秀赫</v>
          </cell>
          <cell r="C9604" t="str">
            <v>'330322200112110018</v>
          </cell>
          <cell r="D9604" t="str">
            <v>温州市</v>
          </cell>
          <cell r="E9604" t="str">
            <v>无</v>
          </cell>
          <cell r="F9604" t="str">
            <v>城市应届</v>
          </cell>
          <cell r="G9604" t="str">
            <v>男</v>
          </cell>
          <cell r="H9604" t="str">
            <v>网上缴费成功</v>
          </cell>
          <cell r="I9604" t="str">
            <v>'</v>
          </cell>
          <cell r="J9604" t="str">
            <v>已通过审核</v>
          </cell>
          <cell r="K9604" t="str">
            <v>'1122987886974</v>
          </cell>
          <cell r="L9604" t="str">
            <v>'</v>
          </cell>
          <cell r="M9604" t="str">
            <v>不申请</v>
          </cell>
          <cell r="N9604" t="str">
            <v>'13858831330</v>
          </cell>
          <cell r="O9604" t="str">
            <v>'13858831330</v>
          </cell>
        </row>
        <row r="9605">
          <cell r="A9605">
            <v>52173</v>
          </cell>
          <cell r="B9605" t="str">
            <v>来思仪</v>
          </cell>
          <cell r="C9605" t="str">
            <v>'33010820020521132X</v>
          </cell>
          <cell r="D9605" t="str">
            <v>杭州市</v>
          </cell>
          <cell r="E9605" t="str">
            <v>无</v>
          </cell>
          <cell r="F9605" t="str">
            <v>城市应届</v>
          </cell>
          <cell r="G9605" t="str">
            <v>女</v>
          </cell>
          <cell r="H9605" t="str">
            <v>网上缴费成功</v>
          </cell>
          <cell r="I9605" t="str">
            <v>'</v>
          </cell>
          <cell r="J9605" t="str">
            <v>已通过审核</v>
          </cell>
          <cell r="K9605" t="str">
            <v>'1140833741875</v>
          </cell>
          <cell r="L9605" t="str">
            <v>'</v>
          </cell>
          <cell r="M9605" t="str">
            <v>不申请</v>
          </cell>
          <cell r="N9605" t="str">
            <v>'057187631083</v>
          </cell>
          <cell r="O9605" t="str">
            <v>'13067718977</v>
          </cell>
        </row>
        <row r="9606">
          <cell r="A9606">
            <v>52172</v>
          </cell>
          <cell r="B9606" t="str">
            <v>王邱涵</v>
          </cell>
          <cell r="C9606" t="str">
            <v>'330781200105310216</v>
          </cell>
          <cell r="D9606" t="str">
            <v>杭州市</v>
          </cell>
          <cell r="E9606" t="str">
            <v>无</v>
          </cell>
          <cell r="F9606" t="str">
            <v>城市往届</v>
          </cell>
          <cell r="G9606" t="str">
            <v>男</v>
          </cell>
          <cell r="H9606" t="str">
            <v>网上缴费成功</v>
          </cell>
          <cell r="I9606" t="str">
            <v>'</v>
          </cell>
          <cell r="J9606" t="str">
            <v>已通过审核</v>
          </cell>
          <cell r="K9606" t="str">
            <v>'1122424555578</v>
          </cell>
          <cell r="L9606" t="str">
            <v>'</v>
          </cell>
          <cell r="M9606" t="str">
            <v>不申请</v>
          </cell>
          <cell r="N9606" t="str">
            <v>'15658810338</v>
          </cell>
          <cell r="O9606" t="str">
            <v>'13296755933</v>
          </cell>
        </row>
        <row r="9607">
          <cell r="A9607">
            <v>52171</v>
          </cell>
          <cell r="B9607" t="str">
            <v>王俊涵</v>
          </cell>
          <cell r="C9607" t="str">
            <v>'330205200208022715</v>
          </cell>
          <cell r="D9607" t="str">
            <v>宁波市</v>
          </cell>
          <cell r="E9607" t="str">
            <v>无</v>
          </cell>
          <cell r="F9607" t="str">
            <v>农村应届</v>
          </cell>
          <cell r="G9607" t="str">
            <v>男</v>
          </cell>
          <cell r="H9607" t="str">
            <v>未缴费</v>
          </cell>
          <cell r="I9607" t="str">
            <v>'</v>
          </cell>
          <cell r="J9607" t="str">
            <v>已提交信息</v>
          </cell>
          <cell r="K9607" t="str">
            <v>'</v>
          </cell>
          <cell r="L9607" t="str">
            <v>'</v>
          </cell>
          <cell r="M9607" t="str">
            <v>不申请</v>
          </cell>
          <cell r="N9607" t="str">
            <v>'057486314137</v>
          </cell>
          <cell r="O9607" t="str">
            <v>'13615882195</v>
          </cell>
        </row>
        <row r="9608">
          <cell r="A9608">
            <v>52170</v>
          </cell>
          <cell r="B9608" t="str">
            <v>孔旻臻</v>
          </cell>
          <cell r="C9608" t="str">
            <v>'330921200202270521</v>
          </cell>
          <cell r="D9608" t="str">
            <v>舟山市</v>
          </cell>
          <cell r="E9608" t="str">
            <v>无</v>
          </cell>
          <cell r="F9608" t="str">
            <v>城市应届</v>
          </cell>
          <cell r="G9608" t="str">
            <v>女</v>
          </cell>
          <cell r="H9608" t="str">
            <v>未缴费</v>
          </cell>
          <cell r="I9608" t="str">
            <v>'</v>
          </cell>
          <cell r="J9608" t="str">
            <v>已通过审核</v>
          </cell>
          <cell r="K9608" t="str">
            <v>'1121609211574</v>
          </cell>
          <cell r="L9608" t="str">
            <v>'</v>
          </cell>
          <cell r="M9608" t="str">
            <v>不申请</v>
          </cell>
          <cell r="N9608" t="str">
            <v>'13884304321</v>
          </cell>
          <cell r="O9608" t="str">
            <v>'15858096661</v>
          </cell>
        </row>
        <row r="9609">
          <cell r="A9609">
            <v>52169</v>
          </cell>
          <cell r="B9609" t="str">
            <v>吴捷</v>
          </cell>
          <cell r="C9609" t="str">
            <v>'330327200204071724</v>
          </cell>
          <cell r="D9609" t="str">
            <v>温州市</v>
          </cell>
          <cell r="E9609" t="str">
            <v>无</v>
          </cell>
          <cell r="F9609" t="str">
            <v>城市应届</v>
          </cell>
          <cell r="G9609" t="str">
            <v>女</v>
          </cell>
          <cell r="H9609" t="str">
            <v>网上缴费成功</v>
          </cell>
          <cell r="I9609" t="str">
            <v>'</v>
          </cell>
          <cell r="J9609" t="str">
            <v>已通过审核</v>
          </cell>
          <cell r="K9609" t="str">
            <v>'1168868941177</v>
          </cell>
          <cell r="L9609" t="str">
            <v>'</v>
          </cell>
          <cell r="M9609" t="str">
            <v>不申请</v>
          </cell>
          <cell r="N9609" t="str">
            <v>'13858797299</v>
          </cell>
          <cell r="O9609" t="str">
            <v>'13858779799</v>
          </cell>
        </row>
        <row r="9610">
          <cell r="A9610">
            <v>52168</v>
          </cell>
          <cell r="B9610" t="str">
            <v>姜柳漪</v>
          </cell>
          <cell r="C9610" t="str">
            <v>'330381200106101027</v>
          </cell>
          <cell r="D9610" t="str">
            <v>温州市</v>
          </cell>
          <cell r="E9610" t="str">
            <v>无</v>
          </cell>
          <cell r="F9610" t="str">
            <v>农村应届</v>
          </cell>
          <cell r="G9610" t="str">
            <v>女</v>
          </cell>
          <cell r="H9610" t="str">
            <v>未缴费</v>
          </cell>
          <cell r="I9610" t="str">
            <v>'</v>
          </cell>
          <cell r="J9610" t="str">
            <v>已提交信息</v>
          </cell>
          <cell r="K9610" t="str">
            <v>'</v>
          </cell>
          <cell r="L9610" t="str">
            <v>'</v>
          </cell>
          <cell r="M9610" t="str">
            <v>不申请</v>
          </cell>
          <cell r="N9610" t="str">
            <v>'13335903610</v>
          </cell>
          <cell r="O9610" t="str">
            <v>'13335903610</v>
          </cell>
        </row>
        <row r="9611">
          <cell r="A9611">
            <v>52166</v>
          </cell>
          <cell r="B9611" t="str">
            <v>叶含悦</v>
          </cell>
          <cell r="C9611" t="str">
            <v>'330104200207213526</v>
          </cell>
          <cell r="D9611" t="str">
            <v>杭州市</v>
          </cell>
          <cell r="E9611" t="str">
            <v>无</v>
          </cell>
          <cell r="F9611" t="str">
            <v>城市应届</v>
          </cell>
          <cell r="G9611" t="str">
            <v>女</v>
          </cell>
          <cell r="H9611" t="str">
            <v>网上缴费成功</v>
          </cell>
          <cell r="I9611" t="str">
            <v>'</v>
          </cell>
          <cell r="J9611" t="str">
            <v>已通过审核</v>
          </cell>
          <cell r="K9611" t="str">
            <v>'1122123247378</v>
          </cell>
          <cell r="L9611" t="str">
            <v>'</v>
          </cell>
          <cell r="M9611" t="str">
            <v>不申请</v>
          </cell>
          <cell r="N9611" t="str">
            <v>'13588708234</v>
          </cell>
          <cell r="O9611" t="str">
            <v>'13588708234</v>
          </cell>
        </row>
        <row r="9612">
          <cell r="A9612">
            <v>52165</v>
          </cell>
          <cell r="B9612" t="str">
            <v>陈亦腾</v>
          </cell>
          <cell r="C9612" t="str">
            <v>'331024200208060032</v>
          </cell>
          <cell r="D9612" t="str">
            <v>台州市</v>
          </cell>
          <cell r="E9612" t="str">
            <v>无</v>
          </cell>
          <cell r="F9612" t="str">
            <v>农村应届</v>
          </cell>
          <cell r="G9612" t="str">
            <v>男</v>
          </cell>
          <cell r="H9612" t="str">
            <v>网上缴费成功</v>
          </cell>
          <cell r="I9612" t="str">
            <v>'</v>
          </cell>
          <cell r="J9612" t="str">
            <v>已通过审核</v>
          </cell>
          <cell r="K9612" t="str">
            <v>'1125527380974</v>
          </cell>
          <cell r="L9612" t="str">
            <v>'</v>
          </cell>
          <cell r="M9612" t="str">
            <v>不申请</v>
          </cell>
          <cell r="N9612" t="str">
            <v>'13968531845</v>
          </cell>
          <cell r="O9612" t="str">
            <v>'13968535876</v>
          </cell>
        </row>
        <row r="9613">
          <cell r="A9613">
            <v>52164</v>
          </cell>
          <cell r="B9613" t="str">
            <v>王宇航</v>
          </cell>
          <cell r="C9613" t="str">
            <v>'330104200201054720</v>
          </cell>
          <cell r="D9613" t="str">
            <v>杭州市</v>
          </cell>
          <cell r="E9613" t="str">
            <v>无</v>
          </cell>
          <cell r="F9613" t="str">
            <v>城市应届</v>
          </cell>
          <cell r="G9613" t="str">
            <v>女</v>
          </cell>
          <cell r="H9613" t="str">
            <v>网上缴费成功</v>
          </cell>
          <cell r="I9613" t="str">
            <v>'</v>
          </cell>
          <cell r="J9613" t="str">
            <v>已通过审核</v>
          </cell>
          <cell r="K9613" t="str">
            <v>'1090090149433</v>
          </cell>
          <cell r="L9613" t="str">
            <v>'</v>
          </cell>
          <cell r="M9613" t="str">
            <v>不申请</v>
          </cell>
          <cell r="N9613" t="str">
            <v>'18957138795</v>
          </cell>
          <cell r="O9613" t="str">
            <v>'13588703048</v>
          </cell>
        </row>
        <row r="9614">
          <cell r="A9614">
            <v>52163</v>
          </cell>
          <cell r="B9614" t="str">
            <v>陆舒畅</v>
          </cell>
          <cell r="C9614" t="str">
            <v>'330324200109040402</v>
          </cell>
          <cell r="D9614" t="str">
            <v>温州市</v>
          </cell>
          <cell r="E9614" t="str">
            <v>无</v>
          </cell>
          <cell r="F9614" t="str">
            <v>农村应届</v>
          </cell>
          <cell r="G9614" t="str">
            <v>女</v>
          </cell>
          <cell r="H9614" t="str">
            <v>网上缴费成功</v>
          </cell>
          <cell r="I9614" t="str">
            <v>'</v>
          </cell>
          <cell r="J9614" t="str">
            <v>已通过审核</v>
          </cell>
          <cell r="K9614" t="str">
            <v>'1161949243624</v>
          </cell>
          <cell r="L9614" t="str">
            <v>'</v>
          </cell>
          <cell r="M9614" t="str">
            <v>不申请</v>
          </cell>
          <cell r="N9614" t="str">
            <v>'13626502386</v>
          </cell>
          <cell r="O9614" t="str">
            <v>'13706690262</v>
          </cell>
        </row>
        <row r="9615">
          <cell r="A9615">
            <v>52162</v>
          </cell>
          <cell r="B9615" t="str">
            <v>吴恪</v>
          </cell>
          <cell r="C9615" t="str">
            <v>'330326200206110030</v>
          </cell>
          <cell r="D9615" t="str">
            <v>温州市</v>
          </cell>
          <cell r="E9615" t="str">
            <v>无</v>
          </cell>
          <cell r="F9615" t="str">
            <v>城市应届</v>
          </cell>
          <cell r="G9615" t="str">
            <v>男</v>
          </cell>
          <cell r="H9615" t="str">
            <v>网上缴费成功</v>
          </cell>
          <cell r="I9615" t="str">
            <v>'</v>
          </cell>
          <cell r="J9615" t="str">
            <v>已通过审核</v>
          </cell>
          <cell r="K9615" t="str">
            <v>'1124636660478</v>
          </cell>
          <cell r="L9615" t="str">
            <v>'</v>
          </cell>
          <cell r="M9615" t="str">
            <v>不申请</v>
          </cell>
          <cell r="N9615" t="str">
            <v>'13695883199</v>
          </cell>
          <cell r="O9615" t="str">
            <v>'13695883199</v>
          </cell>
        </row>
        <row r="9616">
          <cell r="A9616">
            <v>52161</v>
          </cell>
          <cell r="B9616" t="str">
            <v>吴宝航</v>
          </cell>
          <cell r="C9616" t="str">
            <v>'330327200201115672</v>
          </cell>
          <cell r="D9616" t="str">
            <v>温州市</v>
          </cell>
          <cell r="E9616" t="str">
            <v>无</v>
          </cell>
          <cell r="F9616" t="str">
            <v>农村应届</v>
          </cell>
          <cell r="G9616" t="str">
            <v>男</v>
          </cell>
          <cell r="H9616" t="str">
            <v>网上缴费成功</v>
          </cell>
          <cell r="I9616" t="str">
            <v>'</v>
          </cell>
          <cell r="J9616" t="str">
            <v>已通过审核</v>
          </cell>
          <cell r="K9616" t="str">
            <v>'1092900357230</v>
          </cell>
          <cell r="L9616" t="str">
            <v>'</v>
          </cell>
          <cell r="M9616" t="str">
            <v>不申请</v>
          </cell>
          <cell r="N9616" t="str">
            <v>'15967471958</v>
          </cell>
          <cell r="O9616" t="str">
            <v>'15967471958</v>
          </cell>
        </row>
        <row r="9617">
          <cell r="A9617">
            <v>52160</v>
          </cell>
          <cell r="B9617" t="str">
            <v>陆亦葶</v>
          </cell>
          <cell r="C9617" t="str">
            <v>'33020320011227064x</v>
          </cell>
          <cell r="D9617" t="str">
            <v>宁波市</v>
          </cell>
          <cell r="E9617" t="str">
            <v>无</v>
          </cell>
          <cell r="F9617" t="str">
            <v>城市应届</v>
          </cell>
          <cell r="G9617" t="str">
            <v>女</v>
          </cell>
          <cell r="H9617" t="str">
            <v>网上缴费成功</v>
          </cell>
          <cell r="I9617" t="str">
            <v>'</v>
          </cell>
          <cell r="J9617" t="str">
            <v>已通过审核</v>
          </cell>
          <cell r="K9617" t="str">
            <v>'1123762341578</v>
          </cell>
          <cell r="L9617" t="str">
            <v>'</v>
          </cell>
          <cell r="M9617" t="str">
            <v>不申请</v>
          </cell>
          <cell r="N9617" t="str">
            <v>'13567427332</v>
          </cell>
          <cell r="O9617" t="str">
            <v>'13567427332</v>
          </cell>
        </row>
        <row r="9618">
          <cell r="A9618">
            <v>52159</v>
          </cell>
          <cell r="B9618" t="str">
            <v>董文杰</v>
          </cell>
          <cell r="C9618" t="str">
            <v>'330103200110092012</v>
          </cell>
          <cell r="D9618" t="str">
            <v>杭州市</v>
          </cell>
          <cell r="E9618" t="str">
            <v>无</v>
          </cell>
          <cell r="F9618" t="str">
            <v>城市应届</v>
          </cell>
          <cell r="G9618" t="str">
            <v>男</v>
          </cell>
          <cell r="H9618" t="str">
            <v>网上缴费成功</v>
          </cell>
          <cell r="I9618" t="str">
            <v>'</v>
          </cell>
          <cell r="J9618" t="str">
            <v>已通过审核</v>
          </cell>
          <cell r="K9618" t="str">
            <v>'1083350493533</v>
          </cell>
          <cell r="L9618" t="str">
            <v>'</v>
          </cell>
          <cell r="M9618" t="str">
            <v>不申请</v>
          </cell>
          <cell r="N9618" t="str">
            <v>'13857183129</v>
          </cell>
          <cell r="O9618" t="str">
            <v>'13588003383</v>
          </cell>
        </row>
        <row r="9619">
          <cell r="A9619">
            <v>52158</v>
          </cell>
          <cell r="B9619" t="str">
            <v>赵慜奇</v>
          </cell>
          <cell r="C9619" t="str">
            <v>'330204200202040019</v>
          </cell>
          <cell r="D9619" t="str">
            <v>宁波市</v>
          </cell>
          <cell r="E9619" t="str">
            <v>无</v>
          </cell>
          <cell r="F9619" t="str">
            <v>城市应届</v>
          </cell>
          <cell r="G9619" t="str">
            <v>男</v>
          </cell>
          <cell r="H9619" t="str">
            <v>网上缴费成功</v>
          </cell>
          <cell r="I9619" t="str">
            <v>'</v>
          </cell>
          <cell r="J9619" t="str">
            <v>已通过审核</v>
          </cell>
          <cell r="K9619" t="str">
            <v>'1093682114933</v>
          </cell>
          <cell r="L9619" t="str">
            <v>'</v>
          </cell>
          <cell r="M9619" t="str">
            <v>不申请</v>
          </cell>
          <cell r="N9619" t="str">
            <v>'13957499318</v>
          </cell>
          <cell r="O9619" t="str">
            <v>'13957499318</v>
          </cell>
        </row>
        <row r="9620">
          <cell r="A9620">
            <v>52157</v>
          </cell>
          <cell r="B9620" t="str">
            <v>郑成翔</v>
          </cell>
          <cell r="C9620" t="str">
            <v>'330302200109162815</v>
          </cell>
          <cell r="D9620" t="str">
            <v>温州市</v>
          </cell>
          <cell r="E9620" t="str">
            <v>无</v>
          </cell>
          <cell r="F9620" t="str">
            <v>城市应届</v>
          </cell>
          <cell r="G9620" t="str">
            <v>男</v>
          </cell>
          <cell r="H9620" t="str">
            <v>网上缴费成功</v>
          </cell>
          <cell r="I9620" t="str">
            <v>'</v>
          </cell>
          <cell r="J9620" t="str">
            <v>已通过审核</v>
          </cell>
          <cell r="K9620" t="str">
            <v>'1178741425425</v>
          </cell>
          <cell r="L9620" t="str">
            <v>'</v>
          </cell>
          <cell r="M9620" t="str">
            <v>不申请</v>
          </cell>
          <cell r="N9620" t="str">
            <v>'057788858991</v>
          </cell>
          <cell r="O9620" t="str">
            <v>'13806885373</v>
          </cell>
        </row>
        <row r="9621">
          <cell r="A9621">
            <v>52156</v>
          </cell>
          <cell r="B9621" t="str">
            <v>黄梓颐</v>
          </cell>
          <cell r="C9621" t="str">
            <v>'330106200110160424</v>
          </cell>
          <cell r="D9621" t="str">
            <v>宁波市</v>
          </cell>
          <cell r="E9621" t="str">
            <v>无</v>
          </cell>
          <cell r="F9621" t="str">
            <v>城市应届</v>
          </cell>
          <cell r="G9621" t="str">
            <v>女</v>
          </cell>
          <cell r="H9621" t="str">
            <v>未缴费</v>
          </cell>
          <cell r="I9621" t="str">
            <v>'</v>
          </cell>
          <cell r="J9621" t="str">
            <v>已提交信息</v>
          </cell>
          <cell r="K9621" t="str">
            <v>'</v>
          </cell>
          <cell r="L9621" t="str">
            <v>'</v>
          </cell>
          <cell r="M9621" t="str">
            <v>学科特长类</v>
          </cell>
          <cell r="N9621" t="str">
            <v>'18069019690</v>
          </cell>
          <cell r="O9621" t="str">
            <v>'18957869939</v>
          </cell>
        </row>
        <row r="9622">
          <cell r="A9622">
            <v>52155</v>
          </cell>
          <cell r="B9622" t="str">
            <v>翟羽佳</v>
          </cell>
          <cell r="C9622" t="str">
            <v>'330326200203091225</v>
          </cell>
          <cell r="D9622" t="str">
            <v>温州市</v>
          </cell>
          <cell r="E9622" t="str">
            <v>无</v>
          </cell>
          <cell r="F9622" t="str">
            <v>农村应届</v>
          </cell>
          <cell r="G9622" t="str">
            <v>女</v>
          </cell>
          <cell r="H9622" t="str">
            <v>网上缴费成功</v>
          </cell>
          <cell r="I9622" t="str">
            <v>'</v>
          </cell>
          <cell r="J9622" t="str">
            <v>已通过审核</v>
          </cell>
          <cell r="K9622" t="str">
            <v>'1178994886625</v>
          </cell>
          <cell r="L9622" t="str">
            <v>'</v>
          </cell>
          <cell r="M9622" t="str">
            <v>不申请</v>
          </cell>
          <cell r="N9622" t="str">
            <v>'13695888112</v>
          </cell>
          <cell r="O9622" t="str">
            <v>'13695888112</v>
          </cell>
        </row>
        <row r="9623">
          <cell r="A9623">
            <v>52154</v>
          </cell>
          <cell r="B9623" t="str">
            <v>崔骏</v>
          </cell>
          <cell r="C9623" t="str">
            <v>'330482200207092117</v>
          </cell>
          <cell r="D9623" t="str">
            <v>嘉兴市</v>
          </cell>
          <cell r="E9623" t="str">
            <v>无</v>
          </cell>
          <cell r="F9623" t="str">
            <v>城市应届</v>
          </cell>
          <cell r="G9623" t="str">
            <v>男</v>
          </cell>
          <cell r="H9623" t="str">
            <v>网上缴费成功</v>
          </cell>
          <cell r="I9623" t="str">
            <v>'</v>
          </cell>
          <cell r="J9623" t="str">
            <v>已通过审核</v>
          </cell>
          <cell r="K9623" t="str">
            <v>'1123145235078</v>
          </cell>
          <cell r="L9623" t="str">
            <v>'</v>
          </cell>
          <cell r="M9623" t="str">
            <v>不申请</v>
          </cell>
          <cell r="N9623" t="str">
            <v>'13736417718</v>
          </cell>
          <cell r="O9623" t="str">
            <v>'13750773213</v>
          </cell>
        </row>
        <row r="9624">
          <cell r="A9624">
            <v>52153</v>
          </cell>
          <cell r="B9624" t="str">
            <v>包嘉城</v>
          </cell>
          <cell r="C9624" t="str">
            <v>'330108200112300219</v>
          </cell>
          <cell r="D9624" t="str">
            <v>杭州市</v>
          </cell>
          <cell r="E9624" t="str">
            <v>无</v>
          </cell>
          <cell r="F9624" t="str">
            <v>城市应届</v>
          </cell>
          <cell r="G9624" t="str">
            <v>男</v>
          </cell>
          <cell r="H9624" t="str">
            <v>未缴费</v>
          </cell>
          <cell r="I9624" t="str">
            <v>'</v>
          </cell>
          <cell r="J9624" t="str">
            <v>未通过审核</v>
          </cell>
          <cell r="K9624" t="str">
            <v>'1175501194825</v>
          </cell>
          <cell r="L9624" t="str">
            <v>'</v>
          </cell>
          <cell r="M9624" t="str">
            <v>不申请</v>
          </cell>
          <cell r="N9624" t="str">
            <v>'057185128081</v>
          </cell>
          <cell r="O9624" t="str">
            <v>'13750818152</v>
          </cell>
        </row>
        <row r="9625">
          <cell r="A9625">
            <v>52152</v>
          </cell>
          <cell r="B9625" t="str">
            <v>林炜</v>
          </cell>
          <cell r="C9625" t="str">
            <v>'33040220011102541X</v>
          </cell>
          <cell r="D9625" t="str">
            <v>嘉兴市</v>
          </cell>
          <cell r="E9625" t="str">
            <v>无</v>
          </cell>
          <cell r="F9625" t="str">
            <v>农村应届</v>
          </cell>
          <cell r="G9625" t="str">
            <v>男</v>
          </cell>
          <cell r="H9625" t="str">
            <v>网上缴费成功</v>
          </cell>
          <cell r="I9625" t="str">
            <v>'</v>
          </cell>
          <cell r="J9625" t="str">
            <v>已通过审核</v>
          </cell>
          <cell r="K9625" t="str">
            <v>'1123297597678</v>
          </cell>
          <cell r="L9625" t="str">
            <v>'</v>
          </cell>
          <cell r="M9625" t="str">
            <v>不申请</v>
          </cell>
          <cell r="N9625" t="str">
            <v>'13736806995</v>
          </cell>
          <cell r="O9625" t="str">
            <v>'13738272742</v>
          </cell>
        </row>
        <row r="9626">
          <cell r="A9626">
            <v>52151</v>
          </cell>
          <cell r="B9626" t="str">
            <v>金恺宇</v>
          </cell>
          <cell r="C9626" t="str">
            <v>'33010220010820121X</v>
          </cell>
          <cell r="D9626" t="str">
            <v>杭州市</v>
          </cell>
          <cell r="E9626" t="str">
            <v>无</v>
          </cell>
          <cell r="F9626" t="str">
            <v>城市应届</v>
          </cell>
          <cell r="G9626" t="str">
            <v>男</v>
          </cell>
          <cell r="H9626" t="str">
            <v>网上缴费成功</v>
          </cell>
          <cell r="I9626" t="str">
            <v>'</v>
          </cell>
          <cell r="J9626" t="str">
            <v>已通过审核</v>
          </cell>
          <cell r="K9626" t="str">
            <v>'1121983872974</v>
          </cell>
          <cell r="L9626" t="str">
            <v>'</v>
          </cell>
          <cell r="M9626" t="str">
            <v>不申请</v>
          </cell>
          <cell r="N9626" t="str">
            <v>'13588149116</v>
          </cell>
          <cell r="O9626" t="str">
            <v>'15669021121</v>
          </cell>
        </row>
        <row r="9627">
          <cell r="A9627">
            <v>52150</v>
          </cell>
          <cell r="B9627" t="str">
            <v>谢冰倩</v>
          </cell>
          <cell r="C9627" t="str">
            <v>'330281200208160321</v>
          </cell>
          <cell r="D9627" t="str">
            <v>宁波市</v>
          </cell>
          <cell r="E9627" t="str">
            <v>无</v>
          </cell>
          <cell r="F9627" t="str">
            <v>城市应届</v>
          </cell>
          <cell r="G9627" t="str">
            <v>女</v>
          </cell>
          <cell r="H9627" t="str">
            <v>网上缴费成功</v>
          </cell>
          <cell r="I9627" t="str">
            <v>'</v>
          </cell>
          <cell r="J9627" t="str">
            <v>已通过审核</v>
          </cell>
          <cell r="K9627" t="str">
            <v>'1123771854678</v>
          </cell>
          <cell r="L9627" t="str">
            <v>'</v>
          </cell>
          <cell r="M9627" t="str">
            <v>不申请</v>
          </cell>
          <cell r="N9627" t="str">
            <v>'13586762721</v>
          </cell>
          <cell r="O9627" t="str">
            <v>'13586762721</v>
          </cell>
        </row>
        <row r="9628">
          <cell r="A9628">
            <v>52149</v>
          </cell>
          <cell r="B9628" t="str">
            <v>陆静</v>
          </cell>
          <cell r="C9628" t="str">
            <v>'330481200112312029</v>
          </cell>
          <cell r="D9628" t="str">
            <v>嘉兴市</v>
          </cell>
          <cell r="E9628" t="str">
            <v>无</v>
          </cell>
          <cell r="F9628" t="str">
            <v>农村应届</v>
          </cell>
          <cell r="G9628" t="str">
            <v>女</v>
          </cell>
          <cell r="H9628" t="str">
            <v>未缴费</v>
          </cell>
          <cell r="I9628" t="str">
            <v>'</v>
          </cell>
          <cell r="J9628" t="str">
            <v>已提交信息</v>
          </cell>
          <cell r="K9628" t="str">
            <v>'</v>
          </cell>
          <cell r="L9628" t="str">
            <v>'</v>
          </cell>
          <cell r="M9628" t="str">
            <v>不申请</v>
          </cell>
          <cell r="N9628" t="str">
            <v>'057387993389</v>
          </cell>
          <cell r="O9628" t="str">
            <v>'18767389565</v>
          </cell>
        </row>
        <row r="9629">
          <cell r="A9629">
            <v>52148</v>
          </cell>
          <cell r="B9629" t="str">
            <v>高景行</v>
          </cell>
          <cell r="C9629" t="str">
            <v>'330211200206064513</v>
          </cell>
          <cell r="D9629" t="str">
            <v>宁波市</v>
          </cell>
          <cell r="E9629" t="str">
            <v>无</v>
          </cell>
          <cell r="F9629" t="str">
            <v>城市应届</v>
          </cell>
          <cell r="G9629" t="str">
            <v>男</v>
          </cell>
          <cell r="H9629" t="str">
            <v>网上缴费成功</v>
          </cell>
          <cell r="I9629" t="str">
            <v>'</v>
          </cell>
          <cell r="J9629" t="str">
            <v>已通过审核</v>
          </cell>
          <cell r="K9629" t="str">
            <v>'1141171545075</v>
          </cell>
          <cell r="L9629" t="str">
            <v>'</v>
          </cell>
          <cell r="M9629" t="str">
            <v>不申请</v>
          </cell>
          <cell r="N9629" t="str">
            <v>'13857859742</v>
          </cell>
          <cell r="O9629" t="str">
            <v>'13567906883</v>
          </cell>
        </row>
        <row r="9630">
          <cell r="A9630">
            <v>52147</v>
          </cell>
          <cell r="B9630" t="str">
            <v>袁震宇</v>
          </cell>
          <cell r="C9630" t="str">
            <v>'33090220011220621X</v>
          </cell>
          <cell r="D9630" t="str">
            <v>舟山市</v>
          </cell>
          <cell r="E9630" t="str">
            <v>无</v>
          </cell>
          <cell r="F9630" t="str">
            <v>农村应届</v>
          </cell>
          <cell r="G9630" t="str">
            <v>男</v>
          </cell>
          <cell r="H9630" t="str">
            <v>网上缴费成功</v>
          </cell>
          <cell r="I9630" t="str">
            <v>'</v>
          </cell>
          <cell r="J9630" t="str">
            <v>已通过审核</v>
          </cell>
          <cell r="K9630" t="str">
            <v>'1122651054578</v>
          </cell>
          <cell r="L9630" t="str">
            <v>'</v>
          </cell>
          <cell r="M9630" t="str">
            <v>不申请</v>
          </cell>
          <cell r="N9630" t="str">
            <v>'0580-2048784</v>
          </cell>
          <cell r="O9630" t="str">
            <v>'13575636263</v>
          </cell>
        </row>
        <row r="9631">
          <cell r="A9631">
            <v>52146</v>
          </cell>
          <cell r="B9631" t="str">
            <v>赖砚儿</v>
          </cell>
          <cell r="C9631" t="str">
            <v>'330824200010074220</v>
          </cell>
          <cell r="D9631" t="str">
            <v>杭州市</v>
          </cell>
          <cell r="E9631" t="str">
            <v>无</v>
          </cell>
          <cell r="F9631" t="str">
            <v>农村往届</v>
          </cell>
          <cell r="G9631" t="str">
            <v>无</v>
          </cell>
          <cell r="H9631" t="str">
            <v>未缴费</v>
          </cell>
          <cell r="I9631" t="str">
            <v>'</v>
          </cell>
          <cell r="J9631" t="str">
            <v>填写信息</v>
          </cell>
          <cell r="K9631" t="str">
            <v>'</v>
          </cell>
          <cell r="L9631" t="str">
            <v>'</v>
          </cell>
          <cell r="M9631" t="str">
            <v>不申请</v>
          </cell>
          <cell r="N9631" t="str">
            <v>'</v>
          </cell>
          <cell r="O9631" t="str">
            <v>'13819487542</v>
          </cell>
        </row>
        <row r="9632">
          <cell r="A9632">
            <v>52145</v>
          </cell>
          <cell r="B9632" t="str">
            <v>张云屹</v>
          </cell>
          <cell r="C9632" t="str">
            <v>'330802200202155019</v>
          </cell>
          <cell r="D9632" t="str">
            <v>杭州市</v>
          </cell>
          <cell r="E9632" t="str">
            <v>无</v>
          </cell>
          <cell r="F9632" t="str">
            <v>城市应届</v>
          </cell>
          <cell r="G9632" t="str">
            <v>男</v>
          </cell>
          <cell r="H9632" t="str">
            <v>网上缴费成功</v>
          </cell>
          <cell r="I9632" t="str">
            <v>'</v>
          </cell>
          <cell r="J9632" t="str">
            <v>已通过审核</v>
          </cell>
          <cell r="K9632" t="str">
            <v>'1179349488325</v>
          </cell>
          <cell r="L9632" t="str">
            <v>'</v>
          </cell>
          <cell r="M9632" t="str">
            <v>不申请</v>
          </cell>
          <cell r="N9632" t="str">
            <v>'13867114459</v>
          </cell>
          <cell r="O9632" t="str">
            <v>'15382338689</v>
          </cell>
        </row>
        <row r="9633">
          <cell r="A9633">
            <v>52143</v>
          </cell>
          <cell r="B9633" t="str">
            <v>施展妍</v>
          </cell>
          <cell r="C9633" t="str">
            <v>'330282200204018682</v>
          </cell>
          <cell r="D9633" t="str">
            <v>宁波市</v>
          </cell>
          <cell r="E9633" t="str">
            <v>无</v>
          </cell>
          <cell r="F9633" t="str">
            <v>农村应届</v>
          </cell>
          <cell r="G9633" t="str">
            <v>女</v>
          </cell>
          <cell r="H9633" t="str">
            <v>网上缴费成功</v>
          </cell>
          <cell r="I9633" t="str">
            <v>'</v>
          </cell>
          <cell r="J9633" t="str">
            <v>已通过审核</v>
          </cell>
          <cell r="K9633" t="str">
            <v>'1093661795633</v>
          </cell>
          <cell r="L9633" t="str">
            <v>'</v>
          </cell>
          <cell r="M9633" t="str">
            <v>不申请</v>
          </cell>
          <cell r="N9633" t="str">
            <v>'15957881337</v>
          </cell>
          <cell r="O9633" t="str">
            <v>'18069160444</v>
          </cell>
        </row>
        <row r="9634">
          <cell r="A9634">
            <v>52142</v>
          </cell>
          <cell r="B9634" t="str">
            <v>周行涛</v>
          </cell>
          <cell r="C9634" t="str">
            <v>'331023200111074415</v>
          </cell>
          <cell r="D9634" t="str">
            <v>金华市</v>
          </cell>
          <cell r="E9634" t="str">
            <v>无</v>
          </cell>
          <cell r="F9634" t="str">
            <v>农村应届</v>
          </cell>
          <cell r="G9634" t="str">
            <v>男</v>
          </cell>
          <cell r="H9634" t="str">
            <v>网上缴费成功</v>
          </cell>
          <cell r="I9634" t="str">
            <v>'</v>
          </cell>
          <cell r="J9634" t="str">
            <v>已通过审核</v>
          </cell>
          <cell r="K9634" t="str">
            <v>'1124207653578</v>
          </cell>
          <cell r="L9634" t="str">
            <v>'</v>
          </cell>
          <cell r="M9634" t="str">
            <v>不申请</v>
          </cell>
          <cell r="N9634" t="str">
            <v>'15958948626</v>
          </cell>
          <cell r="O9634" t="str">
            <v>'15088298698</v>
          </cell>
        </row>
        <row r="9635">
          <cell r="A9635">
            <v>52141</v>
          </cell>
          <cell r="B9635" t="str">
            <v>杨梦婷</v>
          </cell>
          <cell r="C9635" t="str">
            <v>'331022200204290225</v>
          </cell>
          <cell r="D9635" t="str">
            <v>台州市</v>
          </cell>
          <cell r="E9635" t="str">
            <v>无</v>
          </cell>
          <cell r="F9635" t="str">
            <v>农村应届</v>
          </cell>
          <cell r="G9635" t="str">
            <v>女</v>
          </cell>
          <cell r="H9635" t="str">
            <v>网上缴费成功</v>
          </cell>
          <cell r="I9635" t="str">
            <v>'</v>
          </cell>
          <cell r="J9635" t="str">
            <v>已通过审核</v>
          </cell>
          <cell r="K9635" t="str">
            <v>'1122963093578</v>
          </cell>
          <cell r="L9635" t="str">
            <v>'</v>
          </cell>
          <cell r="M9635" t="str">
            <v>不申请</v>
          </cell>
          <cell r="N9635" t="str">
            <v>'13575841713</v>
          </cell>
          <cell r="O9635" t="str">
            <v>'13575841713</v>
          </cell>
        </row>
        <row r="9636">
          <cell r="A9636">
            <v>52140</v>
          </cell>
          <cell r="B9636" t="str">
            <v>阳常坤</v>
          </cell>
          <cell r="C9636" t="str">
            <v>'331023200206150353</v>
          </cell>
          <cell r="D9636" t="str">
            <v>台州市</v>
          </cell>
          <cell r="E9636" t="str">
            <v>无</v>
          </cell>
          <cell r="F9636" t="str">
            <v>城市应届</v>
          </cell>
          <cell r="G9636" t="str">
            <v>男</v>
          </cell>
          <cell r="H9636" t="str">
            <v>未缴费</v>
          </cell>
          <cell r="I9636" t="str">
            <v>'</v>
          </cell>
          <cell r="J9636" t="str">
            <v>填写信息</v>
          </cell>
          <cell r="K9636" t="str">
            <v>'</v>
          </cell>
          <cell r="L9636" t="str">
            <v>'</v>
          </cell>
          <cell r="M9636" t="str">
            <v>不申请</v>
          </cell>
          <cell r="N9636" t="str">
            <v>'057683969626</v>
          </cell>
          <cell r="O9636" t="str">
            <v>'15067625356</v>
          </cell>
        </row>
        <row r="9637">
          <cell r="A9637">
            <v>52138</v>
          </cell>
          <cell r="B9637" t="str">
            <v>洪一扬</v>
          </cell>
          <cell r="C9637" t="str">
            <v>'330203200110033616</v>
          </cell>
          <cell r="D9637" t="str">
            <v>宁波市</v>
          </cell>
          <cell r="E9637" t="str">
            <v>无</v>
          </cell>
          <cell r="F9637" t="str">
            <v>城市应届</v>
          </cell>
          <cell r="G9637" t="str">
            <v>男</v>
          </cell>
          <cell r="H9637" t="str">
            <v>网上缴费成功</v>
          </cell>
          <cell r="I9637" t="str">
            <v>'</v>
          </cell>
          <cell r="J9637" t="str">
            <v>已通过审核并免笔试</v>
          </cell>
          <cell r="K9637" t="str">
            <v>'1123523595178</v>
          </cell>
          <cell r="L9637" t="str">
            <v>'</v>
          </cell>
          <cell r="M9637" t="str">
            <v>艺术特长类</v>
          </cell>
          <cell r="N9637" t="str">
            <v>'057488081006</v>
          </cell>
          <cell r="O9637" t="str">
            <v>'13819839984</v>
          </cell>
        </row>
        <row r="9638">
          <cell r="A9638">
            <v>52136</v>
          </cell>
          <cell r="B9638" t="str">
            <v>方学基</v>
          </cell>
          <cell r="C9638" t="str">
            <v>'331022200212153116</v>
          </cell>
          <cell r="D9638" t="str">
            <v>台州市</v>
          </cell>
          <cell r="E9638" t="str">
            <v>无</v>
          </cell>
          <cell r="F9638" t="str">
            <v>农村应届</v>
          </cell>
          <cell r="G9638" t="str">
            <v>男</v>
          </cell>
          <cell r="H9638" t="str">
            <v>网上缴费成功</v>
          </cell>
          <cell r="I9638" t="str">
            <v>'</v>
          </cell>
          <cell r="J9638" t="str">
            <v>已通过审核</v>
          </cell>
          <cell r="K9638" t="str">
            <v>'9598840619202</v>
          </cell>
          <cell r="L9638" t="str">
            <v>'</v>
          </cell>
          <cell r="M9638" t="str">
            <v>不申请</v>
          </cell>
          <cell r="N9638" t="str">
            <v>'13586223803</v>
          </cell>
          <cell r="O9638" t="str">
            <v>'13666838932</v>
          </cell>
        </row>
        <row r="9639">
          <cell r="A9639">
            <v>52135</v>
          </cell>
          <cell r="B9639" t="str">
            <v>毛梦琪</v>
          </cell>
          <cell r="C9639" t="str">
            <v>'330881200111162788</v>
          </cell>
          <cell r="D9639" t="str">
            <v>衢州市</v>
          </cell>
          <cell r="E9639" t="str">
            <v>无</v>
          </cell>
          <cell r="F9639" t="str">
            <v>农村应届</v>
          </cell>
          <cell r="G9639" t="str">
            <v>女</v>
          </cell>
          <cell r="H9639" t="str">
            <v>未缴费</v>
          </cell>
          <cell r="I9639" t="str">
            <v>'</v>
          </cell>
          <cell r="J9639" t="str">
            <v>填写信息</v>
          </cell>
          <cell r="K9639" t="str">
            <v>'</v>
          </cell>
          <cell r="L9639" t="str">
            <v>'</v>
          </cell>
          <cell r="M9639" t="str">
            <v>不申请</v>
          </cell>
          <cell r="N9639" t="str">
            <v>'13587010696</v>
          </cell>
          <cell r="O9639" t="str">
            <v>'13587010696</v>
          </cell>
        </row>
        <row r="9640">
          <cell r="A9640">
            <v>52134</v>
          </cell>
          <cell r="B9640" t="str">
            <v>汤建峰</v>
          </cell>
          <cell r="C9640" t="str">
            <v>'332522200205274794</v>
          </cell>
          <cell r="D9640" t="str">
            <v>丽水市</v>
          </cell>
          <cell r="E9640" t="str">
            <v>无</v>
          </cell>
          <cell r="F9640" t="str">
            <v>农村应届</v>
          </cell>
          <cell r="G9640" t="str">
            <v>男</v>
          </cell>
          <cell r="H9640" t="str">
            <v>网上缴费成功</v>
          </cell>
          <cell r="I9640" t="str">
            <v>'</v>
          </cell>
          <cell r="J9640" t="str">
            <v>已通过审核</v>
          </cell>
          <cell r="K9640" t="str">
            <v>'1123861046678</v>
          </cell>
          <cell r="L9640" t="str">
            <v>'</v>
          </cell>
          <cell r="M9640" t="str">
            <v>不申请</v>
          </cell>
          <cell r="N9640" t="str">
            <v>'0578-2687489</v>
          </cell>
          <cell r="O9640" t="str">
            <v>'13157899981</v>
          </cell>
        </row>
        <row r="9641">
          <cell r="A9641">
            <v>52133</v>
          </cell>
          <cell r="B9641" t="str">
            <v>林欧琦</v>
          </cell>
          <cell r="C9641" t="str">
            <v>'330302200206262033</v>
          </cell>
          <cell r="D9641" t="str">
            <v>温州市</v>
          </cell>
          <cell r="E9641" t="str">
            <v>无</v>
          </cell>
          <cell r="F9641" t="str">
            <v>城市应届</v>
          </cell>
          <cell r="G9641" t="str">
            <v>男</v>
          </cell>
          <cell r="H9641" t="str">
            <v>网上缴费成功</v>
          </cell>
          <cell r="I9641" t="str">
            <v>'</v>
          </cell>
          <cell r="J9641" t="str">
            <v>已通过审核</v>
          </cell>
          <cell r="K9641" t="str">
            <v>'1122983018578</v>
          </cell>
          <cell r="L9641" t="str">
            <v>'</v>
          </cell>
          <cell r="M9641" t="str">
            <v>不申请</v>
          </cell>
          <cell r="N9641" t="str">
            <v>'057788176288</v>
          </cell>
          <cell r="O9641" t="str">
            <v>'13676725797</v>
          </cell>
        </row>
        <row r="9642">
          <cell r="A9642">
            <v>52132</v>
          </cell>
          <cell r="B9642" t="str">
            <v>夏宇正</v>
          </cell>
          <cell r="C9642" t="str">
            <v>'330302200205206515</v>
          </cell>
          <cell r="D9642" t="str">
            <v>温州市</v>
          </cell>
          <cell r="E9642" t="str">
            <v>无</v>
          </cell>
          <cell r="F9642" t="str">
            <v>城市应届</v>
          </cell>
          <cell r="G9642" t="str">
            <v>男</v>
          </cell>
          <cell r="H9642" t="str">
            <v>网上缴费成功</v>
          </cell>
          <cell r="I9642" t="str">
            <v>'</v>
          </cell>
          <cell r="J9642" t="str">
            <v>已通过审核</v>
          </cell>
          <cell r="K9642" t="str">
            <v>'1186126503479</v>
          </cell>
          <cell r="L9642" t="str">
            <v>'</v>
          </cell>
          <cell r="M9642" t="str">
            <v>不申请</v>
          </cell>
          <cell r="N9642" t="str">
            <v>'13971219587</v>
          </cell>
          <cell r="O9642" t="str">
            <v>'13971219587</v>
          </cell>
        </row>
        <row r="9643">
          <cell r="A9643">
            <v>52131</v>
          </cell>
          <cell r="B9643" t="str">
            <v>胡煜飘</v>
          </cell>
          <cell r="C9643" t="str">
            <v>'362502200206012622</v>
          </cell>
          <cell r="D9643" t="str">
            <v>杭州市</v>
          </cell>
          <cell r="E9643" t="str">
            <v>无</v>
          </cell>
          <cell r="F9643" t="str">
            <v>城市应届</v>
          </cell>
          <cell r="G9643" t="str">
            <v>女</v>
          </cell>
          <cell r="H9643" t="str">
            <v>网上缴费成功</v>
          </cell>
          <cell r="I9643" t="str">
            <v>'</v>
          </cell>
          <cell r="J9643" t="str">
            <v>已通过审核</v>
          </cell>
          <cell r="K9643" t="str">
            <v>'1122411386978</v>
          </cell>
          <cell r="L9643" t="str">
            <v>'</v>
          </cell>
          <cell r="M9643" t="str">
            <v>不申请</v>
          </cell>
          <cell r="N9643" t="str">
            <v>'15268154902</v>
          </cell>
          <cell r="O9643" t="str">
            <v>'13958196570</v>
          </cell>
        </row>
        <row r="9644">
          <cell r="A9644">
            <v>52130</v>
          </cell>
          <cell r="B9644" t="str">
            <v>王艺祺</v>
          </cell>
          <cell r="C9644" t="str">
            <v>'33060220020905851x</v>
          </cell>
          <cell r="D9644" t="str">
            <v>绍兴市</v>
          </cell>
          <cell r="E9644" t="str">
            <v>无</v>
          </cell>
          <cell r="F9644" t="str">
            <v>城市应届</v>
          </cell>
          <cell r="G9644" t="str">
            <v>男</v>
          </cell>
          <cell r="H9644" t="str">
            <v>网上缴费成功</v>
          </cell>
          <cell r="I9644" t="str">
            <v>'</v>
          </cell>
          <cell r="J9644" t="str">
            <v>已通过审核</v>
          </cell>
          <cell r="K9644" t="str">
            <v>'1124013217278</v>
          </cell>
          <cell r="L9644" t="str">
            <v>'</v>
          </cell>
          <cell r="M9644" t="str">
            <v>不申请</v>
          </cell>
          <cell r="N9644" t="str">
            <v>'057585098252</v>
          </cell>
          <cell r="O9644" t="str">
            <v>'15967558258</v>
          </cell>
        </row>
        <row r="9645">
          <cell r="A9645">
            <v>52129</v>
          </cell>
          <cell r="B9645" t="str">
            <v>杨周涛</v>
          </cell>
          <cell r="C9645" t="str">
            <v>'33252820020808381X</v>
          </cell>
          <cell r="D9645" t="str">
            <v>丽水市</v>
          </cell>
          <cell r="E9645" t="str">
            <v>无</v>
          </cell>
          <cell r="F9645" t="str">
            <v>农村应届</v>
          </cell>
          <cell r="G9645" t="str">
            <v>男</v>
          </cell>
          <cell r="H9645" t="str">
            <v>网上缴费成功</v>
          </cell>
          <cell r="I9645" t="str">
            <v>'</v>
          </cell>
          <cell r="J9645" t="str">
            <v>已通过审核</v>
          </cell>
          <cell r="K9645" t="str">
            <v>'1121683343574</v>
          </cell>
          <cell r="L9645" t="str">
            <v>'</v>
          </cell>
          <cell r="M9645" t="str">
            <v>不申请</v>
          </cell>
          <cell r="N9645" t="str">
            <v>'15990868852</v>
          </cell>
          <cell r="O9645" t="str">
            <v>'15057866971</v>
          </cell>
        </row>
        <row r="9646">
          <cell r="A9646">
            <v>52128</v>
          </cell>
          <cell r="B9646" t="str">
            <v>方瑞</v>
          </cell>
          <cell r="C9646" t="str">
            <v>'330104200201292323</v>
          </cell>
          <cell r="D9646" t="str">
            <v>杭州市</v>
          </cell>
          <cell r="E9646" t="str">
            <v>无</v>
          </cell>
          <cell r="F9646" t="str">
            <v>城市应届</v>
          </cell>
          <cell r="G9646" t="str">
            <v>女</v>
          </cell>
          <cell r="H9646" t="str">
            <v>网上缴费成功</v>
          </cell>
          <cell r="I9646" t="str">
            <v>'</v>
          </cell>
          <cell r="J9646" t="str">
            <v>已通过审核</v>
          </cell>
          <cell r="K9646" t="str">
            <v>'1133914102075</v>
          </cell>
          <cell r="L9646" t="str">
            <v>'</v>
          </cell>
          <cell r="M9646" t="str">
            <v>不申请</v>
          </cell>
          <cell r="N9646" t="str">
            <v>'15868860079</v>
          </cell>
          <cell r="O9646" t="str">
            <v>'15868860079</v>
          </cell>
        </row>
        <row r="9647">
          <cell r="A9647">
            <v>52127</v>
          </cell>
          <cell r="B9647" t="str">
            <v>张润鑫</v>
          </cell>
          <cell r="C9647" t="str">
            <v>'330203200206192419</v>
          </cell>
          <cell r="D9647" t="str">
            <v>宁波市</v>
          </cell>
          <cell r="E9647" t="str">
            <v>无</v>
          </cell>
          <cell r="F9647" t="str">
            <v>城市应届</v>
          </cell>
          <cell r="G9647" t="str">
            <v>男</v>
          </cell>
          <cell r="H9647" t="str">
            <v>网上缴费成功</v>
          </cell>
          <cell r="I9647" t="str">
            <v>'</v>
          </cell>
          <cell r="J9647" t="str">
            <v>已通过审核并免笔试</v>
          </cell>
          <cell r="K9647" t="str">
            <v>'1140676442775</v>
          </cell>
          <cell r="L9647" t="str">
            <v>'</v>
          </cell>
          <cell r="M9647" t="str">
            <v>艺术特长类</v>
          </cell>
          <cell r="N9647" t="str">
            <v>'18957877889</v>
          </cell>
          <cell r="O9647" t="str">
            <v>'18957877889</v>
          </cell>
        </row>
        <row r="9648">
          <cell r="A9648">
            <v>52126</v>
          </cell>
          <cell r="B9648" t="str">
            <v>王含琪</v>
          </cell>
          <cell r="C9648" t="str">
            <v>'330204200201236028</v>
          </cell>
          <cell r="D9648" t="str">
            <v>宁波市</v>
          </cell>
          <cell r="E9648" t="str">
            <v>无</v>
          </cell>
          <cell r="F9648" t="str">
            <v>城市应届</v>
          </cell>
          <cell r="G9648" t="str">
            <v>女</v>
          </cell>
          <cell r="H9648" t="str">
            <v>网上缴费成功</v>
          </cell>
          <cell r="I9648" t="str">
            <v>'</v>
          </cell>
          <cell r="J9648" t="str">
            <v>已通过审核</v>
          </cell>
          <cell r="K9648" t="str">
            <v>'1141280703375</v>
          </cell>
          <cell r="L9648" t="str">
            <v>'</v>
          </cell>
          <cell r="M9648" t="str">
            <v>不申请</v>
          </cell>
          <cell r="N9648" t="str">
            <v>'057487890789</v>
          </cell>
          <cell r="O9648" t="str">
            <v>'13805885674</v>
          </cell>
        </row>
        <row r="9649">
          <cell r="A9649">
            <v>52125</v>
          </cell>
          <cell r="B9649" t="str">
            <v>陆皓铭</v>
          </cell>
          <cell r="C9649" t="str">
            <v>'330184200207312315</v>
          </cell>
          <cell r="D9649" t="str">
            <v>杭州市</v>
          </cell>
          <cell r="E9649" t="str">
            <v>无</v>
          </cell>
          <cell r="F9649" t="str">
            <v>城市应届</v>
          </cell>
          <cell r="G9649" t="str">
            <v>男</v>
          </cell>
          <cell r="H9649" t="str">
            <v>网上缴费成功</v>
          </cell>
          <cell r="I9649" t="str">
            <v>'</v>
          </cell>
          <cell r="J9649" t="str">
            <v>已通过审核</v>
          </cell>
          <cell r="K9649" t="str">
            <v>'1124249183678</v>
          </cell>
          <cell r="L9649" t="str">
            <v>'</v>
          </cell>
          <cell r="M9649" t="str">
            <v>不申请</v>
          </cell>
          <cell r="N9649" t="str">
            <v>'13336050323</v>
          </cell>
          <cell r="O9649" t="str">
            <v>'18268180639</v>
          </cell>
        </row>
        <row r="9650">
          <cell r="A9650">
            <v>52124</v>
          </cell>
          <cell r="B9650" t="str">
            <v>方庭悦</v>
          </cell>
          <cell r="C9650" t="str">
            <v>'330521200201103527</v>
          </cell>
          <cell r="D9650" t="str">
            <v>湖州市</v>
          </cell>
          <cell r="E9650" t="str">
            <v>无</v>
          </cell>
          <cell r="F9650" t="str">
            <v>农村应届</v>
          </cell>
          <cell r="G9650" t="str">
            <v>女</v>
          </cell>
          <cell r="H9650" t="str">
            <v>网上缴费成功</v>
          </cell>
          <cell r="I9650" t="str">
            <v>'</v>
          </cell>
          <cell r="J9650" t="str">
            <v>已通过审核</v>
          </cell>
          <cell r="K9650" t="str">
            <v>'1136716182075</v>
          </cell>
          <cell r="L9650" t="str">
            <v>'</v>
          </cell>
          <cell r="M9650" t="str">
            <v>不申请</v>
          </cell>
          <cell r="N9650" t="str">
            <v>'0527-8063472</v>
          </cell>
          <cell r="O9650" t="str">
            <v>'13587259031</v>
          </cell>
        </row>
        <row r="9651">
          <cell r="A9651">
            <v>52123</v>
          </cell>
          <cell r="B9651" t="str">
            <v>徐尉庭</v>
          </cell>
          <cell r="C9651" t="str">
            <v>'330921200102061511</v>
          </cell>
          <cell r="D9651" t="str">
            <v>舟山市</v>
          </cell>
          <cell r="E9651" t="str">
            <v>无</v>
          </cell>
          <cell r="F9651" t="str">
            <v>城市应届</v>
          </cell>
          <cell r="G9651" t="str">
            <v>男</v>
          </cell>
          <cell r="H9651" t="str">
            <v>网上缴费成功</v>
          </cell>
          <cell r="I9651" t="str">
            <v>'</v>
          </cell>
          <cell r="J9651" t="str">
            <v>已通过审核</v>
          </cell>
          <cell r="K9651" t="str">
            <v>'1139787744575</v>
          </cell>
          <cell r="L9651" t="str">
            <v>'</v>
          </cell>
          <cell r="M9651" t="str">
            <v>不申请</v>
          </cell>
          <cell r="N9651" t="str">
            <v>'13758022929</v>
          </cell>
          <cell r="O9651" t="str">
            <v>'13758022929</v>
          </cell>
        </row>
        <row r="9652">
          <cell r="A9652">
            <v>52122</v>
          </cell>
          <cell r="B9652" t="str">
            <v>何康杰</v>
          </cell>
          <cell r="C9652" t="str">
            <v>'330183200104090012</v>
          </cell>
          <cell r="D9652" t="str">
            <v>杭州市</v>
          </cell>
          <cell r="E9652" t="str">
            <v>无</v>
          </cell>
          <cell r="F9652" t="str">
            <v>城市应届</v>
          </cell>
          <cell r="G9652" t="str">
            <v>男</v>
          </cell>
          <cell r="H9652" t="str">
            <v>网上缴费成功</v>
          </cell>
          <cell r="I9652" t="str">
            <v>'</v>
          </cell>
          <cell r="J9652" t="str">
            <v>已通过审核</v>
          </cell>
          <cell r="K9652" t="str">
            <v>'1124228510578</v>
          </cell>
          <cell r="L9652" t="str">
            <v>'</v>
          </cell>
          <cell r="M9652" t="str">
            <v>不申请</v>
          </cell>
          <cell r="N9652" t="str">
            <v>'13588239192</v>
          </cell>
          <cell r="O9652" t="str">
            <v>'15088565124</v>
          </cell>
        </row>
        <row r="9653">
          <cell r="A9653">
            <v>52121</v>
          </cell>
          <cell r="B9653" t="str">
            <v>林元润</v>
          </cell>
          <cell r="C9653" t="str">
            <v>'330326200204020736</v>
          </cell>
          <cell r="D9653" t="str">
            <v>温州市</v>
          </cell>
          <cell r="E9653" t="str">
            <v>无</v>
          </cell>
          <cell r="F9653" t="str">
            <v>城市应届</v>
          </cell>
          <cell r="G9653" t="str">
            <v>男</v>
          </cell>
          <cell r="H9653" t="str">
            <v>网上缴费成功</v>
          </cell>
          <cell r="I9653" t="str">
            <v>'</v>
          </cell>
          <cell r="J9653" t="str">
            <v>已通过审核</v>
          </cell>
          <cell r="K9653" t="str">
            <v>'1134270387375</v>
          </cell>
          <cell r="L9653" t="str">
            <v>'</v>
          </cell>
          <cell r="M9653" t="str">
            <v>不申请</v>
          </cell>
          <cell r="N9653" t="str">
            <v>'13806615373</v>
          </cell>
          <cell r="O9653" t="str">
            <v>'13587996505</v>
          </cell>
        </row>
        <row r="9654">
          <cell r="A9654">
            <v>52120</v>
          </cell>
          <cell r="B9654" t="str">
            <v>吴周历</v>
          </cell>
          <cell r="C9654" t="str">
            <v>'330324200204030835</v>
          </cell>
          <cell r="D9654" t="str">
            <v>温州市</v>
          </cell>
          <cell r="E9654" t="str">
            <v>无</v>
          </cell>
          <cell r="F9654" t="str">
            <v>城市应届</v>
          </cell>
          <cell r="G9654" t="str">
            <v>男</v>
          </cell>
          <cell r="H9654" t="str">
            <v>网上缴费成功</v>
          </cell>
          <cell r="I9654" t="str">
            <v>'</v>
          </cell>
          <cell r="J9654" t="str">
            <v>已通过审核</v>
          </cell>
          <cell r="K9654" t="str">
            <v>'1169166899077</v>
          </cell>
          <cell r="L9654" t="str">
            <v>'</v>
          </cell>
          <cell r="M9654" t="str">
            <v>不申请</v>
          </cell>
          <cell r="N9654" t="str">
            <v>'13587971535</v>
          </cell>
          <cell r="O9654" t="str">
            <v>'13587971535</v>
          </cell>
        </row>
        <row r="9655">
          <cell r="A9655">
            <v>52119</v>
          </cell>
          <cell r="B9655" t="str">
            <v>朱梓锐</v>
          </cell>
          <cell r="C9655" t="str">
            <v>'330326200212216819</v>
          </cell>
          <cell r="D9655" t="str">
            <v>温州市</v>
          </cell>
          <cell r="E9655" t="str">
            <v>无</v>
          </cell>
          <cell r="F9655" t="str">
            <v>农村应届</v>
          </cell>
          <cell r="G9655" t="str">
            <v>男</v>
          </cell>
          <cell r="H9655" t="str">
            <v>网上缴费成功</v>
          </cell>
          <cell r="I9655" t="str">
            <v>'</v>
          </cell>
          <cell r="J9655" t="str">
            <v>已通过审核</v>
          </cell>
          <cell r="K9655" t="str">
            <v>'1123052470078</v>
          </cell>
          <cell r="L9655" t="str">
            <v>'</v>
          </cell>
          <cell r="M9655" t="str">
            <v>不申请</v>
          </cell>
          <cell r="N9655" t="str">
            <v>'057763833188</v>
          </cell>
          <cell r="O9655" t="str">
            <v>'13858767666</v>
          </cell>
        </row>
        <row r="9656">
          <cell r="A9656">
            <v>52117</v>
          </cell>
          <cell r="B9656" t="str">
            <v>石常瑾</v>
          </cell>
          <cell r="C9656" t="str">
            <v>'331002200206140022</v>
          </cell>
          <cell r="D9656" t="str">
            <v>台州市</v>
          </cell>
          <cell r="E9656" t="str">
            <v>无</v>
          </cell>
          <cell r="F9656" t="str">
            <v>城市应届</v>
          </cell>
          <cell r="G9656" t="str">
            <v>女</v>
          </cell>
          <cell r="H9656" t="str">
            <v>网上缴费成功</v>
          </cell>
          <cell r="I9656" t="str">
            <v>'</v>
          </cell>
          <cell r="J9656" t="str">
            <v>已通过审核</v>
          </cell>
          <cell r="K9656" t="str">
            <v>'1177609991425</v>
          </cell>
          <cell r="L9656" t="str">
            <v>'</v>
          </cell>
          <cell r="M9656" t="str">
            <v>不申请</v>
          </cell>
          <cell r="N9656" t="str">
            <v>'18958618668</v>
          </cell>
          <cell r="O9656" t="str">
            <v>'13385867069</v>
          </cell>
        </row>
        <row r="9657">
          <cell r="A9657">
            <v>52116</v>
          </cell>
          <cell r="B9657" t="str">
            <v>程嘉沐</v>
          </cell>
          <cell r="C9657" t="str">
            <v>'33010620020623001X</v>
          </cell>
          <cell r="D9657" t="str">
            <v>杭州市</v>
          </cell>
          <cell r="E9657" t="str">
            <v>无</v>
          </cell>
          <cell r="F9657" t="str">
            <v>城市应届</v>
          </cell>
          <cell r="G9657" t="str">
            <v>男</v>
          </cell>
          <cell r="H9657" t="str">
            <v>网上缴费成功</v>
          </cell>
          <cell r="I9657" t="str">
            <v>'</v>
          </cell>
          <cell r="J9657" t="str">
            <v>已通过审核</v>
          </cell>
          <cell r="K9657" t="str">
            <v>'1092464377233</v>
          </cell>
          <cell r="L9657" t="str">
            <v>'</v>
          </cell>
          <cell r="M9657" t="str">
            <v>不申请</v>
          </cell>
          <cell r="N9657" t="str">
            <v>'057187951596</v>
          </cell>
          <cell r="O9657" t="str">
            <v>'13588749644</v>
          </cell>
        </row>
        <row r="9658">
          <cell r="A9658">
            <v>52114</v>
          </cell>
          <cell r="B9658" t="str">
            <v>张乐标</v>
          </cell>
          <cell r="C9658" t="str">
            <v>'330324200111067911</v>
          </cell>
          <cell r="D9658" t="str">
            <v>温州市</v>
          </cell>
          <cell r="E9658" t="str">
            <v>无</v>
          </cell>
          <cell r="F9658" t="str">
            <v>农村应届</v>
          </cell>
          <cell r="G9658" t="str">
            <v>男</v>
          </cell>
          <cell r="H9658" t="str">
            <v>网上缴费成功</v>
          </cell>
          <cell r="I9658" t="str">
            <v>'</v>
          </cell>
          <cell r="J9658" t="str">
            <v>已通过审核</v>
          </cell>
          <cell r="K9658" t="str">
            <v>'1161709303924</v>
          </cell>
          <cell r="L9658" t="str">
            <v>'</v>
          </cell>
          <cell r="M9658" t="str">
            <v>不申请</v>
          </cell>
          <cell r="N9658" t="str">
            <v>'13968998013</v>
          </cell>
          <cell r="O9658" t="str">
            <v>'15167711926</v>
          </cell>
        </row>
        <row r="9659">
          <cell r="A9659">
            <v>52113</v>
          </cell>
          <cell r="B9659" t="str">
            <v>劳贝宁</v>
          </cell>
          <cell r="C9659" t="str">
            <v>'33050120020105001X</v>
          </cell>
          <cell r="D9659" t="str">
            <v>湖州市</v>
          </cell>
          <cell r="E9659" t="str">
            <v>无</v>
          </cell>
          <cell r="F9659" t="str">
            <v>城市应届</v>
          </cell>
          <cell r="G9659" t="str">
            <v>男</v>
          </cell>
          <cell r="H9659" t="str">
            <v>网上缴费成功</v>
          </cell>
          <cell r="I9659" t="str">
            <v>'</v>
          </cell>
          <cell r="J9659" t="str">
            <v>已通过审核</v>
          </cell>
          <cell r="K9659" t="str">
            <v>'1179435375425</v>
          </cell>
          <cell r="L9659" t="str">
            <v>'</v>
          </cell>
          <cell r="M9659" t="str">
            <v>不申请</v>
          </cell>
          <cell r="N9659" t="str">
            <v>'0572-2068936</v>
          </cell>
          <cell r="O9659" t="str">
            <v>'13732395802</v>
          </cell>
        </row>
        <row r="9660">
          <cell r="A9660">
            <v>52112</v>
          </cell>
          <cell r="B9660" t="str">
            <v>赵世杰</v>
          </cell>
          <cell r="C9660" t="str">
            <v>'33020420011127301X</v>
          </cell>
          <cell r="D9660" t="str">
            <v>宁波市</v>
          </cell>
          <cell r="E9660" t="str">
            <v>无</v>
          </cell>
          <cell r="F9660" t="str">
            <v>城市应届</v>
          </cell>
          <cell r="G9660" t="str">
            <v>男</v>
          </cell>
          <cell r="H9660" t="str">
            <v>网上缴费成功</v>
          </cell>
          <cell r="I9660" t="str">
            <v>'</v>
          </cell>
          <cell r="J9660" t="str">
            <v>已通过审核</v>
          </cell>
          <cell r="K9660" t="str">
            <v>'1123774874178</v>
          </cell>
          <cell r="L9660" t="str">
            <v>'</v>
          </cell>
          <cell r="M9660" t="str">
            <v>不申请</v>
          </cell>
          <cell r="N9660" t="str">
            <v>'13396647320</v>
          </cell>
          <cell r="O9660" t="str">
            <v>'13065845486</v>
          </cell>
        </row>
        <row r="9661">
          <cell r="A9661">
            <v>52111</v>
          </cell>
          <cell r="B9661" t="str">
            <v>林莹莹</v>
          </cell>
          <cell r="C9661" t="str">
            <v>'330327200201084423</v>
          </cell>
          <cell r="D9661" t="str">
            <v>温州市</v>
          </cell>
          <cell r="E9661" t="str">
            <v>无</v>
          </cell>
          <cell r="F9661" t="str">
            <v>城市应届</v>
          </cell>
          <cell r="G9661" t="str">
            <v>女</v>
          </cell>
          <cell r="H9661" t="str">
            <v>未缴费</v>
          </cell>
          <cell r="I9661" t="str">
            <v>'</v>
          </cell>
          <cell r="J9661" t="str">
            <v>已提交信息</v>
          </cell>
          <cell r="K9661" t="str">
            <v>'</v>
          </cell>
          <cell r="L9661" t="str">
            <v>'</v>
          </cell>
          <cell r="M9661" t="str">
            <v>不申请</v>
          </cell>
          <cell r="N9661" t="str">
            <v>'13858740551</v>
          </cell>
          <cell r="O9661" t="str">
            <v>'13858757840</v>
          </cell>
        </row>
        <row r="9662">
          <cell r="A9662">
            <v>52110</v>
          </cell>
          <cell r="B9662" t="str">
            <v>董杰凯</v>
          </cell>
          <cell r="C9662" t="str">
            <v>'330724200206265437</v>
          </cell>
          <cell r="D9662" t="str">
            <v>金华市</v>
          </cell>
          <cell r="E9662" t="str">
            <v>无</v>
          </cell>
          <cell r="F9662" t="str">
            <v>农村应届</v>
          </cell>
          <cell r="G9662" t="str">
            <v>男</v>
          </cell>
          <cell r="H9662" t="str">
            <v>网上缴费成功</v>
          </cell>
          <cell r="I9662" t="str">
            <v>'</v>
          </cell>
          <cell r="J9662" t="str">
            <v>已通过审核</v>
          </cell>
          <cell r="K9662" t="str">
            <v>'1137713536075</v>
          </cell>
          <cell r="L9662" t="str">
            <v>'</v>
          </cell>
          <cell r="M9662" t="str">
            <v>不申请</v>
          </cell>
          <cell r="N9662" t="str">
            <v>'057986570355</v>
          </cell>
          <cell r="O9662" t="str">
            <v>'13505895314</v>
          </cell>
        </row>
        <row r="9663">
          <cell r="A9663">
            <v>52109</v>
          </cell>
          <cell r="B9663" t="str">
            <v>叶金妍</v>
          </cell>
          <cell r="C9663" t="str">
            <v>'331081200208177924</v>
          </cell>
          <cell r="D9663" t="str">
            <v>台州市</v>
          </cell>
          <cell r="E9663" t="str">
            <v>无</v>
          </cell>
          <cell r="F9663" t="str">
            <v>农村应届</v>
          </cell>
          <cell r="G9663" t="str">
            <v>女</v>
          </cell>
          <cell r="H9663" t="str">
            <v>未缴费</v>
          </cell>
          <cell r="I9663" t="str">
            <v>'</v>
          </cell>
          <cell r="J9663" t="str">
            <v>填写信息</v>
          </cell>
          <cell r="K9663" t="str">
            <v>'</v>
          </cell>
          <cell r="L9663" t="str">
            <v>'</v>
          </cell>
          <cell r="M9663" t="str">
            <v>不申请</v>
          </cell>
          <cell r="N9663" t="str">
            <v>'18857732501</v>
          </cell>
          <cell r="O9663" t="str">
            <v>'18257636721</v>
          </cell>
        </row>
        <row r="9664">
          <cell r="A9664">
            <v>52108</v>
          </cell>
          <cell r="B9664" t="str">
            <v>郭鸿嘉</v>
          </cell>
          <cell r="C9664" t="str">
            <v>'211204200110010510</v>
          </cell>
          <cell r="D9664" t="str">
            <v>台州市</v>
          </cell>
          <cell r="E9664" t="str">
            <v>无</v>
          </cell>
          <cell r="F9664" t="str">
            <v>城市应届</v>
          </cell>
          <cell r="G9664" t="str">
            <v>男</v>
          </cell>
          <cell r="H9664" t="str">
            <v>网上缴费成功</v>
          </cell>
          <cell r="I9664" t="str">
            <v>'</v>
          </cell>
          <cell r="J9664" t="str">
            <v>已通过审核</v>
          </cell>
          <cell r="K9664" t="str">
            <v>'1171948759277</v>
          </cell>
          <cell r="L9664" t="str">
            <v>'</v>
          </cell>
          <cell r="M9664" t="str">
            <v>不申请</v>
          </cell>
          <cell r="N9664" t="str">
            <v>'13738638872</v>
          </cell>
          <cell r="O9664" t="str">
            <v>'13656567370</v>
          </cell>
        </row>
        <row r="9665">
          <cell r="A9665">
            <v>52107</v>
          </cell>
          <cell r="B9665" t="str">
            <v>徐来</v>
          </cell>
          <cell r="C9665" t="str">
            <v>'330381200204080012</v>
          </cell>
          <cell r="D9665" t="str">
            <v>温州市</v>
          </cell>
          <cell r="E9665" t="str">
            <v>无</v>
          </cell>
          <cell r="F9665" t="str">
            <v>城市应届</v>
          </cell>
          <cell r="G9665" t="str">
            <v>男</v>
          </cell>
          <cell r="H9665" t="str">
            <v>未缴费</v>
          </cell>
          <cell r="I9665" t="str">
            <v>'</v>
          </cell>
          <cell r="J9665" t="str">
            <v>已通过审核并免笔试</v>
          </cell>
          <cell r="K9665" t="str">
            <v>'1147176790535</v>
          </cell>
          <cell r="L9665" t="str">
            <v>'</v>
          </cell>
          <cell r="M9665" t="str">
            <v>艺术特长类</v>
          </cell>
          <cell r="N9665" t="str">
            <v>'18968758303</v>
          </cell>
          <cell r="O9665" t="str">
            <v>'18906637997</v>
          </cell>
        </row>
        <row r="9666">
          <cell r="A9666">
            <v>52106</v>
          </cell>
          <cell r="B9666" t="str">
            <v>徐亭文</v>
          </cell>
          <cell r="C9666" t="str">
            <v>'330184200206071441</v>
          </cell>
          <cell r="D9666" t="str">
            <v>杭州市</v>
          </cell>
          <cell r="E9666" t="str">
            <v>无</v>
          </cell>
          <cell r="F9666" t="str">
            <v>城市应届</v>
          </cell>
          <cell r="G9666" t="str">
            <v>女</v>
          </cell>
          <cell r="H9666" t="str">
            <v>网上缴费成功</v>
          </cell>
          <cell r="I9666" t="str">
            <v>'</v>
          </cell>
          <cell r="J9666" t="str">
            <v>已通过审核</v>
          </cell>
          <cell r="K9666" t="str">
            <v>'1091382124233</v>
          </cell>
          <cell r="L9666" t="str">
            <v>'</v>
          </cell>
          <cell r="M9666" t="str">
            <v>不申请</v>
          </cell>
          <cell r="N9666" t="str">
            <v>'057186232111</v>
          </cell>
          <cell r="O9666" t="str">
            <v>'18969008811</v>
          </cell>
        </row>
        <row r="9667">
          <cell r="A9667">
            <v>52105</v>
          </cell>
          <cell r="B9667" t="str">
            <v>胡志豪</v>
          </cell>
          <cell r="C9667" t="str">
            <v>'360982200109035517</v>
          </cell>
          <cell r="D9667" t="str">
            <v>宁波市</v>
          </cell>
          <cell r="E9667" t="str">
            <v>无</v>
          </cell>
          <cell r="F9667" t="str">
            <v>城市应届</v>
          </cell>
          <cell r="G9667" t="str">
            <v>男</v>
          </cell>
          <cell r="H9667" t="str">
            <v>未缴费</v>
          </cell>
          <cell r="I9667" t="str">
            <v>'</v>
          </cell>
          <cell r="J9667" t="str">
            <v>已通过审核</v>
          </cell>
          <cell r="K9667" t="str">
            <v>'1093180179133</v>
          </cell>
          <cell r="L9667" t="str">
            <v>'</v>
          </cell>
          <cell r="M9667" t="str">
            <v>不申请</v>
          </cell>
          <cell r="N9667" t="str">
            <v>'15336627998</v>
          </cell>
          <cell r="O9667" t="str">
            <v>'13245537398</v>
          </cell>
        </row>
        <row r="9668">
          <cell r="A9668">
            <v>52104</v>
          </cell>
          <cell r="B9668" t="str">
            <v>陈翊飞</v>
          </cell>
          <cell r="C9668" t="str">
            <v>'330103200203302314</v>
          </cell>
          <cell r="D9668" t="str">
            <v>杭州市</v>
          </cell>
          <cell r="E9668" t="str">
            <v>无</v>
          </cell>
          <cell r="F9668" t="str">
            <v>城市应届</v>
          </cell>
          <cell r="G9668" t="str">
            <v>男</v>
          </cell>
          <cell r="H9668" t="str">
            <v>网上缴费成功</v>
          </cell>
          <cell r="I9668" t="str">
            <v>'</v>
          </cell>
          <cell r="J9668" t="str">
            <v>已通过审核</v>
          </cell>
          <cell r="K9668" t="str">
            <v>'1180970570725</v>
          </cell>
          <cell r="L9668" t="str">
            <v>'</v>
          </cell>
          <cell r="M9668" t="str">
            <v>不申请</v>
          </cell>
          <cell r="N9668" t="str">
            <v>'13732256345</v>
          </cell>
          <cell r="O9668" t="str">
            <v>'13867474322</v>
          </cell>
        </row>
        <row r="9669">
          <cell r="A9669">
            <v>52103</v>
          </cell>
          <cell r="B9669" t="str">
            <v>陈康</v>
          </cell>
          <cell r="C9669" t="str">
            <v>'330327200204166117</v>
          </cell>
          <cell r="D9669" t="str">
            <v>温州市</v>
          </cell>
          <cell r="E9669" t="str">
            <v>无</v>
          </cell>
          <cell r="F9669" t="str">
            <v>城市应届</v>
          </cell>
          <cell r="G9669" t="str">
            <v>男</v>
          </cell>
          <cell r="H9669" t="str">
            <v>网上缴费成功</v>
          </cell>
          <cell r="I9669" t="str">
            <v>'</v>
          </cell>
          <cell r="J9669" t="str">
            <v>已通过审核</v>
          </cell>
          <cell r="K9669" t="str">
            <v>'1122669981574</v>
          </cell>
          <cell r="L9669" t="str">
            <v>'</v>
          </cell>
          <cell r="M9669" t="str">
            <v>不申请</v>
          </cell>
          <cell r="N9669" t="str">
            <v>'13858741030</v>
          </cell>
          <cell r="O9669" t="str">
            <v>'13858741030</v>
          </cell>
        </row>
        <row r="9670">
          <cell r="A9670">
            <v>52102</v>
          </cell>
          <cell r="B9670" t="str">
            <v>林垚鑫</v>
          </cell>
          <cell r="C9670" t="str">
            <v>'330329200207063458</v>
          </cell>
          <cell r="D9670" t="str">
            <v>金华市</v>
          </cell>
          <cell r="E9670" t="str">
            <v>无</v>
          </cell>
          <cell r="F9670" t="str">
            <v>农村应届</v>
          </cell>
          <cell r="G9670" t="str">
            <v>男</v>
          </cell>
          <cell r="H9670" t="str">
            <v>网上缴费成功</v>
          </cell>
          <cell r="I9670" t="str">
            <v>'</v>
          </cell>
          <cell r="J9670" t="str">
            <v>已通过审核</v>
          </cell>
          <cell r="K9670" t="str">
            <v>'1122343502374</v>
          </cell>
          <cell r="L9670" t="str">
            <v>'</v>
          </cell>
          <cell r="M9670" t="str">
            <v>不申请</v>
          </cell>
          <cell r="N9670" t="str">
            <v>'13967995489</v>
          </cell>
          <cell r="O9670" t="str">
            <v>'13967995489</v>
          </cell>
        </row>
        <row r="9671">
          <cell r="A9671">
            <v>52101</v>
          </cell>
          <cell r="B9671" t="str">
            <v>沈轶琳</v>
          </cell>
          <cell r="C9671" t="str">
            <v>'339005200111234823</v>
          </cell>
          <cell r="D9671" t="str">
            <v>杭州市</v>
          </cell>
          <cell r="E9671" t="str">
            <v>无</v>
          </cell>
          <cell r="F9671" t="str">
            <v>农村应届</v>
          </cell>
          <cell r="G9671" t="str">
            <v>女</v>
          </cell>
          <cell r="H9671" t="str">
            <v>网上缴费成功</v>
          </cell>
          <cell r="I9671" t="str">
            <v>'</v>
          </cell>
          <cell r="J9671" t="str">
            <v>已通过审核</v>
          </cell>
          <cell r="K9671" t="str">
            <v>'1122213628378</v>
          </cell>
          <cell r="L9671" t="str">
            <v>'</v>
          </cell>
          <cell r="M9671" t="str">
            <v>不申请</v>
          </cell>
          <cell r="N9671" t="str">
            <v>'	13685756435</v>
          </cell>
          <cell r="O9671" t="str">
            <v>'	13685756435</v>
          </cell>
        </row>
        <row r="9672">
          <cell r="A9672">
            <v>52099</v>
          </cell>
          <cell r="B9672" t="str">
            <v>朱含月</v>
          </cell>
          <cell r="C9672" t="str">
            <v>'331022200206281285</v>
          </cell>
          <cell r="D9672" t="str">
            <v>台州市</v>
          </cell>
          <cell r="E9672" t="str">
            <v>无</v>
          </cell>
          <cell r="F9672" t="str">
            <v>农村往届</v>
          </cell>
          <cell r="G9672" t="str">
            <v>女</v>
          </cell>
          <cell r="H9672" t="str">
            <v>未缴费</v>
          </cell>
          <cell r="I9672" t="str">
            <v>'</v>
          </cell>
          <cell r="J9672" t="str">
            <v>已通过审核</v>
          </cell>
          <cell r="K9672" t="str">
            <v>'108076081333</v>
          </cell>
          <cell r="L9672" t="str">
            <v>'</v>
          </cell>
          <cell r="M9672" t="str">
            <v>不申请</v>
          </cell>
          <cell r="N9672" t="str">
            <v>'139686508529</v>
          </cell>
          <cell r="O9672" t="str">
            <v>'18758689231</v>
          </cell>
        </row>
        <row r="9673">
          <cell r="A9673">
            <v>52098</v>
          </cell>
          <cell r="B9673" t="str">
            <v>冯佳悦</v>
          </cell>
          <cell r="C9673" t="str">
            <v>'330424200110171421</v>
          </cell>
          <cell r="D9673" t="str">
            <v>嘉兴市</v>
          </cell>
          <cell r="E9673" t="str">
            <v>无</v>
          </cell>
          <cell r="F9673" t="str">
            <v>农村应届</v>
          </cell>
          <cell r="G9673" t="str">
            <v>女</v>
          </cell>
          <cell r="H9673" t="str">
            <v>未缴费</v>
          </cell>
          <cell r="I9673" t="str">
            <v>'</v>
          </cell>
          <cell r="J9673" t="str">
            <v>已通过审核</v>
          </cell>
          <cell r="K9673" t="str">
            <v>'1141914821175</v>
          </cell>
          <cell r="L9673" t="str">
            <v>'</v>
          </cell>
          <cell r="M9673" t="str">
            <v>不申请</v>
          </cell>
          <cell r="N9673" t="str">
            <v>'15957342311</v>
          </cell>
          <cell r="O9673" t="str">
            <v>'17851317398</v>
          </cell>
        </row>
        <row r="9674">
          <cell r="A9674">
            <v>52097</v>
          </cell>
          <cell r="B9674" t="str">
            <v>刘蕙嘉</v>
          </cell>
          <cell r="C9674" t="str">
            <v>'330328200110300027</v>
          </cell>
          <cell r="D9674" t="str">
            <v>温州市</v>
          </cell>
          <cell r="E9674" t="str">
            <v>无</v>
          </cell>
          <cell r="F9674" t="str">
            <v>城市应届</v>
          </cell>
          <cell r="G9674" t="str">
            <v>女</v>
          </cell>
          <cell r="H9674" t="str">
            <v>网上缴费成功</v>
          </cell>
          <cell r="I9674" t="str">
            <v>'</v>
          </cell>
          <cell r="J9674" t="str">
            <v>已通过审核</v>
          </cell>
          <cell r="K9674" t="str">
            <v>'1123045787778</v>
          </cell>
          <cell r="L9674" t="str">
            <v>'</v>
          </cell>
          <cell r="M9674" t="str">
            <v>不申请</v>
          </cell>
          <cell r="N9674" t="str">
            <v>'13868677697</v>
          </cell>
          <cell r="O9674" t="str">
            <v>'13868677697</v>
          </cell>
        </row>
        <row r="9675">
          <cell r="A9675">
            <v>52096</v>
          </cell>
          <cell r="B9675" t="str">
            <v>马家辉</v>
          </cell>
          <cell r="C9675" t="str">
            <v>'330621200201102677</v>
          </cell>
          <cell r="D9675" t="str">
            <v>绍兴市</v>
          </cell>
          <cell r="E9675" t="str">
            <v>无</v>
          </cell>
          <cell r="F9675" t="str">
            <v>农村应届</v>
          </cell>
          <cell r="G9675" t="str">
            <v>男</v>
          </cell>
          <cell r="H9675" t="str">
            <v>网上缴费成功</v>
          </cell>
          <cell r="I9675" t="str">
            <v>'</v>
          </cell>
          <cell r="J9675" t="str">
            <v>已通过审核</v>
          </cell>
          <cell r="K9675" t="str">
            <v>'1179352227525</v>
          </cell>
          <cell r="L9675" t="str">
            <v>'</v>
          </cell>
          <cell r="M9675" t="str">
            <v>不申请</v>
          </cell>
          <cell r="N9675" t="str">
            <v>'13616752064</v>
          </cell>
          <cell r="O9675" t="str">
            <v>'15757389161</v>
          </cell>
        </row>
        <row r="9676">
          <cell r="A9676">
            <v>52095</v>
          </cell>
          <cell r="B9676" t="str">
            <v>鲍宏毅</v>
          </cell>
          <cell r="C9676" t="str">
            <v>'330302200203267939</v>
          </cell>
          <cell r="D9676" t="str">
            <v>温州市</v>
          </cell>
          <cell r="E9676" t="str">
            <v>无</v>
          </cell>
          <cell r="F9676" t="str">
            <v>城市应届</v>
          </cell>
          <cell r="G9676" t="str">
            <v>男</v>
          </cell>
          <cell r="H9676" t="str">
            <v>网上缴费成功</v>
          </cell>
          <cell r="I9676" t="str">
            <v>'</v>
          </cell>
          <cell r="J9676" t="str">
            <v>已通过审核</v>
          </cell>
          <cell r="K9676" t="str">
            <v>'1141542950375</v>
          </cell>
          <cell r="L9676" t="str">
            <v>'</v>
          </cell>
          <cell r="M9676" t="str">
            <v>不申请</v>
          </cell>
          <cell r="N9676" t="str">
            <v>'15857788800</v>
          </cell>
          <cell r="O9676" t="str">
            <v>'13587876032</v>
          </cell>
        </row>
        <row r="9677">
          <cell r="A9677">
            <v>52094</v>
          </cell>
          <cell r="B9677" t="str">
            <v>卢柏薏</v>
          </cell>
          <cell r="C9677" t="str">
            <v>'330225200309011287</v>
          </cell>
          <cell r="D9677" t="str">
            <v>宁波市</v>
          </cell>
          <cell r="E9677" t="str">
            <v>无</v>
          </cell>
          <cell r="F9677" t="str">
            <v>城市应届</v>
          </cell>
          <cell r="G9677" t="str">
            <v>女</v>
          </cell>
          <cell r="H9677" t="str">
            <v>网上缴费成功</v>
          </cell>
          <cell r="I9677" t="str">
            <v>'</v>
          </cell>
          <cell r="J9677" t="str">
            <v>已通过审核</v>
          </cell>
          <cell r="K9677" t="str">
            <v>'1123751025478</v>
          </cell>
          <cell r="L9677" t="str">
            <v>'</v>
          </cell>
          <cell r="M9677" t="str">
            <v>不申请</v>
          </cell>
          <cell r="N9677" t="str">
            <v>'13819861499</v>
          </cell>
          <cell r="O9677" t="str">
            <v>'13566640288</v>
          </cell>
        </row>
        <row r="9678">
          <cell r="A9678">
            <v>52093</v>
          </cell>
          <cell r="B9678" t="str">
            <v>顾佳樱</v>
          </cell>
          <cell r="C9678" t="str">
            <v>'330483200109225621</v>
          </cell>
          <cell r="D9678" t="str">
            <v>嘉兴市</v>
          </cell>
          <cell r="E9678" t="str">
            <v>无</v>
          </cell>
          <cell r="F9678" t="str">
            <v>农村应届</v>
          </cell>
          <cell r="G9678" t="str">
            <v>女</v>
          </cell>
          <cell r="H9678" t="str">
            <v>网上缴费成功</v>
          </cell>
          <cell r="I9678" t="str">
            <v>'</v>
          </cell>
          <cell r="J9678" t="str">
            <v>已通过审核</v>
          </cell>
          <cell r="K9678" t="str">
            <v>'1266597143150559234</v>
          </cell>
          <cell r="L9678" t="str">
            <v>'</v>
          </cell>
          <cell r="M9678" t="str">
            <v>不申请</v>
          </cell>
          <cell r="N9678" t="str">
            <v>'18868337881</v>
          </cell>
          <cell r="O9678" t="str">
            <v>'13511286929</v>
          </cell>
        </row>
        <row r="9679">
          <cell r="A9679">
            <v>52092</v>
          </cell>
          <cell r="B9679" t="str">
            <v>徐君广</v>
          </cell>
          <cell r="C9679" t="str">
            <v>'330382200207121752</v>
          </cell>
          <cell r="D9679" t="str">
            <v>温州市</v>
          </cell>
          <cell r="E9679" t="str">
            <v>无</v>
          </cell>
          <cell r="F9679" t="str">
            <v>农村应届</v>
          </cell>
          <cell r="G9679" t="str">
            <v>男</v>
          </cell>
          <cell r="H9679" t="str">
            <v>网上缴费成功</v>
          </cell>
          <cell r="I9679" t="str">
            <v>'</v>
          </cell>
          <cell r="J9679" t="str">
            <v>已通过审核</v>
          </cell>
          <cell r="K9679" t="str">
            <v>'1124649036878</v>
          </cell>
          <cell r="L9679" t="str">
            <v>'</v>
          </cell>
          <cell r="M9679" t="str">
            <v>不申请</v>
          </cell>
          <cell r="N9679" t="str">
            <v>'0577-1234567</v>
          </cell>
          <cell r="O9679" t="str">
            <v>'15868051256</v>
          </cell>
        </row>
        <row r="9680">
          <cell r="A9680">
            <v>52091</v>
          </cell>
          <cell r="B9680" t="str">
            <v>张兆康</v>
          </cell>
          <cell r="C9680" t="str">
            <v>'360427200112301810</v>
          </cell>
          <cell r="D9680" t="str">
            <v>金华市</v>
          </cell>
          <cell r="E9680" t="str">
            <v>无</v>
          </cell>
          <cell r="F9680" t="str">
            <v>农村应届</v>
          </cell>
          <cell r="G9680" t="str">
            <v>男</v>
          </cell>
          <cell r="H9680" t="str">
            <v>未缴费</v>
          </cell>
          <cell r="I9680" t="str">
            <v>'</v>
          </cell>
          <cell r="J9680" t="str">
            <v>已提交信息</v>
          </cell>
          <cell r="K9680" t="str">
            <v>'</v>
          </cell>
          <cell r="L9680" t="str">
            <v>'</v>
          </cell>
          <cell r="M9680" t="str">
            <v>不申请</v>
          </cell>
          <cell r="N9680" t="str">
            <v>'15088292763</v>
          </cell>
          <cell r="O9680" t="str">
            <v>'15088292763</v>
          </cell>
        </row>
        <row r="9681">
          <cell r="A9681">
            <v>52090</v>
          </cell>
          <cell r="B9681" t="str">
            <v>何珺</v>
          </cell>
          <cell r="C9681" t="str">
            <v>'340222200110250021</v>
          </cell>
          <cell r="D9681" t="str">
            <v>嘉兴市</v>
          </cell>
          <cell r="E9681" t="str">
            <v>无</v>
          </cell>
          <cell r="F9681" t="str">
            <v>城市应届</v>
          </cell>
          <cell r="G9681" t="str">
            <v>女</v>
          </cell>
          <cell r="H9681" t="str">
            <v>网上缴费成功</v>
          </cell>
          <cell r="I9681" t="str">
            <v>'</v>
          </cell>
          <cell r="J9681" t="str">
            <v>已通过审核</v>
          </cell>
          <cell r="K9681" t="str">
            <v>'1123481622178</v>
          </cell>
          <cell r="L9681" t="str">
            <v>'</v>
          </cell>
          <cell r="M9681" t="str">
            <v>不申请</v>
          </cell>
          <cell r="N9681" t="str">
            <v>'13736888720</v>
          </cell>
          <cell r="O9681" t="str">
            <v>'18767314616</v>
          </cell>
        </row>
        <row r="9682">
          <cell r="A9682">
            <v>52089</v>
          </cell>
          <cell r="B9682" t="str">
            <v>饶轶鹏</v>
          </cell>
          <cell r="C9682" t="str">
            <v>'362529200202174018</v>
          </cell>
          <cell r="D9682" t="str">
            <v>温州市</v>
          </cell>
          <cell r="E9682" t="str">
            <v>无</v>
          </cell>
          <cell r="F9682" t="str">
            <v>农村应届</v>
          </cell>
          <cell r="G9682" t="str">
            <v>男</v>
          </cell>
          <cell r="H9682" t="str">
            <v>网上缴费成功</v>
          </cell>
          <cell r="I9682" t="str">
            <v>'</v>
          </cell>
          <cell r="J9682" t="str">
            <v>已通过审核</v>
          </cell>
          <cell r="K9682" t="str">
            <v>'1124598422578</v>
          </cell>
          <cell r="L9682" t="str">
            <v>'</v>
          </cell>
          <cell r="M9682" t="str">
            <v>不申请</v>
          </cell>
          <cell r="N9682" t="str">
            <v>'18207948770</v>
          </cell>
          <cell r="O9682" t="str">
            <v>'13989775684</v>
          </cell>
        </row>
        <row r="9683">
          <cell r="A9683">
            <v>52088</v>
          </cell>
          <cell r="B9683" t="str">
            <v>张子堃</v>
          </cell>
          <cell r="C9683" t="str">
            <v>'330382200210290055</v>
          </cell>
          <cell r="D9683" t="str">
            <v>温州市</v>
          </cell>
          <cell r="E9683" t="str">
            <v>无</v>
          </cell>
          <cell r="F9683" t="str">
            <v>农村应届</v>
          </cell>
          <cell r="G9683" t="str">
            <v>男</v>
          </cell>
          <cell r="H9683" t="str">
            <v>网上缴费成功</v>
          </cell>
          <cell r="I9683" t="str">
            <v>'</v>
          </cell>
          <cell r="J9683" t="str">
            <v>已通过审核</v>
          </cell>
          <cell r="K9683" t="str">
            <v>'1177796581925</v>
          </cell>
          <cell r="L9683" t="str">
            <v>'</v>
          </cell>
          <cell r="M9683" t="str">
            <v>不申请</v>
          </cell>
          <cell r="N9683" t="str">
            <v>'13968730235</v>
          </cell>
          <cell r="O9683" t="str">
            <v>'13968730235</v>
          </cell>
        </row>
        <row r="9684">
          <cell r="A9684">
            <v>52087</v>
          </cell>
          <cell r="B9684" t="str">
            <v>王如苹</v>
          </cell>
          <cell r="C9684" t="str">
            <v>'332528200206250821</v>
          </cell>
          <cell r="D9684" t="str">
            <v>丽水市</v>
          </cell>
          <cell r="E9684" t="str">
            <v>无</v>
          </cell>
          <cell r="F9684" t="str">
            <v>农村应届</v>
          </cell>
          <cell r="G9684" t="str">
            <v>女</v>
          </cell>
          <cell r="H9684" t="str">
            <v>网上缴费成功</v>
          </cell>
          <cell r="I9684" t="str">
            <v>'</v>
          </cell>
          <cell r="J9684" t="str">
            <v>已通过审核</v>
          </cell>
          <cell r="K9684" t="str">
            <v>'1121683477674</v>
          </cell>
          <cell r="L9684" t="str">
            <v>'</v>
          </cell>
          <cell r="M9684" t="str">
            <v>不申请</v>
          </cell>
          <cell r="N9684" t="str">
            <v>'15005886249</v>
          </cell>
          <cell r="O9684" t="str">
            <v>'15057894464</v>
          </cell>
        </row>
        <row r="9685">
          <cell r="A9685">
            <v>52085</v>
          </cell>
          <cell r="B9685" t="str">
            <v>林颖慧</v>
          </cell>
          <cell r="C9685" t="str">
            <v>'330381200204273922</v>
          </cell>
          <cell r="D9685" t="str">
            <v>温州市</v>
          </cell>
          <cell r="E9685" t="str">
            <v>无</v>
          </cell>
          <cell r="F9685" t="str">
            <v>农村应届</v>
          </cell>
          <cell r="G9685" t="str">
            <v>女</v>
          </cell>
          <cell r="H9685" t="str">
            <v>未缴费</v>
          </cell>
          <cell r="I9685" t="str">
            <v>'</v>
          </cell>
          <cell r="J9685" t="str">
            <v>已提交信息</v>
          </cell>
          <cell r="K9685" t="str">
            <v>'</v>
          </cell>
          <cell r="L9685" t="str">
            <v>'</v>
          </cell>
          <cell r="M9685" t="str">
            <v>不申请</v>
          </cell>
          <cell r="N9685" t="str">
            <v>'13033625478</v>
          </cell>
          <cell r="O9685" t="str">
            <v>'13033625478</v>
          </cell>
        </row>
        <row r="9686">
          <cell r="A9686">
            <v>52084</v>
          </cell>
          <cell r="B9686" t="str">
            <v>胡曼柔</v>
          </cell>
          <cell r="C9686" t="str">
            <v>'330302200206022822</v>
          </cell>
          <cell r="D9686" t="str">
            <v>温州市</v>
          </cell>
          <cell r="E9686" t="str">
            <v>无</v>
          </cell>
          <cell r="F9686" t="str">
            <v>城市应届</v>
          </cell>
          <cell r="G9686" t="str">
            <v>女</v>
          </cell>
          <cell r="H9686" t="str">
            <v>网上缴费成功</v>
          </cell>
          <cell r="I9686" t="str">
            <v>'</v>
          </cell>
          <cell r="J9686" t="str">
            <v>已通过审核</v>
          </cell>
          <cell r="K9686" t="str">
            <v>'1122983031978</v>
          </cell>
          <cell r="L9686" t="str">
            <v>'</v>
          </cell>
          <cell r="M9686" t="str">
            <v>不申请</v>
          </cell>
          <cell r="N9686" t="str">
            <v>'13706672215</v>
          </cell>
          <cell r="O9686" t="str">
            <v>'13587611912</v>
          </cell>
        </row>
        <row r="9687">
          <cell r="A9687">
            <v>52083</v>
          </cell>
          <cell r="B9687" t="str">
            <v>何奂辰</v>
          </cell>
          <cell r="C9687" t="str">
            <v>'330902200205291011</v>
          </cell>
          <cell r="D9687" t="str">
            <v>舟山市</v>
          </cell>
          <cell r="E9687" t="str">
            <v>无</v>
          </cell>
          <cell r="F9687" t="str">
            <v>城市应届</v>
          </cell>
          <cell r="G9687" t="str">
            <v>男</v>
          </cell>
          <cell r="H9687" t="str">
            <v>网上缴费成功</v>
          </cell>
          <cell r="I9687" t="str">
            <v>'</v>
          </cell>
          <cell r="J9687" t="str">
            <v>已通过审核</v>
          </cell>
          <cell r="K9687" t="str">
            <v>'1122652924678</v>
          </cell>
          <cell r="L9687" t="str">
            <v>'</v>
          </cell>
          <cell r="M9687" t="str">
            <v>不申请</v>
          </cell>
          <cell r="N9687" t="str">
            <v>'0580-2612339</v>
          </cell>
          <cell r="O9687" t="str">
            <v>'13372597177</v>
          </cell>
        </row>
        <row r="9688">
          <cell r="A9688">
            <v>52082</v>
          </cell>
          <cell r="B9688" t="str">
            <v>廖一苇</v>
          </cell>
          <cell r="C9688" t="str">
            <v>'330327200301051725</v>
          </cell>
          <cell r="D9688" t="str">
            <v>温州市</v>
          </cell>
          <cell r="E9688" t="str">
            <v>无</v>
          </cell>
          <cell r="F9688" t="str">
            <v>城市应届</v>
          </cell>
          <cell r="G9688" t="str">
            <v>女</v>
          </cell>
          <cell r="H9688" t="str">
            <v>网上缴费成功</v>
          </cell>
          <cell r="I9688" t="str">
            <v>'</v>
          </cell>
          <cell r="J9688" t="str">
            <v>已通过审核</v>
          </cell>
          <cell r="K9688" t="str">
            <v>'1074144556427</v>
          </cell>
          <cell r="L9688" t="str">
            <v>'</v>
          </cell>
          <cell r="M9688" t="str">
            <v>不申请</v>
          </cell>
          <cell r="N9688" t="str">
            <v>'057764488008</v>
          </cell>
          <cell r="O9688" t="str">
            <v>'13868485736</v>
          </cell>
        </row>
        <row r="9689">
          <cell r="A9689">
            <v>52081</v>
          </cell>
          <cell r="B9689" t="str">
            <v>魏董杭</v>
          </cell>
          <cell r="C9689" t="str">
            <v>'330521200109141715</v>
          </cell>
          <cell r="D9689" t="str">
            <v>湖州市</v>
          </cell>
          <cell r="E9689" t="str">
            <v>无</v>
          </cell>
          <cell r="F9689" t="str">
            <v>农村应届</v>
          </cell>
          <cell r="G9689" t="str">
            <v>男</v>
          </cell>
          <cell r="H9689" t="str">
            <v>网上缴费成功</v>
          </cell>
          <cell r="I9689" t="str">
            <v>'</v>
          </cell>
          <cell r="J9689" t="str">
            <v>已通过审核</v>
          </cell>
          <cell r="K9689" t="str">
            <v>'1178026090225</v>
          </cell>
          <cell r="L9689" t="str">
            <v>'</v>
          </cell>
          <cell r="M9689" t="str">
            <v>不申请</v>
          </cell>
          <cell r="N9689" t="str">
            <v>'13706821846</v>
          </cell>
          <cell r="O9689" t="str">
            <v>'13665750107</v>
          </cell>
        </row>
        <row r="9690">
          <cell r="A9690">
            <v>52080</v>
          </cell>
          <cell r="B9690" t="str">
            <v>周骏昊</v>
          </cell>
          <cell r="C9690" t="str">
            <v>'330324200203281018</v>
          </cell>
          <cell r="D9690" t="str">
            <v>温州市</v>
          </cell>
          <cell r="E9690" t="str">
            <v>无</v>
          </cell>
          <cell r="F9690" t="str">
            <v>城市应届</v>
          </cell>
          <cell r="G9690" t="str">
            <v>男</v>
          </cell>
          <cell r="H9690" t="str">
            <v>网上缴费成功</v>
          </cell>
          <cell r="I9690" t="str">
            <v>'</v>
          </cell>
          <cell r="J9690" t="str">
            <v>已通过审核但不能免笔试</v>
          </cell>
          <cell r="K9690" t="str">
            <v>'1177638769425</v>
          </cell>
          <cell r="L9690" t="str">
            <v>'</v>
          </cell>
          <cell r="M9690" t="str">
            <v>学科特长类</v>
          </cell>
          <cell r="N9690" t="str">
            <v>'057767996711</v>
          </cell>
          <cell r="O9690" t="str">
            <v>'13695828121</v>
          </cell>
        </row>
        <row r="9691">
          <cell r="A9691">
            <v>52079</v>
          </cell>
          <cell r="B9691" t="str">
            <v>包家豪</v>
          </cell>
          <cell r="C9691" t="str">
            <v>'331022200203071274</v>
          </cell>
          <cell r="D9691" t="str">
            <v>台州市</v>
          </cell>
          <cell r="E9691" t="str">
            <v>无</v>
          </cell>
          <cell r="F9691" t="str">
            <v>城市应届</v>
          </cell>
          <cell r="G9691" t="str">
            <v>男</v>
          </cell>
          <cell r="H9691" t="str">
            <v>网上缴费成功</v>
          </cell>
          <cell r="I9691" t="str">
            <v>'</v>
          </cell>
          <cell r="J9691" t="str">
            <v>已通过审核</v>
          </cell>
          <cell r="K9691" t="str">
            <v>'1123791243478</v>
          </cell>
          <cell r="L9691" t="str">
            <v>'</v>
          </cell>
          <cell r="M9691" t="str">
            <v>不申请</v>
          </cell>
          <cell r="N9691" t="str">
            <v>'13968522235</v>
          </cell>
          <cell r="O9691" t="str">
            <v>'13968522235</v>
          </cell>
        </row>
        <row r="9692">
          <cell r="A9692">
            <v>52078</v>
          </cell>
          <cell r="B9692" t="str">
            <v>陈华勋</v>
          </cell>
          <cell r="C9692" t="str">
            <v>'330382200112251714</v>
          </cell>
          <cell r="D9692" t="str">
            <v>温州市</v>
          </cell>
          <cell r="E9692" t="str">
            <v>无</v>
          </cell>
          <cell r="F9692" t="str">
            <v>农村应届</v>
          </cell>
          <cell r="G9692" t="str">
            <v>男</v>
          </cell>
          <cell r="H9692" t="str">
            <v>未缴费</v>
          </cell>
          <cell r="I9692" t="str">
            <v>'</v>
          </cell>
          <cell r="J9692" t="str">
            <v>已通过审核</v>
          </cell>
          <cell r="K9692" t="str">
            <v>'</v>
          </cell>
          <cell r="L9692" t="str">
            <v>'</v>
          </cell>
          <cell r="M9692" t="str">
            <v>不申请</v>
          </cell>
          <cell r="N9692" t="str">
            <v>'057762856189</v>
          </cell>
          <cell r="O9692" t="str">
            <v>'18257750800</v>
          </cell>
        </row>
        <row r="9693">
          <cell r="A9693">
            <v>52077</v>
          </cell>
          <cell r="B9693" t="str">
            <v>周昌隆</v>
          </cell>
          <cell r="C9693" t="str">
            <v>'330326200208267218</v>
          </cell>
          <cell r="D9693" t="str">
            <v>温州市</v>
          </cell>
          <cell r="E9693" t="str">
            <v>无</v>
          </cell>
          <cell r="F9693" t="str">
            <v>农村应届</v>
          </cell>
          <cell r="G9693" t="str">
            <v>男</v>
          </cell>
          <cell r="H9693" t="str">
            <v>网上缴费成功</v>
          </cell>
          <cell r="I9693" t="str">
            <v>'</v>
          </cell>
          <cell r="J9693" t="str">
            <v>已通过审核</v>
          </cell>
          <cell r="K9693" t="str">
            <v>'1134691450775</v>
          </cell>
          <cell r="L9693" t="str">
            <v>'</v>
          </cell>
          <cell r="M9693" t="str">
            <v>不申请</v>
          </cell>
          <cell r="N9693" t="str">
            <v>'15825670909</v>
          </cell>
          <cell r="O9693" t="str">
            <v>'15825670909</v>
          </cell>
        </row>
        <row r="9694">
          <cell r="A9694">
            <v>52076</v>
          </cell>
          <cell r="B9694" t="str">
            <v>倪勤越</v>
          </cell>
          <cell r="C9694" t="str">
            <v>'330722200110188219</v>
          </cell>
          <cell r="D9694" t="str">
            <v>金华市</v>
          </cell>
          <cell r="E9694" t="str">
            <v>无</v>
          </cell>
          <cell r="F9694" t="str">
            <v>农村应届</v>
          </cell>
          <cell r="G9694" t="str">
            <v>男</v>
          </cell>
          <cell r="H9694" t="str">
            <v>网上缴费成功</v>
          </cell>
          <cell r="I9694" t="str">
            <v>'</v>
          </cell>
          <cell r="J9694" t="str">
            <v>已通过审核</v>
          </cell>
          <cell r="K9694" t="str">
            <v>'1123398395174</v>
          </cell>
          <cell r="L9694" t="str">
            <v>'</v>
          </cell>
          <cell r="M9694" t="str">
            <v>不申请</v>
          </cell>
          <cell r="N9694" t="str">
            <v>'18368680048</v>
          </cell>
          <cell r="O9694" t="str">
            <v>'15268688750</v>
          </cell>
        </row>
        <row r="9695">
          <cell r="A9695">
            <v>52075</v>
          </cell>
          <cell r="B9695" t="str">
            <v>钟洁雅</v>
          </cell>
          <cell r="C9695" t="str">
            <v>'330327200203236101</v>
          </cell>
          <cell r="D9695" t="str">
            <v>温州市</v>
          </cell>
          <cell r="E9695" t="str">
            <v>无</v>
          </cell>
          <cell r="F9695" t="str">
            <v>农村应届</v>
          </cell>
          <cell r="G9695" t="str">
            <v>女</v>
          </cell>
          <cell r="H9695" t="str">
            <v>网上缴费成功</v>
          </cell>
          <cell r="I9695" t="str">
            <v>'</v>
          </cell>
          <cell r="J9695" t="str">
            <v>已通过审核</v>
          </cell>
          <cell r="K9695" t="str">
            <v>'1122913411074</v>
          </cell>
          <cell r="L9695" t="str">
            <v>'</v>
          </cell>
          <cell r="M9695" t="str">
            <v>不申请</v>
          </cell>
          <cell r="N9695" t="str">
            <v>'15959982470</v>
          </cell>
          <cell r="O9695" t="str">
            <v>'15959982470</v>
          </cell>
        </row>
        <row r="9696">
          <cell r="A9696">
            <v>52074</v>
          </cell>
          <cell r="B9696" t="str">
            <v>黄耀乐</v>
          </cell>
          <cell r="C9696" t="str">
            <v>'330302200206242411</v>
          </cell>
          <cell r="D9696" t="str">
            <v>温州市</v>
          </cell>
          <cell r="E9696" t="str">
            <v>无</v>
          </cell>
          <cell r="F9696" t="str">
            <v>城市应届</v>
          </cell>
          <cell r="G9696" t="str">
            <v>男</v>
          </cell>
          <cell r="H9696" t="str">
            <v>网上缴费成功</v>
          </cell>
          <cell r="I9696" t="str">
            <v>'</v>
          </cell>
          <cell r="J9696" t="str">
            <v>已通过审核</v>
          </cell>
          <cell r="K9696" t="str">
            <v>'1123007547578</v>
          </cell>
          <cell r="L9696" t="str">
            <v>'</v>
          </cell>
          <cell r="M9696" t="str">
            <v>不申请</v>
          </cell>
          <cell r="N9696" t="str">
            <v>'13587601161</v>
          </cell>
          <cell r="O9696" t="str">
            <v>'13587601161</v>
          </cell>
        </row>
        <row r="9697">
          <cell r="A9697">
            <v>52073</v>
          </cell>
          <cell r="B9697" t="str">
            <v>王哲彬</v>
          </cell>
          <cell r="C9697" t="str">
            <v>'330621200111203036</v>
          </cell>
          <cell r="D9697" t="str">
            <v>绍兴市</v>
          </cell>
          <cell r="E9697" t="str">
            <v>无</v>
          </cell>
          <cell r="F9697" t="str">
            <v>农村应届</v>
          </cell>
          <cell r="G9697" t="str">
            <v>男</v>
          </cell>
          <cell r="H9697" t="str">
            <v>网上缴费成功</v>
          </cell>
          <cell r="I9697" t="str">
            <v>'</v>
          </cell>
          <cell r="J9697" t="str">
            <v>已通过审核</v>
          </cell>
          <cell r="K9697" t="str">
            <v>'1136834324575</v>
          </cell>
          <cell r="L9697" t="str">
            <v>'</v>
          </cell>
          <cell r="M9697" t="str">
            <v>不申请</v>
          </cell>
          <cell r="N9697" t="str">
            <v>'057584554471</v>
          </cell>
          <cell r="O9697" t="str">
            <v>'13456319126</v>
          </cell>
        </row>
        <row r="9698">
          <cell r="A9698">
            <v>52072</v>
          </cell>
          <cell r="B9698" t="str">
            <v>朱逸娇</v>
          </cell>
          <cell r="C9698" t="str">
            <v>'330382200206292824</v>
          </cell>
          <cell r="D9698" t="str">
            <v>温州市</v>
          </cell>
          <cell r="E9698" t="str">
            <v>无</v>
          </cell>
          <cell r="F9698" t="str">
            <v>农村应届</v>
          </cell>
          <cell r="G9698" t="str">
            <v>女</v>
          </cell>
          <cell r="H9698" t="str">
            <v>网上缴费成功</v>
          </cell>
          <cell r="I9698" t="str">
            <v>'</v>
          </cell>
          <cell r="J9698" t="str">
            <v>已通过审核</v>
          </cell>
          <cell r="K9698" t="str">
            <v>'1124662716878</v>
          </cell>
          <cell r="L9698" t="str">
            <v>'</v>
          </cell>
          <cell r="M9698" t="str">
            <v>不申请</v>
          </cell>
          <cell r="N9698" t="str">
            <v>'057762631638</v>
          </cell>
          <cell r="O9698" t="str">
            <v>'13646558562</v>
          </cell>
        </row>
        <row r="9699">
          <cell r="A9699">
            <v>52071</v>
          </cell>
          <cell r="B9699" t="str">
            <v>杨俊</v>
          </cell>
          <cell r="C9699" t="str">
            <v>'330327200111222132</v>
          </cell>
          <cell r="D9699" t="str">
            <v>温州市</v>
          </cell>
          <cell r="E9699" t="str">
            <v>无</v>
          </cell>
          <cell r="F9699" t="str">
            <v>农村往届</v>
          </cell>
          <cell r="G9699" t="str">
            <v>男</v>
          </cell>
          <cell r="H9699" t="str">
            <v>网上缴费成功</v>
          </cell>
          <cell r="I9699" t="str">
            <v>'</v>
          </cell>
          <cell r="J9699" t="str">
            <v>已通过审核</v>
          </cell>
          <cell r="K9699" t="str">
            <v>'1022904309532</v>
          </cell>
          <cell r="L9699" t="str">
            <v>'</v>
          </cell>
          <cell r="M9699" t="str">
            <v>不申请</v>
          </cell>
          <cell r="N9699" t="str">
            <v>'0577-1364677</v>
          </cell>
          <cell r="O9699" t="str">
            <v>'13646773605</v>
          </cell>
        </row>
        <row r="9700">
          <cell r="A9700">
            <v>52070</v>
          </cell>
          <cell r="B9700" t="str">
            <v>董林伟</v>
          </cell>
          <cell r="C9700" t="str">
            <v>'331082200112238936</v>
          </cell>
          <cell r="D9700" t="str">
            <v>台州市</v>
          </cell>
          <cell r="E9700" t="str">
            <v>无</v>
          </cell>
          <cell r="F9700" t="str">
            <v>城市应届</v>
          </cell>
          <cell r="G9700" t="str">
            <v>男</v>
          </cell>
          <cell r="H9700" t="str">
            <v>网上缴费成功</v>
          </cell>
          <cell r="I9700" t="str">
            <v>'</v>
          </cell>
          <cell r="J9700" t="str">
            <v>已通过审核</v>
          </cell>
          <cell r="K9700" t="str">
            <v>'1122833871278</v>
          </cell>
          <cell r="L9700" t="str">
            <v>'</v>
          </cell>
          <cell r="M9700" t="str">
            <v>不申请</v>
          </cell>
          <cell r="N9700" t="str">
            <v>'13030369718</v>
          </cell>
          <cell r="O9700" t="str">
            <v>'18258689982</v>
          </cell>
        </row>
        <row r="9701">
          <cell r="A9701">
            <v>52069</v>
          </cell>
          <cell r="B9701" t="str">
            <v>陈辉</v>
          </cell>
          <cell r="C9701" t="str">
            <v>'331023200111144612</v>
          </cell>
          <cell r="D9701" t="str">
            <v>台州市</v>
          </cell>
          <cell r="E9701" t="str">
            <v>无</v>
          </cell>
          <cell r="F9701" t="str">
            <v>农村应届</v>
          </cell>
          <cell r="G9701" t="str">
            <v>男</v>
          </cell>
          <cell r="H9701" t="str">
            <v>网上缴费成功</v>
          </cell>
          <cell r="I9701" t="str">
            <v>'</v>
          </cell>
          <cell r="J9701" t="str">
            <v>已通过审核</v>
          </cell>
          <cell r="K9701" t="str">
            <v>'1122801419078</v>
          </cell>
          <cell r="L9701" t="str">
            <v>'</v>
          </cell>
          <cell r="M9701" t="str">
            <v>不申请</v>
          </cell>
          <cell r="N9701" t="str">
            <v>'057683045663</v>
          </cell>
          <cell r="O9701" t="str">
            <v>'13706548135</v>
          </cell>
        </row>
        <row r="9702">
          <cell r="A9702">
            <v>52068</v>
          </cell>
          <cell r="B9702" t="str">
            <v>徐一杭</v>
          </cell>
          <cell r="C9702" t="str">
            <v>'331082200207318090</v>
          </cell>
          <cell r="D9702" t="str">
            <v>台州市</v>
          </cell>
          <cell r="E9702" t="str">
            <v>无</v>
          </cell>
          <cell r="F9702" t="str">
            <v>农村应届</v>
          </cell>
          <cell r="G9702" t="str">
            <v>男</v>
          </cell>
          <cell r="H9702" t="str">
            <v>网上缴费成功</v>
          </cell>
          <cell r="I9702" t="str">
            <v>'</v>
          </cell>
          <cell r="J9702" t="str">
            <v>已通过审核</v>
          </cell>
          <cell r="K9702" t="str">
            <v>'1139322856475</v>
          </cell>
          <cell r="L9702" t="str">
            <v>'</v>
          </cell>
          <cell r="M9702" t="str">
            <v>不申请</v>
          </cell>
          <cell r="N9702" t="str">
            <v>'057685756610</v>
          </cell>
          <cell r="O9702" t="str">
            <v>'13857695507</v>
          </cell>
        </row>
        <row r="9703">
          <cell r="A9703">
            <v>52067</v>
          </cell>
          <cell r="B9703" t="str">
            <v>郭雷扬</v>
          </cell>
          <cell r="C9703" t="str">
            <v>'330481200201231810</v>
          </cell>
          <cell r="D9703" t="str">
            <v>嘉兴市</v>
          </cell>
          <cell r="E9703" t="str">
            <v>无</v>
          </cell>
          <cell r="F9703" t="str">
            <v>农村应届</v>
          </cell>
          <cell r="G9703" t="str">
            <v>男</v>
          </cell>
          <cell r="H9703" t="str">
            <v>网上缴费成功</v>
          </cell>
          <cell r="I9703" t="str">
            <v>'</v>
          </cell>
          <cell r="J9703" t="str">
            <v>已通过审核</v>
          </cell>
          <cell r="K9703" t="str">
            <v>'1141977672475</v>
          </cell>
          <cell r="L9703" t="str">
            <v>'</v>
          </cell>
          <cell r="M9703" t="str">
            <v>不申请</v>
          </cell>
          <cell r="N9703" t="str">
            <v>'13511356520</v>
          </cell>
          <cell r="O9703" t="str">
            <v>'13575335720</v>
          </cell>
        </row>
        <row r="9704">
          <cell r="A9704">
            <v>52066</v>
          </cell>
          <cell r="B9704" t="str">
            <v>周文杰</v>
          </cell>
          <cell r="C9704" t="str">
            <v>'330105200204180630</v>
          </cell>
          <cell r="D9704" t="str">
            <v>杭州市</v>
          </cell>
          <cell r="E9704" t="str">
            <v>无</v>
          </cell>
          <cell r="F9704" t="str">
            <v>城市应届</v>
          </cell>
          <cell r="G9704" t="str">
            <v>男</v>
          </cell>
          <cell r="H9704" t="str">
            <v>网上缴费成功</v>
          </cell>
          <cell r="I9704" t="str">
            <v>'</v>
          </cell>
          <cell r="J9704" t="str">
            <v>已通过审核</v>
          </cell>
          <cell r="K9704" t="str">
            <v>'1133962897975</v>
          </cell>
          <cell r="L9704" t="str">
            <v>'</v>
          </cell>
          <cell r="M9704" t="str">
            <v>不申请</v>
          </cell>
          <cell r="N9704" t="str">
            <v>'13906523171</v>
          </cell>
          <cell r="O9704" t="str">
            <v>'13906523171</v>
          </cell>
        </row>
        <row r="9705">
          <cell r="A9705">
            <v>52065</v>
          </cell>
          <cell r="B9705" t="str">
            <v>冯鸣</v>
          </cell>
          <cell r="C9705" t="str">
            <v>'330621200211064678</v>
          </cell>
          <cell r="D9705" t="str">
            <v>绍兴市</v>
          </cell>
          <cell r="E9705" t="str">
            <v>无</v>
          </cell>
          <cell r="F9705" t="str">
            <v>城市应届</v>
          </cell>
          <cell r="G9705" t="str">
            <v>男</v>
          </cell>
          <cell r="H9705" t="str">
            <v>未缴费</v>
          </cell>
          <cell r="I9705" t="str">
            <v>'</v>
          </cell>
          <cell r="J9705" t="str">
            <v>填写信息</v>
          </cell>
          <cell r="K9705" t="str">
            <v>'</v>
          </cell>
          <cell r="L9705" t="str">
            <v>'</v>
          </cell>
          <cell r="M9705" t="str">
            <v>不申请</v>
          </cell>
          <cell r="N9705" t="str">
            <v>'</v>
          </cell>
          <cell r="O9705" t="str">
            <v>'17091552728</v>
          </cell>
        </row>
        <row r="9706">
          <cell r="A9706">
            <v>52064</v>
          </cell>
          <cell r="B9706" t="str">
            <v>朱小宇</v>
          </cell>
          <cell r="C9706" t="str">
            <v>'36233020000809713X</v>
          </cell>
          <cell r="D9706" t="str">
            <v>杭州市</v>
          </cell>
          <cell r="E9706" t="str">
            <v>无</v>
          </cell>
          <cell r="F9706" t="str">
            <v>农村往届</v>
          </cell>
          <cell r="G9706" t="str">
            <v>男</v>
          </cell>
          <cell r="H9706" t="str">
            <v>网上缴费成功</v>
          </cell>
          <cell r="I9706" t="str">
            <v>'</v>
          </cell>
          <cell r="J9706" t="str">
            <v>已通过审核</v>
          </cell>
          <cell r="K9706" t="str">
            <v>'1179417670525</v>
          </cell>
          <cell r="L9706" t="str">
            <v>'</v>
          </cell>
          <cell r="M9706" t="str">
            <v>不申请</v>
          </cell>
          <cell r="N9706" t="str">
            <v>'18367145288</v>
          </cell>
          <cell r="O9706" t="str">
            <v>'15306547156</v>
          </cell>
        </row>
        <row r="9707">
          <cell r="A9707">
            <v>52063</v>
          </cell>
          <cell r="B9707" t="str">
            <v>吴天宇</v>
          </cell>
          <cell r="C9707" t="str">
            <v>'330802200205174418</v>
          </cell>
          <cell r="D9707" t="str">
            <v>衢州市</v>
          </cell>
          <cell r="E9707" t="str">
            <v>无</v>
          </cell>
          <cell r="F9707" t="str">
            <v>城市应届</v>
          </cell>
          <cell r="G9707" t="str">
            <v>男</v>
          </cell>
          <cell r="H9707" t="str">
            <v>网上缴费成功</v>
          </cell>
          <cell r="I9707" t="str">
            <v>'</v>
          </cell>
          <cell r="J9707" t="str">
            <v>已通过审核</v>
          </cell>
          <cell r="K9707" t="str">
            <v>'1122502695978</v>
          </cell>
          <cell r="L9707" t="str">
            <v>'</v>
          </cell>
          <cell r="M9707" t="str">
            <v>不申请</v>
          </cell>
          <cell r="N9707" t="str">
            <v>'18506705818</v>
          </cell>
          <cell r="O9707" t="str">
            <v>'18506705818</v>
          </cell>
        </row>
        <row r="9708">
          <cell r="A9708">
            <v>52062</v>
          </cell>
          <cell r="B9708" t="str">
            <v>王张车儿</v>
          </cell>
          <cell r="C9708" t="str">
            <v>'33022720020211182X</v>
          </cell>
          <cell r="D9708" t="str">
            <v>宁波市</v>
          </cell>
          <cell r="E9708" t="str">
            <v>无</v>
          </cell>
          <cell r="F9708" t="str">
            <v>城市应届</v>
          </cell>
          <cell r="G9708" t="str">
            <v>女</v>
          </cell>
          <cell r="H9708" t="str">
            <v>网上缴费成功</v>
          </cell>
          <cell r="I9708" t="str">
            <v>'</v>
          </cell>
          <cell r="J9708" t="str">
            <v>已通过审核</v>
          </cell>
          <cell r="K9708" t="str">
            <v>'1122049974074</v>
          </cell>
          <cell r="L9708" t="str">
            <v>'</v>
          </cell>
          <cell r="M9708" t="str">
            <v>不申请</v>
          </cell>
          <cell r="N9708" t="str">
            <v>'057486220028</v>
          </cell>
          <cell r="O9708" t="str">
            <v>'13958215173</v>
          </cell>
        </row>
        <row r="9709">
          <cell r="A9709">
            <v>52061</v>
          </cell>
          <cell r="B9709" t="str">
            <v>宋梦诗</v>
          </cell>
          <cell r="C9709" t="str">
            <v>'330326200202203029</v>
          </cell>
          <cell r="D9709" t="str">
            <v>温州市</v>
          </cell>
          <cell r="E9709" t="str">
            <v>无</v>
          </cell>
          <cell r="F9709" t="str">
            <v>农村应届</v>
          </cell>
          <cell r="G9709" t="str">
            <v>女</v>
          </cell>
          <cell r="H9709" t="str">
            <v>网上缴费成功</v>
          </cell>
          <cell r="I9709" t="str">
            <v>'</v>
          </cell>
          <cell r="J9709" t="str">
            <v>已通过审核</v>
          </cell>
          <cell r="K9709" t="str">
            <v>'1123050371378</v>
          </cell>
          <cell r="L9709" t="str">
            <v>'</v>
          </cell>
          <cell r="M9709" t="str">
            <v>不申请</v>
          </cell>
          <cell r="N9709" t="str">
            <v>'057763637658</v>
          </cell>
          <cell r="O9709" t="str">
            <v>'13780130473</v>
          </cell>
        </row>
        <row r="9710">
          <cell r="A9710">
            <v>52060</v>
          </cell>
          <cell r="B9710" t="str">
            <v>钟天宇</v>
          </cell>
          <cell r="C9710" t="str">
            <v>'330481200203082011</v>
          </cell>
          <cell r="D9710" t="str">
            <v>嘉兴市</v>
          </cell>
          <cell r="E9710" t="str">
            <v>无</v>
          </cell>
          <cell r="F9710" t="str">
            <v>农村应届</v>
          </cell>
          <cell r="G9710" t="str">
            <v>男</v>
          </cell>
          <cell r="H9710" t="str">
            <v>网上缴费成功</v>
          </cell>
          <cell r="I9710" t="str">
            <v>'</v>
          </cell>
          <cell r="J9710" t="str">
            <v>已通过审核</v>
          </cell>
          <cell r="K9710" t="str">
            <v>'1123481616478</v>
          </cell>
          <cell r="L9710" t="str">
            <v>'</v>
          </cell>
          <cell r="M9710" t="str">
            <v>不申请</v>
          </cell>
          <cell r="N9710" t="str">
            <v>'15988323666</v>
          </cell>
          <cell r="O9710" t="str">
            <v>'13567382115</v>
          </cell>
        </row>
        <row r="9711">
          <cell r="A9711">
            <v>52059</v>
          </cell>
          <cell r="B9711" t="str">
            <v>曹鑫阳</v>
          </cell>
          <cell r="C9711" t="str">
            <v>'331004200109110035</v>
          </cell>
          <cell r="D9711" t="str">
            <v>台州市</v>
          </cell>
          <cell r="E9711" t="str">
            <v>无</v>
          </cell>
          <cell r="F9711" t="str">
            <v>城市应届</v>
          </cell>
          <cell r="G9711" t="str">
            <v>男</v>
          </cell>
          <cell r="H9711" t="str">
            <v>网上缴费成功</v>
          </cell>
          <cell r="I9711" t="str">
            <v>'</v>
          </cell>
          <cell r="J9711" t="str">
            <v>已通过审核</v>
          </cell>
          <cell r="K9711" t="str">
            <v>'1122924137478</v>
          </cell>
          <cell r="L9711" t="str">
            <v>'</v>
          </cell>
          <cell r="M9711" t="str">
            <v>不申请</v>
          </cell>
          <cell r="N9711" t="str">
            <v>'057682466260</v>
          </cell>
          <cell r="O9711" t="str">
            <v>'13676633016</v>
          </cell>
        </row>
        <row r="9712">
          <cell r="A9712">
            <v>52058</v>
          </cell>
          <cell r="B9712" t="str">
            <v>方芸</v>
          </cell>
          <cell r="C9712" t="str">
            <v>'330481200205080028</v>
          </cell>
          <cell r="D9712" t="str">
            <v>嘉兴市</v>
          </cell>
          <cell r="E9712" t="str">
            <v>无</v>
          </cell>
          <cell r="F9712" t="str">
            <v>城市应届</v>
          </cell>
          <cell r="G9712" t="str">
            <v>女</v>
          </cell>
          <cell r="H9712" t="str">
            <v>未缴费</v>
          </cell>
          <cell r="I9712" t="str">
            <v>'</v>
          </cell>
          <cell r="J9712" t="str">
            <v>填写信息</v>
          </cell>
          <cell r="K9712" t="str">
            <v>'</v>
          </cell>
          <cell r="L9712" t="str">
            <v>'</v>
          </cell>
          <cell r="M9712" t="str">
            <v>不申请</v>
          </cell>
          <cell r="N9712" t="str">
            <v>'057387080967</v>
          </cell>
          <cell r="O9712" t="str">
            <v>'18006732252</v>
          </cell>
        </row>
        <row r="9713">
          <cell r="A9713">
            <v>52057</v>
          </cell>
          <cell r="B9713" t="str">
            <v>项炳晖</v>
          </cell>
          <cell r="C9713" t="str">
            <v>'330327200108111714</v>
          </cell>
          <cell r="D9713" t="str">
            <v>温州市</v>
          </cell>
          <cell r="E9713" t="str">
            <v>无</v>
          </cell>
          <cell r="F9713" t="str">
            <v>城市应届</v>
          </cell>
          <cell r="G9713" t="str">
            <v>男</v>
          </cell>
          <cell r="H9713" t="str">
            <v>网上缴费成功</v>
          </cell>
          <cell r="I9713" t="str">
            <v>'</v>
          </cell>
          <cell r="J9713" t="str">
            <v>已通过审核</v>
          </cell>
          <cell r="K9713" t="str">
            <v>'1177641845925</v>
          </cell>
          <cell r="L9713" t="str">
            <v>'</v>
          </cell>
          <cell r="M9713" t="str">
            <v>不申请</v>
          </cell>
          <cell r="N9713" t="str">
            <v>'057764211388</v>
          </cell>
          <cell r="O9713" t="str">
            <v>'13916308831</v>
          </cell>
        </row>
        <row r="9714">
          <cell r="A9714">
            <v>52056</v>
          </cell>
          <cell r="B9714" t="str">
            <v>金晓晓</v>
          </cell>
          <cell r="C9714" t="str">
            <v>'330382200110195771</v>
          </cell>
          <cell r="D9714" t="str">
            <v>温州市</v>
          </cell>
          <cell r="E9714" t="str">
            <v>无</v>
          </cell>
          <cell r="F9714" t="str">
            <v>农村应届</v>
          </cell>
          <cell r="G9714" t="str">
            <v>男</v>
          </cell>
          <cell r="H9714" t="str">
            <v>网上缴费成功</v>
          </cell>
          <cell r="I9714" t="str">
            <v>'</v>
          </cell>
          <cell r="J9714" t="str">
            <v>已通过审核</v>
          </cell>
          <cell r="K9714" t="str">
            <v>'1135095203375</v>
          </cell>
          <cell r="L9714" t="str">
            <v>'</v>
          </cell>
          <cell r="M9714" t="str">
            <v>不申请</v>
          </cell>
          <cell r="N9714" t="str">
            <v>'18367860067</v>
          </cell>
          <cell r="O9714" t="str">
            <v>'18367860067</v>
          </cell>
        </row>
        <row r="9715">
          <cell r="A9715">
            <v>52055</v>
          </cell>
          <cell r="B9715" t="str">
            <v>高树涛</v>
          </cell>
          <cell r="C9715" t="str">
            <v>'330326200204211831</v>
          </cell>
          <cell r="D9715" t="str">
            <v>温州市</v>
          </cell>
          <cell r="E9715" t="str">
            <v>无</v>
          </cell>
          <cell r="F9715" t="str">
            <v>农村应届</v>
          </cell>
          <cell r="G9715" t="str">
            <v>男</v>
          </cell>
          <cell r="H9715" t="str">
            <v>网上缴费成功</v>
          </cell>
          <cell r="I9715" t="str">
            <v>'</v>
          </cell>
          <cell r="J9715" t="str">
            <v>已通过审核</v>
          </cell>
          <cell r="K9715" t="str">
            <v>'1134205778675</v>
          </cell>
          <cell r="L9715" t="str">
            <v>'</v>
          </cell>
          <cell r="M9715" t="str">
            <v>不申请</v>
          </cell>
          <cell r="N9715" t="str">
            <v>'13282887629</v>
          </cell>
          <cell r="O9715" t="str">
            <v>'13057916556</v>
          </cell>
        </row>
        <row r="9716">
          <cell r="A9716">
            <v>52054</v>
          </cell>
          <cell r="B9716" t="str">
            <v>夏涛</v>
          </cell>
          <cell r="C9716" t="str">
            <v>'330329200111125036</v>
          </cell>
          <cell r="D9716" t="str">
            <v>温州市</v>
          </cell>
          <cell r="E9716" t="str">
            <v>无</v>
          </cell>
          <cell r="F9716" t="str">
            <v>农村应届</v>
          </cell>
          <cell r="G9716" t="str">
            <v>男</v>
          </cell>
          <cell r="H9716" t="str">
            <v>未缴费</v>
          </cell>
          <cell r="I9716" t="str">
            <v>'</v>
          </cell>
          <cell r="J9716" t="str">
            <v>填写信息</v>
          </cell>
          <cell r="K9716" t="str">
            <v>'</v>
          </cell>
          <cell r="L9716" t="str">
            <v>'</v>
          </cell>
          <cell r="M9716" t="str">
            <v>不申请</v>
          </cell>
          <cell r="N9716" t="str">
            <v>'15257781599</v>
          </cell>
          <cell r="O9716" t="str">
            <v>'13738709833</v>
          </cell>
        </row>
        <row r="9717">
          <cell r="A9717">
            <v>52053</v>
          </cell>
          <cell r="B9717" t="str">
            <v>陈翰墨</v>
          </cell>
          <cell r="C9717" t="str">
            <v>'330381200110182210</v>
          </cell>
          <cell r="D9717" t="str">
            <v>温州市</v>
          </cell>
          <cell r="E9717" t="str">
            <v>无</v>
          </cell>
          <cell r="F9717" t="str">
            <v>城市应届</v>
          </cell>
          <cell r="G9717" t="str">
            <v>男</v>
          </cell>
          <cell r="H9717" t="str">
            <v>网上缴费成功</v>
          </cell>
          <cell r="I9717" t="str">
            <v>'</v>
          </cell>
          <cell r="J9717" t="str">
            <v>已通过审核</v>
          </cell>
          <cell r="K9717" t="str">
            <v>'1122776942474</v>
          </cell>
          <cell r="L9717" t="str">
            <v>'</v>
          </cell>
          <cell r="M9717" t="str">
            <v>不申请</v>
          </cell>
          <cell r="N9717" t="str">
            <v>'057765529708</v>
          </cell>
          <cell r="O9717" t="str">
            <v>'13806810086</v>
          </cell>
        </row>
        <row r="9718">
          <cell r="A9718">
            <v>52052</v>
          </cell>
          <cell r="B9718" t="str">
            <v>孙浩然</v>
          </cell>
          <cell r="C9718" t="str">
            <v>'330324200201010011</v>
          </cell>
          <cell r="D9718" t="str">
            <v>温州市</v>
          </cell>
          <cell r="E9718" t="str">
            <v>无</v>
          </cell>
          <cell r="F9718" t="str">
            <v>城市应届</v>
          </cell>
          <cell r="G9718" t="str">
            <v>男</v>
          </cell>
          <cell r="H9718" t="str">
            <v>未缴费</v>
          </cell>
          <cell r="I9718" t="str">
            <v>'</v>
          </cell>
          <cell r="J9718" t="str">
            <v>填写信息</v>
          </cell>
          <cell r="K9718" t="str">
            <v>'</v>
          </cell>
          <cell r="L9718" t="str">
            <v>'</v>
          </cell>
          <cell r="M9718" t="str">
            <v>不申请</v>
          </cell>
          <cell r="N9718" t="str">
            <v>'</v>
          </cell>
          <cell r="O9718" t="str">
            <v>'13122420714</v>
          </cell>
        </row>
        <row r="9719">
          <cell r="A9719">
            <v>52051</v>
          </cell>
          <cell r="B9719" t="str">
            <v>薛颖颖</v>
          </cell>
          <cell r="C9719" t="str">
            <v>'330302200203045922</v>
          </cell>
          <cell r="D9719" t="str">
            <v>温州市</v>
          </cell>
          <cell r="E9719" t="str">
            <v>无</v>
          </cell>
          <cell r="F9719" t="str">
            <v>农村应届</v>
          </cell>
          <cell r="G9719" t="str">
            <v>女</v>
          </cell>
          <cell r="H9719" t="str">
            <v>网上缴费成功</v>
          </cell>
          <cell r="I9719" t="str">
            <v>'</v>
          </cell>
          <cell r="J9719" t="str">
            <v>已通过审核</v>
          </cell>
          <cell r="K9719" t="str">
            <v>'1135417903675</v>
          </cell>
          <cell r="L9719" t="str">
            <v>'</v>
          </cell>
          <cell r="M9719" t="str">
            <v>不申请</v>
          </cell>
          <cell r="N9719" t="str">
            <v>'13057911586</v>
          </cell>
          <cell r="O9719" t="str">
            <v>'13004703160</v>
          </cell>
        </row>
        <row r="9720">
          <cell r="A9720">
            <v>52050</v>
          </cell>
          <cell r="B9720" t="str">
            <v>黄荣</v>
          </cell>
          <cell r="C9720" t="str">
            <v>'330481200111041810</v>
          </cell>
          <cell r="D9720" t="str">
            <v>嘉兴市</v>
          </cell>
          <cell r="E9720" t="str">
            <v>无</v>
          </cell>
          <cell r="F9720" t="str">
            <v>城市应届</v>
          </cell>
          <cell r="G9720" t="str">
            <v>男</v>
          </cell>
          <cell r="H9720" t="str">
            <v>网上缴费成功</v>
          </cell>
          <cell r="I9720" t="str">
            <v>'</v>
          </cell>
          <cell r="J9720" t="str">
            <v>已通过审核</v>
          </cell>
          <cell r="K9720" t="str">
            <v>'1123136146978</v>
          </cell>
          <cell r="L9720" t="str">
            <v>'</v>
          </cell>
          <cell r="M9720" t="str">
            <v>不申请</v>
          </cell>
          <cell r="N9720" t="str">
            <v>'13456228187</v>
          </cell>
          <cell r="O9720" t="str">
            <v>'13906734744</v>
          </cell>
        </row>
        <row r="9721">
          <cell r="A9721">
            <v>52049</v>
          </cell>
          <cell r="B9721" t="str">
            <v>谢睿祺</v>
          </cell>
          <cell r="C9721" t="str">
            <v>'430522200210093893</v>
          </cell>
          <cell r="D9721" t="str">
            <v>温州市</v>
          </cell>
          <cell r="E9721" t="str">
            <v>无</v>
          </cell>
          <cell r="F9721" t="str">
            <v>农村应届</v>
          </cell>
          <cell r="G9721" t="str">
            <v>男</v>
          </cell>
          <cell r="H9721" t="str">
            <v>网上缴费成功</v>
          </cell>
          <cell r="I9721" t="str">
            <v>'</v>
          </cell>
          <cell r="J9721" t="str">
            <v>已通过审核</v>
          </cell>
          <cell r="K9721" t="str">
            <v>'1134569291475</v>
          </cell>
          <cell r="L9721" t="str">
            <v>'</v>
          </cell>
          <cell r="M9721" t="str">
            <v>不申请</v>
          </cell>
          <cell r="N9721" t="str">
            <v>'13625872569</v>
          </cell>
          <cell r="O9721" t="str">
            <v>'13625872569</v>
          </cell>
        </row>
        <row r="9722">
          <cell r="A9722">
            <v>52048</v>
          </cell>
          <cell r="B9722" t="str">
            <v>金开源</v>
          </cell>
          <cell r="C9722" t="str">
            <v>'331082200111090036</v>
          </cell>
          <cell r="D9722" t="str">
            <v>温州市</v>
          </cell>
          <cell r="E9722" t="str">
            <v>无</v>
          </cell>
          <cell r="F9722" t="str">
            <v>城市应届</v>
          </cell>
          <cell r="G9722" t="str">
            <v>男</v>
          </cell>
          <cell r="H9722" t="str">
            <v>网上缴费成功</v>
          </cell>
          <cell r="I9722" t="str">
            <v>'</v>
          </cell>
          <cell r="J9722" t="str">
            <v>已通过审核</v>
          </cell>
          <cell r="K9722" t="str">
            <v>'1122833867278</v>
          </cell>
          <cell r="L9722" t="str">
            <v>'</v>
          </cell>
          <cell r="M9722" t="str">
            <v>不申请</v>
          </cell>
          <cell r="N9722" t="str">
            <v>'057689119196</v>
          </cell>
          <cell r="O9722" t="str">
            <v>'13806562386</v>
          </cell>
        </row>
        <row r="9723">
          <cell r="A9723">
            <v>52047</v>
          </cell>
          <cell r="B9723" t="str">
            <v>张恩瑞</v>
          </cell>
          <cell r="C9723" t="str">
            <v>'330304200110041538</v>
          </cell>
          <cell r="D9723" t="str">
            <v>温州市</v>
          </cell>
          <cell r="E9723" t="str">
            <v>无</v>
          </cell>
          <cell r="F9723" t="str">
            <v>农村应届</v>
          </cell>
          <cell r="G9723" t="str">
            <v>男</v>
          </cell>
          <cell r="H9723" t="str">
            <v>网上缴费成功</v>
          </cell>
          <cell r="I9723" t="str">
            <v>'</v>
          </cell>
          <cell r="J9723" t="str">
            <v>已通过审核</v>
          </cell>
          <cell r="K9723" t="str">
            <v>'1123090838178</v>
          </cell>
          <cell r="L9723" t="str">
            <v>'</v>
          </cell>
          <cell r="M9723" t="str">
            <v>不申请</v>
          </cell>
          <cell r="N9723" t="str">
            <v>'15869638799</v>
          </cell>
          <cell r="O9723" t="str">
            <v>'15869638799</v>
          </cell>
        </row>
        <row r="9724">
          <cell r="A9724">
            <v>52046</v>
          </cell>
          <cell r="B9724" t="str">
            <v>曾幸</v>
          </cell>
          <cell r="C9724" t="str">
            <v>'452227200207141218</v>
          </cell>
          <cell r="D9724" t="str">
            <v>宁波市</v>
          </cell>
          <cell r="E9724" t="str">
            <v>无</v>
          </cell>
          <cell r="F9724" t="str">
            <v>城市应届</v>
          </cell>
          <cell r="G9724" t="str">
            <v>男</v>
          </cell>
          <cell r="H9724" t="str">
            <v>未缴费</v>
          </cell>
          <cell r="I9724" t="str">
            <v>'</v>
          </cell>
          <cell r="J9724" t="str">
            <v>已通过审核</v>
          </cell>
          <cell r="K9724" t="str">
            <v>'1140304510975</v>
          </cell>
          <cell r="L9724" t="str">
            <v>'</v>
          </cell>
          <cell r="M9724" t="str">
            <v>不申请</v>
          </cell>
          <cell r="N9724" t="str">
            <v>'13757488966</v>
          </cell>
          <cell r="O9724" t="str">
            <v>'13757488966</v>
          </cell>
        </row>
        <row r="9725">
          <cell r="A9725">
            <v>52045</v>
          </cell>
          <cell r="B9725" t="str">
            <v>陈亮汶</v>
          </cell>
          <cell r="C9725" t="str">
            <v>'360123200112100013</v>
          </cell>
          <cell r="D9725" t="str">
            <v>嘉兴市</v>
          </cell>
          <cell r="E9725" t="str">
            <v>无</v>
          </cell>
          <cell r="F9725" t="str">
            <v>农村往届</v>
          </cell>
          <cell r="G9725" t="str">
            <v>男</v>
          </cell>
          <cell r="H9725" t="str">
            <v>网上缴费成功</v>
          </cell>
          <cell r="I9725" t="str">
            <v>'</v>
          </cell>
          <cell r="J9725" t="str">
            <v>已通过审核</v>
          </cell>
          <cell r="K9725" t="str">
            <v>'1141977673875</v>
          </cell>
          <cell r="L9725" t="str">
            <v>'</v>
          </cell>
          <cell r="M9725" t="str">
            <v>不申请</v>
          </cell>
          <cell r="N9725" t="str">
            <v>'13567376786</v>
          </cell>
          <cell r="O9725" t="str">
            <v>'13345734347</v>
          </cell>
        </row>
        <row r="9726">
          <cell r="A9726">
            <v>52044</v>
          </cell>
          <cell r="B9726" t="str">
            <v>施皓翔</v>
          </cell>
          <cell r="C9726" t="str">
            <v>'330203200204011813</v>
          </cell>
          <cell r="D9726" t="str">
            <v>宁波市</v>
          </cell>
          <cell r="E9726" t="str">
            <v>无</v>
          </cell>
          <cell r="F9726" t="str">
            <v>城市应届</v>
          </cell>
          <cell r="G9726" t="str">
            <v>男</v>
          </cell>
          <cell r="H9726" t="str">
            <v>网上缴费成功</v>
          </cell>
          <cell r="I9726" t="str">
            <v>'</v>
          </cell>
          <cell r="J9726" t="str">
            <v>已通过审核</v>
          </cell>
          <cell r="K9726" t="str">
            <v>'1189916420873</v>
          </cell>
          <cell r="L9726" t="str">
            <v>'</v>
          </cell>
          <cell r="M9726" t="str">
            <v>不申请</v>
          </cell>
          <cell r="N9726" t="str">
            <v>'057487320626</v>
          </cell>
          <cell r="O9726" t="str">
            <v>'13615885696</v>
          </cell>
        </row>
        <row r="9727">
          <cell r="A9727">
            <v>52043</v>
          </cell>
          <cell r="B9727" t="str">
            <v>陈飞扬</v>
          </cell>
          <cell r="C9727" t="str">
            <v>'330211200207114535</v>
          </cell>
          <cell r="D9727" t="str">
            <v>宁波市</v>
          </cell>
          <cell r="E9727" t="str">
            <v>无</v>
          </cell>
          <cell r="F9727" t="str">
            <v>农村应届</v>
          </cell>
          <cell r="G9727" t="str">
            <v>男</v>
          </cell>
          <cell r="H9727" t="str">
            <v>网上缴费成功</v>
          </cell>
          <cell r="I9727" t="str">
            <v>'</v>
          </cell>
          <cell r="J9727" t="str">
            <v>已通过审核</v>
          </cell>
          <cell r="K9727" t="str">
            <v>'1123792238878</v>
          </cell>
          <cell r="L9727" t="str">
            <v>'</v>
          </cell>
          <cell r="M9727" t="str">
            <v>不申请</v>
          </cell>
          <cell r="N9727" t="str">
            <v>'13586830066</v>
          </cell>
          <cell r="O9727" t="str">
            <v>'17857434300</v>
          </cell>
        </row>
        <row r="9728">
          <cell r="A9728">
            <v>52042</v>
          </cell>
          <cell r="B9728" t="str">
            <v>张若昕</v>
          </cell>
          <cell r="C9728" t="str">
            <v>'330327200107230041</v>
          </cell>
          <cell r="D9728" t="str">
            <v>温州市</v>
          </cell>
          <cell r="E9728" t="str">
            <v>无</v>
          </cell>
          <cell r="F9728" t="str">
            <v>城市往届</v>
          </cell>
          <cell r="G9728" t="str">
            <v>女</v>
          </cell>
          <cell r="H9728" t="str">
            <v>未缴费</v>
          </cell>
          <cell r="I9728" t="str">
            <v>'</v>
          </cell>
          <cell r="J9728" t="str">
            <v>未通过审核</v>
          </cell>
          <cell r="K9728" t="str">
            <v>'1122913386574</v>
          </cell>
          <cell r="L9728" t="str">
            <v>'</v>
          </cell>
          <cell r="M9728" t="str">
            <v>体育特长类</v>
          </cell>
          <cell r="N9728" t="str">
            <v>'15558737232</v>
          </cell>
          <cell r="O9728" t="str">
            <v>'13858767596</v>
          </cell>
        </row>
        <row r="9729">
          <cell r="A9729">
            <v>52041</v>
          </cell>
          <cell r="B9729" t="str">
            <v>何子彦</v>
          </cell>
          <cell r="C9729" t="str">
            <v>'330327200207146218</v>
          </cell>
          <cell r="D9729" t="str">
            <v>温州市</v>
          </cell>
          <cell r="E9729" t="str">
            <v>无</v>
          </cell>
          <cell r="F9729" t="str">
            <v>城市应届</v>
          </cell>
          <cell r="G9729" t="str">
            <v>男</v>
          </cell>
          <cell r="H9729" t="str">
            <v>网上缴费成功</v>
          </cell>
          <cell r="I9729" t="str">
            <v>'</v>
          </cell>
          <cell r="J9729" t="str">
            <v>已通过审核</v>
          </cell>
          <cell r="K9729" t="str">
            <v>'1122913412374</v>
          </cell>
          <cell r="L9729" t="str">
            <v>'</v>
          </cell>
          <cell r="M9729" t="str">
            <v>不申请</v>
          </cell>
          <cell r="N9729" t="str">
            <v>'18805876116</v>
          </cell>
          <cell r="O9729" t="str">
            <v>'13757710030</v>
          </cell>
        </row>
        <row r="9730">
          <cell r="A9730">
            <v>52040</v>
          </cell>
          <cell r="B9730" t="str">
            <v>胡诗恒</v>
          </cell>
          <cell r="C9730" t="str">
            <v>'330602200110081031</v>
          </cell>
          <cell r="D9730" t="str">
            <v>绍兴市</v>
          </cell>
          <cell r="E9730" t="str">
            <v>无</v>
          </cell>
          <cell r="F9730" t="str">
            <v>城市应届</v>
          </cell>
          <cell r="G9730" t="str">
            <v>男</v>
          </cell>
          <cell r="H9730" t="str">
            <v>网上缴费成功</v>
          </cell>
          <cell r="I9730" t="str">
            <v>'</v>
          </cell>
          <cell r="J9730" t="str">
            <v>已通过审核</v>
          </cell>
          <cell r="K9730" t="str">
            <v>'1123883684078</v>
          </cell>
          <cell r="L9730" t="str">
            <v>'</v>
          </cell>
          <cell r="M9730" t="str">
            <v>不申请</v>
          </cell>
          <cell r="N9730" t="str">
            <v>'057585118058</v>
          </cell>
          <cell r="O9730" t="str">
            <v>'15325852271</v>
          </cell>
        </row>
        <row r="9731">
          <cell r="A9731">
            <v>52039</v>
          </cell>
          <cell r="B9731" t="str">
            <v>曹卓予</v>
          </cell>
          <cell r="C9731" t="str">
            <v>'330602200207051533</v>
          </cell>
          <cell r="D9731" t="str">
            <v>绍兴市</v>
          </cell>
          <cell r="E9731" t="str">
            <v>无</v>
          </cell>
          <cell r="F9731" t="str">
            <v>城市应届</v>
          </cell>
          <cell r="G9731" t="str">
            <v>男</v>
          </cell>
          <cell r="H9731" t="str">
            <v>网上缴费成功</v>
          </cell>
          <cell r="I9731" t="str">
            <v>'</v>
          </cell>
          <cell r="J9731" t="str">
            <v>已通过审核但不能免笔试</v>
          </cell>
          <cell r="K9731" t="str">
            <v>'1180044719725</v>
          </cell>
          <cell r="L9731" t="str">
            <v>'</v>
          </cell>
          <cell r="M9731" t="str">
            <v>学科特长类</v>
          </cell>
          <cell r="N9731" t="str">
            <v>'057588055259</v>
          </cell>
          <cell r="O9731" t="str">
            <v>'13967506737</v>
          </cell>
        </row>
        <row r="9732">
          <cell r="A9732">
            <v>52038</v>
          </cell>
          <cell r="B9732" t="str">
            <v>裘鼎城</v>
          </cell>
          <cell r="C9732" t="str">
            <v>'331082200205031870</v>
          </cell>
          <cell r="D9732" t="str">
            <v>台州市</v>
          </cell>
          <cell r="E9732" t="str">
            <v>无</v>
          </cell>
          <cell r="F9732" t="str">
            <v>农村应届</v>
          </cell>
          <cell r="G9732" t="str">
            <v>男</v>
          </cell>
          <cell r="H9732" t="str">
            <v>网上缴费成功</v>
          </cell>
          <cell r="I9732" t="str">
            <v>'</v>
          </cell>
          <cell r="J9732" t="str">
            <v>已通过审核</v>
          </cell>
          <cell r="K9732" t="str">
            <v>'1122189414574</v>
          </cell>
          <cell r="L9732" t="str">
            <v>'</v>
          </cell>
          <cell r="M9732" t="str">
            <v>不申请</v>
          </cell>
          <cell r="N9732" t="str">
            <v>'13454698005</v>
          </cell>
          <cell r="O9732" t="str">
            <v>'13396767071</v>
          </cell>
        </row>
        <row r="9733">
          <cell r="A9733">
            <v>52037</v>
          </cell>
          <cell r="B9733" t="str">
            <v>滕孜荣</v>
          </cell>
          <cell r="C9733" t="str">
            <v>'330204200203210032</v>
          </cell>
          <cell r="D9733" t="str">
            <v>宁波市</v>
          </cell>
          <cell r="E9733" t="str">
            <v>无</v>
          </cell>
          <cell r="F9733" t="str">
            <v>城市应届</v>
          </cell>
          <cell r="G9733" t="str">
            <v>男</v>
          </cell>
          <cell r="H9733" t="str">
            <v>网上缴费成功</v>
          </cell>
          <cell r="I9733" t="str">
            <v>'</v>
          </cell>
          <cell r="J9733" t="str">
            <v>已通过审核</v>
          </cell>
          <cell r="K9733" t="str">
            <v>'1124673060278</v>
          </cell>
          <cell r="L9733" t="str">
            <v>'</v>
          </cell>
          <cell r="M9733" t="str">
            <v>不申请</v>
          </cell>
          <cell r="N9733" t="str">
            <v>'057487774912</v>
          </cell>
          <cell r="O9733" t="str">
            <v>'13857471440</v>
          </cell>
        </row>
        <row r="9734">
          <cell r="A9734">
            <v>52036</v>
          </cell>
          <cell r="B9734" t="str">
            <v>冯滨倩</v>
          </cell>
          <cell r="C9734" t="str">
            <v>'330327200108210026</v>
          </cell>
          <cell r="D9734" t="str">
            <v>温州市</v>
          </cell>
          <cell r="E9734" t="str">
            <v>无</v>
          </cell>
          <cell r="F9734" t="str">
            <v>农村应届</v>
          </cell>
          <cell r="G9734" t="str">
            <v>女</v>
          </cell>
          <cell r="H9734" t="str">
            <v>网上缴费成功</v>
          </cell>
          <cell r="I9734" t="str">
            <v>'</v>
          </cell>
          <cell r="J9734" t="str">
            <v>已通过审核</v>
          </cell>
          <cell r="K9734" t="str">
            <v>'1178188898525</v>
          </cell>
          <cell r="L9734" t="str">
            <v>'</v>
          </cell>
          <cell r="M9734" t="str">
            <v>不申请</v>
          </cell>
          <cell r="N9734" t="str">
            <v>'15158743672</v>
          </cell>
          <cell r="O9734" t="str">
            <v>'13738387156</v>
          </cell>
        </row>
        <row r="9735">
          <cell r="A9735">
            <v>52035</v>
          </cell>
          <cell r="B9735" t="str">
            <v>吴昊天</v>
          </cell>
          <cell r="C9735" t="str">
            <v>'330481200111200017</v>
          </cell>
          <cell r="D9735" t="str">
            <v>嘉兴市</v>
          </cell>
          <cell r="E9735" t="str">
            <v>无</v>
          </cell>
          <cell r="F9735" t="str">
            <v>城市应届</v>
          </cell>
          <cell r="G9735" t="str">
            <v>男</v>
          </cell>
          <cell r="H9735" t="str">
            <v>网上缴费成功</v>
          </cell>
          <cell r="I9735" t="str">
            <v>'</v>
          </cell>
          <cell r="J9735" t="str">
            <v>已通过审核并免笔试</v>
          </cell>
          <cell r="K9735" t="str">
            <v>'1141924511175</v>
          </cell>
          <cell r="L9735" t="str">
            <v>'</v>
          </cell>
          <cell r="M9735" t="str">
            <v>学科特长类</v>
          </cell>
          <cell r="N9735" t="str">
            <v>'13511307373</v>
          </cell>
          <cell r="O9735" t="str">
            <v>'15757311975</v>
          </cell>
        </row>
        <row r="9736">
          <cell r="A9736">
            <v>52034</v>
          </cell>
          <cell r="B9736" t="str">
            <v>钟鑫</v>
          </cell>
          <cell r="C9736" t="str">
            <v>'511527200108301839</v>
          </cell>
          <cell r="D9736" t="str">
            <v>嘉兴市</v>
          </cell>
          <cell r="E9736" t="str">
            <v>无</v>
          </cell>
          <cell r="F9736" t="str">
            <v>城市应届</v>
          </cell>
          <cell r="G9736" t="str">
            <v>男</v>
          </cell>
          <cell r="H9736" t="str">
            <v>网上缴费成功</v>
          </cell>
          <cell r="I9736" t="str">
            <v>'</v>
          </cell>
          <cell r="J9736" t="str">
            <v>已通过审核</v>
          </cell>
          <cell r="K9736" t="str">
            <v>'1123481633778</v>
          </cell>
          <cell r="L9736" t="str">
            <v>'</v>
          </cell>
          <cell r="M9736" t="str">
            <v>不申请</v>
          </cell>
          <cell r="N9736" t="str">
            <v>'13586471988</v>
          </cell>
          <cell r="O9736" t="str">
            <v>'15706740996</v>
          </cell>
        </row>
        <row r="9737">
          <cell r="A9737">
            <v>52033</v>
          </cell>
          <cell r="B9737" t="str">
            <v>徐北楠</v>
          </cell>
          <cell r="C9737" t="str">
            <v>'330881200207115740</v>
          </cell>
          <cell r="D9737" t="str">
            <v>衢州市</v>
          </cell>
          <cell r="E9737" t="str">
            <v>无</v>
          </cell>
          <cell r="F9737" t="str">
            <v>农村应届</v>
          </cell>
          <cell r="G9737" t="str">
            <v>女</v>
          </cell>
          <cell r="H9737" t="str">
            <v>网上缴费成功</v>
          </cell>
          <cell r="I9737" t="str">
            <v>'</v>
          </cell>
          <cell r="J9737" t="str">
            <v>已通过审核</v>
          </cell>
          <cell r="K9737" t="str">
            <v>'1122528328578</v>
          </cell>
          <cell r="L9737" t="str">
            <v>'</v>
          </cell>
          <cell r="M9737" t="str">
            <v>不申请</v>
          </cell>
          <cell r="N9737" t="str">
            <v>'15957043036</v>
          </cell>
          <cell r="O9737" t="str">
            <v>'13831451899</v>
          </cell>
        </row>
        <row r="9738">
          <cell r="A9738">
            <v>52032</v>
          </cell>
          <cell r="B9738" t="str">
            <v>吴百耕</v>
          </cell>
          <cell r="C9738" t="str">
            <v>'330302200112087916</v>
          </cell>
          <cell r="D9738" t="str">
            <v>温州市</v>
          </cell>
          <cell r="E9738" t="str">
            <v>无</v>
          </cell>
          <cell r="F9738" t="str">
            <v>城市应届</v>
          </cell>
          <cell r="G9738" t="str">
            <v>男</v>
          </cell>
          <cell r="H9738" t="str">
            <v>网上缴费成功</v>
          </cell>
          <cell r="I9738" t="str">
            <v>'</v>
          </cell>
          <cell r="J9738" t="str">
            <v>已通过审核</v>
          </cell>
          <cell r="K9738" t="str">
            <v>'1019255403730</v>
          </cell>
          <cell r="L9738" t="str">
            <v>'</v>
          </cell>
          <cell r="M9738" t="str">
            <v>不申请</v>
          </cell>
          <cell r="N9738" t="str">
            <v>'13587666118</v>
          </cell>
          <cell r="O9738" t="str">
            <v>'13587666118</v>
          </cell>
        </row>
        <row r="9739">
          <cell r="A9739">
            <v>52031</v>
          </cell>
          <cell r="B9739" t="str">
            <v>赵泽浩</v>
          </cell>
          <cell r="C9739" t="str">
            <v>'33900520010925469X</v>
          </cell>
          <cell r="D9739" t="str">
            <v>杭州市</v>
          </cell>
          <cell r="E9739" t="str">
            <v>无</v>
          </cell>
          <cell r="F9739" t="str">
            <v>农村应届</v>
          </cell>
          <cell r="G9739" t="str">
            <v>男</v>
          </cell>
          <cell r="H9739" t="str">
            <v>网上缴费成功</v>
          </cell>
          <cell r="I9739" t="str">
            <v>'</v>
          </cell>
          <cell r="J9739" t="str">
            <v>已通过审核</v>
          </cell>
          <cell r="K9739" t="str">
            <v>'1122290136478</v>
          </cell>
          <cell r="L9739" t="str">
            <v>'</v>
          </cell>
          <cell r="M9739" t="str">
            <v>不申请</v>
          </cell>
          <cell r="N9739" t="str">
            <v>'15158110326</v>
          </cell>
          <cell r="O9739" t="str">
            <v>'15158110326</v>
          </cell>
        </row>
        <row r="9740">
          <cell r="A9740">
            <v>52030</v>
          </cell>
          <cell r="B9740" t="str">
            <v>杨奕暄</v>
          </cell>
          <cell r="C9740" t="str">
            <v>'330902200109199223</v>
          </cell>
          <cell r="D9740" t="str">
            <v>舟山市</v>
          </cell>
          <cell r="E9740" t="str">
            <v>无</v>
          </cell>
          <cell r="F9740" t="str">
            <v>城市应届</v>
          </cell>
          <cell r="G9740" t="str">
            <v>女</v>
          </cell>
          <cell r="H9740" t="str">
            <v>网上缴费成功</v>
          </cell>
          <cell r="I9740" t="str">
            <v>'</v>
          </cell>
          <cell r="J9740" t="str">
            <v>已通过审核</v>
          </cell>
          <cell r="K9740" t="str">
            <v>'1014161121732</v>
          </cell>
          <cell r="L9740" t="str">
            <v>'</v>
          </cell>
          <cell r="M9740" t="str">
            <v>不申请</v>
          </cell>
          <cell r="N9740" t="str">
            <v>'05802048691</v>
          </cell>
          <cell r="O9740" t="str">
            <v>'13957208809</v>
          </cell>
        </row>
        <row r="9741">
          <cell r="A9741">
            <v>52029</v>
          </cell>
          <cell r="B9741" t="str">
            <v>屈于竣</v>
          </cell>
          <cell r="C9741" t="str">
            <v>'331022200202160072</v>
          </cell>
          <cell r="D9741" t="str">
            <v>台州市</v>
          </cell>
          <cell r="E9741" t="str">
            <v>无</v>
          </cell>
          <cell r="F9741" t="str">
            <v>农村应届</v>
          </cell>
          <cell r="G9741" t="str">
            <v>男</v>
          </cell>
          <cell r="H9741" t="str">
            <v>网上缴费成功</v>
          </cell>
          <cell r="I9741" t="str">
            <v>'</v>
          </cell>
          <cell r="J9741" t="str">
            <v>已通过审核</v>
          </cell>
          <cell r="K9741" t="str">
            <v>'1115258403553</v>
          </cell>
          <cell r="L9741" t="str">
            <v>'</v>
          </cell>
          <cell r="M9741" t="str">
            <v>不申请</v>
          </cell>
          <cell r="N9741" t="str">
            <v>'13958524866</v>
          </cell>
          <cell r="O9741" t="str">
            <v>'18305766981</v>
          </cell>
        </row>
        <row r="9742">
          <cell r="A9742">
            <v>52028</v>
          </cell>
          <cell r="B9742" t="str">
            <v>林金煜</v>
          </cell>
          <cell r="C9742" t="str">
            <v>'330225200109130310</v>
          </cell>
          <cell r="D9742" t="str">
            <v>宁波市</v>
          </cell>
          <cell r="E9742" t="str">
            <v>无</v>
          </cell>
          <cell r="F9742" t="str">
            <v>城市应届</v>
          </cell>
          <cell r="G9742" t="str">
            <v>男</v>
          </cell>
          <cell r="H9742" t="str">
            <v>网上缴费成功</v>
          </cell>
          <cell r="I9742" t="str">
            <v>'</v>
          </cell>
          <cell r="J9742" t="str">
            <v>已通过审核</v>
          </cell>
          <cell r="K9742" t="str">
            <v>'1140473831975</v>
          </cell>
          <cell r="L9742" t="str">
            <v>'</v>
          </cell>
          <cell r="M9742" t="str">
            <v>不申请</v>
          </cell>
          <cell r="N9742" t="str">
            <v>'13456118669</v>
          </cell>
          <cell r="O9742" t="str">
            <v>'13968376270</v>
          </cell>
        </row>
        <row r="9743">
          <cell r="A9743">
            <v>52027</v>
          </cell>
          <cell r="B9743" t="str">
            <v>徐杨杨</v>
          </cell>
          <cell r="C9743" t="str">
            <v>'330304200209171543</v>
          </cell>
          <cell r="D9743" t="str">
            <v>温州市</v>
          </cell>
          <cell r="E9743" t="str">
            <v>无</v>
          </cell>
          <cell r="F9743" t="str">
            <v>城市应届</v>
          </cell>
          <cell r="G9743" t="str">
            <v>女</v>
          </cell>
          <cell r="H9743" t="str">
            <v>网上缴费成功</v>
          </cell>
          <cell r="I9743" t="str">
            <v>'</v>
          </cell>
          <cell r="J9743" t="str">
            <v>已通过审核</v>
          </cell>
          <cell r="K9743" t="str">
            <v>'1109232547353</v>
          </cell>
          <cell r="L9743" t="str">
            <v>'</v>
          </cell>
          <cell r="M9743" t="str">
            <v>不申请</v>
          </cell>
          <cell r="N9743" t="str">
            <v>'13777756831</v>
          </cell>
          <cell r="O9743" t="str">
            <v>'15869621091</v>
          </cell>
        </row>
        <row r="9744">
          <cell r="A9744">
            <v>52026</v>
          </cell>
          <cell r="B9744" t="str">
            <v>陈杭政</v>
          </cell>
          <cell r="C9744" t="str">
            <v>'330184200207233916</v>
          </cell>
          <cell r="D9744" t="str">
            <v>丽水市</v>
          </cell>
          <cell r="E9744" t="str">
            <v>无</v>
          </cell>
          <cell r="F9744" t="str">
            <v>城市应届</v>
          </cell>
          <cell r="G9744" t="str">
            <v>男</v>
          </cell>
          <cell r="H9744" t="str">
            <v>网上缴费成功</v>
          </cell>
          <cell r="I9744" t="str">
            <v>'</v>
          </cell>
          <cell r="J9744" t="str">
            <v>已通过审核</v>
          </cell>
          <cell r="K9744" t="str">
            <v>'1124074836178</v>
          </cell>
          <cell r="L9744" t="str">
            <v>'</v>
          </cell>
          <cell r="M9744" t="str">
            <v>不申请</v>
          </cell>
          <cell r="N9744" t="str">
            <v>'13567648631</v>
          </cell>
          <cell r="O9744" t="str">
            <v>'18205882523</v>
          </cell>
        </row>
        <row r="9745">
          <cell r="A9745">
            <v>52025</v>
          </cell>
          <cell r="B9745" t="str">
            <v>陈翔</v>
          </cell>
          <cell r="C9745" t="str">
            <v>'330322200208304810</v>
          </cell>
          <cell r="D9745" t="str">
            <v>温州市</v>
          </cell>
          <cell r="E9745" t="str">
            <v>无</v>
          </cell>
          <cell r="F9745" t="str">
            <v>农村应届</v>
          </cell>
          <cell r="G9745" t="str">
            <v>男</v>
          </cell>
          <cell r="H9745" t="str">
            <v>网上缴费成功</v>
          </cell>
          <cell r="I9745" t="str">
            <v>'</v>
          </cell>
          <cell r="J9745" t="str">
            <v>已通过审核</v>
          </cell>
          <cell r="K9745" t="str">
            <v>'1134765979175</v>
          </cell>
          <cell r="L9745" t="str">
            <v>'</v>
          </cell>
          <cell r="M9745" t="str">
            <v>不申请</v>
          </cell>
          <cell r="N9745" t="str">
            <v>'13868353163</v>
          </cell>
          <cell r="O9745" t="str">
            <v>'18858804799</v>
          </cell>
        </row>
        <row r="9746">
          <cell r="A9746">
            <v>52024</v>
          </cell>
          <cell r="B9746" t="str">
            <v>廖望</v>
          </cell>
          <cell r="C9746" t="str">
            <v>'330723200009125383</v>
          </cell>
          <cell r="D9746" t="str">
            <v>金华市</v>
          </cell>
          <cell r="E9746" t="str">
            <v>无</v>
          </cell>
          <cell r="F9746" t="str">
            <v>城市应届</v>
          </cell>
          <cell r="G9746" t="str">
            <v>女</v>
          </cell>
          <cell r="H9746" t="str">
            <v>未缴费</v>
          </cell>
          <cell r="I9746" t="str">
            <v>'</v>
          </cell>
          <cell r="J9746" t="str">
            <v>已邮寄材料</v>
          </cell>
          <cell r="K9746" t="str">
            <v>'hhhhh</v>
          </cell>
          <cell r="L9746" t="str">
            <v>'</v>
          </cell>
          <cell r="M9746" t="str">
            <v>不申请</v>
          </cell>
          <cell r="N9746" t="str">
            <v>'13758909501</v>
          </cell>
          <cell r="O9746" t="str">
            <v>'15157921871</v>
          </cell>
        </row>
        <row r="9747">
          <cell r="A9747">
            <v>52023</v>
          </cell>
          <cell r="B9747" t="str">
            <v>郑锵</v>
          </cell>
          <cell r="C9747" t="str">
            <v>'33032620020911183X</v>
          </cell>
          <cell r="D9747" t="str">
            <v>温州市</v>
          </cell>
          <cell r="E9747" t="str">
            <v>无</v>
          </cell>
          <cell r="F9747" t="str">
            <v>城市应届</v>
          </cell>
          <cell r="G9747" t="str">
            <v>男</v>
          </cell>
          <cell r="H9747" t="str">
            <v>网上缴费成功</v>
          </cell>
          <cell r="I9747" t="str">
            <v>'</v>
          </cell>
          <cell r="J9747" t="str">
            <v>已通过审核</v>
          </cell>
          <cell r="K9747" t="str">
            <v>'1134206439375</v>
          </cell>
          <cell r="L9747" t="str">
            <v>'</v>
          </cell>
          <cell r="M9747" t="str">
            <v>不申请</v>
          </cell>
          <cell r="N9747" t="str">
            <v>'13958950208</v>
          </cell>
          <cell r="O9747" t="str">
            <v>'13958950208</v>
          </cell>
        </row>
        <row r="9748">
          <cell r="A9748">
            <v>52022</v>
          </cell>
          <cell r="B9748" t="str">
            <v>王嘉璇</v>
          </cell>
          <cell r="C9748" t="str">
            <v>'330302200204254822</v>
          </cell>
          <cell r="D9748" t="str">
            <v>温州市</v>
          </cell>
          <cell r="E9748" t="str">
            <v>无</v>
          </cell>
          <cell r="F9748" t="str">
            <v>城市应届</v>
          </cell>
          <cell r="G9748" t="str">
            <v>女</v>
          </cell>
          <cell r="H9748" t="str">
            <v>网上缴费成功</v>
          </cell>
          <cell r="I9748" t="str">
            <v>'</v>
          </cell>
          <cell r="J9748" t="str">
            <v>已通过审核并免笔试</v>
          </cell>
          <cell r="K9748" t="str">
            <v>'1110458500553</v>
          </cell>
          <cell r="L9748" t="str">
            <v>'</v>
          </cell>
          <cell r="M9748" t="str">
            <v>学科特长类</v>
          </cell>
          <cell r="N9748" t="str">
            <v>'057788184382</v>
          </cell>
          <cell r="O9748" t="str">
            <v>'13957795289</v>
          </cell>
        </row>
        <row r="9749">
          <cell r="A9749">
            <v>52021</v>
          </cell>
          <cell r="B9749" t="str">
            <v>郑思航</v>
          </cell>
          <cell r="C9749" t="str">
            <v>'330802200209163214</v>
          </cell>
          <cell r="D9749" t="str">
            <v>衢州市</v>
          </cell>
          <cell r="E9749" t="str">
            <v>无</v>
          </cell>
          <cell r="F9749" t="str">
            <v>城市应届</v>
          </cell>
          <cell r="G9749" t="str">
            <v>男</v>
          </cell>
          <cell r="H9749" t="str">
            <v>网上缴费成功</v>
          </cell>
          <cell r="I9749" t="str">
            <v>'</v>
          </cell>
          <cell r="J9749" t="str">
            <v>已通过审核并免笔试</v>
          </cell>
          <cell r="K9749" t="str">
            <v>'1047113071606</v>
          </cell>
          <cell r="L9749" t="str">
            <v>'</v>
          </cell>
          <cell r="M9749" t="str">
            <v>学科特长类</v>
          </cell>
          <cell r="N9749" t="str">
            <v>'15869086297</v>
          </cell>
          <cell r="O9749" t="str">
            <v>'15805708976</v>
          </cell>
        </row>
        <row r="9750">
          <cell r="A9750">
            <v>52020</v>
          </cell>
          <cell r="B9750" t="str">
            <v>陈博晟</v>
          </cell>
          <cell r="C9750" t="str">
            <v>'330381200202142232</v>
          </cell>
          <cell r="D9750" t="str">
            <v>温州市</v>
          </cell>
          <cell r="E9750" t="str">
            <v>无</v>
          </cell>
          <cell r="F9750" t="str">
            <v>农村应届</v>
          </cell>
          <cell r="G9750" t="str">
            <v>男</v>
          </cell>
          <cell r="H9750" t="str">
            <v>网上缴费成功</v>
          </cell>
          <cell r="I9750" t="str">
            <v>'</v>
          </cell>
          <cell r="J9750" t="str">
            <v>已通过审核</v>
          </cell>
          <cell r="K9750" t="str">
            <v>'1168772642777</v>
          </cell>
          <cell r="L9750" t="str">
            <v>'</v>
          </cell>
          <cell r="M9750" t="str">
            <v>不申请</v>
          </cell>
          <cell r="N9750" t="str">
            <v>'13506655106</v>
          </cell>
          <cell r="O9750" t="str">
            <v>'13325775117</v>
          </cell>
        </row>
        <row r="9751">
          <cell r="A9751">
            <v>52019</v>
          </cell>
          <cell r="B9751" t="str">
            <v>张怡琴</v>
          </cell>
          <cell r="C9751" t="str">
            <v>'330824200112291920</v>
          </cell>
          <cell r="D9751" t="str">
            <v>衢州市</v>
          </cell>
          <cell r="E9751" t="str">
            <v>无</v>
          </cell>
          <cell r="F9751" t="str">
            <v>农村应届</v>
          </cell>
          <cell r="G9751" t="str">
            <v>女</v>
          </cell>
          <cell r="H9751" t="str">
            <v>网上缴费成功</v>
          </cell>
          <cell r="I9751" t="str">
            <v>'</v>
          </cell>
          <cell r="J9751" t="str">
            <v>已通过审核</v>
          </cell>
          <cell r="K9751" t="str">
            <v>'1142267100935</v>
          </cell>
          <cell r="L9751" t="str">
            <v>'</v>
          </cell>
          <cell r="M9751" t="str">
            <v>不申请</v>
          </cell>
          <cell r="N9751" t="str">
            <v>'15924085196</v>
          </cell>
          <cell r="O9751" t="str">
            <v>'15924085196</v>
          </cell>
        </row>
        <row r="9752">
          <cell r="A9752">
            <v>52018</v>
          </cell>
          <cell r="B9752" t="str">
            <v>戚彬斌</v>
          </cell>
          <cell r="C9752" t="str">
            <v>'339005200112243318</v>
          </cell>
          <cell r="D9752" t="str">
            <v>杭州市</v>
          </cell>
          <cell r="E9752" t="str">
            <v>无</v>
          </cell>
          <cell r="F9752" t="str">
            <v>农村应届</v>
          </cell>
          <cell r="G9752" t="str">
            <v>男</v>
          </cell>
          <cell r="H9752" t="str">
            <v>网上缴费成功</v>
          </cell>
          <cell r="I9752" t="str">
            <v>'</v>
          </cell>
          <cell r="J9752" t="str">
            <v>已通过审核</v>
          </cell>
          <cell r="K9752" t="str">
            <v>'1091540763433</v>
          </cell>
          <cell r="L9752" t="str">
            <v>'</v>
          </cell>
          <cell r="M9752" t="str">
            <v>不申请</v>
          </cell>
          <cell r="N9752" t="str">
            <v>'571+82905359</v>
          </cell>
          <cell r="O9752" t="str">
            <v>'17816065486</v>
          </cell>
        </row>
        <row r="9753">
          <cell r="A9753">
            <v>52017</v>
          </cell>
          <cell r="B9753" t="str">
            <v>陈柳羽</v>
          </cell>
          <cell r="C9753" t="str">
            <v>'330282200112114263</v>
          </cell>
          <cell r="D9753" t="str">
            <v>宁波市</v>
          </cell>
          <cell r="E9753" t="str">
            <v>无</v>
          </cell>
          <cell r="F9753" t="str">
            <v>农村应届</v>
          </cell>
          <cell r="G9753" t="str">
            <v>女</v>
          </cell>
          <cell r="H9753" t="str">
            <v>网上缴费成功</v>
          </cell>
          <cell r="I9753" t="str">
            <v>'</v>
          </cell>
          <cell r="J9753" t="str">
            <v>已通过审核并免笔试</v>
          </cell>
          <cell r="K9753" t="str">
            <v>'1123569545978</v>
          </cell>
          <cell r="L9753" t="str">
            <v>'</v>
          </cell>
          <cell r="M9753" t="str">
            <v>艺术特长类</v>
          </cell>
          <cell r="N9753" t="str">
            <v>'13968205456</v>
          </cell>
          <cell r="O9753" t="str">
            <v>'13738814627</v>
          </cell>
        </row>
        <row r="9754">
          <cell r="A9754">
            <v>52016</v>
          </cell>
          <cell r="B9754" t="str">
            <v>吴永琪</v>
          </cell>
          <cell r="C9754" t="str">
            <v>'331181200205016813</v>
          </cell>
          <cell r="D9754" t="str">
            <v>丽水市</v>
          </cell>
          <cell r="E9754" t="str">
            <v>无</v>
          </cell>
          <cell r="F9754" t="str">
            <v>农村应届</v>
          </cell>
          <cell r="G9754" t="str">
            <v>男</v>
          </cell>
          <cell r="H9754" t="str">
            <v>网上缴费成功</v>
          </cell>
          <cell r="I9754" t="str">
            <v>'</v>
          </cell>
          <cell r="J9754" t="str">
            <v>已通过审核</v>
          </cell>
          <cell r="K9754" t="str">
            <v>'1123869569678</v>
          </cell>
          <cell r="L9754" t="str">
            <v>'</v>
          </cell>
          <cell r="M9754" t="str">
            <v>不申请</v>
          </cell>
          <cell r="N9754" t="str">
            <v>'13157868393</v>
          </cell>
          <cell r="O9754" t="str">
            <v>'13957066493</v>
          </cell>
        </row>
        <row r="9755">
          <cell r="A9755">
            <v>52015</v>
          </cell>
          <cell r="B9755" t="str">
            <v>谢雨璐</v>
          </cell>
          <cell r="C9755" t="str">
            <v>'331021200110193065</v>
          </cell>
          <cell r="D9755" t="str">
            <v>台州市</v>
          </cell>
          <cell r="E9755" t="str">
            <v>无</v>
          </cell>
          <cell r="F9755" t="str">
            <v>城市应届</v>
          </cell>
          <cell r="G9755" t="str">
            <v>无</v>
          </cell>
          <cell r="H9755" t="str">
            <v>未缴费</v>
          </cell>
          <cell r="I9755" t="str">
            <v>'</v>
          </cell>
          <cell r="J9755" t="str">
            <v>填写信息</v>
          </cell>
          <cell r="K9755" t="str">
            <v>'</v>
          </cell>
          <cell r="L9755" t="str">
            <v>'</v>
          </cell>
          <cell r="M9755" t="str">
            <v>不申请</v>
          </cell>
          <cell r="N9755" t="str">
            <v>'13516760952</v>
          </cell>
          <cell r="O9755" t="str">
            <v>'18305862982</v>
          </cell>
        </row>
        <row r="9756">
          <cell r="A9756">
            <v>52014</v>
          </cell>
          <cell r="B9756" t="str">
            <v>蔡依婷·</v>
          </cell>
          <cell r="C9756" t="str">
            <v>'330304200203060324</v>
          </cell>
          <cell r="D9756" t="str">
            <v>温州市</v>
          </cell>
          <cell r="E9756" t="str">
            <v>无</v>
          </cell>
          <cell r="F9756" t="str">
            <v>农村应届</v>
          </cell>
          <cell r="G9756" t="str">
            <v>女</v>
          </cell>
          <cell r="H9756" t="str">
            <v>网上缴费成功</v>
          </cell>
          <cell r="I9756" t="str">
            <v>'</v>
          </cell>
          <cell r="J9756" t="str">
            <v>已通过审核</v>
          </cell>
          <cell r="K9756" t="str">
            <v>'1179205157025</v>
          </cell>
          <cell r="L9756" t="str">
            <v>'</v>
          </cell>
          <cell r="M9756" t="str">
            <v>不申请</v>
          </cell>
          <cell r="N9756" t="str">
            <v>'13395875955</v>
          </cell>
          <cell r="O9756" t="str">
            <v>'18058366969</v>
          </cell>
        </row>
        <row r="9757">
          <cell r="A9757">
            <v>52013</v>
          </cell>
          <cell r="B9757" t="str">
            <v>金惜恩</v>
          </cell>
          <cell r="C9757" t="str">
            <v>'330724200201240329</v>
          </cell>
          <cell r="D9757" t="str">
            <v>金华市</v>
          </cell>
          <cell r="E9757" t="str">
            <v>无</v>
          </cell>
          <cell r="F9757" t="str">
            <v>农村应届</v>
          </cell>
          <cell r="G9757" t="str">
            <v>女</v>
          </cell>
          <cell r="H9757" t="str">
            <v>网上缴费成功</v>
          </cell>
          <cell r="I9757" t="str">
            <v>'</v>
          </cell>
          <cell r="J9757" t="str">
            <v>已通过审核</v>
          </cell>
          <cell r="K9757" t="str">
            <v>'1124206750878</v>
          </cell>
          <cell r="L9757" t="str">
            <v>'</v>
          </cell>
          <cell r="M9757" t="str">
            <v>不申请</v>
          </cell>
          <cell r="N9757" t="str">
            <v>'15257995831</v>
          </cell>
          <cell r="O9757" t="str">
            <v>'15868193012</v>
          </cell>
        </row>
        <row r="9758">
          <cell r="A9758">
            <v>52012</v>
          </cell>
          <cell r="B9758" t="str">
            <v>施驰</v>
          </cell>
          <cell r="C9758" t="str">
            <v>'330105200207120633</v>
          </cell>
          <cell r="D9758" t="str">
            <v>杭州市</v>
          </cell>
          <cell r="E9758" t="str">
            <v>无</v>
          </cell>
          <cell r="F9758" t="str">
            <v>城市应届</v>
          </cell>
          <cell r="G9758" t="str">
            <v>男</v>
          </cell>
          <cell r="H9758" t="str">
            <v>网上缴费成功</v>
          </cell>
          <cell r="I9758" t="str">
            <v>'</v>
          </cell>
          <cell r="J9758" t="str">
            <v>已通过审核</v>
          </cell>
          <cell r="K9758" t="str">
            <v>'1133275431075</v>
          </cell>
          <cell r="L9758" t="str">
            <v>'</v>
          </cell>
          <cell r="M9758" t="str">
            <v>不申请</v>
          </cell>
          <cell r="N9758" t="str">
            <v>'057189903891</v>
          </cell>
          <cell r="O9758" t="str">
            <v>'13858011101</v>
          </cell>
        </row>
        <row r="9759">
          <cell r="A9759">
            <v>52011</v>
          </cell>
          <cell r="B9759" t="str">
            <v>徐嘉诚</v>
          </cell>
          <cell r="C9759" t="str">
            <v>'330783200202245017</v>
          </cell>
          <cell r="D9759" t="str">
            <v>金华市</v>
          </cell>
          <cell r="E9759" t="str">
            <v>无</v>
          </cell>
          <cell r="F9759" t="str">
            <v>城市应届</v>
          </cell>
          <cell r="G9759" t="str">
            <v>男</v>
          </cell>
          <cell r="H9759" t="str">
            <v>网上缴费成功</v>
          </cell>
          <cell r="I9759" t="str">
            <v>'</v>
          </cell>
          <cell r="J9759" t="str">
            <v>已通过审核</v>
          </cell>
          <cell r="K9759" t="str">
            <v>'1141448410635</v>
          </cell>
          <cell r="L9759" t="str">
            <v>'</v>
          </cell>
          <cell r="M9759" t="str">
            <v>不申请</v>
          </cell>
          <cell r="N9759" t="str">
            <v>'18906796076</v>
          </cell>
          <cell r="O9759" t="str">
            <v>'18458099123</v>
          </cell>
        </row>
        <row r="9760">
          <cell r="A9760">
            <v>52010</v>
          </cell>
          <cell r="B9760" t="str">
            <v>徐嘉宁</v>
          </cell>
          <cell r="C9760" t="str">
            <v>'330203200110010027</v>
          </cell>
          <cell r="D9760" t="str">
            <v>宁波市</v>
          </cell>
          <cell r="E9760" t="str">
            <v>无</v>
          </cell>
          <cell r="F9760" t="str">
            <v>城市应届</v>
          </cell>
          <cell r="G9760" t="str">
            <v>女</v>
          </cell>
          <cell r="H9760" t="str">
            <v>网上缴费成功</v>
          </cell>
          <cell r="I9760" t="str">
            <v>'</v>
          </cell>
          <cell r="J9760" t="str">
            <v>已通过审核</v>
          </cell>
          <cell r="K9760" t="str">
            <v>'1123561699078</v>
          </cell>
          <cell r="L9760" t="str">
            <v>'</v>
          </cell>
          <cell r="M9760" t="str">
            <v>不申请</v>
          </cell>
          <cell r="N9760" t="str">
            <v>'0574-8783024</v>
          </cell>
          <cell r="O9760" t="str">
            <v>'15355159605</v>
          </cell>
        </row>
        <row r="9761">
          <cell r="A9761">
            <v>52009</v>
          </cell>
          <cell r="B9761" t="str">
            <v>郑心仪</v>
          </cell>
          <cell r="C9761" t="str">
            <v>'330824200204010081</v>
          </cell>
          <cell r="D9761" t="str">
            <v>金华市</v>
          </cell>
          <cell r="E9761" t="str">
            <v>无</v>
          </cell>
          <cell r="F9761" t="str">
            <v>城市应届</v>
          </cell>
          <cell r="G9761" t="str">
            <v>女</v>
          </cell>
          <cell r="H9761" t="str">
            <v>网上缴费成功</v>
          </cell>
          <cell r="I9761" t="str">
            <v>'</v>
          </cell>
          <cell r="J9761" t="str">
            <v>已通过审核</v>
          </cell>
          <cell r="K9761" t="str">
            <v>'1178751831125</v>
          </cell>
          <cell r="L9761" t="str">
            <v>'</v>
          </cell>
          <cell r="M9761" t="str">
            <v>不申请</v>
          </cell>
          <cell r="N9761" t="str">
            <v>'13857996639</v>
          </cell>
          <cell r="O9761" t="str">
            <v>'13625899231</v>
          </cell>
        </row>
        <row r="9762">
          <cell r="A9762">
            <v>52008</v>
          </cell>
          <cell r="B9762" t="str">
            <v>王彻</v>
          </cell>
          <cell r="C9762" t="str">
            <v>'330183200206260019</v>
          </cell>
          <cell r="D9762" t="str">
            <v>杭州市</v>
          </cell>
          <cell r="E9762" t="str">
            <v>无</v>
          </cell>
          <cell r="F9762" t="str">
            <v>城市应届</v>
          </cell>
          <cell r="G9762" t="str">
            <v>男</v>
          </cell>
          <cell r="H9762" t="str">
            <v>网上缴费成功</v>
          </cell>
          <cell r="I9762" t="str">
            <v>'</v>
          </cell>
          <cell r="J9762" t="str">
            <v>已通过审核</v>
          </cell>
          <cell r="K9762" t="str">
            <v>'1124228090878</v>
          </cell>
          <cell r="L9762" t="str">
            <v>'</v>
          </cell>
          <cell r="M9762" t="str">
            <v>不申请</v>
          </cell>
          <cell r="N9762" t="str">
            <v>'057161771670</v>
          </cell>
          <cell r="O9762" t="str">
            <v>'13588729320</v>
          </cell>
        </row>
        <row r="9763">
          <cell r="A9763">
            <v>52007</v>
          </cell>
          <cell r="B9763" t="str">
            <v>周茜缘</v>
          </cell>
          <cell r="C9763" t="str">
            <v>'330205200208167527</v>
          </cell>
          <cell r="D9763" t="str">
            <v>宁波市</v>
          </cell>
          <cell r="E9763" t="str">
            <v>无</v>
          </cell>
          <cell r="F9763" t="str">
            <v>城市应届</v>
          </cell>
          <cell r="G9763" t="str">
            <v>女</v>
          </cell>
          <cell r="H9763" t="str">
            <v>网上缴费成功</v>
          </cell>
          <cell r="I9763" t="str">
            <v>'</v>
          </cell>
          <cell r="J9763" t="str">
            <v>已通过审核</v>
          </cell>
          <cell r="K9763" t="str">
            <v>'1093600512333</v>
          </cell>
          <cell r="L9763" t="str">
            <v>'</v>
          </cell>
          <cell r="M9763" t="str">
            <v>不申请</v>
          </cell>
          <cell r="N9763" t="str">
            <v>'13805893901</v>
          </cell>
          <cell r="O9763" t="str">
            <v>'15867841253</v>
          </cell>
        </row>
        <row r="9764">
          <cell r="A9764">
            <v>52006</v>
          </cell>
          <cell r="B9764" t="str">
            <v>周楠</v>
          </cell>
          <cell r="C9764" t="str">
            <v>'330324200207170198</v>
          </cell>
          <cell r="D9764" t="str">
            <v>温州市</v>
          </cell>
          <cell r="E9764" t="str">
            <v>无</v>
          </cell>
          <cell r="F9764" t="str">
            <v>城市应届</v>
          </cell>
          <cell r="G9764" t="str">
            <v>男</v>
          </cell>
          <cell r="H9764" t="str">
            <v>网上缴费成功</v>
          </cell>
          <cell r="I9764" t="str">
            <v>'</v>
          </cell>
          <cell r="J9764" t="str">
            <v>已通过审核</v>
          </cell>
          <cell r="K9764" t="str">
            <v>'1179559105225</v>
          </cell>
          <cell r="L9764" t="str">
            <v>'</v>
          </cell>
          <cell r="M9764" t="str">
            <v>不申请</v>
          </cell>
          <cell r="N9764" t="str">
            <v>'057788931999</v>
          </cell>
          <cell r="O9764" t="str">
            <v>'13600660776</v>
          </cell>
        </row>
        <row r="9765">
          <cell r="A9765">
            <v>52005</v>
          </cell>
          <cell r="B9765" t="str">
            <v>王逸扬</v>
          </cell>
          <cell r="C9765" t="str">
            <v>'330302200109062435</v>
          </cell>
          <cell r="D9765" t="str">
            <v>温州市</v>
          </cell>
          <cell r="E9765" t="str">
            <v>无</v>
          </cell>
          <cell r="F9765" t="str">
            <v>城市应届</v>
          </cell>
          <cell r="G9765" t="str">
            <v>男</v>
          </cell>
          <cell r="H9765" t="str">
            <v>网上缴费成功</v>
          </cell>
          <cell r="I9765" t="str">
            <v>'</v>
          </cell>
          <cell r="J9765" t="str">
            <v>已通过审核</v>
          </cell>
          <cell r="K9765" t="str">
            <v>'1074144555527</v>
          </cell>
          <cell r="L9765" t="str">
            <v>'</v>
          </cell>
          <cell r="M9765" t="str">
            <v>不申请</v>
          </cell>
          <cell r="N9765" t="str">
            <v>'577-88361730</v>
          </cell>
          <cell r="O9765" t="str">
            <v>'18857755833</v>
          </cell>
        </row>
        <row r="9766">
          <cell r="A9766">
            <v>52004</v>
          </cell>
          <cell r="B9766" t="str">
            <v>周鹏</v>
          </cell>
          <cell r="C9766" t="str">
            <v>'33072420020303043X</v>
          </cell>
          <cell r="D9766" t="str">
            <v>金华市</v>
          </cell>
          <cell r="E9766" t="str">
            <v>无</v>
          </cell>
          <cell r="F9766" t="str">
            <v>农村应届</v>
          </cell>
          <cell r="G9766" t="str">
            <v>男</v>
          </cell>
          <cell r="H9766" t="str">
            <v>未缴费</v>
          </cell>
          <cell r="I9766" t="str">
            <v>'</v>
          </cell>
          <cell r="J9766" t="str">
            <v>已提交信息</v>
          </cell>
          <cell r="K9766" t="str">
            <v>'</v>
          </cell>
          <cell r="L9766" t="str">
            <v>'</v>
          </cell>
          <cell r="M9766" t="str">
            <v>不申请</v>
          </cell>
          <cell r="N9766" t="str">
            <v>'13967991702</v>
          </cell>
          <cell r="O9766" t="str">
            <v>'18248505081</v>
          </cell>
        </row>
        <row r="9767">
          <cell r="A9767">
            <v>52003</v>
          </cell>
          <cell r="B9767" t="str">
            <v>张毅</v>
          </cell>
          <cell r="C9767" t="str">
            <v>'330327200202184151</v>
          </cell>
          <cell r="D9767" t="str">
            <v>温州市</v>
          </cell>
          <cell r="E9767" t="str">
            <v>无</v>
          </cell>
          <cell r="F9767" t="str">
            <v>农村应届</v>
          </cell>
          <cell r="G9767" t="str">
            <v>男</v>
          </cell>
          <cell r="H9767" t="str">
            <v>网上缴费成功</v>
          </cell>
          <cell r="I9767" t="str">
            <v>'</v>
          </cell>
          <cell r="J9767" t="str">
            <v>已通过审核</v>
          </cell>
          <cell r="K9767" t="str">
            <v>'1135209442675</v>
          </cell>
          <cell r="L9767" t="str">
            <v>'</v>
          </cell>
          <cell r="M9767" t="str">
            <v>不申请</v>
          </cell>
          <cell r="N9767" t="str">
            <v>'13566123008</v>
          </cell>
          <cell r="O9767" t="str">
            <v>'15058744058</v>
          </cell>
        </row>
        <row r="9768">
          <cell r="A9768">
            <v>52002</v>
          </cell>
          <cell r="B9768" t="str">
            <v>金伟捷</v>
          </cell>
          <cell r="C9768" t="str">
            <v>'330324200208136514</v>
          </cell>
          <cell r="D9768" t="str">
            <v>温州市</v>
          </cell>
          <cell r="E9768" t="str">
            <v>无</v>
          </cell>
          <cell r="F9768" t="str">
            <v>城市应届</v>
          </cell>
          <cell r="G9768" t="str">
            <v>男</v>
          </cell>
          <cell r="H9768" t="str">
            <v>网上缴费成功</v>
          </cell>
          <cell r="I9768" t="str">
            <v>'</v>
          </cell>
          <cell r="J9768" t="str">
            <v>已通过审核</v>
          </cell>
          <cell r="K9768" t="str">
            <v>'1164939307424</v>
          </cell>
          <cell r="L9768" t="str">
            <v>'</v>
          </cell>
          <cell r="M9768" t="str">
            <v>不申请</v>
          </cell>
          <cell r="N9768" t="str">
            <v>'13968774443</v>
          </cell>
          <cell r="O9768" t="str">
            <v>'18875800256</v>
          </cell>
        </row>
        <row r="9769">
          <cell r="A9769">
            <v>52001</v>
          </cell>
          <cell r="B9769" t="str">
            <v>曾天然</v>
          </cell>
          <cell r="C9769" t="str">
            <v>'330381200111036119</v>
          </cell>
          <cell r="D9769" t="str">
            <v>温州市</v>
          </cell>
          <cell r="E9769" t="str">
            <v>无</v>
          </cell>
          <cell r="F9769" t="str">
            <v>农村应届</v>
          </cell>
          <cell r="G9769" t="str">
            <v>男</v>
          </cell>
          <cell r="H9769" t="str">
            <v>网上缴费成功</v>
          </cell>
          <cell r="I9769" t="str">
            <v>'</v>
          </cell>
          <cell r="J9769" t="str">
            <v>已通过审核</v>
          </cell>
          <cell r="K9769" t="str">
            <v>'1177873277525</v>
          </cell>
          <cell r="L9769" t="str">
            <v>'</v>
          </cell>
          <cell r="M9769" t="str">
            <v>不申请</v>
          </cell>
          <cell r="N9769" t="str">
            <v>'13626588765</v>
          </cell>
          <cell r="O9769" t="str">
            <v>'13758786881</v>
          </cell>
        </row>
        <row r="9770">
          <cell r="A9770">
            <v>52000</v>
          </cell>
          <cell r="B9770" t="str">
            <v>黄宏义</v>
          </cell>
          <cell r="C9770" t="str">
            <v>'330328200209030039</v>
          </cell>
          <cell r="D9770" t="str">
            <v>温州市</v>
          </cell>
          <cell r="E9770" t="str">
            <v>无</v>
          </cell>
          <cell r="F9770" t="str">
            <v>农村应届</v>
          </cell>
          <cell r="G9770" t="str">
            <v>男</v>
          </cell>
          <cell r="H9770" t="str">
            <v>未缴费</v>
          </cell>
          <cell r="I9770" t="str">
            <v>'</v>
          </cell>
          <cell r="J9770" t="str">
            <v>已提交信息</v>
          </cell>
          <cell r="K9770" t="str">
            <v>'</v>
          </cell>
          <cell r="L9770" t="str">
            <v>'</v>
          </cell>
          <cell r="M9770" t="str">
            <v>不申请</v>
          </cell>
          <cell r="N9770" t="str">
            <v>'057763637258</v>
          </cell>
          <cell r="O9770" t="str">
            <v>'13868698933</v>
          </cell>
        </row>
        <row r="9771">
          <cell r="A9771">
            <v>51999</v>
          </cell>
          <cell r="B9771" t="str">
            <v>罗铭如</v>
          </cell>
          <cell r="C9771" t="str">
            <v>'330281200205150320</v>
          </cell>
          <cell r="D9771" t="str">
            <v>宁波市</v>
          </cell>
          <cell r="E9771" t="str">
            <v>无</v>
          </cell>
          <cell r="F9771" t="str">
            <v>城市应届</v>
          </cell>
          <cell r="G9771" t="str">
            <v>女</v>
          </cell>
          <cell r="H9771" t="str">
            <v>未缴费</v>
          </cell>
          <cell r="I9771" t="str">
            <v>'</v>
          </cell>
          <cell r="J9771" t="str">
            <v>已提交信息</v>
          </cell>
          <cell r="K9771" t="str">
            <v>'</v>
          </cell>
          <cell r="L9771" t="str">
            <v>'</v>
          </cell>
          <cell r="M9771" t="str">
            <v>不申请</v>
          </cell>
          <cell r="N9771" t="str">
            <v>'13625746452</v>
          </cell>
          <cell r="O9771" t="str">
            <v>'15990240992</v>
          </cell>
        </row>
        <row r="9772">
          <cell r="A9772">
            <v>51998</v>
          </cell>
          <cell r="B9772" t="str">
            <v>孙铭宇</v>
          </cell>
          <cell r="C9772" t="str">
            <v>'330481200204052818</v>
          </cell>
          <cell r="D9772" t="str">
            <v>嘉兴市</v>
          </cell>
          <cell r="E9772" t="str">
            <v>无</v>
          </cell>
          <cell r="F9772" t="str">
            <v>农村应届</v>
          </cell>
          <cell r="G9772" t="str">
            <v>男</v>
          </cell>
          <cell r="H9772" t="str">
            <v>网上缴费成功</v>
          </cell>
          <cell r="I9772" t="str">
            <v>'</v>
          </cell>
          <cell r="J9772" t="str">
            <v>已通过审核</v>
          </cell>
          <cell r="K9772" t="str">
            <v>'</v>
          </cell>
          <cell r="L9772" t="str">
            <v>'</v>
          </cell>
          <cell r="M9772" t="str">
            <v>不申请</v>
          </cell>
          <cell r="N9772" t="str">
            <v>'13506732830</v>
          </cell>
          <cell r="O9772" t="str">
            <v>'13506732830</v>
          </cell>
        </row>
        <row r="9773">
          <cell r="A9773">
            <v>51997</v>
          </cell>
          <cell r="B9773" t="str">
            <v>胡景凯</v>
          </cell>
          <cell r="C9773" t="str">
            <v>'330724200206185816</v>
          </cell>
          <cell r="D9773" t="str">
            <v>金华市</v>
          </cell>
          <cell r="E9773" t="str">
            <v>无</v>
          </cell>
          <cell r="F9773" t="str">
            <v>农村应届</v>
          </cell>
          <cell r="G9773" t="str">
            <v>男</v>
          </cell>
          <cell r="H9773" t="str">
            <v>网上缴费成功</v>
          </cell>
          <cell r="I9773" t="str">
            <v>'</v>
          </cell>
          <cell r="J9773" t="str">
            <v>已通过审核</v>
          </cell>
          <cell r="K9773" t="str">
            <v>'1179311647525</v>
          </cell>
          <cell r="L9773" t="str">
            <v>'</v>
          </cell>
          <cell r="M9773" t="str">
            <v>不申请</v>
          </cell>
          <cell r="N9773" t="str">
            <v>'13819942516</v>
          </cell>
          <cell r="O9773" t="str">
            <v>'15924225051</v>
          </cell>
        </row>
        <row r="9774">
          <cell r="A9774">
            <v>51996</v>
          </cell>
          <cell r="B9774" t="str">
            <v>吴赟辉</v>
          </cell>
          <cell r="C9774" t="str">
            <v>'330501200201224411</v>
          </cell>
          <cell r="D9774" t="str">
            <v>湖州市</v>
          </cell>
          <cell r="E9774" t="str">
            <v>无</v>
          </cell>
          <cell r="F9774" t="str">
            <v>农村应届</v>
          </cell>
          <cell r="G9774" t="str">
            <v>男</v>
          </cell>
          <cell r="H9774" t="str">
            <v>网上缴费成功</v>
          </cell>
          <cell r="I9774" t="str">
            <v>'</v>
          </cell>
          <cell r="J9774" t="str">
            <v>已通过审核</v>
          </cell>
          <cell r="K9774" t="str">
            <v>'1122246553178</v>
          </cell>
          <cell r="L9774" t="str">
            <v>'</v>
          </cell>
          <cell r="M9774" t="str">
            <v>不申请</v>
          </cell>
          <cell r="N9774" t="str">
            <v>'05723752198</v>
          </cell>
          <cell r="O9774" t="str">
            <v>'13567227231</v>
          </cell>
        </row>
        <row r="9775">
          <cell r="A9775">
            <v>51994</v>
          </cell>
          <cell r="B9775" t="str">
            <v>刘思浩</v>
          </cell>
          <cell r="C9775" t="str">
            <v>'330782200110130216</v>
          </cell>
          <cell r="D9775" t="str">
            <v>金华市</v>
          </cell>
          <cell r="E9775" t="str">
            <v>无</v>
          </cell>
          <cell r="F9775" t="str">
            <v>城市应届</v>
          </cell>
          <cell r="G9775" t="str">
            <v>男</v>
          </cell>
          <cell r="H9775" t="str">
            <v>网上缴费成功</v>
          </cell>
          <cell r="I9775" t="str">
            <v>'</v>
          </cell>
          <cell r="J9775" t="str">
            <v>已通过审核</v>
          </cell>
          <cell r="K9775" t="str">
            <v>'1137762954135</v>
          </cell>
          <cell r="L9775" t="str">
            <v>'</v>
          </cell>
          <cell r="M9775" t="str">
            <v>不申请</v>
          </cell>
          <cell r="N9775" t="str">
            <v>'13705793232</v>
          </cell>
          <cell r="O9775" t="str">
            <v>'13065941320</v>
          </cell>
        </row>
        <row r="9776">
          <cell r="A9776">
            <v>51993</v>
          </cell>
          <cell r="B9776" t="str">
            <v>侯纪元</v>
          </cell>
          <cell r="C9776" t="str">
            <v>'330523200110020075</v>
          </cell>
          <cell r="D9776" t="str">
            <v>湖州市</v>
          </cell>
          <cell r="E9776" t="str">
            <v>无</v>
          </cell>
          <cell r="F9776" t="str">
            <v>城市应届</v>
          </cell>
          <cell r="G9776" t="str">
            <v>男</v>
          </cell>
          <cell r="H9776" t="str">
            <v>网上缴费成功</v>
          </cell>
          <cell r="I9776" t="str">
            <v>'</v>
          </cell>
          <cell r="J9776" t="str">
            <v>已通过审核</v>
          </cell>
          <cell r="K9776" t="str">
            <v>'1124046671078</v>
          </cell>
          <cell r="L9776" t="str">
            <v>'</v>
          </cell>
          <cell r="M9776" t="str">
            <v>不申请</v>
          </cell>
          <cell r="N9776" t="str">
            <v>'0572-5304402</v>
          </cell>
          <cell r="O9776" t="str">
            <v>'13587223722</v>
          </cell>
        </row>
        <row r="9777">
          <cell r="A9777">
            <v>51992</v>
          </cell>
          <cell r="B9777" t="str">
            <v>夏凡婷</v>
          </cell>
          <cell r="C9777" t="str">
            <v>'330902200107211022</v>
          </cell>
          <cell r="D9777" t="str">
            <v>舟山市</v>
          </cell>
          <cell r="E9777" t="str">
            <v>无</v>
          </cell>
          <cell r="F9777" t="str">
            <v>城市应届</v>
          </cell>
          <cell r="G9777" t="str">
            <v>女</v>
          </cell>
          <cell r="H9777" t="str">
            <v>网上缴费成功</v>
          </cell>
          <cell r="I9777" t="str">
            <v>'</v>
          </cell>
          <cell r="J9777" t="str">
            <v>已通过审核</v>
          </cell>
          <cell r="K9777" t="str">
            <v>'1122572812178</v>
          </cell>
          <cell r="L9777" t="str">
            <v>'</v>
          </cell>
          <cell r="M9777" t="str">
            <v>不申请</v>
          </cell>
          <cell r="N9777" t="str">
            <v>'05802612480</v>
          </cell>
          <cell r="O9777" t="str">
            <v>'18358058293</v>
          </cell>
        </row>
        <row r="9778">
          <cell r="A9778">
            <v>51991</v>
          </cell>
          <cell r="B9778" t="str">
            <v>吴心诺</v>
          </cell>
          <cell r="C9778" t="str">
            <v>'33032420020224002X</v>
          </cell>
          <cell r="D9778" t="str">
            <v>温州市</v>
          </cell>
          <cell r="E9778" t="str">
            <v>无</v>
          </cell>
          <cell r="F9778" t="str">
            <v>城市应届</v>
          </cell>
          <cell r="G9778" t="str">
            <v>女</v>
          </cell>
          <cell r="H9778" t="str">
            <v>网上缴费成功</v>
          </cell>
          <cell r="I9778" t="str">
            <v>'</v>
          </cell>
          <cell r="J9778" t="str">
            <v>已通过审核</v>
          </cell>
          <cell r="K9778" t="str">
            <v>'1123012408378</v>
          </cell>
          <cell r="L9778" t="str">
            <v>'</v>
          </cell>
          <cell r="M9778" t="str">
            <v>不申请</v>
          </cell>
          <cell r="N9778" t="str">
            <v>'057767231511</v>
          </cell>
          <cell r="O9778" t="str">
            <v>'13588926220</v>
          </cell>
        </row>
        <row r="9779">
          <cell r="A9779">
            <v>51990</v>
          </cell>
          <cell r="B9779" t="str">
            <v>包君泽</v>
          </cell>
          <cell r="C9779" t="str">
            <v>'330106200111254019</v>
          </cell>
          <cell r="D9779" t="str">
            <v>杭州市</v>
          </cell>
          <cell r="E9779" t="str">
            <v>无</v>
          </cell>
          <cell r="F9779" t="str">
            <v>城市应届</v>
          </cell>
          <cell r="G9779" t="str">
            <v>男</v>
          </cell>
          <cell r="H9779" t="str">
            <v>网上缴费成功</v>
          </cell>
          <cell r="I9779" t="str">
            <v>'</v>
          </cell>
          <cell r="J9779" t="str">
            <v>已通过审核</v>
          </cell>
          <cell r="K9779" t="str">
            <v>'1124501151178</v>
          </cell>
          <cell r="L9779" t="str">
            <v>'</v>
          </cell>
          <cell r="M9779" t="str">
            <v>不申请</v>
          </cell>
          <cell r="N9779" t="str">
            <v>'13305817568</v>
          </cell>
          <cell r="O9779" t="str">
            <v>'13336088818</v>
          </cell>
        </row>
        <row r="9780">
          <cell r="A9780">
            <v>51989</v>
          </cell>
          <cell r="B9780" t="str">
            <v>吕汶蓉</v>
          </cell>
          <cell r="C9780" t="str">
            <v>'210702200111290829</v>
          </cell>
          <cell r="D9780" t="str">
            <v>杭州市</v>
          </cell>
          <cell r="E9780" t="str">
            <v>无</v>
          </cell>
          <cell r="F9780" t="str">
            <v>城市应届</v>
          </cell>
          <cell r="G9780" t="str">
            <v>女</v>
          </cell>
          <cell r="H9780" t="str">
            <v>网上缴费成功</v>
          </cell>
          <cell r="I9780" t="str">
            <v>'</v>
          </cell>
          <cell r="J9780" t="str">
            <v>已通过审核</v>
          </cell>
          <cell r="K9780" t="str">
            <v>'1122412527078</v>
          </cell>
          <cell r="L9780" t="str">
            <v>'</v>
          </cell>
          <cell r="M9780" t="str">
            <v>不申请</v>
          </cell>
          <cell r="N9780" t="str">
            <v>'13735521048</v>
          </cell>
          <cell r="O9780" t="str">
            <v>'13588773816</v>
          </cell>
        </row>
        <row r="9781">
          <cell r="A9781">
            <v>51988</v>
          </cell>
          <cell r="B9781" t="str">
            <v>陆晨三</v>
          </cell>
          <cell r="C9781" t="str">
            <v>'330225200207280021</v>
          </cell>
          <cell r="D9781" t="str">
            <v>宁波市</v>
          </cell>
          <cell r="E9781" t="str">
            <v>无</v>
          </cell>
          <cell r="F9781" t="str">
            <v>城市应届</v>
          </cell>
          <cell r="G9781" t="str">
            <v>女</v>
          </cell>
          <cell r="H9781" t="str">
            <v>网上缴费成功</v>
          </cell>
          <cell r="I9781" t="str">
            <v>'</v>
          </cell>
          <cell r="J9781" t="str">
            <v>已通过审核</v>
          </cell>
          <cell r="K9781" t="str">
            <v>'1123750945078</v>
          </cell>
          <cell r="L9781" t="str">
            <v>'</v>
          </cell>
          <cell r="M9781" t="str">
            <v>不申请</v>
          </cell>
          <cell r="N9781" t="str">
            <v>'057465735906</v>
          </cell>
          <cell r="O9781" t="str">
            <v>'13566646051</v>
          </cell>
        </row>
        <row r="9782">
          <cell r="A9782">
            <v>51987</v>
          </cell>
          <cell r="B9782" t="str">
            <v>俞泓帆</v>
          </cell>
          <cell r="C9782" t="str">
            <v>'330203200207270618</v>
          </cell>
          <cell r="D9782" t="str">
            <v>宁波市</v>
          </cell>
          <cell r="E9782" t="str">
            <v>无</v>
          </cell>
          <cell r="F9782" t="str">
            <v>城市应届</v>
          </cell>
          <cell r="G9782" t="str">
            <v>男</v>
          </cell>
          <cell r="H9782" t="str">
            <v>网上缴费成功</v>
          </cell>
          <cell r="I9782" t="str">
            <v>'</v>
          </cell>
          <cell r="J9782" t="str">
            <v>已通过审核</v>
          </cell>
          <cell r="K9782" t="str">
            <v>'1179762918925</v>
          </cell>
          <cell r="L9782" t="str">
            <v>'</v>
          </cell>
          <cell r="M9782" t="str">
            <v>不申请</v>
          </cell>
          <cell r="N9782" t="str">
            <v>'13605749669</v>
          </cell>
          <cell r="O9782" t="str">
            <v>'13221975512</v>
          </cell>
        </row>
        <row r="9783">
          <cell r="A9783">
            <v>51986</v>
          </cell>
          <cell r="B9783" t="str">
            <v>金佳成</v>
          </cell>
          <cell r="C9783" t="str">
            <v>'330105200203053138</v>
          </cell>
          <cell r="D9783" t="str">
            <v>杭州市</v>
          </cell>
          <cell r="E9783" t="str">
            <v>无</v>
          </cell>
          <cell r="F9783" t="str">
            <v>城市应届</v>
          </cell>
          <cell r="G9783" t="str">
            <v>男</v>
          </cell>
          <cell r="H9783" t="str">
            <v>网上缴费成功</v>
          </cell>
          <cell r="I9783" t="str">
            <v>'</v>
          </cell>
          <cell r="J9783" t="str">
            <v>已通过审核</v>
          </cell>
          <cell r="K9783" t="str">
            <v>'1177810877225</v>
          </cell>
          <cell r="L9783" t="str">
            <v>'</v>
          </cell>
          <cell r="M9783" t="str">
            <v>不申请</v>
          </cell>
          <cell r="N9783" t="str">
            <v>'13588701652</v>
          </cell>
          <cell r="O9783" t="str">
            <v>'13588701652</v>
          </cell>
        </row>
        <row r="9784">
          <cell r="A9784">
            <v>51985</v>
          </cell>
          <cell r="B9784" t="str">
            <v>姜皓月</v>
          </cell>
          <cell r="C9784" t="str">
            <v>'32068420020626568x</v>
          </cell>
          <cell r="D9784" t="str">
            <v>宁波市</v>
          </cell>
          <cell r="E9784" t="str">
            <v>无</v>
          </cell>
          <cell r="F9784" t="str">
            <v>农村应届</v>
          </cell>
          <cell r="G9784" t="str">
            <v>女</v>
          </cell>
          <cell r="H9784" t="str">
            <v>网上缴费成功</v>
          </cell>
          <cell r="I9784" t="str">
            <v>'</v>
          </cell>
          <cell r="J9784" t="str">
            <v>已通过审核</v>
          </cell>
          <cell r="K9784" t="str">
            <v>'1140524410275</v>
          </cell>
          <cell r="L9784" t="str">
            <v>'</v>
          </cell>
          <cell r="M9784" t="str">
            <v>不申请</v>
          </cell>
          <cell r="N9784" t="str">
            <v>'057462643938</v>
          </cell>
          <cell r="O9784" t="str">
            <v>'13185913538</v>
          </cell>
        </row>
        <row r="9785">
          <cell r="A9785">
            <v>51984</v>
          </cell>
          <cell r="B9785" t="str">
            <v>余涵</v>
          </cell>
          <cell r="C9785" t="str">
            <v>'330326200209291420</v>
          </cell>
          <cell r="D9785" t="str">
            <v>温州市</v>
          </cell>
          <cell r="E9785" t="str">
            <v>无</v>
          </cell>
          <cell r="F9785" t="str">
            <v>农村应届</v>
          </cell>
          <cell r="G9785" t="str">
            <v>女</v>
          </cell>
          <cell r="H9785" t="str">
            <v>网上缴费成功</v>
          </cell>
          <cell r="I9785" t="str">
            <v>'</v>
          </cell>
          <cell r="J9785" t="str">
            <v>已通过审核</v>
          </cell>
          <cell r="K9785" t="str">
            <v>'1108211146053</v>
          </cell>
          <cell r="L9785" t="str">
            <v>'</v>
          </cell>
          <cell r="M9785" t="str">
            <v>不申请</v>
          </cell>
          <cell r="N9785" t="str">
            <v>'057763571157</v>
          </cell>
          <cell r="O9785" t="str">
            <v>'13958935292</v>
          </cell>
        </row>
        <row r="9786">
          <cell r="A9786">
            <v>51983</v>
          </cell>
          <cell r="B9786" t="str">
            <v>陈小蝶</v>
          </cell>
          <cell r="C9786" t="str">
            <v>'330326200203281846</v>
          </cell>
          <cell r="D9786" t="str">
            <v>温州市</v>
          </cell>
          <cell r="E9786" t="str">
            <v>无</v>
          </cell>
          <cell r="F9786" t="str">
            <v>城市应届</v>
          </cell>
          <cell r="G9786" t="str">
            <v>女</v>
          </cell>
          <cell r="H9786" t="str">
            <v>未缴费</v>
          </cell>
          <cell r="I9786" t="str">
            <v>'</v>
          </cell>
          <cell r="J9786" t="str">
            <v>已提交信息</v>
          </cell>
          <cell r="K9786" t="str">
            <v>'</v>
          </cell>
          <cell r="L9786" t="str">
            <v>'</v>
          </cell>
          <cell r="M9786" t="str">
            <v>不申请</v>
          </cell>
          <cell r="N9786" t="str">
            <v>'13560367299</v>
          </cell>
          <cell r="O9786" t="str">
            <v>'13958933334</v>
          </cell>
        </row>
        <row r="9787">
          <cell r="A9787">
            <v>51981</v>
          </cell>
          <cell r="B9787" t="str">
            <v>李正阳</v>
          </cell>
          <cell r="C9787" t="str">
            <v>'331021200209012033</v>
          </cell>
          <cell r="D9787" t="str">
            <v>台州市</v>
          </cell>
          <cell r="E9787" t="str">
            <v>无</v>
          </cell>
          <cell r="F9787" t="str">
            <v>城市应届</v>
          </cell>
          <cell r="G9787" t="str">
            <v>男</v>
          </cell>
          <cell r="H9787" t="str">
            <v>网上缴费成功</v>
          </cell>
          <cell r="I9787" t="str">
            <v>'</v>
          </cell>
          <cell r="J9787" t="str">
            <v>已通过审核</v>
          </cell>
          <cell r="K9787" t="str">
            <v>'1122952815178</v>
          </cell>
          <cell r="L9787" t="str">
            <v>'</v>
          </cell>
          <cell r="M9787" t="str">
            <v>不申请</v>
          </cell>
          <cell r="N9787" t="str">
            <v>'18072552288</v>
          </cell>
          <cell r="O9787" t="str">
            <v>'13586180011</v>
          </cell>
        </row>
        <row r="9788">
          <cell r="A9788">
            <v>51980</v>
          </cell>
          <cell r="B9788" t="str">
            <v>胡思怡</v>
          </cell>
          <cell r="C9788" t="str">
            <v>'339005200203046221</v>
          </cell>
          <cell r="D9788" t="str">
            <v>请选择</v>
          </cell>
          <cell r="E9788" t="str">
            <v>无</v>
          </cell>
          <cell r="F9788" t="str">
            <v>农村应届</v>
          </cell>
          <cell r="G9788" t="str">
            <v>女</v>
          </cell>
          <cell r="H9788" t="str">
            <v>未缴费</v>
          </cell>
          <cell r="I9788" t="str">
            <v>'</v>
          </cell>
          <cell r="J9788" t="str">
            <v>填写信息</v>
          </cell>
          <cell r="K9788" t="str">
            <v>'</v>
          </cell>
          <cell r="L9788" t="str">
            <v>'</v>
          </cell>
          <cell r="M9788" t="str">
            <v>不申请</v>
          </cell>
          <cell r="N9788" t="str">
            <v>'</v>
          </cell>
          <cell r="O9788" t="str">
            <v>'13758163612</v>
          </cell>
        </row>
        <row r="9789">
          <cell r="A9789">
            <v>51979</v>
          </cell>
          <cell r="B9789" t="str">
            <v>沈凯伦</v>
          </cell>
          <cell r="C9789" t="str">
            <v>'330104200109264119</v>
          </cell>
          <cell r="D9789" t="str">
            <v>杭州市</v>
          </cell>
          <cell r="E9789" t="str">
            <v>无</v>
          </cell>
          <cell r="F9789" t="str">
            <v>城市应届</v>
          </cell>
          <cell r="G9789" t="str">
            <v>男</v>
          </cell>
          <cell r="H9789" t="str">
            <v>网上缴费成功</v>
          </cell>
          <cell r="I9789" t="str">
            <v>'</v>
          </cell>
          <cell r="J9789" t="str">
            <v>已通过审核</v>
          </cell>
          <cell r="K9789" t="str">
            <v>'1124560051878</v>
          </cell>
          <cell r="L9789" t="str">
            <v>'</v>
          </cell>
          <cell r="M9789" t="str">
            <v>不申请</v>
          </cell>
          <cell r="N9789" t="str">
            <v>'15869136983</v>
          </cell>
          <cell r="O9789" t="str">
            <v>'15869136983</v>
          </cell>
        </row>
        <row r="9790">
          <cell r="A9790">
            <v>51978</v>
          </cell>
          <cell r="B9790" t="str">
            <v>黄馨晨</v>
          </cell>
          <cell r="C9790" t="str">
            <v>'330326200212095420</v>
          </cell>
          <cell r="D9790" t="str">
            <v>温州市</v>
          </cell>
          <cell r="E9790" t="str">
            <v>无</v>
          </cell>
          <cell r="F9790" t="str">
            <v>农村应届</v>
          </cell>
          <cell r="G9790" t="str">
            <v>女</v>
          </cell>
          <cell r="H9790" t="str">
            <v>网上缴费成功</v>
          </cell>
          <cell r="I9790" t="str">
            <v>'</v>
          </cell>
          <cell r="J9790" t="str">
            <v>已通过审核</v>
          </cell>
          <cell r="K9790" t="str">
            <v>'SF1083546113675</v>
          </cell>
          <cell r="L9790" t="str">
            <v>'</v>
          </cell>
          <cell r="M9790" t="str">
            <v>不申请</v>
          </cell>
          <cell r="N9790" t="str">
            <v>'13506776905</v>
          </cell>
          <cell r="O9790" t="str">
            <v>'13758808118</v>
          </cell>
        </row>
        <row r="9791">
          <cell r="A9791">
            <v>51977</v>
          </cell>
          <cell r="B9791" t="str">
            <v>姜众涵</v>
          </cell>
          <cell r="C9791" t="str">
            <v>'330303200102241816</v>
          </cell>
          <cell r="D9791" t="str">
            <v>温州市</v>
          </cell>
          <cell r="E9791" t="str">
            <v>无</v>
          </cell>
          <cell r="F9791" t="str">
            <v>农村应届</v>
          </cell>
          <cell r="G9791" t="str">
            <v>男</v>
          </cell>
          <cell r="H9791" t="str">
            <v>网上缴费成功</v>
          </cell>
          <cell r="I9791" t="str">
            <v>'</v>
          </cell>
          <cell r="J9791" t="str">
            <v>已通过审核</v>
          </cell>
          <cell r="K9791" t="str">
            <v>'1123065491778</v>
          </cell>
          <cell r="L9791" t="str">
            <v>'</v>
          </cell>
          <cell r="M9791" t="str">
            <v>不申请</v>
          </cell>
          <cell r="N9791" t="str">
            <v>'057788927969</v>
          </cell>
          <cell r="O9791" t="str">
            <v>'15325878679</v>
          </cell>
        </row>
        <row r="9792">
          <cell r="A9792">
            <v>51976</v>
          </cell>
          <cell r="B9792" t="str">
            <v>陈骞杰</v>
          </cell>
          <cell r="C9792" t="str">
            <v>'330681200208210044</v>
          </cell>
          <cell r="D9792" t="str">
            <v>绍兴市</v>
          </cell>
          <cell r="E9792" t="str">
            <v>无</v>
          </cell>
          <cell r="F9792" t="str">
            <v>城市应届</v>
          </cell>
          <cell r="G9792" t="str">
            <v>女</v>
          </cell>
          <cell r="H9792" t="str">
            <v>网上缴费成功</v>
          </cell>
          <cell r="I9792" t="str">
            <v>'</v>
          </cell>
          <cell r="J9792" t="str">
            <v>已通过审核</v>
          </cell>
          <cell r="K9792" t="str">
            <v>'1123915527878</v>
          </cell>
          <cell r="L9792" t="str">
            <v>'</v>
          </cell>
          <cell r="M9792" t="str">
            <v>不申请</v>
          </cell>
          <cell r="N9792" t="str">
            <v>'13888230575</v>
          </cell>
          <cell r="O9792" t="str">
            <v>'15969483595</v>
          </cell>
        </row>
        <row r="9793">
          <cell r="A9793">
            <v>51975</v>
          </cell>
          <cell r="B9793" t="str">
            <v>陈一鸣</v>
          </cell>
          <cell r="C9793" t="str">
            <v>'321023200109123239</v>
          </cell>
          <cell r="D9793" t="str">
            <v>温州市</v>
          </cell>
          <cell r="E9793" t="str">
            <v>无</v>
          </cell>
          <cell r="F9793" t="str">
            <v>城市应届</v>
          </cell>
          <cell r="G9793" t="str">
            <v>男</v>
          </cell>
          <cell r="H9793" t="str">
            <v>网上缴费成功</v>
          </cell>
          <cell r="I9793" t="str">
            <v>'</v>
          </cell>
          <cell r="J9793" t="str">
            <v>已通过审核</v>
          </cell>
          <cell r="K9793" t="str">
            <v>'1169232492577</v>
          </cell>
          <cell r="L9793" t="str">
            <v>'</v>
          </cell>
          <cell r="M9793" t="str">
            <v>不申请</v>
          </cell>
          <cell r="N9793" t="str">
            <v>'057757673939</v>
          </cell>
          <cell r="O9793" t="str">
            <v>'15257763000</v>
          </cell>
        </row>
        <row r="9794">
          <cell r="A9794">
            <v>51974</v>
          </cell>
          <cell r="B9794" t="str">
            <v>邹彬燃</v>
          </cell>
          <cell r="C9794" t="str">
            <v>'330302200201145233</v>
          </cell>
          <cell r="D9794" t="str">
            <v>温州市</v>
          </cell>
          <cell r="E9794" t="str">
            <v>无</v>
          </cell>
          <cell r="F9794" t="str">
            <v>城市应届</v>
          </cell>
          <cell r="G9794" t="str">
            <v>男</v>
          </cell>
          <cell r="H9794" t="str">
            <v>网上缴费成功</v>
          </cell>
          <cell r="I9794" t="str">
            <v>'</v>
          </cell>
          <cell r="J9794" t="str">
            <v>已通过审核</v>
          </cell>
          <cell r="K9794" t="str">
            <v>'1141250904335</v>
          </cell>
          <cell r="L9794" t="str">
            <v>'</v>
          </cell>
          <cell r="M9794" t="str">
            <v>不申请</v>
          </cell>
          <cell r="N9794" t="str">
            <v>'15858006900</v>
          </cell>
          <cell r="O9794" t="str">
            <v>'13806692077</v>
          </cell>
        </row>
        <row r="9795">
          <cell r="A9795">
            <v>51973</v>
          </cell>
          <cell r="B9795" t="str">
            <v>刘柯磊</v>
          </cell>
          <cell r="C9795" t="str">
            <v>'332528200212095012</v>
          </cell>
          <cell r="D9795" t="str">
            <v>丽水市</v>
          </cell>
          <cell r="E9795" t="str">
            <v>无</v>
          </cell>
          <cell r="F9795" t="str">
            <v>农村应届</v>
          </cell>
          <cell r="G9795" t="str">
            <v>男</v>
          </cell>
          <cell r="H9795" t="str">
            <v>网上缴费成功</v>
          </cell>
          <cell r="I9795" t="str">
            <v>'</v>
          </cell>
          <cell r="J9795" t="str">
            <v>已通过审核</v>
          </cell>
          <cell r="K9795" t="str">
            <v>'1121683464374</v>
          </cell>
          <cell r="L9795" t="str">
            <v>'</v>
          </cell>
          <cell r="M9795" t="str">
            <v>不申请</v>
          </cell>
          <cell r="N9795" t="str">
            <v>'13567626045</v>
          </cell>
          <cell r="O9795" t="str">
            <v>'13567626045</v>
          </cell>
        </row>
        <row r="9796">
          <cell r="A9796">
            <v>51972</v>
          </cell>
          <cell r="B9796" t="str">
            <v>陶园</v>
          </cell>
          <cell r="C9796" t="str">
            <v>'331126200111070021</v>
          </cell>
          <cell r="D9796" t="str">
            <v>杭州市</v>
          </cell>
          <cell r="E9796" t="str">
            <v>无</v>
          </cell>
          <cell r="F9796" t="str">
            <v>城市应届</v>
          </cell>
          <cell r="G9796" t="str">
            <v>女</v>
          </cell>
          <cell r="H9796" t="str">
            <v>未缴费</v>
          </cell>
          <cell r="I9796" t="str">
            <v>'</v>
          </cell>
          <cell r="J9796" t="str">
            <v>已提交信息</v>
          </cell>
          <cell r="K9796" t="str">
            <v>'</v>
          </cell>
          <cell r="L9796" t="str">
            <v>'</v>
          </cell>
          <cell r="M9796" t="str">
            <v>不申请</v>
          </cell>
          <cell r="N9796" t="str">
            <v>'13957040858</v>
          </cell>
          <cell r="O9796" t="str">
            <v>'13957040858</v>
          </cell>
        </row>
        <row r="9797">
          <cell r="A9797">
            <v>51971</v>
          </cell>
          <cell r="B9797" t="str">
            <v>潘纹印</v>
          </cell>
          <cell r="C9797" t="str">
            <v>'32110220020414041X</v>
          </cell>
          <cell r="D9797" t="str">
            <v>杭州市</v>
          </cell>
          <cell r="E9797" t="str">
            <v>无</v>
          </cell>
          <cell r="F9797" t="str">
            <v>城市应届</v>
          </cell>
          <cell r="G9797" t="str">
            <v>男</v>
          </cell>
          <cell r="H9797" t="str">
            <v>未缴费</v>
          </cell>
          <cell r="I9797" t="str">
            <v>'</v>
          </cell>
          <cell r="J9797" t="str">
            <v>已提交信息</v>
          </cell>
          <cell r="K9797" t="str">
            <v>'</v>
          </cell>
          <cell r="L9797" t="str">
            <v>'</v>
          </cell>
          <cell r="M9797" t="str">
            <v>不申请</v>
          </cell>
          <cell r="N9797" t="str">
            <v>'057128905817</v>
          </cell>
          <cell r="O9797" t="str">
            <v>'13858032523</v>
          </cell>
        </row>
        <row r="9798">
          <cell r="A9798">
            <v>51970</v>
          </cell>
          <cell r="B9798" t="str">
            <v>孙慧</v>
          </cell>
          <cell r="C9798" t="str">
            <v>'330501200109246829</v>
          </cell>
          <cell r="D9798" t="str">
            <v>湖州市</v>
          </cell>
          <cell r="E9798" t="str">
            <v>无</v>
          </cell>
          <cell r="F9798" t="str">
            <v>城市应届</v>
          </cell>
          <cell r="G9798" t="str">
            <v>女</v>
          </cell>
          <cell r="H9798" t="str">
            <v>网上缴费成功</v>
          </cell>
          <cell r="I9798" t="str">
            <v>'</v>
          </cell>
          <cell r="J9798" t="str">
            <v>已通过审核</v>
          </cell>
          <cell r="K9798" t="str">
            <v>'1179282693325</v>
          </cell>
          <cell r="L9798" t="str">
            <v>'</v>
          </cell>
          <cell r="M9798" t="str">
            <v>不申请</v>
          </cell>
          <cell r="N9798" t="str">
            <v>'13626727784</v>
          </cell>
          <cell r="O9798" t="str">
            <v>'13626727784</v>
          </cell>
        </row>
        <row r="9799">
          <cell r="A9799">
            <v>51968</v>
          </cell>
          <cell r="B9799" t="str">
            <v>胡鑫源</v>
          </cell>
          <cell r="C9799" t="str">
            <v>'331082200207250030</v>
          </cell>
          <cell r="D9799" t="str">
            <v>杭州市</v>
          </cell>
          <cell r="E9799" t="str">
            <v>无</v>
          </cell>
          <cell r="F9799" t="str">
            <v>城市应届</v>
          </cell>
          <cell r="G9799" t="str">
            <v>男</v>
          </cell>
          <cell r="H9799" t="str">
            <v>网上缴费成功</v>
          </cell>
          <cell r="I9799" t="str">
            <v>'</v>
          </cell>
          <cell r="J9799" t="str">
            <v>已通过审核</v>
          </cell>
          <cell r="K9799" t="str">
            <v>'1124433083178</v>
          </cell>
          <cell r="L9799" t="str">
            <v>'</v>
          </cell>
          <cell r="M9799" t="str">
            <v>不申请</v>
          </cell>
          <cell r="N9799" t="str">
            <v>'13600523030</v>
          </cell>
          <cell r="O9799" t="str">
            <v>'13666647979</v>
          </cell>
        </row>
        <row r="9800">
          <cell r="A9800">
            <v>51967</v>
          </cell>
          <cell r="B9800" t="str">
            <v>刘易初</v>
          </cell>
          <cell r="C9800" t="str">
            <v>'330106200110120449</v>
          </cell>
          <cell r="D9800" t="str">
            <v>杭州市</v>
          </cell>
          <cell r="E9800" t="str">
            <v>无</v>
          </cell>
          <cell r="F9800" t="str">
            <v>城市应届</v>
          </cell>
          <cell r="G9800" t="str">
            <v>女</v>
          </cell>
          <cell r="H9800" t="str">
            <v>网上缴费成功</v>
          </cell>
          <cell r="I9800" t="str">
            <v>'</v>
          </cell>
          <cell r="J9800" t="str">
            <v>已通过审核</v>
          </cell>
          <cell r="K9800" t="str">
            <v>'1121963649174</v>
          </cell>
          <cell r="L9800" t="str">
            <v>'</v>
          </cell>
          <cell r="M9800" t="str">
            <v>不申请</v>
          </cell>
          <cell r="N9800" t="str">
            <v>'057187153882</v>
          </cell>
          <cell r="O9800" t="str">
            <v>'13905812612</v>
          </cell>
        </row>
        <row r="9801">
          <cell r="A9801">
            <v>51966</v>
          </cell>
          <cell r="B9801" t="str">
            <v>邱程捷</v>
          </cell>
          <cell r="C9801" t="str">
            <v>'330304200110266331</v>
          </cell>
          <cell r="D9801" t="str">
            <v>温州市</v>
          </cell>
          <cell r="E9801" t="str">
            <v>无</v>
          </cell>
          <cell r="F9801" t="str">
            <v>农村应届</v>
          </cell>
          <cell r="G9801" t="str">
            <v>男</v>
          </cell>
          <cell r="H9801" t="str">
            <v>网上缴费成功</v>
          </cell>
          <cell r="I9801" t="str">
            <v>'</v>
          </cell>
          <cell r="J9801" t="str">
            <v>已通过审核</v>
          </cell>
          <cell r="K9801" t="str">
            <v>'1178473096925</v>
          </cell>
          <cell r="L9801" t="str">
            <v>'</v>
          </cell>
          <cell r="M9801" t="str">
            <v>不申请</v>
          </cell>
          <cell r="N9801" t="str">
            <v>'13587633567</v>
          </cell>
          <cell r="O9801" t="str">
            <v>'13175061572</v>
          </cell>
        </row>
        <row r="9802">
          <cell r="A9802">
            <v>51965</v>
          </cell>
          <cell r="B9802" t="str">
            <v>向志杰</v>
          </cell>
          <cell r="C9802" t="str">
            <v>'420527200208215310</v>
          </cell>
          <cell r="D9802" t="str">
            <v>宁波市</v>
          </cell>
          <cell r="E9802" t="str">
            <v>无</v>
          </cell>
          <cell r="F9802" t="str">
            <v>城市应届</v>
          </cell>
          <cell r="G9802" t="str">
            <v>男</v>
          </cell>
          <cell r="H9802" t="str">
            <v>未缴费</v>
          </cell>
          <cell r="I9802" t="str">
            <v>'</v>
          </cell>
          <cell r="J9802" t="str">
            <v>已通过审核</v>
          </cell>
          <cell r="K9802" t="str">
            <v>'1180888536125</v>
          </cell>
          <cell r="L9802" t="str">
            <v>'</v>
          </cell>
          <cell r="M9802" t="str">
            <v>不申请</v>
          </cell>
          <cell r="N9802" t="str">
            <v>'057462532039</v>
          </cell>
          <cell r="O9802" t="str">
            <v>'13968384239</v>
          </cell>
        </row>
        <row r="9803">
          <cell r="A9803">
            <v>51964</v>
          </cell>
          <cell r="B9803" t="str">
            <v>杨逍</v>
          </cell>
          <cell r="C9803" t="str">
            <v>'330326200307091457</v>
          </cell>
          <cell r="D9803" t="str">
            <v>温州市</v>
          </cell>
          <cell r="E9803" t="str">
            <v>无</v>
          </cell>
          <cell r="F9803" t="str">
            <v>农村应届</v>
          </cell>
          <cell r="G9803" t="str">
            <v>男</v>
          </cell>
          <cell r="H9803" t="str">
            <v>网上缴费成功</v>
          </cell>
          <cell r="I9803" t="str">
            <v>'</v>
          </cell>
          <cell r="J9803" t="str">
            <v>已通过审核</v>
          </cell>
          <cell r="K9803" t="str">
            <v>'1106566966453</v>
          </cell>
          <cell r="L9803" t="str">
            <v>'</v>
          </cell>
          <cell r="M9803" t="str">
            <v>不申请</v>
          </cell>
          <cell r="N9803" t="str">
            <v>'13566203215</v>
          </cell>
          <cell r="O9803" t="str">
            <v>'13958952642</v>
          </cell>
        </row>
        <row r="9804">
          <cell r="A9804">
            <v>51963</v>
          </cell>
          <cell r="B9804" t="str">
            <v>吴克温</v>
          </cell>
          <cell r="C9804" t="str">
            <v>'410425200302095634</v>
          </cell>
          <cell r="D9804" t="str">
            <v>温州市</v>
          </cell>
          <cell r="E9804" t="str">
            <v>无</v>
          </cell>
          <cell r="F9804" t="str">
            <v>农村应届</v>
          </cell>
          <cell r="G9804" t="str">
            <v>男</v>
          </cell>
          <cell r="H9804" t="str">
            <v>网上缴费成功</v>
          </cell>
          <cell r="I9804" t="str">
            <v>'</v>
          </cell>
          <cell r="J9804" t="str">
            <v>已通过审核</v>
          </cell>
          <cell r="K9804" t="str">
            <v>'1106156364553</v>
          </cell>
          <cell r="L9804" t="str">
            <v>'</v>
          </cell>
          <cell r="M9804" t="str">
            <v>不申请</v>
          </cell>
          <cell r="N9804" t="str">
            <v>'057728854329</v>
          </cell>
          <cell r="O9804" t="str">
            <v>'15158430668</v>
          </cell>
        </row>
        <row r="9805">
          <cell r="A9805">
            <v>51962</v>
          </cell>
          <cell r="B9805" t="str">
            <v>王梓仰</v>
          </cell>
          <cell r="C9805" t="str">
            <v>'33030220020315001X</v>
          </cell>
          <cell r="D9805" t="str">
            <v>温州市</v>
          </cell>
          <cell r="E9805" t="str">
            <v>无</v>
          </cell>
          <cell r="F9805" t="str">
            <v>城市应届</v>
          </cell>
          <cell r="G9805" t="str">
            <v>男</v>
          </cell>
          <cell r="H9805" t="str">
            <v>网上缴费成功</v>
          </cell>
          <cell r="I9805" t="str">
            <v>'</v>
          </cell>
          <cell r="J9805" t="str">
            <v>已通过审核</v>
          </cell>
          <cell r="K9805" t="str">
            <v>'1123007511378</v>
          </cell>
          <cell r="L9805" t="str">
            <v>'</v>
          </cell>
          <cell r="M9805" t="str">
            <v>不申请</v>
          </cell>
          <cell r="N9805" t="str">
            <v>'057788289623</v>
          </cell>
          <cell r="O9805" t="str">
            <v>'13806559389</v>
          </cell>
        </row>
        <row r="9806">
          <cell r="A9806">
            <v>51961</v>
          </cell>
          <cell r="B9806" t="str">
            <v>俞霆锋</v>
          </cell>
          <cell r="C9806" t="str">
            <v>'330783200110262610</v>
          </cell>
          <cell r="D9806" t="str">
            <v>金华市</v>
          </cell>
          <cell r="E9806" t="str">
            <v>无</v>
          </cell>
          <cell r="F9806" t="str">
            <v>农村应届</v>
          </cell>
          <cell r="G9806" t="str">
            <v>男</v>
          </cell>
          <cell r="H9806" t="str">
            <v>网上缴费成功</v>
          </cell>
          <cell r="I9806" t="str">
            <v>'</v>
          </cell>
          <cell r="J9806" t="str">
            <v>已通过审核</v>
          </cell>
          <cell r="K9806" t="str">
            <v>'1124188531578</v>
          </cell>
          <cell r="L9806" t="str">
            <v>'</v>
          </cell>
          <cell r="M9806" t="str">
            <v>不申请</v>
          </cell>
          <cell r="N9806" t="str">
            <v>'057986625363</v>
          </cell>
          <cell r="O9806" t="str">
            <v>'13967995337</v>
          </cell>
        </row>
        <row r="9807">
          <cell r="A9807">
            <v>51960</v>
          </cell>
          <cell r="B9807" t="str">
            <v>王姬滢</v>
          </cell>
          <cell r="C9807" t="str">
            <v>'33052120011009002X</v>
          </cell>
          <cell r="D9807" t="str">
            <v>湖州市</v>
          </cell>
          <cell r="E9807" t="str">
            <v>无</v>
          </cell>
          <cell r="F9807" t="str">
            <v>城市应届</v>
          </cell>
          <cell r="G9807" t="str">
            <v>女</v>
          </cell>
          <cell r="H9807" t="str">
            <v>网上缴费成功</v>
          </cell>
          <cell r="I9807" t="str">
            <v>'</v>
          </cell>
          <cell r="J9807" t="str">
            <v>已通过审核</v>
          </cell>
          <cell r="K9807" t="str">
            <v>'1107526600753</v>
          </cell>
          <cell r="L9807" t="str">
            <v>'</v>
          </cell>
          <cell r="M9807" t="str">
            <v>不申请</v>
          </cell>
          <cell r="N9807" t="str">
            <v>'0572-8079677</v>
          </cell>
          <cell r="O9807" t="str">
            <v>'13867262935</v>
          </cell>
        </row>
        <row r="9808">
          <cell r="A9808">
            <v>51959</v>
          </cell>
          <cell r="B9808" t="str">
            <v>陈沈阳</v>
          </cell>
          <cell r="C9808" t="str">
            <v>'330184200111180012</v>
          </cell>
          <cell r="D9808" t="str">
            <v>杭州市</v>
          </cell>
          <cell r="E9808" t="str">
            <v>无</v>
          </cell>
          <cell r="F9808" t="str">
            <v>城市应届</v>
          </cell>
          <cell r="G9808" t="str">
            <v>男</v>
          </cell>
          <cell r="H9808" t="str">
            <v>网上缴费成功</v>
          </cell>
          <cell r="I9808" t="str">
            <v>'</v>
          </cell>
          <cell r="J9808" t="str">
            <v>已通过审核</v>
          </cell>
          <cell r="K9808" t="str">
            <v>'1061695986522</v>
          </cell>
          <cell r="L9808" t="str">
            <v>'</v>
          </cell>
          <cell r="M9808" t="str">
            <v>不申请</v>
          </cell>
          <cell r="N9808" t="str">
            <v>'18268048518</v>
          </cell>
          <cell r="O9808" t="str">
            <v>'15058132193</v>
          </cell>
        </row>
        <row r="9809">
          <cell r="A9809">
            <v>51958</v>
          </cell>
          <cell r="B9809" t="str">
            <v>赵加骐</v>
          </cell>
          <cell r="C9809" t="str">
            <v>'330724200208110033</v>
          </cell>
          <cell r="D9809" t="str">
            <v>金华市</v>
          </cell>
          <cell r="E9809" t="str">
            <v>无</v>
          </cell>
          <cell r="F9809" t="str">
            <v>城市应届</v>
          </cell>
          <cell r="G9809" t="str">
            <v>男</v>
          </cell>
          <cell r="H9809" t="str">
            <v>网上缴费成功</v>
          </cell>
          <cell r="I9809" t="str">
            <v>'</v>
          </cell>
          <cell r="J9809" t="str">
            <v>已通过审核</v>
          </cell>
          <cell r="K9809" t="str">
            <v>'1140864932235</v>
          </cell>
          <cell r="L9809" t="str">
            <v>'</v>
          </cell>
          <cell r="M9809" t="str">
            <v>不申请</v>
          </cell>
          <cell r="N9809" t="str">
            <v>'18257945238</v>
          </cell>
          <cell r="O9809" t="str">
            <v>'13605720020</v>
          </cell>
        </row>
        <row r="9810">
          <cell r="A9810">
            <v>51957</v>
          </cell>
          <cell r="B9810" t="str">
            <v>顾栩恺</v>
          </cell>
          <cell r="C9810" t="str">
            <v>'330302200201052010</v>
          </cell>
          <cell r="D9810" t="str">
            <v>温州市</v>
          </cell>
          <cell r="E9810" t="str">
            <v>无</v>
          </cell>
          <cell r="F9810" t="str">
            <v>城市应届</v>
          </cell>
          <cell r="G9810" t="str">
            <v>男</v>
          </cell>
          <cell r="H9810" t="str">
            <v>网上缴费成功</v>
          </cell>
          <cell r="I9810" t="str">
            <v>'</v>
          </cell>
          <cell r="J9810" t="str">
            <v>已通过审核</v>
          </cell>
          <cell r="K9810" t="str">
            <v>'1122992213478</v>
          </cell>
          <cell r="L9810" t="str">
            <v>'</v>
          </cell>
          <cell r="M9810" t="str">
            <v>不申请</v>
          </cell>
          <cell r="N9810" t="str">
            <v>'13819701190</v>
          </cell>
          <cell r="O9810" t="str">
            <v>'13857748313</v>
          </cell>
        </row>
        <row r="9811">
          <cell r="A9811">
            <v>51956</v>
          </cell>
          <cell r="B9811" t="str">
            <v>张怡馨</v>
          </cell>
          <cell r="C9811" t="str">
            <v>'330424200209100025</v>
          </cell>
          <cell r="D9811" t="str">
            <v>嘉兴市</v>
          </cell>
          <cell r="E9811" t="str">
            <v>无</v>
          </cell>
          <cell r="F9811" t="str">
            <v>城市应届</v>
          </cell>
          <cell r="G9811" t="str">
            <v>女</v>
          </cell>
          <cell r="H9811" t="str">
            <v>网上缴费成功</v>
          </cell>
          <cell r="I9811" t="str">
            <v>'</v>
          </cell>
          <cell r="J9811" t="str">
            <v>已通过审核</v>
          </cell>
          <cell r="K9811" t="str">
            <v>'1179489469225</v>
          </cell>
          <cell r="L9811" t="str">
            <v>'</v>
          </cell>
          <cell r="M9811" t="str">
            <v>不申请</v>
          </cell>
          <cell r="N9811" t="str">
            <v>'13736420381</v>
          </cell>
          <cell r="O9811" t="str">
            <v>'13736420381</v>
          </cell>
        </row>
        <row r="9812">
          <cell r="A9812">
            <v>51955</v>
          </cell>
          <cell r="B9812" t="str">
            <v>郭瑶瑶</v>
          </cell>
          <cell r="C9812" t="str">
            <v>'330381200203254041</v>
          </cell>
          <cell r="D9812" t="str">
            <v>温州市</v>
          </cell>
          <cell r="E9812" t="str">
            <v>无</v>
          </cell>
          <cell r="F9812" t="str">
            <v>农村应届</v>
          </cell>
          <cell r="G9812" t="str">
            <v>女</v>
          </cell>
          <cell r="H9812" t="str">
            <v>未缴费</v>
          </cell>
          <cell r="I9812" t="str">
            <v>'</v>
          </cell>
          <cell r="J9812" t="str">
            <v>已提交信息</v>
          </cell>
          <cell r="K9812" t="str">
            <v>'</v>
          </cell>
          <cell r="L9812" t="str">
            <v>'</v>
          </cell>
          <cell r="M9812" t="str">
            <v>不申请</v>
          </cell>
          <cell r="N9812" t="str">
            <v>'13506576191</v>
          </cell>
          <cell r="O9812" t="str">
            <v>'15058988137</v>
          </cell>
        </row>
        <row r="9813">
          <cell r="A9813">
            <v>51954</v>
          </cell>
          <cell r="B9813" t="str">
            <v>张琼丹</v>
          </cell>
          <cell r="C9813" t="str">
            <v>'330302200204072826</v>
          </cell>
          <cell r="D9813" t="str">
            <v>温州市</v>
          </cell>
          <cell r="E9813" t="str">
            <v>无</v>
          </cell>
          <cell r="F9813" t="str">
            <v>城市应届</v>
          </cell>
          <cell r="G9813" t="str">
            <v>女</v>
          </cell>
          <cell r="H9813" t="str">
            <v>网上缴费成功</v>
          </cell>
          <cell r="I9813" t="str">
            <v>'</v>
          </cell>
          <cell r="J9813" t="str">
            <v>已通过审核</v>
          </cell>
          <cell r="K9813" t="str">
            <v>'1179779890825</v>
          </cell>
          <cell r="L9813" t="str">
            <v>'</v>
          </cell>
          <cell r="M9813" t="str">
            <v>不申请</v>
          </cell>
          <cell r="N9813" t="str">
            <v>'15868062690</v>
          </cell>
          <cell r="O9813" t="str">
            <v>'13968998806</v>
          </cell>
        </row>
        <row r="9814">
          <cell r="A9814">
            <v>51953</v>
          </cell>
          <cell r="B9814" t="str">
            <v>张家漩</v>
          </cell>
          <cell r="C9814" t="str">
            <v>'33078120020611023X</v>
          </cell>
          <cell r="D9814" t="str">
            <v>金华市</v>
          </cell>
          <cell r="E9814" t="str">
            <v>无</v>
          </cell>
          <cell r="F9814" t="str">
            <v>城市应届</v>
          </cell>
          <cell r="G9814" t="str">
            <v>男</v>
          </cell>
          <cell r="H9814" t="str">
            <v>网上缴费成功</v>
          </cell>
          <cell r="I9814" t="str">
            <v>'</v>
          </cell>
          <cell r="J9814" t="str">
            <v>已通过审核</v>
          </cell>
          <cell r="K9814" t="str">
            <v>'1122328640974</v>
          </cell>
          <cell r="L9814" t="str">
            <v>'</v>
          </cell>
          <cell r="M9814" t="str">
            <v>不申请</v>
          </cell>
          <cell r="N9814" t="str">
            <v>'057988102564</v>
          </cell>
          <cell r="O9814" t="str">
            <v>'18658755677</v>
          </cell>
        </row>
        <row r="9815">
          <cell r="A9815">
            <v>51952</v>
          </cell>
          <cell r="B9815" t="str">
            <v>徐野</v>
          </cell>
          <cell r="C9815" t="str">
            <v>'330122200103180013</v>
          </cell>
          <cell r="D9815" t="str">
            <v>杭州市</v>
          </cell>
          <cell r="E9815" t="str">
            <v>无</v>
          </cell>
          <cell r="F9815" t="str">
            <v>城市应届</v>
          </cell>
          <cell r="G9815" t="str">
            <v>男</v>
          </cell>
          <cell r="H9815" t="str">
            <v>网上缴费成功</v>
          </cell>
          <cell r="I9815" t="str">
            <v>'</v>
          </cell>
          <cell r="J9815" t="str">
            <v>已通过审核</v>
          </cell>
          <cell r="K9815" t="str">
            <v>'1088579770433</v>
          </cell>
          <cell r="L9815" t="str">
            <v>'</v>
          </cell>
          <cell r="M9815" t="str">
            <v>不申请</v>
          </cell>
          <cell r="N9815" t="str">
            <v>'13968016810</v>
          </cell>
          <cell r="O9815" t="str">
            <v>'13805717445</v>
          </cell>
        </row>
        <row r="9816">
          <cell r="A9816">
            <v>51951</v>
          </cell>
          <cell r="B9816" t="str">
            <v>奚亦键</v>
          </cell>
          <cell r="C9816" t="str">
            <v>'331023200202147018</v>
          </cell>
          <cell r="D9816" t="str">
            <v>台州市</v>
          </cell>
          <cell r="E9816" t="str">
            <v>无</v>
          </cell>
          <cell r="F9816" t="str">
            <v>城市应届</v>
          </cell>
          <cell r="G9816" t="str">
            <v>男</v>
          </cell>
          <cell r="H9816" t="str">
            <v>网上缴费成功</v>
          </cell>
          <cell r="I9816" t="str">
            <v>'</v>
          </cell>
          <cell r="J9816" t="str">
            <v>已通过审核</v>
          </cell>
          <cell r="K9816" t="str">
            <v>'1122800227678</v>
          </cell>
          <cell r="L9816" t="str">
            <v>'</v>
          </cell>
          <cell r="M9816" t="str">
            <v>不申请</v>
          </cell>
          <cell r="N9816" t="str">
            <v>'057688525701</v>
          </cell>
          <cell r="O9816" t="str">
            <v>'13867658116</v>
          </cell>
        </row>
        <row r="9817">
          <cell r="A9817">
            <v>51950</v>
          </cell>
          <cell r="B9817" t="str">
            <v>潘坚铿</v>
          </cell>
          <cell r="C9817" t="str">
            <v>'33028220020630691X</v>
          </cell>
          <cell r="D9817" t="str">
            <v>宁波市</v>
          </cell>
          <cell r="E9817" t="str">
            <v>无</v>
          </cell>
          <cell r="F9817" t="str">
            <v>城市应届</v>
          </cell>
          <cell r="G9817" t="str">
            <v>男</v>
          </cell>
          <cell r="H9817" t="str">
            <v>网上缴费成功</v>
          </cell>
          <cell r="I9817" t="str">
            <v>'</v>
          </cell>
          <cell r="J9817" t="str">
            <v>已通过审核</v>
          </cell>
          <cell r="K9817" t="str">
            <v>'1093670794333</v>
          </cell>
          <cell r="L9817" t="str">
            <v>'</v>
          </cell>
          <cell r="M9817" t="str">
            <v>不申请</v>
          </cell>
          <cell r="N9817" t="str">
            <v>'057463115335</v>
          </cell>
          <cell r="O9817" t="str">
            <v>'13968248905</v>
          </cell>
        </row>
        <row r="9818">
          <cell r="A9818">
            <v>51949</v>
          </cell>
          <cell r="B9818" t="str">
            <v>卢媛媛</v>
          </cell>
          <cell r="C9818" t="str">
            <v>'331024200106203426</v>
          </cell>
          <cell r="D9818" t="str">
            <v>台州市</v>
          </cell>
          <cell r="E9818" t="str">
            <v>无</v>
          </cell>
          <cell r="F9818" t="str">
            <v>农村应届</v>
          </cell>
          <cell r="G9818" t="str">
            <v>女</v>
          </cell>
          <cell r="H9818" t="str">
            <v>未缴费</v>
          </cell>
          <cell r="I9818" t="str">
            <v>'</v>
          </cell>
          <cell r="J9818" t="str">
            <v>已提交信息</v>
          </cell>
          <cell r="K9818" t="str">
            <v>'</v>
          </cell>
          <cell r="L9818" t="str">
            <v>'</v>
          </cell>
          <cell r="M9818" t="str">
            <v>不申请</v>
          </cell>
          <cell r="N9818" t="str">
            <v>'13867645821</v>
          </cell>
          <cell r="O9818" t="str">
            <v>'15268885801</v>
          </cell>
        </row>
        <row r="9819">
          <cell r="A9819">
            <v>51948</v>
          </cell>
          <cell r="B9819" t="str">
            <v>王喆锴</v>
          </cell>
          <cell r="C9819" t="str">
            <v>'330602200208021010</v>
          </cell>
          <cell r="D9819" t="str">
            <v>绍兴市</v>
          </cell>
          <cell r="E9819" t="str">
            <v>无</v>
          </cell>
          <cell r="F9819" t="str">
            <v>城市应届</v>
          </cell>
          <cell r="G9819" t="str">
            <v>男</v>
          </cell>
          <cell r="H9819" t="str">
            <v>未缴费</v>
          </cell>
          <cell r="I9819" t="str">
            <v>'</v>
          </cell>
          <cell r="J9819" t="str">
            <v>已通过审核</v>
          </cell>
          <cell r="K9819" t="str">
            <v>'1123986861478</v>
          </cell>
          <cell r="L9819" t="str">
            <v>'</v>
          </cell>
          <cell r="M9819" t="str">
            <v>不申请</v>
          </cell>
          <cell r="N9819" t="str">
            <v>'18957514266</v>
          </cell>
          <cell r="O9819" t="str">
            <v>'18957514266</v>
          </cell>
        </row>
        <row r="9820">
          <cell r="A9820">
            <v>51947</v>
          </cell>
          <cell r="B9820" t="str">
            <v>朱思源</v>
          </cell>
          <cell r="C9820" t="str">
            <v>'330382200111182817</v>
          </cell>
          <cell r="D9820" t="str">
            <v>温州市</v>
          </cell>
          <cell r="E9820" t="str">
            <v>无</v>
          </cell>
          <cell r="F9820" t="str">
            <v>农村应届</v>
          </cell>
          <cell r="G9820" t="str">
            <v>男</v>
          </cell>
          <cell r="H9820" t="str">
            <v>网上缴费成功</v>
          </cell>
          <cell r="I9820" t="str">
            <v>'</v>
          </cell>
          <cell r="J9820" t="str">
            <v>已通过审核</v>
          </cell>
          <cell r="K9820" t="str">
            <v>'1134720712575</v>
          </cell>
          <cell r="L9820" t="str">
            <v>'</v>
          </cell>
          <cell r="M9820" t="str">
            <v>不申请</v>
          </cell>
          <cell r="N9820" t="str">
            <v>'18106727891</v>
          </cell>
          <cell r="O9820" t="str">
            <v>'13703390803</v>
          </cell>
        </row>
        <row r="9821">
          <cell r="A9821">
            <v>51946</v>
          </cell>
          <cell r="B9821" t="str">
            <v>池文浩</v>
          </cell>
          <cell r="C9821" t="str">
            <v>'332501200207086111</v>
          </cell>
          <cell r="D9821" t="str">
            <v>丽水市</v>
          </cell>
          <cell r="E9821" t="str">
            <v>无</v>
          </cell>
          <cell r="F9821" t="str">
            <v>农村应届</v>
          </cell>
          <cell r="G9821" t="str">
            <v>男</v>
          </cell>
          <cell r="H9821" t="str">
            <v>未缴费</v>
          </cell>
          <cell r="I9821" t="str">
            <v>'</v>
          </cell>
          <cell r="J9821" t="str">
            <v>已提交信息</v>
          </cell>
          <cell r="K9821" t="str">
            <v>'</v>
          </cell>
          <cell r="L9821" t="str">
            <v>'</v>
          </cell>
          <cell r="M9821" t="str">
            <v>不申请</v>
          </cell>
          <cell r="N9821" t="str">
            <v>'13017928962</v>
          </cell>
          <cell r="O9821" t="str">
            <v>'17769813655</v>
          </cell>
        </row>
        <row r="9822">
          <cell r="A9822">
            <v>51945</v>
          </cell>
          <cell r="B9822" t="str">
            <v>周菡祺</v>
          </cell>
          <cell r="C9822" t="str">
            <v>'33010420020702352X</v>
          </cell>
          <cell r="D9822" t="str">
            <v>杭州市</v>
          </cell>
          <cell r="E9822" t="str">
            <v>无</v>
          </cell>
          <cell r="F9822" t="str">
            <v>城市应届</v>
          </cell>
          <cell r="G9822" t="str">
            <v>女</v>
          </cell>
          <cell r="H9822" t="str">
            <v>网上缴费成功</v>
          </cell>
          <cell r="I9822" t="str">
            <v>'</v>
          </cell>
          <cell r="J9822" t="str">
            <v>已通过审核</v>
          </cell>
          <cell r="K9822" t="str">
            <v>'1133944941175</v>
          </cell>
          <cell r="L9822" t="str">
            <v>'</v>
          </cell>
          <cell r="M9822" t="str">
            <v>不申请</v>
          </cell>
          <cell r="N9822" t="str">
            <v>'13957101172</v>
          </cell>
          <cell r="O9822" t="str">
            <v>'13516800353</v>
          </cell>
        </row>
        <row r="9823">
          <cell r="A9823">
            <v>51944</v>
          </cell>
          <cell r="B9823" t="str">
            <v>黄腾达</v>
          </cell>
          <cell r="C9823" t="str">
            <v>'330304200108075114</v>
          </cell>
          <cell r="D9823" t="str">
            <v>温州市</v>
          </cell>
          <cell r="E9823" t="str">
            <v>无</v>
          </cell>
          <cell r="F9823" t="str">
            <v>农村应届</v>
          </cell>
          <cell r="G9823" t="str">
            <v>男</v>
          </cell>
          <cell r="H9823" t="str">
            <v>网上缴费成功</v>
          </cell>
          <cell r="I9823" t="str">
            <v>'</v>
          </cell>
          <cell r="J9823" t="str">
            <v>已通过审核</v>
          </cell>
          <cell r="K9823" t="str">
            <v>'1181313005425</v>
          </cell>
          <cell r="L9823" t="str">
            <v>'</v>
          </cell>
          <cell r="M9823" t="str">
            <v>不申请</v>
          </cell>
          <cell r="N9823" t="str">
            <v>'13806543305</v>
          </cell>
          <cell r="O9823" t="str">
            <v>'13868801420</v>
          </cell>
        </row>
        <row r="9824">
          <cell r="A9824">
            <v>51943</v>
          </cell>
          <cell r="B9824" t="str">
            <v>周子添</v>
          </cell>
          <cell r="C9824" t="str">
            <v>'33250220020926001X</v>
          </cell>
          <cell r="D9824" t="str">
            <v>丽水市</v>
          </cell>
          <cell r="E9824" t="str">
            <v>无</v>
          </cell>
          <cell r="F9824" t="str">
            <v>城市应届</v>
          </cell>
          <cell r="G9824" t="str">
            <v>男</v>
          </cell>
          <cell r="H9824" t="str">
            <v>网上缴费成功</v>
          </cell>
          <cell r="I9824" t="str">
            <v>'</v>
          </cell>
          <cell r="J9824" t="str">
            <v>已通过审核</v>
          </cell>
          <cell r="K9824" t="str">
            <v>'1180857940125</v>
          </cell>
          <cell r="L9824" t="str">
            <v>'</v>
          </cell>
          <cell r="M9824" t="str">
            <v>不申请</v>
          </cell>
          <cell r="N9824" t="str">
            <v>'0578－7112312</v>
          </cell>
          <cell r="O9824" t="str">
            <v>'13905785637</v>
          </cell>
        </row>
        <row r="9825">
          <cell r="A9825">
            <v>51942</v>
          </cell>
          <cell r="B9825" t="str">
            <v>李剑涵</v>
          </cell>
          <cell r="C9825" t="str">
            <v>'330303200204043319</v>
          </cell>
          <cell r="D9825" t="str">
            <v>温州市</v>
          </cell>
          <cell r="E9825" t="str">
            <v>无</v>
          </cell>
          <cell r="F9825" t="str">
            <v>城市应届</v>
          </cell>
          <cell r="G9825" t="str">
            <v>男</v>
          </cell>
          <cell r="H9825" t="str">
            <v>网上缴费成功</v>
          </cell>
          <cell r="I9825" t="str">
            <v>'</v>
          </cell>
          <cell r="J9825" t="str">
            <v>已通过审核</v>
          </cell>
          <cell r="K9825" t="str">
            <v>'1124575191578</v>
          </cell>
          <cell r="L9825" t="str">
            <v>'</v>
          </cell>
          <cell r="M9825" t="str">
            <v>不申请</v>
          </cell>
          <cell r="N9825" t="str">
            <v>'13616668539</v>
          </cell>
          <cell r="O9825" t="str">
            <v>'13616668539</v>
          </cell>
        </row>
        <row r="9826">
          <cell r="A9826">
            <v>51941</v>
          </cell>
          <cell r="B9826" t="str">
            <v>范远哲</v>
          </cell>
          <cell r="C9826" t="str">
            <v>'510321200107120016</v>
          </cell>
          <cell r="D9826" t="str">
            <v>湖州市</v>
          </cell>
          <cell r="E9826" t="str">
            <v>无</v>
          </cell>
          <cell r="F9826" t="str">
            <v>城市往届</v>
          </cell>
          <cell r="G9826" t="str">
            <v>男</v>
          </cell>
          <cell r="H9826" t="str">
            <v>网上缴费成功</v>
          </cell>
          <cell r="I9826" t="str">
            <v>'</v>
          </cell>
          <cell r="J9826" t="str">
            <v>已通过审核</v>
          </cell>
          <cell r="K9826" t="str">
            <v>'1121537470274</v>
          </cell>
          <cell r="L9826" t="str">
            <v>'</v>
          </cell>
          <cell r="M9826" t="str">
            <v>不申请</v>
          </cell>
          <cell r="N9826" t="str">
            <v>'05726250306</v>
          </cell>
          <cell r="O9826" t="str">
            <v>'13615729598</v>
          </cell>
        </row>
        <row r="9827">
          <cell r="A9827">
            <v>51940</v>
          </cell>
          <cell r="B9827" t="str">
            <v>裘晨</v>
          </cell>
          <cell r="C9827" t="str">
            <v>'330602200202168011</v>
          </cell>
          <cell r="D9827" t="str">
            <v>绍兴市</v>
          </cell>
          <cell r="E9827" t="str">
            <v>无</v>
          </cell>
          <cell r="F9827" t="str">
            <v>城市应届</v>
          </cell>
          <cell r="G9827" t="str">
            <v>男</v>
          </cell>
          <cell r="H9827" t="str">
            <v>网上缴费成功</v>
          </cell>
          <cell r="I9827" t="str">
            <v>'</v>
          </cell>
          <cell r="J9827" t="str">
            <v>已通过审核</v>
          </cell>
          <cell r="K9827" t="str">
            <v>'1123986876478</v>
          </cell>
          <cell r="L9827" t="str">
            <v>'</v>
          </cell>
          <cell r="M9827" t="str">
            <v>不申请</v>
          </cell>
          <cell r="N9827" t="str">
            <v>'15157501571</v>
          </cell>
          <cell r="O9827" t="str">
            <v>'15157501571</v>
          </cell>
        </row>
        <row r="9828">
          <cell r="A9828">
            <v>51939</v>
          </cell>
          <cell r="B9828" t="str">
            <v>袁梓滢</v>
          </cell>
          <cell r="C9828" t="str">
            <v>'33020420011102606X</v>
          </cell>
          <cell r="D9828" t="str">
            <v>宁波市</v>
          </cell>
          <cell r="E9828" t="str">
            <v>无</v>
          </cell>
          <cell r="F9828" t="str">
            <v>城市应届</v>
          </cell>
          <cell r="G9828" t="str">
            <v>女</v>
          </cell>
          <cell r="H9828" t="str">
            <v>未缴费</v>
          </cell>
          <cell r="I9828" t="str">
            <v>'</v>
          </cell>
          <cell r="J9828" t="str">
            <v>已提交信息</v>
          </cell>
          <cell r="K9828" t="str">
            <v>'</v>
          </cell>
          <cell r="L9828" t="str">
            <v>'</v>
          </cell>
          <cell r="M9828" t="str">
            <v>不申请</v>
          </cell>
          <cell r="N9828" t="str">
            <v>'057487395657</v>
          </cell>
          <cell r="O9828" t="str">
            <v>'13858227227</v>
          </cell>
        </row>
        <row r="9829">
          <cell r="A9829">
            <v>51938</v>
          </cell>
          <cell r="B9829" t="str">
            <v>钱泽敏</v>
          </cell>
          <cell r="C9829" t="str">
            <v>'330501200109042586</v>
          </cell>
          <cell r="D9829" t="str">
            <v>湖州市</v>
          </cell>
          <cell r="E9829" t="str">
            <v>无</v>
          </cell>
          <cell r="F9829" t="str">
            <v>农村应届</v>
          </cell>
          <cell r="G9829" t="str">
            <v>女</v>
          </cell>
          <cell r="H9829" t="str">
            <v>网上缴费成功</v>
          </cell>
          <cell r="I9829" t="str">
            <v>'</v>
          </cell>
          <cell r="J9829" t="str">
            <v>已通过审核</v>
          </cell>
          <cell r="K9829" t="str">
            <v>'1136279804075</v>
          </cell>
          <cell r="L9829" t="str">
            <v>'</v>
          </cell>
          <cell r="M9829" t="str">
            <v>不申请</v>
          </cell>
          <cell r="N9829" t="str">
            <v>'15957222085</v>
          </cell>
          <cell r="O9829" t="str">
            <v>'15957222085</v>
          </cell>
        </row>
        <row r="9830">
          <cell r="A9830">
            <v>51937</v>
          </cell>
          <cell r="B9830" t="str">
            <v>赵辉东</v>
          </cell>
          <cell r="C9830" t="str">
            <v>'140202200201303018</v>
          </cell>
          <cell r="D9830" t="str">
            <v>杭州市</v>
          </cell>
          <cell r="E9830" t="str">
            <v>无</v>
          </cell>
          <cell r="F9830" t="str">
            <v>城市应届</v>
          </cell>
          <cell r="G9830" t="str">
            <v>男</v>
          </cell>
          <cell r="H9830" t="str">
            <v>网上缴费成功</v>
          </cell>
          <cell r="I9830" t="str">
            <v>'</v>
          </cell>
          <cell r="J9830" t="str">
            <v>已通过审核</v>
          </cell>
          <cell r="K9830" t="str">
            <v>'1122357171878</v>
          </cell>
          <cell r="L9830" t="str">
            <v>'</v>
          </cell>
          <cell r="M9830" t="str">
            <v>不申请</v>
          </cell>
          <cell r="N9830" t="str">
            <v>'15869032482</v>
          </cell>
          <cell r="O9830" t="str">
            <v>'13588873196</v>
          </cell>
        </row>
        <row r="9831">
          <cell r="A9831">
            <v>51936</v>
          </cell>
          <cell r="B9831" t="str">
            <v>於润泽</v>
          </cell>
          <cell r="C9831" t="str">
            <v>'330211200109040034</v>
          </cell>
          <cell r="D9831" t="str">
            <v>宁波市</v>
          </cell>
          <cell r="E9831" t="str">
            <v>无</v>
          </cell>
          <cell r="F9831" t="str">
            <v>城市应届</v>
          </cell>
          <cell r="G9831" t="str">
            <v>男</v>
          </cell>
          <cell r="H9831" t="str">
            <v>网上缴费成功</v>
          </cell>
          <cell r="I9831" t="str">
            <v>'</v>
          </cell>
          <cell r="J9831" t="str">
            <v>已通过审核</v>
          </cell>
          <cell r="K9831" t="str">
            <v>'1123792258178</v>
          </cell>
          <cell r="L9831" t="str">
            <v>'</v>
          </cell>
          <cell r="M9831" t="str">
            <v>不申请</v>
          </cell>
          <cell r="N9831" t="str">
            <v>'13396684343</v>
          </cell>
          <cell r="O9831" t="str">
            <v>'13355972119</v>
          </cell>
        </row>
        <row r="9832">
          <cell r="A9832">
            <v>51935</v>
          </cell>
          <cell r="B9832" t="str">
            <v>施睿琪</v>
          </cell>
          <cell r="C9832" t="str">
            <v>'339005200110261627</v>
          </cell>
          <cell r="D9832" t="str">
            <v>杭州市</v>
          </cell>
          <cell r="E9832" t="str">
            <v>无</v>
          </cell>
          <cell r="F9832" t="str">
            <v>农村应届</v>
          </cell>
          <cell r="G9832" t="str">
            <v>女</v>
          </cell>
          <cell r="H9832" t="str">
            <v>网上缴费成功</v>
          </cell>
          <cell r="I9832" t="str">
            <v>'</v>
          </cell>
          <cell r="J9832" t="str">
            <v>已通过审核</v>
          </cell>
          <cell r="K9832" t="str">
            <v>'1090660567634</v>
          </cell>
          <cell r="L9832" t="str">
            <v>'</v>
          </cell>
          <cell r="M9832" t="str">
            <v>不申请</v>
          </cell>
          <cell r="N9832" t="str">
            <v>'0571-8286155</v>
          </cell>
          <cell r="O9832" t="str">
            <v>'13336022112</v>
          </cell>
        </row>
        <row r="9833">
          <cell r="A9833">
            <v>51934</v>
          </cell>
          <cell r="B9833" t="str">
            <v>吴赫</v>
          </cell>
          <cell r="C9833" t="str">
            <v>'330304200112110613</v>
          </cell>
          <cell r="D9833" t="str">
            <v>温州市</v>
          </cell>
          <cell r="E9833" t="str">
            <v>无</v>
          </cell>
          <cell r="F9833" t="str">
            <v>农村应届</v>
          </cell>
          <cell r="G9833" t="str">
            <v>男</v>
          </cell>
          <cell r="H9833" t="str">
            <v>网上缴费成功</v>
          </cell>
          <cell r="I9833" t="str">
            <v>'</v>
          </cell>
          <cell r="J9833" t="str">
            <v>已通过审核</v>
          </cell>
          <cell r="K9833" t="str">
            <v>'1084764961734</v>
          </cell>
          <cell r="L9833" t="str">
            <v>'</v>
          </cell>
          <cell r="M9833" t="str">
            <v>不申请</v>
          </cell>
          <cell r="N9833" t="str">
            <v>'13751798925</v>
          </cell>
          <cell r="O9833" t="str">
            <v>'13819733168</v>
          </cell>
        </row>
        <row r="9834">
          <cell r="A9834">
            <v>51933</v>
          </cell>
          <cell r="B9834" t="str">
            <v>黄俊杰</v>
          </cell>
          <cell r="C9834" t="str">
            <v>'330602200111190512</v>
          </cell>
          <cell r="D9834" t="str">
            <v>绍兴市</v>
          </cell>
          <cell r="E9834" t="str">
            <v>无</v>
          </cell>
          <cell r="F9834" t="str">
            <v>城市应届</v>
          </cell>
          <cell r="G9834" t="str">
            <v>男</v>
          </cell>
          <cell r="H9834" t="str">
            <v>网上缴费成功</v>
          </cell>
          <cell r="I9834" t="str">
            <v>'</v>
          </cell>
          <cell r="J9834" t="str">
            <v>已通过审核</v>
          </cell>
          <cell r="K9834" t="str">
            <v>'1123883644278</v>
          </cell>
          <cell r="L9834" t="str">
            <v>'</v>
          </cell>
          <cell r="M9834" t="str">
            <v>不申请</v>
          </cell>
          <cell r="N9834" t="str">
            <v>'057585788455</v>
          </cell>
          <cell r="O9834" t="str">
            <v>'13567536010</v>
          </cell>
        </row>
        <row r="9835">
          <cell r="A9835">
            <v>51932</v>
          </cell>
          <cell r="B9835" t="str">
            <v>周晗</v>
          </cell>
          <cell r="C9835" t="str">
            <v>'330382200203072615</v>
          </cell>
          <cell r="D9835" t="str">
            <v>温州市</v>
          </cell>
          <cell r="E9835" t="str">
            <v>无</v>
          </cell>
          <cell r="F9835" t="str">
            <v>农村应届</v>
          </cell>
          <cell r="G9835" t="str">
            <v>男</v>
          </cell>
          <cell r="H9835" t="str">
            <v>网上缴费成功</v>
          </cell>
          <cell r="I9835" t="str">
            <v>'</v>
          </cell>
          <cell r="J9835" t="str">
            <v>已通过审核</v>
          </cell>
          <cell r="K9835" t="str">
            <v>'1178143688325</v>
          </cell>
          <cell r="L9835" t="str">
            <v>'</v>
          </cell>
          <cell r="M9835" t="str">
            <v>不申请</v>
          </cell>
          <cell r="N9835" t="str">
            <v>'057762776803</v>
          </cell>
          <cell r="O9835" t="str">
            <v>'13506675029</v>
          </cell>
        </row>
        <row r="9836">
          <cell r="A9836">
            <v>51931</v>
          </cell>
          <cell r="B9836" t="str">
            <v>徐可凡</v>
          </cell>
          <cell r="C9836" t="str">
            <v>'330825200301182922</v>
          </cell>
          <cell r="D9836" t="str">
            <v>衢州市</v>
          </cell>
          <cell r="E9836" t="str">
            <v>无</v>
          </cell>
          <cell r="F9836" t="str">
            <v>农村应届</v>
          </cell>
          <cell r="G9836" t="str">
            <v>女</v>
          </cell>
          <cell r="H9836" t="str">
            <v>网上缴费成功</v>
          </cell>
          <cell r="I9836" t="str">
            <v>'</v>
          </cell>
          <cell r="J9836" t="str">
            <v>已通过审核</v>
          </cell>
          <cell r="K9836" t="str">
            <v>'1122531996678</v>
          </cell>
          <cell r="L9836" t="str">
            <v>'</v>
          </cell>
          <cell r="M9836" t="str">
            <v>不申请</v>
          </cell>
          <cell r="N9836" t="str">
            <v>'13587035063</v>
          </cell>
          <cell r="O9836" t="str">
            <v>'18857093521</v>
          </cell>
        </row>
        <row r="9837">
          <cell r="A9837">
            <v>51930</v>
          </cell>
          <cell r="B9837" t="str">
            <v>陈鑫</v>
          </cell>
          <cell r="C9837" t="str">
            <v>'330327200207034638</v>
          </cell>
          <cell r="D9837" t="str">
            <v>温州市</v>
          </cell>
          <cell r="E9837" t="str">
            <v>无</v>
          </cell>
          <cell r="F9837" t="str">
            <v>农村应届</v>
          </cell>
          <cell r="G9837" t="str">
            <v>男</v>
          </cell>
          <cell r="H9837" t="str">
            <v>网上缴费成功</v>
          </cell>
          <cell r="I9837" t="str">
            <v>'</v>
          </cell>
          <cell r="J9837" t="str">
            <v>已通过审核</v>
          </cell>
          <cell r="K9837" t="str">
            <v>'1180228384525</v>
          </cell>
          <cell r="L9837" t="str">
            <v>'</v>
          </cell>
          <cell r="M9837" t="str">
            <v>不申请</v>
          </cell>
          <cell r="N9837" t="str">
            <v>'0577-8896277</v>
          </cell>
          <cell r="O9837" t="str">
            <v>'18857718035</v>
          </cell>
        </row>
        <row r="9838">
          <cell r="A9838">
            <v>51929</v>
          </cell>
          <cell r="B9838" t="str">
            <v>李暄琛</v>
          </cell>
          <cell r="C9838" t="str">
            <v>'33018320011128005X</v>
          </cell>
          <cell r="D9838" t="str">
            <v>杭州市</v>
          </cell>
          <cell r="E9838" t="str">
            <v>无</v>
          </cell>
          <cell r="F9838" t="str">
            <v>城市应届</v>
          </cell>
          <cell r="G9838" t="str">
            <v>男</v>
          </cell>
          <cell r="H9838" t="str">
            <v>网上缴费成功</v>
          </cell>
          <cell r="I9838" t="str">
            <v>'</v>
          </cell>
          <cell r="J9838" t="str">
            <v>已通过审核</v>
          </cell>
          <cell r="K9838" t="str">
            <v>'1189186670473</v>
          </cell>
          <cell r="L9838" t="str">
            <v>'</v>
          </cell>
          <cell r="M9838" t="str">
            <v>不申请</v>
          </cell>
          <cell r="N9838" t="str">
            <v>'057163360488</v>
          </cell>
          <cell r="O9838" t="str">
            <v>'13588392997</v>
          </cell>
        </row>
        <row r="9839">
          <cell r="A9839">
            <v>51928</v>
          </cell>
          <cell r="B9839" t="str">
            <v>王启宬</v>
          </cell>
          <cell r="C9839" t="str">
            <v>'330103200206201615</v>
          </cell>
          <cell r="D9839" t="str">
            <v>杭州市</v>
          </cell>
          <cell r="E9839" t="str">
            <v>无</v>
          </cell>
          <cell r="F9839" t="str">
            <v>城市应届</v>
          </cell>
          <cell r="G9839" t="str">
            <v>男</v>
          </cell>
          <cell r="H9839" t="str">
            <v>网上缴费成功</v>
          </cell>
          <cell r="I9839" t="str">
            <v>'</v>
          </cell>
          <cell r="J9839" t="str">
            <v>已通过审核</v>
          </cell>
          <cell r="K9839" t="str">
            <v>'1179538519725</v>
          </cell>
          <cell r="L9839" t="str">
            <v>'</v>
          </cell>
          <cell r="M9839" t="str">
            <v>不申请</v>
          </cell>
          <cell r="N9839" t="str">
            <v>'13675815813</v>
          </cell>
          <cell r="O9839" t="str">
            <v>'13675815813</v>
          </cell>
        </row>
        <row r="9840">
          <cell r="A9840">
            <v>51927</v>
          </cell>
          <cell r="B9840" t="str">
            <v>周威</v>
          </cell>
          <cell r="C9840" t="str">
            <v>'362421200208250417</v>
          </cell>
          <cell r="D9840" t="str">
            <v>宁波市</v>
          </cell>
          <cell r="E9840" t="str">
            <v>无</v>
          </cell>
          <cell r="F9840" t="str">
            <v>城市应届</v>
          </cell>
          <cell r="G9840" t="str">
            <v>男</v>
          </cell>
          <cell r="H9840" t="str">
            <v>网上缴费成功</v>
          </cell>
          <cell r="I9840" t="str">
            <v>'</v>
          </cell>
          <cell r="J9840" t="str">
            <v>已通过审核</v>
          </cell>
          <cell r="K9840" t="str">
            <v>'1179234547725</v>
          </cell>
          <cell r="L9840" t="str">
            <v>'</v>
          </cell>
          <cell r="M9840" t="str">
            <v>不申请</v>
          </cell>
          <cell r="N9840" t="str">
            <v>'13857886848</v>
          </cell>
          <cell r="O9840" t="str">
            <v>'13857886848</v>
          </cell>
        </row>
        <row r="9841">
          <cell r="A9841">
            <v>51926</v>
          </cell>
          <cell r="B9841" t="str">
            <v>洪嘉敏</v>
          </cell>
          <cell r="C9841" t="str">
            <v>'330104200202122342</v>
          </cell>
          <cell r="D9841" t="str">
            <v>杭州市</v>
          </cell>
          <cell r="E9841" t="str">
            <v>无</v>
          </cell>
          <cell r="F9841" t="str">
            <v>城市应届</v>
          </cell>
          <cell r="G9841" t="str">
            <v>女</v>
          </cell>
          <cell r="H9841" t="str">
            <v>网上缴费成功</v>
          </cell>
          <cell r="I9841" t="str">
            <v>'</v>
          </cell>
          <cell r="J9841" t="str">
            <v>已通过审核</v>
          </cell>
          <cell r="K9841" t="str">
            <v>'1122097030578</v>
          </cell>
          <cell r="L9841" t="str">
            <v>'</v>
          </cell>
          <cell r="M9841" t="str">
            <v>不申请</v>
          </cell>
          <cell r="N9841" t="str">
            <v>'057186406938</v>
          </cell>
          <cell r="O9841" t="str">
            <v>'13605702561</v>
          </cell>
        </row>
        <row r="9842">
          <cell r="A9842">
            <v>51924</v>
          </cell>
          <cell r="B9842" t="str">
            <v>付圣祺</v>
          </cell>
          <cell r="C9842" t="str">
            <v>'331081200203130019</v>
          </cell>
          <cell r="D9842" t="str">
            <v>台州市</v>
          </cell>
          <cell r="E9842" t="str">
            <v>无</v>
          </cell>
          <cell r="F9842" t="str">
            <v>城市应届</v>
          </cell>
          <cell r="G9842" t="str">
            <v>男</v>
          </cell>
          <cell r="H9842" t="str">
            <v>网上缴费成功</v>
          </cell>
          <cell r="I9842" t="str">
            <v>'</v>
          </cell>
          <cell r="J9842" t="str">
            <v>已通过审核</v>
          </cell>
          <cell r="K9842" t="str">
            <v>'1124084880778</v>
          </cell>
          <cell r="L9842" t="str">
            <v>'</v>
          </cell>
          <cell r="M9842" t="str">
            <v>不申请</v>
          </cell>
          <cell r="N9842" t="str">
            <v>'057686152385</v>
          </cell>
          <cell r="O9842" t="str">
            <v>'13758657615</v>
          </cell>
        </row>
        <row r="9843">
          <cell r="A9843">
            <v>51923</v>
          </cell>
          <cell r="B9843" t="str">
            <v>董若男</v>
          </cell>
          <cell r="C9843" t="str">
            <v>'340322200105040025</v>
          </cell>
          <cell r="D9843" t="str">
            <v>台州市</v>
          </cell>
          <cell r="E9843" t="str">
            <v>无</v>
          </cell>
          <cell r="F9843" t="str">
            <v>城市往届</v>
          </cell>
          <cell r="G9843" t="str">
            <v>女</v>
          </cell>
          <cell r="H9843" t="str">
            <v>网上缴费成功</v>
          </cell>
          <cell r="I9843" t="str">
            <v>'</v>
          </cell>
          <cell r="J9843" t="str">
            <v>已通过审核</v>
          </cell>
          <cell r="K9843" t="str">
            <v>'1180247445625</v>
          </cell>
          <cell r="L9843" t="str">
            <v>'</v>
          </cell>
          <cell r="M9843" t="str">
            <v>不申请</v>
          </cell>
          <cell r="N9843" t="str">
            <v>'13968598276</v>
          </cell>
          <cell r="O9843" t="str">
            <v>'18779826972</v>
          </cell>
        </row>
        <row r="9844">
          <cell r="A9844">
            <v>51922</v>
          </cell>
          <cell r="B9844" t="str">
            <v>周靖博</v>
          </cell>
          <cell r="C9844" t="str">
            <v>'330225200205101018</v>
          </cell>
          <cell r="D9844" t="str">
            <v>杭州市</v>
          </cell>
          <cell r="E9844" t="str">
            <v>无</v>
          </cell>
          <cell r="F9844" t="str">
            <v>城市应届</v>
          </cell>
          <cell r="G9844" t="str">
            <v>男</v>
          </cell>
          <cell r="H9844" t="str">
            <v>网上缴费成功</v>
          </cell>
          <cell r="I9844" t="str">
            <v>'</v>
          </cell>
          <cell r="J9844" t="str">
            <v>已通过审核</v>
          </cell>
          <cell r="K9844" t="str">
            <v>'1124525982078</v>
          </cell>
          <cell r="L9844" t="str">
            <v>'</v>
          </cell>
          <cell r="M9844" t="str">
            <v>不申请</v>
          </cell>
          <cell r="N9844" t="str">
            <v>'0571-8693619</v>
          </cell>
          <cell r="O9844" t="str">
            <v>'15058159696</v>
          </cell>
        </row>
        <row r="9845">
          <cell r="A9845">
            <v>51921</v>
          </cell>
          <cell r="B9845" t="str">
            <v>易江楠</v>
          </cell>
          <cell r="C9845" t="str">
            <v>'330102200206101212</v>
          </cell>
          <cell r="D9845" t="str">
            <v>杭州市</v>
          </cell>
          <cell r="E9845" t="str">
            <v>无</v>
          </cell>
          <cell r="F9845" t="str">
            <v>城市应届</v>
          </cell>
          <cell r="G9845" t="str">
            <v>男</v>
          </cell>
          <cell r="H9845" t="str">
            <v>网上缴费成功</v>
          </cell>
          <cell r="I9845" t="str">
            <v>'</v>
          </cell>
          <cell r="J9845" t="str">
            <v>已通过审核</v>
          </cell>
          <cell r="K9845" t="str">
            <v>'1194243292573</v>
          </cell>
          <cell r="L9845" t="str">
            <v>'</v>
          </cell>
          <cell r="M9845" t="str">
            <v>不申请</v>
          </cell>
          <cell r="N9845" t="str">
            <v>'18958079090</v>
          </cell>
          <cell r="O9845" t="str">
            <v>'13906515505</v>
          </cell>
        </row>
        <row r="9846">
          <cell r="A9846">
            <v>51920</v>
          </cell>
          <cell r="B9846" t="str">
            <v>沈之舒</v>
          </cell>
          <cell r="C9846" t="str">
            <v>'330521200204210045</v>
          </cell>
          <cell r="D9846" t="str">
            <v>湖州市</v>
          </cell>
          <cell r="E9846" t="str">
            <v>无</v>
          </cell>
          <cell r="F9846" t="str">
            <v>城市应届</v>
          </cell>
          <cell r="G9846" t="str">
            <v>女</v>
          </cell>
          <cell r="H9846" t="str">
            <v>未缴费</v>
          </cell>
          <cell r="I9846" t="str">
            <v>'</v>
          </cell>
          <cell r="J9846" t="str">
            <v>填写信息</v>
          </cell>
          <cell r="K9846" t="str">
            <v>'</v>
          </cell>
          <cell r="L9846" t="str">
            <v>'</v>
          </cell>
          <cell r="M9846" t="str">
            <v>不申请</v>
          </cell>
          <cell r="N9846" t="str">
            <v>'0572-8288186</v>
          </cell>
          <cell r="O9846" t="str">
            <v>'13587212118</v>
          </cell>
        </row>
        <row r="9847">
          <cell r="A9847">
            <v>51919</v>
          </cell>
          <cell r="B9847" t="str">
            <v>岩晨</v>
          </cell>
          <cell r="C9847" t="str">
            <v>'331022200209180025</v>
          </cell>
          <cell r="D9847" t="str">
            <v>台州市</v>
          </cell>
          <cell r="E9847" t="str">
            <v>无</v>
          </cell>
          <cell r="F9847" t="str">
            <v>城市应届</v>
          </cell>
          <cell r="G9847" t="str">
            <v>女</v>
          </cell>
          <cell r="H9847" t="str">
            <v>网上缴费成功</v>
          </cell>
          <cell r="I9847" t="str">
            <v>'</v>
          </cell>
          <cell r="J9847" t="str">
            <v>已通过审核</v>
          </cell>
          <cell r="K9847" t="str">
            <v>'1122963166178</v>
          </cell>
          <cell r="L9847" t="str">
            <v>'</v>
          </cell>
          <cell r="M9847" t="str">
            <v>不申请</v>
          </cell>
          <cell r="N9847" t="str">
            <v>'13958531090</v>
          </cell>
          <cell r="O9847" t="str">
            <v>'13968511717</v>
          </cell>
        </row>
        <row r="9848">
          <cell r="A9848">
            <v>51918</v>
          </cell>
          <cell r="B9848" t="str">
            <v>蔡筱莹</v>
          </cell>
          <cell r="C9848" t="str">
            <v>'330302200202087661</v>
          </cell>
          <cell r="D9848" t="str">
            <v>温州市</v>
          </cell>
          <cell r="E9848" t="str">
            <v>无</v>
          </cell>
          <cell r="F9848" t="str">
            <v>农村应届</v>
          </cell>
          <cell r="G9848" t="str">
            <v>女</v>
          </cell>
          <cell r="H9848" t="str">
            <v>未缴费</v>
          </cell>
          <cell r="I9848" t="str">
            <v>'</v>
          </cell>
          <cell r="J9848" t="str">
            <v>未通过审核</v>
          </cell>
          <cell r="K9848" t="str">
            <v>'1086543706633</v>
          </cell>
          <cell r="L9848" t="str">
            <v>'</v>
          </cell>
          <cell r="M9848" t="str">
            <v>体育特长类</v>
          </cell>
          <cell r="N9848" t="str">
            <v>'13656775200</v>
          </cell>
          <cell r="O9848" t="str">
            <v>'13587667350</v>
          </cell>
        </row>
        <row r="9849">
          <cell r="A9849">
            <v>51917</v>
          </cell>
          <cell r="B9849" t="str">
            <v>叶浩楠</v>
          </cell>
          <cell r="C9849" t="str">
            <v>'332528200204090019</v>
          </cell>
          <cell r="D9849" t="str">
            <v>丽水市</v>
          </cell>
          <cell r="E9849" t="str">
            <v>无</v>
          </cell>
          <cell r="F9849" t="str">
            <v>城市应届</v>
          </cell>
          <cell r="G9849" t="str">
            <v>男</v>
          </cell>
          <cell r="H9849" t="str">
            <v>未缴费</v>
          </cell>
          <cell r="I9849" t="str">
            <v>'</v>
          </cell>
          <cell r="J9849" t="str">
            <v>已提交信息</v>
          </cell>
          <cell r="K9849" t="str">
            <v>'</v>
          </cell>
          <cell r="L9849" t="str">
            <v>'</v>
          </cell>
          <cell r="M9849" t="str">
            <v>不申请</v>
          </cell>
          <cell r="N9849" t="str">
            <v>'13967088562</v>
          </cell>
          <cell r="O9849" t="str">
            <v>'13967088562</v>
          </cell>
        </row>
        <row r="9850">
          <cell r="A9850">
            <v>51916</v>
          </cell>
          <cell r="B9850" t="str">
            <v>姚臻荣</v>
          </cell>
          <cell r="C9850" t="str">
            <v>'330902200105241017</v>
          </cell>
          <cell r="D9850" t="str">
            <v>舟山市</v>
          </cell>
          <cell r="E9850" t="str">
            <v>无</v>
          </cell>
          <cell r="F9850" t="str">
            <v>城市应届</v>
          </cell>
          <cell r="G9850" t="str">
            <v>男</v>
          </cell>
          <cell r="H9850" t="str">
            <v>网上缴费成功</v>
          </cell>
          <cell r="I9850" t="str">
            <v>'</v>
          </cell>
          <cell r="J9850" t="str">
            <v>已通过审核</v>
          </cell>
          <cell r="K9850" t="str">
            <v>'1139762955475</v>
          </cell>
          <cell r="L9850" t="str">
            <v>'</v>
          </cell>
          <cell r="M9850" t="str">
            <v>不申请</v>
          </cell>
          <cell r="N9850" t="str">
            <v>'13758000101</v>
          </cell>
          <cell r="O9850" t="str">
            <v>'13735019413</v>
          </cell>
        </row>
        <row r="9851">
          <cell r="A9851">
            <v>51915</v>
          </cell>
          <cell r="B9851" t="str">
            <v>冯嘉乐</v>
          </cell>
          <cell r="C9851" t="str">
            <v>'330902200205247635</v>
          </cell>
          <cell r="D9851" t="str">
            <v>舟山市</v>
          </cell>
          <cell r="E9851" t="str">
            <v>无</v>
          </cell>
          <cell r="F9851" t="str">
            <v>城市应届</v>
          </cell>
          <cell r="G9851" t="str">
            <v>男</v>
          </cell>
          <cell r="H9851" t="str">
            <v>网上缴费成功</v>
          </cell>
          <cell r="I9851" t="str">
            <v>'</v>
          </cell>
          <cell r="J9851" t="str">
            <v>已通过审核</v>
          </cell>
          <cell r="K9851" t="str">
            <v>'1122653457278</v>
          </cell>
          <cell r="L9851" t="str">
            <v>'</v>
          </cell>
          <cell r="M9851" t="str">
            <v>不申请</v>
          </cell>
          <cell r="N9851" t="str">
            <v>'13758000948</v>
          </cell>
          <cell r="O9851" t="str">
            <v>'13758000948</v>
          </cell>
        </row>
        <row r="9852">
          <cell r="A9852">
            <v>51914</v>
          </cell>
          <cell r="B9852" t="str">
            <v>应翰震</v>
          </cell>
          <cell r="C9852" t="str">
            <v>'33092120020215001X</v>
          </cell>
          <cell r="D9852" t="str">
            <v>舟山市</v>
          </cell>
          <cell r="E9852" t="str">
            <v>无</v>
          </cell>
          <cell r="F9852" t="str">
            <v>城市应届</v>
          </cell>
          <cell r="G9852" t="str">
            <v>男</v>
          </cell>
          <cell r="H9852" t="str">
            <v>网上缴费成功</v>
          </cell>
          <cell r="I9852" t="str">
            <v>'</v>
          </cell>
          <cell r="J9852" t="str">
            <v>已通过审核</v>
          </cell>
          <cell r="K9852" t="str">
            <v>'1139719886875</v>
          </cell>
          <cell r="L9852" t="str">
            <v>'</v>
          </cell>
          <cell r="M9852" t="str">
            <v>不申请</v>
          </cell>
          <cell r="N9852" t="str">
            <v>'0580-4662070</v>
          </cell>
          <cell r="O9852" t="str">
            <v>'15957090367</v>
          </cell>
        </row>
        <row r="9853">
          <cell r="A9853">
            <v>51913</v>
          </cell>
          <cell r="B9853" t="str">
            <v>王可欣</v>
          </cell>
          <cell r="C9853" t="str">
            <v>'33092220020507002X</v>
          </cell>
          <cell r="D9853" t="str">
            <v>舟山市</v>
          </cell>
          <cell r="E9853" t="str">
            <v>无</v>
          </cell>
          <cell r="F9853" t="str">
            <v>城市应届</v>
          </cell>
          <cell r="G9853" t="str">
            <v>女</v>
          </cell>
          <cell r="H9853" t="str">
            <v>网上缴费成功</v>
          </cell>
          <cell r="I9853" t="str">
            <v>'</v>
          </cell>
          <cell r="J9853" t="str">
            <v>已通过审核</v>
          </cell>
          <cell r="K9853" t="str">
            <v>'1176660237677</v>
          </cell>
          <cell r="L9853" t="str">
            <v>'</v>
          </cell>
          <cell r="M9853" t="str">
            <v>不申请</v>
          </cell>
          <cell r="N9853" t="str">
            <v>'0580-5087409</v>
          </cell>
          <cell r="O9853" t="str">
            <v>'13575625887</v>
          </cell>
        </row>
        <row r="9854">
          <cell r="A9854">
            <v>51912</v>
          </cell>
          <cell r="B9854" t="str">
            <v>邱毅达</v>
          </cell>
          <cell r="C9854" t="str">
            <v>'330402200109290919</v>
          </cell>
          <cell r="D9854" t="str">
            <v>嘉兴市</v>
          </cell>
          <cell r="E9854" t="str">
            <v>无</v>
          </cell>
          <cell r="F9854" t="str">
            <v>城市应届</v>
          </cell>
          <cell r="G9854" t="str">
            <v>男</v>
          </cell>
          <cell r="H9854" t="str">
            <v>网上缴费成功</v>
          </cell>
          <cell r="I9854" t="str">
            <v>'</v>
          </cell>
          <cell r="J9854" t="str">
            <v>已通过审核并免笔试</v>
          </cell>
          <cell r="K9854" t="str">
            <v>'1123256721278</v>
          </cell>
          <cell r="L9854" t="str">
            <v>'</v>
          </cell>
          <cell r="M9854" t="str">
            <v>学科特长类</v>
          </cell>
          <cell r="N9854" t="str">
            <v>'057382752633</v>
          </cell>
          <cell r="O9854" t="str">
            <v>'13957395715</v>
          </cell>
        </row>
        <row r="9855">
          <cell r="A9855">
            <v>51911</v>
          </cell>
          <cell r="B9855" t="str">
            <v>徐冬宁</v>
          </cell>
          <cell r="C9855" t="str">
            <v>'330326200204122812</v>
          </cell>
          <cell r="D9855" t="str">
            <v>温州市</v>
          </cell>
          <cell r="E9855" t="str">
            <v>无</v>
          </cell>
          <cell r="F9855" t="str">
            <v>农村应届</v>
          </cell>
          <cell r="G9855" t="str">
            <v>男</v>
          </cell>
          <cell r="H9855" t="str">
            <v>网上缴费成功</v>
          </cell>
          <cell r="I9855" t="str">
            <v>'</v>
          </cell>
          <cell r="J9855" t="str">
            <v>已通过审核</v>
          </cell>
          <cell r="K9855" t="str">
            <v>'1173470294877</v>
          </cell>
          <cell r="L9855" t="str">
            <v>'</v>
          </cell>
          <cell r="M9855" t="str">
            <v>不申请</v>
          </cell>
          <cell r="N9855" t="str">
            <v>'15057527166</v>
          </cell>
          <cell r="O9855" t="str">
            <v>'18757761421</v>
          </cell>
        </row>
        <row r="9856">
          <cell r="A9856">
            <v>51910</v>
          </cell>
          <cell r="B9856" t="str">
            <v>陈佳豪</v>
          </cell>
          <cell r="C9856" t="str">
            <v>'330903200201070613</v>
          </cell>
          <cell r="D9856" t="str">
            <v>舟山市</v>
          </cell>
          <cell r="E9856" t="str">
            <v>无</v>
          </cell>
          <cell r="F9856" t="str">
            <v>城市应届</v>
          </cell>
          <cell r="G9856" t="str">
            <v>男</v>
          </cell>
          <cell r="H9856" t="str">
            <v>网上缴费成功</v>
          </cell>
          <cell r="I9856" t="str">
            <v>'</v>
          </cell>
          <cell r="J9856" t="str">
            <v>已通过审核</v>
          </cell>
          <cell r="K9856" t="str">
            <v>'1122598939678</v>
          </cell>
          <cell r="L9856" t="str">
            <v>'</v>
          </cell>
          <cell r="M9856" t="str">
            <v>不申请</v>
          </cell>
          <cell r="N9856" t="str">
            <v>'13868201467</v>
          </cell>
          <cell r="O9856" t="str">
            <v>'13868201467</v>
          </cell>
        </row>
        <row r="9857">
          <cell r="A9857">
            <v>51909</v>
          </cell>
          <cell r="B9857" t="str">
            <v>单昱</v>
          </cell>
          <cell r="C9857" t="str">
            <v>'332528200206241810</v>
          </cell>
          <cell r="D9857" t="str">
            <v>丽水市</v>
          </cell>
          <cell r="E9857" t="str">
            <v>无</v>
          </cell>
          <cell r="F9857" t="str">
            <v>城市应届</v>
          </cell>
          <cell r="G9857" t="str">
            <v>男</v>
          </cell>
          <cell r="H9857" t="str">
            <v>网上缴费成功</v>
          </cell>
          <cell r="I9857" t="str">
            <v>'</v>
          </cell>
          <cell r="J9857" t="str">
            <v>已通过审核</v>
          </cell>
          <cell r="K9857" t="str">
            <v>'1121683331174</v>
          </cell>
          <cell r="L9857" t="str">
            <v>'</v>
          </cell>
          <cell r="M9857" t="str">
            <v>不申请</v>
          </cell>
          <cell r="N9857" t="str">
            <v>'15268752201</v>
          </cell>
          <cell r="O9857" t="str">
            <v>'15268752201</v>
          </cell>
        </row>
        <row r="9858">
          <cell r="A9858">
            <v>51908</v>
          </cell>
          <cell r="B9858" t="str">
            <v>王宇欣</v>
          </cell>
          <cell r="C9858" t="str">
            <v>'330102200210220628</v>
          </cell>
          <cell r="D9858" t="str">
            <v>杭州市</v>
          </cell>
          <cell r="E9858" t="str">
            <v>无</v>
          </cell>
          <cell r="F9858" t="str">
            <v>城市应届</v>
          </cell>
          <cell r="G9858" t="str">
            <v>女</v>
          </cell>
          <cell r="H9858" t="str">
            <v>网上缴费成功</v>
          </cell>
          <cell r="I9858" t="str">
            <v>'</v>
          </cell>
          <cell r="J9858" t="str">
            <v>已通过审核</v>
          </cell>
          <cell r="K9858" t="str">
            <v>'1193519602473</v>
          </cell>
          <cell r="L9858" t="str">
            <v>'</v>
          </cell>
          <cell r="M9858" t="str">
            <v>不申请</v>
          </cell>
          <cell r="N9858" t="str">
            <v>'13906532243</v>
          </cell>
          <cell r="O9858" t="str">
            <v>'13018956000</v>
          </cell>
        </row>
        <row r="9859">
          <cell r="A9859">
            <v>51907</v>
          </cell>
          <cell r="B9859" t="str">
            <v>许乐</v>
          </cell>
          <cell r="C9859" t="str">
            <v>'330103200204070017</v>
          </cell>
          <cell r="D9859" t="str">
            <v>杭州市</v>
          </cell>
          <cell r="E9859" t="str">
            <v>无</v>
          </cell>
          <cell r="F9859" t="str">
            <v>城市应届</v>
          </cell>
          <cell r="G9859" t="str">
            <v>男</v>
          </cell>
          <cell r="H9859" t="str">
            <v>网上缴费成功</v>
          </cell>
          <cell r="I9859" t="str">
            <v>'</v>
          </cell>
          <cell r="J9859" t="str">
            <v>已通过审核</v>
          </cell>
          <cell r="K9859" t="str">
            <v>'1121993414174</v>
          </cell>
          <cell r="L9859" t="str">
            <v>'</v>
          </cell>
          <cell r="M9859" t="str">
            <v>不申请</v>
          </cell>
          <cell r="N9859" t="str">
            <v>'13588182188</v>
          </cell>
          <cell r="O9859" t="str">
            <v>'13588182188</v>
          </cell>
        </row>
        <row r="9860">
          <cell r="A9860">
            <v>51906</v>
          </cell>
          <cell r="B9860" t="str">
            <v>汪育仁</v>
          </cell>
          <cell r="C9860" t="str">
            <v>'330106200203140027</v>
          </cell>
          <cell r="D9860" t="str">
            <v>杭州市</v>
          </cell>
          <cell r="E9860" t="str">
            <v>无</v>
          </cell>
          <cell r="F9860" t="str">
            <v>城市应届</v>
          </cell>
          <cell r="G9860" t="str">
            <v>女</v>
          </cell>
          <cell r="H9860" t="str">
            <v>网上缴费成功</v>
          </cell>
          <cell r="I9860" t="str">
            <v>'</v>
          </cell>
          <cell r="J9860" t="str">
            <v>已通过审核但不能免笔试</v>
          </cell>
          <cell r="K9860" t="str">
            <v>'1121995776574</v>
          </cell>
          <cell r="L9860" t="str">
            <v>'</v>
          </cell>
          <cell r="M9860" t="str">
            <v>体育特长类</v>
          </cell>
          <cell r="N9860" t="str">
            <v>'057185337026</v>
          </cell>
          <cell r="O9860" t="str">
            <v>'18957127172</v>
          </cell>
        </row>
        <row r="9861">
          <cell r="A9861">
            <v>51905</v>
          </cell>
          <cell r="B9861" t="str">
            <v>宋骏杰</v>
          </cell>
          <cell r="C9861" t="str">
            <v>'32101120020705151X</v>
          </cell>
          <cell r="D9861" t="str">
            <v>杭州市</v>
          </cell>
          <cell r="E9861" t="str">
            <v>无</v>
          </cell>
          <cell r="F9861" t="str">
            <v>城市应届</v>
          </cell>
          <cell r="G9861" t="str">
            <v>男</v>
          </cell>
          <cell r="H9861" t="str">
            <v>网上缴费成功</v>
          </cell>
          <cell r="I9861" t="str">
            <v>'</v>
          </cell>
          <cell r="J9861" t="str">
            <v>已通过审核</v>
          </cell>
          <cell r="K9861" t="str">
            <v>'1179339048625</v>
          </cell>
          <cell r="L9861" t="str">
            <v>'</v>
          </cell>
          <cell r="M9861" t="str">
            <v>不申请</v>
          </cell>
          <cell r="N9861" t="str">
            <v>'18952532188</v>
          </cell>
          <cell r="O9861" t="str">
            <v>'18932370286</v>
          </cell>
        </row>
        <row r="9862">
          <cell r="A9862">
            <v>51904</v>
          </cell>
          <cell r="B9862" t="str">
            <v>蔡青宏</v>
          </cell>
          <cell r="C9862" t="str">
            <v>'331004200206120016</v>
          </cell>
          <cell r="D9862" t="str">
            <v>台州市</v>
          </cell>
          <cell r="E9862" t="str">
            <v>无</v>
          </cell>
          <cell r="F9862" t="str">
            <v>城市应届</v>
          </cell>
          <cell r="G9862" t="str">
            <v>男</v>
          </cell>
          <cell r="H9862" t="str">
            <v>网上缴费成功</v>
          </cell>
          <cell r="I9862" t="str">
            <v>'</v>
          </cell>
          <cell r="J9862" t="str">
            <v>已通过审核并免笔试</v>
          </cell>
          <cell r="K9862" t="str">
            <v>'1080189364130</v>
          </cell>
          <cell r="L9862" t="str">
            <v>'</v>
          </cell>
          <cell r="M9862" t="str">
            <v>艺术特长类</v>
          </cell>
          <cell r="N9862" t="str">
            <v>'13968608838</v>
          </cell>
          <cell r="O9862" t="str">
            <v>'13968608848</v>
          </cell>
        </row>
        <row r="9863">
          <cell r="A9863">
            <v>51903</v>
          </cell>
          <cell r="B9863" t="str">
            <v>林初楷</v>
          </cell>
          <cell r="C9863" t="str">
            <v>'330326200112260716</v>
          </cell>
          <cell r="D9863" t="str">
            <v>温州市</v>
          </cell>
          <cell r="E9863" t="str">
            <v>无</v>
          </cell>
          <cell r="F9863" t="str">
            <v>农村应届</v>
          </cell>
          <cell r="G9863" t="str">
            <v>男</v>
          </cell>
          <cell r="H9863" t="str">
            <v>网上缴费成功</v>
          </cell>
          <cell r="I9863" t="str">
            <v>'</v>
          </cell>
          <cell r="J9863" t="str">
            <v>已通过审核</v>
          </cell>
          <cell r="K9863" t="str">
            <v>'1135242058075</v>
          </cell>
          <cell r="L9863" t="str">
            <v>'</v>
          </cell>
          <cell r="M9863" t="str">
            <v>不申请</v>
          </cell>
          <cell r="N9863" t="str">
            <v>'17730283678</v>
          </cell>
          <cell r="O9863" t="str">
            <v>'17730283678</v>
          </cell>
        </row>
        <row r="9864">
          <cell r="A9864">
            <v>51902</v>
          </cell>
          <cell r="B9864" t="str">
            <v>刘倚帆</v>
          </cell>
          <cell r="C9864" t="str">
            <v>'330302200205267326</v>
          </cell>
          <cell r="D9864" t="str">
            <v>温州市</v>
          </cell>
          <cell r="E9864" t="str">
            <v>无</v>
          </cell>
          <cell r="F9864" t="str">
            <v>城市应届</v>
          </cell>
          <cell r="G9864" t="str">
            <v>女</v>
          </cell>
          <cell r="H9864" t="str">
            <v>网上缴费成功</v>
          </cell>
          <cell r="I9864" t="str">
            <v>'</v>
          </cell>
          <cell r="J9864" t="str">
            <v>已通过审核</v>
          </cell>
          <cell r="K9864" t="str">
            <v>'1139464442035</v>
          </cell>
          <cell r="L9864" t="str">
            <v>'</v>
          </cell>
          <cell r="M9864" t="str">
            <v>不申请</v>
          </cell>
          <cell r="N9864" t="str">
            <v>'057788695871</v>
          </cell>
          <cell r="O9864" t="str">
            <v>'13706692883</v>
          </cell>
        </row>
        <row r="9865">
          <cell r="A9865">
            <v>51901</v>
          </cell>
          <cell r="B9865" t="str">
            <v>汤毓恒</v>
          </cell>
          <cell r="C9865" t="str">
            <v>'33048220011127301X</v>
          </cell>
          <cell r="D9865" t="str">
            <v>嘉兴市</v>
          </cell>
          <cell r="E9865" t="str">
            <v>无</v>
          </cell>
          <cell r="F9865" t="str">
            <v>城市应届</v>
          </cell>
          <cell r="G9865" t="str">
            <v>男</v>
          </cell>
          <cell r="H9865" t="str">
            <v>网上缴费成功</v>
          </cell>
          <cell r="I9865" t="str">
            <v>'</v>
          </cell>
          <cell r="J9865" t="str">
            <v>已通过审核</v>
          </cell>
          <cell r="K9865" t="str">
            <v>'1123235826278</v>
          </cell>
          <cell r="L9865" t="str">
            <v>'</v>
          </cell>
          <cell r="M9865" t="str">
            <v>不申请</v>
          </cell>
          <cell r="N9865" t="str">
            <v>'13586359123</v>
          </cell>
          <cell r="O9865" t="str">
            <v>'13750776689</v>
          </cell>
        </row>
        <row r="9866">
          <cell r="A9866">
            <v>51900</v>
          </cell>
          <cell r="B9866" t="str">
            <v>程麟越</v>
          </cell>
          <cell r="C9866" t="str">
            <v>'330523200111181815</v>
          </cell>
          <cell r="D9866" t="str">
            <v>湖州市</v>
          </cell>
          <cell r="E9866" t="str">
            <v>无</v>
          </cell>
          <cell r="F9866" t="str">
            <v>城市应届</v>
          </cell>
          <cell r="G9866" t="str">
            <v>男</v>
          </cell>
          <cell r="H9866" t="str">
            <v>网上缴费成功</v>
          </cell>
          <cell r="I9866" t="str">
            <v>'</v>
          </cell>
          <cell r="J9866" t="str">
            <v>已通过审核</v>
          </cell>
          <cell r="K9866" t="str">
            <v>'1139758378135</v>
          </cell>
          <cell r="L9866" t="str">
            <v>'</v>
          </cell>
          <cell r="M9866" t="str">
            <v>不申请</v>
          </cell>
          <cell r="N9866" t="str">
            <v>'0572-2521059</v>
          </cell>
          <cell r="O9866" t="str">
            <v>'13355828622</v>
          </cell>
        </row>
        <row r="9867">
          <cell r="A9867">
            <v>51898</v>
          </cell>
          <cell r="B9867" t="str">
            <v>蒋昭瑜</v>
          </cell>
          <cell r="C9867" t="str">
            <v>'330326200211042415</v>
          </cell>
          <cell r="D9867" t="str">
            <v>温州市</v>
          </cell>
          <cell r="E9867" t="str">
            <v>无</v>
          </cell>
          <cell r="F9867" t="str">
            <v>农村应届</v>
          </cell>
          <cell r="G9867" t="str">
            <v>男</v>
          </cell>
          <cell r="H9867" t="str">
            <v>网上缴费成功</v>
          </cell>
          <cell r="I9867" t="str">
            <v>'</v>
          </cell>
          <cell r="J9867" t="str">
            <v>已通过审核</v>
          </cell>
          <cell r="K9867" t="str">
            <v>'1124636659578</v>
          </cell>
          <cell r="L9867" t="str">
            <v>'</v>
          </cell>
          <cell r="M9867" t="str">
            <v>不申请</v>
          </cell>
          <cell r="N9867" t="str">
            <v>'13736981277</v>
          </cell>
          <cell r="O9867" t="str">
            <v>'13606774055</v>
          </cell>
        </row>
        <row r="9868">
          <cell r="A9868">
            <v>51897</v>
          </cell>
          <cell r="B9868" t="str">
            <v>廖潇雅</v>
          </cell>
          <cell r="C9868" t="str">
            <v>'332527200110190020</v>
          </cell>
          <cell r="D9868" t="str">
            <v>杭州市</v>
          </cell>
          <cell r="E9868" t="str">
            <v>无</v>
          </cell>
          <cell r="F9868" t="str">
            <v>城市应届</v>
          </cell>
          <cell r="G9868" t="str">
            <v>女</v>
          </cell>
          <cell r="H9868" t="str">
            <v>网上缴费成功</v>
          </cell>
          <cell r="I9868" t="str">
            <v>'</v>
          </cell>
          <cell r="J9868" t="str">
            <v>已通过审核</v>
          </cell>
          <cell r="K9868" t="str">
            <v>'1169563183125</v>
          </cell>
          <cell r="L9868" t="str">
            <v>'</v>
          </cell>
          <cell r="M9868" t="str">
            <v>不申请</v>
          </cell>
          <cell r="N9868" t="str">
            <v>'15715792680</v>
          </cell>
          <cell r="O9868" t="str">
            <v>'13588047018</v>
          </cell>
        </row>
        <row r="9869">
          <cell r="A9869">
            <v>51896</v>
          </cell>
          <cell r="B9869" t="str">
            <v>胡晓雨</v>
          </cell>
          <cell r="C9869" t="str">
            <v>'330282200110170069</v>
          </cell>
          <cell r="D9869" t="str">
            <v>宁波市</v>
          </cell>
          <cell r="E9869" t="str">
            <v>无</v>
          </cell>
          <cell r="F9869" t="str">
            <v>城市应届</v>
          </cell>
          <cell r="G9869" t="str">
            <v>女</v>
          </cell>
          <cell r="H9869" t="str">
            <v>网上缴费成功</v>
          </cell>
          <cell r="I9869" t="str">
            <v>'</v>
          </cell>
          <cell r="J9869" t="str">
            <v>已通过审核</v>
          </cell>
          <cell r="K9869" t="str">
            <v>'1123670397378</v>
          </cell>
          <cell r="L9869" t="str">
            <v>'</v>
          </cell>
          <cell r="M9869" t="str">
            <v>不申请</v>
          </cell>
          <cell r="N9869" t="str">
            <v>'057463025906</v>
          </cell>
          <cell r="O9869" t="str">
            <v>'13505846560</v>
          </cell>
        </row>
        <row r="9870">
          <cell r="A9870">
            <v>51895</v>
          </cell>
          <cell r="B9870" t="str">
            <v>吕家怡</v>
          </cell>
          <cell r="C9870" t="str">
            <v>'331021200201140065</v>
          </cell>
          <cell r="D9870" t="str">
            <v>台州市</v>
          </cell>
          <cell r="E9870" t="str">
            <v>无</v>
          </cell>
          <cell r="F9870" t="str">
            <v>城市应届</v>
          </cell>
          <cell r="G9870" t="str">
            <v>女</v>
          </cell>
          <cell r="H9870" t="str">
            <v>网上缴费成功</v>
          </cell>
          <cell r="I9870" t="str">
            <v>'</v>
          </cell>
          <cell r="J9870" t="str">
            <v>已通过审核</v>
          </cell>
          <cell r="K9870" t="str">
            <v>'1193081272273</v>
          </cell>
          <cell r="L9870" t="str">
            <v>'</v>
          </cell>
          <cell r="M9870" t="str">
            <v>不申请</v>
          </cell>
          <cell r="N9870" t="str">
            <v>'057687259020</v>
          </cell>
          <cell r="O9870" t="str">
            <v>'13506868191</v>
          </cell>
        </row>
        <row r="9871">
          <cell r="A9871">
            <v>51894</v>
          </cell>
          <cell r="B9871" t="str">
            <v>梅敏豪</v>
          </cell>
          <cell r="C9871" t="str">
            <v>'331022200205130039</v>
          </cell>
          <cell r="D9871" t="str">
            <v>台州市</v>
          </cell>
          <cell r="E9871" t="str">
            <v>无</v>
          </cell>
          <cell r="F9871" t="str">
            <v>城市应届</v>
          </cell>
          <cell r="G9871" t="str">
            <v>男</v>
          </cell>
          <cell r="H9871" t="str">
            <v>网上缴费成功</v>
          </cell>
          <cell r="I9871" t="str">
            <v>'</v>
          </cell>
          <cell r="J9871" t="str">
            <v>已通过审核</v>
          </cell>
          <cell r="K9871" t="str">
            <v>'1122963075478</v>
          </cell>
          <cell r="L9871" t="str">
            <v>'</v>
          </cell>
          <cell r="M9871" t="str">
            <v>不申请</v>
          </cell>
          <cell r="N9871" t="str">
            <v>'057683337390</v>
          </cell>
          <cell r="O9871" t="str">
            <v>'13586108220</v>
          </cell>
        </row>
        <row r="9872">
          <cell r="A9872">
            <v>51893</v>
          </cell>
          <cell r="B9872" t="str">
            <v>叶云天</v>
          </cell>
          <cell r="C9872" t="str">
            <v>'330421200202050062</v>
          </cell>
          <cell r="D9872" t="str">
            <v>嘉兴市</v>
          </cell>
          <cell r="E9872" t="str">
            <v>无</v>
          </cell>
          <cell r="F9872" t="str">
            <v>城市应届</v>
          </cell>
          <cell r="G9872" t="str">
            <v>女</v>
          </cell>
          <cell r="H9872" t="str">
            <v>网上缴费成功</v>
          </cell>
          <cell r="I9872" t="str">
            <v>'</v>
          </cell>
          <cell r="J9872" t="str">
            <v>已通过审核</v>
          </cell>
          <cell r="K9872" t="str">
            <v>'1178767260225</v>
          </cell>
          <cell r="L9872" t="str">
            <v>'</v>
          </cell>
          <cell r="M9872" t="str">
            <v>不申请</v>
          </cell>
          <cell r="N9872" t="str">
            <v>'057382059338</v>
          </cell>
          <cell r="O9872" t="str">
            <v>'13957303618</v>
          </cell>
        </row>
        <row r="9873">
          <cell r="A9873">
            <v>51892</v>
          </cell>
          <cell r="B9873" t="str">
            <v>朱晨睿</v>
          </cell>
          <cell r="C9873" t="str">
            <v>'330782200112130631</v>
          </cell>
          <cell r="D9873" t="str">
            <v>金华市</v>
          </cell>
          <cell r="E9873" t="str">
            <v>无</v>
          </cell>
          <cell r="F9873" t="str">
            <v>农村应届</v>
          </cell>
          <cell r="G9873" t="str">
            <v>男</v>
          </cell>
          <cell r="H9873" t="str">
            <v>网上缴费成功</v>
          </cell>
          <cell r="I9873" t="str">
            <v>'</v>
          </cell>
          <cell r="J9873" t="str">
            <v>已通过审核</v>
          </cell>
          <cell r="K9873" t="str">
            <v>'1179126430425</v>
          </cell>
          <cell r="L9873" t="str">
            <v>'</v>
          </cell>
          <cell r="M9873" t="str">
            <v>不申请</v>
          </cell>
          <cell r="N9873" t="str">
            <v>'13655895418</v>
          </cell>
          <cell r="O9873" t="str">
            <v>'13750951190</v>
          </cell>
        </row>
        <row r="9874">
          <cell r="A9874">
            <v>51891</v>
          </cell>
          <cell r="B9874" t="str">
            <v>季颢天</v>
          </cell>
          <cell r="C9874" t="str">
            <v>'330203200110133617</v>
          </cell>
          <cell r="D9874" t="str">
            <v>宁波市</v>
          </cell>
          <cell r="E9874" t="str">
            <v>无</v>
          </cell>
          <cell r="F9874" t="str">
            <v>城市应届</v>
          </cell>
          <cell r="G9874" t="str">
            <v>男</v>
          </cell>
          <cell r="H9874" t="str">
            <v>未缴费</v>
          </cell>
          <cell r="I9874" t="str">
            <v>'</v>
          </cell>
          <cell r="J9874" t="str">
            <v>已提交信息</v>
          </cell>
          <cell r="K9874" t="str">
            <v>'</v>
          </cell>
          <cell r="L9874" t="str">
            <v>'</v>
          </cell>
          <cell r="M9874" t="str">
            <v>不申请</v>
          </cell>
          <cell r="N9874" t="str">
            <v>'057427825759</v>
          </cell>
          <cell r="O9874" t="str">
            <v>'13065661085</v>
          </cell>
        </row>
        <row r="9875">
          <cell r="A9875">
            <v>51890</v>
          </cell>
          <cell r="B9875" t="str">
            <v>李好</v>
          </cell>
          <cell r="C9875" t="str">
            <v>'330110200205195712</v>
          </cell>
          <cell r="D9875" t="str">
            <v>杭州市</v>
          </cell>
          <cell r="E9875" t="str">
            <v>无</v>
          </cell>
          <cell r="F9875" t="str">
            <v>城市应届</v>
          </cell>
          <cell r="G9875" t="str">
            <v>男</v>
          </cell>
          <cell r="H9875" t="str">
            <v>网上缴费成功</v>
          </cell>
          <cell r="I9875" t="str">
            <v>'</v>
          </cell>
          <cell r="J9875" t="str">
            <v>已通过审核</v>
          </cell>
          <cell r="K9875" t="str">
            <v>'1133863602475</v>
          </cell>
          <cell r="L9875" t="str">
            <v>'</v>
          </cell>
          <cell r="M9875" t="str">
            <v>不申请</v>
          </cell>
          <cell r="N9875" t="str">
            <v>'13826110605</v>
          </cell>
          <cell r="O9875" t="str">
            <v>'13968080316</v>
          </cell>
        </row>
        <row r="9876">
          <cell r="A9876">
            <v>51889</v>
          </cell>
          <cell r="B9876" t="str">
            <v>林泽豪</v>
          </cell>
          <cell r="C9876" t="str">
            <v>'330205200208141212</v>
          </cell>
          <cell r="D9876" t="str">
            <v>宁波市</v>
          </cell>
          <cell r="E9876" t="str">
            <v>无</v>
          </cell>
          <cell r="F9876" t="str">
            <v>城市应届</v>
          </cell>
          <cell r="G9876" t="str">
            <v>男</v>
          </cell>
          <cell r="H9876" t="str">
            <v>网上缴费成功</v>
          </cell>
          <cell r="I9876" t="str">
            <v>'</v>
          </cell>
          <cell r="J9876" t="str">
            <v>已通过审核</v>
          </cell>
          <cell r="K9876" t="str">
            <v>'1093600573833</v>
          </cell>
          <cell r="L9876" t="str">
            <v>'</v>
          </cell>
          <cell r="M9876" t="str">
            <v>不申请</v>
          </cell>
          <cell r="N9876" t="str">
            <v>'057487119666</v>
          </cell>
          <cell r="O9876" t="str">
            <v>'13056923888</v>
          </cell>
        </row>
        <row r="9877">
          <cell r="A9877">
            <v>51888</v>
          </cell>
          <cell r="B9877" t="str">
            <v>林建澎</v>
          </cell>
          <cell r="C9877" t="str">
            <v>'330327200111071733</v>
          </cell>
          <cell r="D9877" t="str">
            <v>温州市</v>
          </cell>
          <cell r="E9877" t="str">
            <v>无</v>
          </cell>
          <cell r="F9877" t="str">
            <v>城市应届</v>
          </cell>
          <cell r="G9877" t="str">
            <v>男</v>
          </cell>
          <cell r="H9877" t="str">
            <v>网上缴费成功</v>
          </cell>
          <cell r="I9877" t="str">
            <v>'</v>
          </cell>
          <cell r="J9877" t="str">
            <v>已通过审核</v>
          </cell>
          <cell r="K9877" t="str">
            <v>'</v>
          </cell>
          <cell r="L9877" t="str">
            <v>'</v>
          </cell>
          <cell r="M9877" t="str">
            <v>不申请</v>
          </cell>
          <cell r="N9877" t="str">
            <v>'057764203078</v>
          </cell>
          <cell r="O9877" t="str">
            <v>'13958796001</v>
          </cell>
        </row>
        <row r="9878">
          <cell r="A9878">
            <v>51887</v>
          </cell>
          <cell r="B9878" t="str">
            <v>卢安迪</v>
          </cell>
          <cell r="C9878" t="str">
            <v>'330106200203040421</v>
          </cell>
          <cell r="D9878" t="str">
            <v>杭州市</v>
          </cell>
          <cell r="E9878" t="str">
            <v>无</v>
          </cell>
          <cell r="F9878" t="str">
            <v>城市应届</v>
          </cell>
          <cell r="G9878" t="str">
            <v>女</v>
          </cell>
          <cell r="H9878" t="str">
            <v>网上缴费成功</v>
          </cell>
          <cell r="I9878" t="str">
            <v>'</v>
          </cell>
          <cell r="J9878" t="str">
            <v>已通过审核但不能免笔试</v>
          </cell>
          <cell r="K9878" t="str">
            <v>'1172995865925</v>
          </cell>
          <cell r="L9878" t="str">
            <v>'</v>
          </cell>
          <cell r="M9878" t="str">
            <v>学科特长类</v>
          </cell>
          <cell r="N9878" t="str">
            <v>'057187965631</v>
          </cell>
          <cell r="O9878" t="str">
            <v>'13758240015</v>
          </cell>
        </row>
        <row r="9879">
          <cell r="A9879">
            <v>51886</v>
          </cell>
          <cell r="B9879" t="str">
            <v>朱宇恒</v>
          </cell>
          <cell r="C9879" t="str">
            <v>'330702200207071214</v>
          </cell>
          <cell r="D9879" t="str">
            <v>金华市</v>
          </cell>
          <cell r="E9879" t="str">
            <v>无</v>
          </cell>
          <cell r="F9879" t="str">
            <v>城市应届</v>
          </cell>
          <cell r="G9879" t="str">
            <v>男</v>
          </cell>
          <cell r="H9879" t="str">
            <v>网上缴费成功</v>
          </cell>
          <cell r="I9879" t="str">
            <v>'</v>
          </cell>
          <cell r="J9879" t="str">
            <v>已通过审核</v>
          </cell>
          <cell r="K9879" t="str">
            <v>'1174929684977</v>
          </cell>
          <cell r="L9879" t="str">
            <v>'</v>
          </cell>
          <cell r="M9879" t="str">
            <v>不申请</v>
          </cell>
          <cell r="N9879" t="str">
            <v>'057989005618</v>
          </cell>
          <cell r="O9879" t="str">
            <v>'15888999904</v>
          </cell>
        </row>
        <row r="9880">
          <cell r="A9880">
            <v>51885</v>
          </cell>
          <cell r="B9880" t="str">
            <v>林自博</v>
          </cell>
          <cell r="C9880" t="str">
            <v>'330324200207121011</v>
          </cell>
          <cell r="D9880" t="str">
            <v>温州市</v>
          </cell>
          <cell r="E9880" t="str">
            <v>无</v>
          </cell>
          <cell r="F9880" t="str">
            <v>农村应届</v>
          </cell>
          <cell r="G9880" t="str">
            <v>男</v>
          </cell>
          <cell r="H9880" t="str">
            <v>未缴费</v>
          </cell>
          <cell r="I9880" t="str">
            <v>'</v>
          </cell>
          <cell r="J9880" t="str">
            <v>已提交信息</v>
          </cell>
          <cell r="K9880" t="str">
            <v>'</v>
          </cell>
          <cell r="L9880" t="str">
            <v>'</v>
          </cell>
          <cell r="M9880" t="str">
            <v>不申请</v>
          </cell>
          <cell r="N9880" t="str">
            <v>'13758706455</v>
          </cell>
          <cell r="O9880" t="str">
            <v>'13758706455</v>
          </cell>
        </row>
        <row r="9881">
          <cell r="A9881">
            <v>51884</v>
          </cell>
          <cell r="B9881" t="str">
            <v>杨煦霏</v>
          </cell>
          <cell r="C9881" t="str">
            <v>'330104200202141623</v>
          </cell>
          <cell r="D9881" t="str">
            <v>杭州市</v>
          </cell>
          <cell r="E9881" t="str">
            <v>无</v>
          </cell>
          <cell r="F9881" t="str">
            <v>城市应届</v>
          </cell>
          <cell r="G9881" t="str">
            <v>女</v>
          </cell>
          <cell r="H9881" t="str">
            <v>网上缴费成功</v>
          </cell>
          <cell r="I9881" t="str">
            <v>'</v>
          </cell>
          <cell r="J9881" t="str">
            <v>已通过审核</v>
          </cell>
          <cell r="K9881" t="str">
            <v>'1181287695325</v>
          </cell>
          <cell r="L9881" t="str">
            <v>'</v>
          </cell>
          <cell r="M9881" t="str">
            <v>不申请</v>
          </cell>
          <cell r="N9881" t="str">
            <v>'13705814549</v>
          </cell>
          <cell r="O9881" t="str">
            <v>'13777855078</v>
          </cell>
        </row>
        <row r="9882">
          <cell r="A9882">
            <v>51883</v>
          </cell>
          <cell r="B9882" t="str">
            <v>周子然</v>
          </cell>
          <cell r="C9882" t="str">
            <v>'330203200208030018</v>
          </cell>
          <cell r="D9882" t="str">
            <v>宁波市</v>
          </cell>
          <cell r="E9882" t="str">
            <v>无</v>
          </cell>
          <cell r="F9882" t="str">
            <v>城市应届</v>
          </cell>
          <cell r="G9882" t="str">
            <v>男</v>
          </cell>
          <cell r="H9882" t="str">
            <v>未缴费</v>
          </cell>
          <cell r="I9882" t="str">
            <v>'</v>
          </cell>
          <cell r="J9882" t="str">
            <v>未通过审核</v>
          </cell>
          <cell r="K9882" t="str">
            <v>'1140672841675</v>
          </cell>
          <cell r="L9882" t="str">
            <v>'</v>
          </cell>
          <cell r="M9882" t="str">
            <v>学科特长类</v>
          </cell>
          <cell r="N9882" t="str">
            <v>'0574-8727986</v>
          </cell>
          <cell r="O9882" t="str">
            <v>'15968959685</v>
          </cell>
        </row>
        <row r="9883">
          <cell r="A9883">
            <v>51882</v>
          </cell>
          <cell r="B9883" t="str">
            <v>姚智全</v>
          </cell>
          <cell r="C9883" t="str">
            <v>'330381200207187632</v>
          </cell>
          <cell r="D9883" t="str">
            <v>温州市</v>
          </cell>
          <cell r="E9883" t="str">
            <v>无</v>
          </cell>
          <cell r="F9883" t="str">
            <v>农村应届</v>
          </cell>
          <cell r="G9883" t="str">
            <v>男</v>
          </cell>
          <cell r="H9883" t="str">
            <v>网上缴费成功</v>
          </cell>
          <cell r="I9883" t="str">
            <v>'</v>
          </cell>
          <cell r="J9883" t="str">
            <v>已通过审核</v>
          </cell>
          <cell r="K9883" t="str">
            <v>'1134765981475</v>
          </cell>
          <cell r="L9883" t="str">
            <v>'</v>
          </cell>
          <cell r="M9883" t="str">
            <v>不申请</v>
          </cell>
          <cell r="N9883" t="str">
            <v>'13858890930</v>
          </cell>
          <cell r="O9883" t="str">
            <v>'13858890930</v>
          </cell>
        </row>
        <row r="9884">
          <cell r="A9884">
            <v>51881</v>
          </cell>
          <cell r="B9884" t="str">
            <v>夏雨琪</v>
          </cell>
          <cell r="C9884" t="str">
            <v>'330902200205244426</v>
          </cell>
          <cell r="D9884" t="str">
            <v>舟山市</v>
          </cell>
          <cell r="E9884" t="str">
            <v>无</v>
          </cell>
          <cell r="F9884" t="str">
            <v>农村应届</v>
          </cell>
          <cell r="G9884" t="str">
            <v>女</v>
          </cell>
          <cell r="H9884" t="str">
            <v>网上缴费成功</v>
          </cell>
          <cell r="I9884" t="str">
            <v>'</v>
          </cell>
          <cell r="J9884" t="str">
            <v>已通过审核</v>
          </cell>
          <cell r="K9884" t="str">
            <v>'1139762337575</v>
          </cell>
          <cell r="L9884" t="str">
            <v>'</v>
          </cell>
          <cell r="M9884" t="str">
            <v>不申请</v>
          </cell>
          <cell r="N9884" t="str">
            <v>'0580-2261633</v>
          </cell>
          <cell r="O9884" t="str">
            <v>'13957204291</v>
          </cell>
        </row>
        <row r="9885">
          <cell r="A9885">
            <v>51880</v>
          </cell>
          <cell r="B9885" t="str">
            <v>王晨睿</v>
          </cell>
          <cell r="C9885" t="str">
            <v>'33010420020602191X</v>
          </cell>
          <cell r="D9885" t="str">
            <v>杭州市</v>
          </cell>
          <cell r="E9885" t="str">
            <v>无</v>
          </cell>
          <cell r="F9885" t="str">
            <v>城市应届</v>
          </cell>
          <cell r="G9885" t="str">
            <v>男</v>
          </cell>
          <cell r="H9885" t="str">
            <v>网上缴费成功</v>
          </cell>
          <cell r="I9885" t="str">
            <v>'</v>
          </cell>
          <cell r="J9885" t="str">
            <v>已通过审核</v>
          </cell>
          <cell r="K9885" t="str">
            <v>'73131836481582</v>
          </cell>
          <cell r="L9885" t="str">
            <v>'</v>
          </cell>
          <cell r="M9885" t="str">
            <v>不申请</v>
          </cell>
          <cell r="N9885" t="str">
            <v>'17328855152</v>
          </cell>
          <cell r="O9885" t="str">
            <v>'18757101801</v>
          </cell>
        </row>
        <row r="9886">
          <cell r="A9886">
            <v>51879</v>
          </cell>
          <cell r="B9886" t="str">
            <v>韦俊灿</v>
          </cell>
          <cell r="C9886" t="str">
            <v>'330302200201057612</v>
          </cell>
          <cell r="D9886" t="str">
            <v>温州市</v>
          </cell>
          <cell r="E9886" t="str">
            <v>无</v>
          </cell>
          <cell r="F9886" t="str">
            <v>城市应届</v>
          </cell>
          <cell r="G9886" t="str">
            <v>男</v>
          </cell>
          <cell r="H9886" t="str">
            <v>网上缴费成功</v>
          </cell>
          <cell r="I9886" t="str">
            <v>'</v>
          </cell>
          <cell r="J9886" t="str">
            <v>已通过审核</v>
          </cell>
          <cell r="K9886" t="str">
            <v>'1086543705233</v>
          </cell>
          <cell r="L9886" t="str">
            <v>'</v>
          </cell>
          <cell r="M9886" t="str">
            <v>不申请</v>
          </cell>
          <cell r="N9886" t="str">
            <v>'13868840948</v>
          </cell>
          <cell r="O9886" t="str">
            <v>'13868840948</v>
          </cell>
        </row>
        <row r="9887">
          <cell r="A9887">
            <v>51878</v>
          </cell>
          <cell r="B9887" t="str">
            <v>贾传真</v>
          </cell>
          <cell r="C9887" t="str">
            <v>'341321200202240517</v>
          </cell>
          <cell r="D9887" t="str">
            <v>温州市</v>
          </cell>
          <cell r="E9887" t="str">
            <v>无</v>
          </cell>
          <cell r="F9887" t="str">
            <v>农村应届</v>
          </cell>
          <cell r="G9887" t="str">
            <v>男</v>
          </cell>
          <cell r="H9887" t="str">
            <v>网上缴费成功</v>
          </cell>
          <cell r="I9887" t="str">
            <v>'</v>
          </cell>
          <cell r="J9887" t="str">
            <v>已通过审核</v>
          </cell>
          <cell r="K9887" t="str">
            <v>'1172963388777</v>
          </cell>
          <cell r="L9887" t="str">
            <v>'</v>
          </cell>
          <cell r="M9887" t="str">
            <v>不申请</v>
          </cell>
          <cell r="N9887" t="str">
            <v>'13157725260</v>
          </cell>
          <cell r="O9887" t="str">
            <v>'15967421183</v>
          </cell>
        </row>
        <row r="9888">
          <cell r="A9888">
            <v>51877</v>
          </cell>
          <cell r="B9888" t="str">
            <v>林泽阳</v>
          </cell>
          <cell r="C9888" t="str">
            <v>'330681200110261716</v>
          </cell>
          <cell r="D9888" t="str">
            <v>绍兴市</v>
          </cell>
          <cell r="E9888" t="str">
            <v>无</v>
          </cell>
          <cell r="F9888" t="str">
            <v>城市应届</v>
          </cell>
          <cell r="G9888" t="str">
            <v>男</v>
          </cell>
          <cell r="H9888" t="str">
            <v>未缴费</v>
          </cell>
          <cell r="I9888" t="str">
            <v>'</v>
          </cell>
          <cell r="J9888" t="str">
            <v>已通过审核并免笔试</v>
          </cell>
          <cell r="K9888" t="str">
            <v>'1123917622078</v>
          </cell>
          <cell r="L9888" t="str">
            <v>'</v>
          </cell>
          <cell r="M9888" t="str">
            <v>学科特长类</v>
          </cell>
          <cell r="N9888" t="str">
            <v>'057587021155</v>
          </cell>
          <cell r="O9888" t="str">
            <v>'13606859039</v>
          </cell>
        </row>
        <row r="9889">
          <cell r="A9889">
            <v>51876</v>
          </cell>
          <cell r="B9889" t="str">
            <v>邵可</v>
          </cell>
          <cell r="C9889" t="str">
            <v>'330304200205236047</v>
          </cell>
          <cell r="D9889" t="str">
            <v>温州市</v>
          </cell>
          <cell r="E9889" t="str">
            <v>无</v>
          </cell>
          <cell r="F9889" t="str">
            <v>城市应届</v>
          </cell>
          <cell r="G9889" t="str">
            <v>女</v>
          </cell>
          <cell r="H9889" t="str">
            <v>网上缴费成功</v>
          </cell>
          <cell r="I9889" t="str">
            <v>'</v>
          </cell>
          <cell r="J9889" t="str">
            <v>已通过审核</v>
          </cell>
          <cell r="K9889" t="str">
            <v>'1123084237678</v>
          </cell>
          <cell r="L9889" t="str">
            <v>'</v>
          </cell>
          <cell r="M9889" t="str">
            <v>不申请</v>
          </cell>
          <cell r="N9889" t="str">
            <v>'13868315316</v>
          </cell>
          <cell r="O9889" t="str">
            <v>'13989796565</v>
          </cell>
        </row>
        <row r="9890">
          <cell r="A9890">
            <v>51875</v>
          </cell>
          <cell r="B9890" t="str">
            <v>张浩哲</v>
          </cell>
          <cell r="C9890" t="str">
            <v>'23020420020720113X</v>
          </cell>
          <cell r="D9890" t="str">
            <v>杭州市</v>
          </cell>
          <cell r="E9890" t="str">
            <v>无</v>
          </cell>
          <cell r="F9890" t="str">
            <v>城市应届</v>
          </cell>
          <cell r="G9890" t="str">
            <v>男</v>
          </cell>
          <cell r="H9890" t="str">
            <v>网上缴费成功</v>
          </cell>
          <cell r="I9890" t="str">
            <v>'</v>
          </cell>
          <cell r="J9890" t="str">
            <v>已通过审核并免笔试</v>
          </cell>
          <cell r="K9890" t="str">
            <v>'1124541986178</v>
          </cell>
          <cell r="L9890" t="str">
            <v>'</v>
          </cell>
          <cell r="M9890" t="str">
            <v>学科特长类</v>
          </cell>
          <cell r="N9890" t="str">
            <v>'15857132443</v>
          </cell>
          <cell r="O9890" t="str">
            <v>'18767187795</v>
          </cell>
        </row>
        <row r="9891">
          <cell r="A9891">
            <v>51874</v>
          </cell>
          <cell r="B9891" t="str">
            <v>陆一笑</v>
          </cell>
          <cell r="C9891" t="str">
            <v>'33048320021012004x</v>
          </cell>
          <cell r="D9891" t="str">
            <v>嘉兴市</v>
          </cell>
          <cell r="E9891" t="str">
            <v>无</v>
          </cell>
          <cell r="F9891" t="str">
            <v>城市应届</v>
          </cell>
          <cell r="G9891" t="str">
            <v>女</v>
          </cell>
          <cell r="H9891" t="str">
            <v>网上缴费成功</v>
          </cell>
          <cell r="I9891" t="str">
            <v>'</v>
          </cell>
          <cell r="J9891" t="str">
            <v>已通过审核</v>
          </cell>
          <cell r="K9891" t="str">
            <v>'1179527968925</v>
          </cell>
          <cell r="L9891" t="str">
            <v>'</v>
          </cell>
          <cell r="M9891" t="str">
            <v>不申请</v>
          </cell>
          <cell r="N9891" t="str">
            <v>'057388063899</v>
          </cell>
          <cell r="O9891" t="str">
            <v>'13819353123</v>
          </cell>
        </row>
        <row r="9892">
          <cell r="A9892">
            <v>51873</v>
          </cell>
          <cell r="B9892" t="str">
            <v>梁王一川</v>
          </cell>
          <cell r="C9892" t="str">
            <v>'330624200208252415</v>
          </cell>
          <cell r="D9892" t="str">
            <v>绍兴市</v>
          </cell>
          <cell r="E9892" t="str">
            <v>无</v>
          </cell>
          <cell r="F9892" t="str">
            <v>农村应届</v>
          </cell>
          <cell r="G9892" t="str">
            <v>男</v>
          </cell>
          <cell r="H9892" t="str">
            <v>网上缴费成功</v>
          </cell>
          <cell r="I9892" t="str">
            <v>'</v>
          </cell>
          <cell r="J9892" t="str">
            <v>已通过审核</v>
          </cell>
          <cell r="K9892" t="str">
            <v>'11019164787453</v>
          </cell>
          <cell r="L9892" t="str">
            <v>'</v>
          </cell>
          <cell r="M9892" t="str">
            <v>不申请</v>
          </cell>
          <cell r="N9892" t="str">
            <v>'057586221889</v>
          </cell>
          <cell r="O9892" t="str">
            <v>'15158205996</v>
          </cell>
        </row>
        <row r="9893">
          <cell r="A9893">
            <v>51872</v>
          </cell>
          <cell r="B9893" t="str">
            <v>羊彦恺</v>
          </cell>
          <cell r="C9893" t="str">
            <v>'33018320010817431x</v>
          </cell>
          <cell r="D9893" t="str">
            <v>杭州市</v>
          </cell>
          <cell r="E9893" t="str">
            <v>无</v>
          </cell>
          <cell r="F9893" t="str">
            <v>农村应届</v>
          </cell>
          <cell r="G9893" t="str">
            <v>男</v>
          </cell>
          <cell r="H9893" t="str">
            <v>网上缴费成功</v>
          </cell>
          <cell r="I9893" t="str">
            <v>'</v>
          </cell>
          <cell r="J9893" t="str">
            <v>已通过审核</v>
          </cell>
          <cell r="K9893" t="str">
            <v>'1145790807135</v>
          </cell>
          <cell r="L9893" t="str">
            <v>'</v>
          </cell>
          <cell r="M9893" t="str">
            <v>不申请</v>
          </cell>
          <cell r="N9893" t="str">
            <v>'13868183895</v>
          </cell>
          <cell r="O9893" t="str">
            <v>'15968158999</v>
          </cell>
        </row>
        <row r="9894">
          <cell r="A9894">
            <v>51871</v>
          </cell>
          <cell r="B9894" t="str">
            <v>王泽恺</v>
          </cell>
          <cell r="C9894" t="str">
            <v>'330206200110223419</v>
          </cell>
          <cell r="D9894" t="str">
            <v>宁波市</v>
          </cell>
          <cell r="E9894" t="str">
            <v>无</v>
          </cell>
          <cell r="F9894" t="str">
            <v>城市应届</v>
          </cell>
          <cell r="G9894" t="str">
            <v>男</v>
          </cell>
          <cell r="H9894" t="str">
            <v>网上缴费成功</v>
          </cell>
          <cell r="I9894" t="str">
            <v>'</v>
          </cell>
          <cell r="J9894" t="str">
            <v>已通过审核</v>
          </cell>
          <cell r="K9894" t="str">
            <v>'1178693565625</v>
          </cell>
          <cell r="L9894" t="str">
            <v>'</v>
          </cell>
          <cell r="M9894" t="str">
            <v>不申请</v>
          </cell>
          <cell r="N9894" t="str">
            <v>'057486879795</v>
          </cell>
          <cell r="O9894" t="str">
            <v>'13586869198</v>
          </cell>
        </row>
        <row r="9895">
          <cell r="A9895">
            <v>51870</v>
          </cell>
          <cell r="B9895" t="str">
            <v>陈逸扬</v>
          </cell>
          <cell r="C9895" t="str">
            <v>'330184200207260033</v>
          </cell>
          <cell r="D9895" t="str">
            <v>杭州市</v>
          </cell>
          <cell r="E9895" t="str">
            <v>无</v>
          </cell>
          <cell r="F9895" t="str">
            <v>城市应届</v>
          </cell>
          <cell r="G9895" t="str">
            <v>男</v>
          </cell>
          <cell r="H9895" t="str">
            <v>网上缴费成功</v>
          </cell>
          <cell r="I9895" t="str">
            <v>'</v>
          </cell>
          <cell r="J9895" t="str">
            <v>已通过审核</v>
          </cell>
          <cell r="K9895" t="str">
            <v>'1003208364732</v>
          </cell>
          <cell r="L9895" t="str">
            <v>'</v>
          </cell>
          <cell r="M9895" t="str">
            <v>不申请</v>
          </cell>
          <cell r="N9895" t="str">
            <v>'057189185312</v>
          </cell>
          <cell r="O9895" t="str">
            <v>'13868088851</v>
          </cell>
        </row>
        <row r="9896">
          <cell r="A9896">
            <v>51869</v>
          </cell>
          <cell r="B9896" t="str">
            <v>宋卓慧</v>
          </cell>
          <cell r="C9896" t="str">
            <v>'330683200205280023</v>
          </cell>
          <cell r="D9896" t="str">
            <v>绍兴市</v>
          </cell>
          <cell r="E9896" t="str">
            <v>无</v>
          </cell>
          <cell r="F9896" t="str">
            <v>城市应届</v>
          </cell>
          <cell r="G9896" t="str">
            <v>女</v>
          </cell>
          <cell r="H9896" t="str">
            <v>网上缴费成功</v>
          </cell>
          <cell r="I9896" t="str">
            <v>'</v>
          </cell>
          <cell r="J9896" t="str">
            <v>已通过审核</v>
          </cell>
          <cell r="K9896" t="str">
            <v>'1123971253278</v>
          </cell>
          <cell r="L9896" t="str">
            <v>'</v>
          </cell>
          <cell r="M9896" t="str">
            <v>不申请</v>
          </cell>
          <cell r="N9896" t="str">
            <v>'057583709935</v>
          </cell>
          <cell r="O9896" t="str">
            <v>'13858488991</v>
          </cell>
        </row>
        <row r="9897">
          <cell r="A9897">
            <v>51868</v>
          </cell>
          <cell r="B9897" t="str">
            <v>欧源</v>
          </cell>
          <cell r="C9897" t="str">
            <v>'330327200203190211</v>
          </cell>
          <cell r="D9897" t="str">
            <v>温州市</v>
          </cell>
          <cell r="E9897" t="str">
            <v>无</v>
          </cell>
          <cell r="F9897" t="str">
            <v>城市应届</v>
          </cell>
          <cell r="G9897" t="str">
            <v>男</v>
          </cell>
          <cell r="H9897" t="str">
            <v>网上缴费成功</v>
          </cell>
          <cell r="I9897" t="str">
            <v>'</v>
          </cell>
          <cell r="J9897" t="str">
            <v>已通过审核</v>
          </cell>
          <cell r="K9897" t="str">
            <v>'1178380179125</v>
          </cell>
          <cell r="L9897" t="str">
            <v>'</v>
          </cell>
          <cell r="M9897" t="str">
            <v>不申请</v>
          </cell>
          <cell r="N9897" t="str">
            <v>'13605775001</v>
          </cell>
          <cell r="O9897" t="str">
            <v>'13605775001</v>
          </cell>
        </row>
        <row r="9898">
          <cell r="A9898">
            <v>51867</v>
          </cell>
          <cell r="B9898" t="str">
            <v>杨克淳</v>
          </cell>
          <cell r="C9898" t="str">
            <v>'330326200206186051</v>
          </cell>
          <cell r="D9898" t="str">
            <v>温州市</v>
          </cell>
          <cell r="E9898" t="str">
            <v>无</v>
          </cell>
          <cell r="F9898" t="str">
            <v>城市应届</v>
          </cell>
          <cell r="G9898" t="str">
            <v>男</v>
          </cell>
          <cell r="H9898" t="str">
            <v>网上缴费成功</v>
          </cell>
          <cell r="I9898" t="str">
            <v>'</v>
          </cell>
          <cell r="J9898" t="str">
            <v>已通过审核</v>
          </cell>
          <cell r="K9898" t="str">
            <v>'1727191434@qq.com</v>
          </cell>
          <cell r="L9898" t="str">
            <v>'</v>
          </cell>
          <cell r="M9898" t="str">
            <v>不申请</v>
          </cell>
          <cell r="N9898" t="str">
            <v>'13958950898</v>
          </cell>
          <cell r="O9898" t="str">
            <v>'13958950898</v>
          </cell>
        </row>
        <row r="9899">
          <cell r="A9899">
            <v>51866</v>
          </cell>
          <cell r="B9899" t="str">
            <v>刘舒嫚</v>
          </cell>
          <cell r="C9899" t="str">
            <v>'330227200110135429</v>
          </cell>
          <cell r="D9899" t="str">
            <v>宁波市</v>
          </cell>
          <cell r="E9899" t="str">
            <v>无</v>
          </cell>
          <cell r="F9899" t="str">
            <v>城市应届</v>
          </cell>
          <cell r="G9899" t="str">
            <v>女</v>
          </cell>
          <cell r="H9899" t="str">
            <v>网上缴费成功</v>
          </cell>
          <cell r="I9899" t="str">
            <v>'</v>
          </cell>
          <cell r="J9899" t="str">
            <v>已通过审核</v>
          </cell>
          <cell r="K9899" t="str">
            <v>'1179841412225</v>
          </cell>
          <cell r="L9899" t="str">
            <v>'</v>
          </cell>
          <cell r="M9899" t="str">
            <v>不申请</v>
          </cell>
          <cell r="N9899" t="str">
            <v>'057483058878</v>
          </cell>
          <cell r="O9899" t="str">
            <v>'13615740551</v>
          </cell>
        </row>
        <row r="9900">
          <cell r="A9900">
            <v>51865</v>
          </cell>
          <cell r="B9900" t="str">
            <v>陶亮</v>
          </cell>
          <cell r="C9900" t="str">
            <v>'330106200111255214</v>
          </cell>
          <cell r="D9900" t="str">
            <v>杭州市</v>
          </cell>
          <cell r="E9900" t="str">
            <v>无</v>
          </cell>
          <cell r="F9900" t="str">
            <v>城市应届</v>
          </cell>
          <cell r="G9900" t="str">
            <v>男</v>
          </cell>
          <cell r="H9900" t="str">
            <v>网上缴费成功</v>
          </cell>
          <cell r="I9900" t="str">
            <v>'</v>
          </cell>
          <cell r="J9900" t="str">
            <v>已通过审核</v>
          </cell>
          <cell r="K9900" t="str">
            <v>'1177568267877</v>
          </cell>
          <cell r="L9900" t="str">
            <v>'</v>
          </cell>
          <cell r="M9900" t="str">
            <v>不申请</v>
          </cell>
          <cell r="N9900" t="str">
            <v>'13906525201</v>
          </cell>
          <cell r="O9900" t="str">
            <v>'13906525201</v>
          </cell>
        </row>
        <row r="9901">
          <cell r="A9901">
            <v>51864</v>
          </cell>
          <cell r="B9901" t="str">
            <v>翟连芸</v>
          </cell>
          <cell r="C9901" t="str">
            <v>'330204200203040029</v>
          </cell>
          <cell r="D9901" t="str">
            <v>宁波市</v>
          </cell>
          <cell r="E9901" t="str">
            <v>无</v>
          </cell>
          <cell r="F9901" t="str">
            <v>城市应届</v>
          </cell>
          <cell r="G9901" t="str">
            <v>女</v>
          </cell>
          <cell r="H9901" t="str">
            <v>网上缴费成功</v>
          </cell>
          <cell r="I9901" t="str">
            <v>'</v>
          </cell>
          <cell r="J9901" t="str">
            <v>已通过审核</v>
          </cell>
          <cell r="K9901" t="str">
            <v>'1121784001374</v>
          </cell>
          <cell r="L9901" t="str">
            <v>'</v>
          </cell>
          <cell r="M9901" t="str">
            <v>不申请</v>
          </cell>
          <cell r="N9901" t="str">
            <v>'057487378890</v>
          </cell>
          <cell r="O9901" t="str">
            <v>'13586795856</v>
          </cell>
        </row>
        <row r="9902">
          <cell r="A9902">
            <v>51863</v>
          </cell>
          <cell r="B9902" t="str">
            <v>陈诺</v>
          </cell>
          <cell r="C9902" t="str">
            <v>'33060220020427052X</v>
          </cell>
          <cell r="D9902" t="str">
            <v>绍兴市</v>
          </cell>
          <cell r="E9902" t="str">
            <v>无</v>
          </cell>
          <cell r="F9902" t="str">
            <v>城市应届</v>
          </cell>
          <cell r="G9902" t="str">
            <v>女</v>
          </cell>
          <cell r="H9902" t="str">
            <v>未缴费</v>
          </cell>
          <cell r="I9902" t="str">
            <v>'</v>
          </cell>
          <cell r="J9902" t="str">
            <v>已通过审核但不能免笔试</v>
          </cell>
          <cell r="K9902" t="str">
            <v>'1137151483275</v>
          </cell>
          <cell r="L9902" t="str">
            <v>'</v>
          </cell>
          <cell r="M9902" t="str">
            <v>学科特长类</v>
          </cell>
          <cell r="N9902" t="str">
            <v>'057588017934</v>
          </cell>
          <cell r="O9902" t="str">
            <v>'13867553868</v>
          </cell>
        </row>
        <row r="9903">
          <cell r="A9903">
            <v>51862</v>
          </cell>
          <cell r="B9903" t="str">
            <v>陈德涵</v>
          </cell>
          <cell r="C9903" t="str">
            <v>'330327200203040854</v>
          </cell>
          <cell r="D9903" t="str">
            <v>温州市</v>
          </cell>
          <cell r="E9903" t="str">
            <v>无</v>
          </cell>
          <cell r="F9903" t="str">
            <v>农村应届</v>
          </cell>
          <cell r="G9903" t="str">
            <v>男</v>
          </cell>
          <cell r="H9903" t="str">
            <v>未缴费</v>
          </cell>
          <cell r="I9903" t="str">
            <v>'</v>
          </cell>
          <cell r="J9903" t="str">
            <v>已通过审核</v>
          </cell>
          <cell r="K9903" t="str">
            <v>'1177716027725</v>
          </cell>
          <cell r="L9903" t="str">
            <v>'</v>
          </cell>
          <cell r="M9903" t="str">
            <v>不申请</v>
          </cell>
          <cell r="N9903" t="str">
            <v>'15857765152</v>
          </cell>
          <cell r="O9903" t="str">
            <v>'13587823767</v>
          </cell>
        </row>
        <row r="9904">
          <cell r="A9904">
            <v>51861</v>
          </cell>
          <cell r="B9904" t="str">
            <v>吴专</v>
          </cell>
          <cell r="C9904" t="str">
            <v>'330327200205114634</v>
          </cell>
          <cell r="D9904" t="str">
            <v>温州市</v>
          </cell>
          <cell r="E9904" t="str">
            <v>无</v>
          </cell>
          <cell r="F9904" t="str">
            <v>农村应届</v>
          </cell>
          <cell r="G9904" t="str">
            <v>男</v>
          </cell>
          <cell r="H9904" t="str">
            <v>网上缴费成功</v>
          </cell>
          <cell r="I9904" t="str">
            <v>'</v>
          </cell>
          <cell r="J9904" t="str">
            <v>已通过审核</v>
          </cell>
          <cell r="K9904" t="str">
            <v>'1177711718525</v>
          </cell>
          <cell r="L9904" t="str">
            <v>'</v>
          </cell>
          <cell r="M9904" t="str">
            <v>不申请</v>
          </cell>
          <cell r="N9904" t="str">
            <v>'15158757523</v>
          </cell>
          <cell r="O9904" t="str">
            <v>'15158757523</v>
          </cell>
        </row>
        <row r="9905">
          <cell r="A9905">
            <v>51860</v>
          </cell>
          <cell r="B9905" t="str">
            <v>李志豪</v>
          </cell>
          <cell r="C9905" t="str">
            <v>'330381200111222210</v>
          </cell>
          <cell r="D9905" t="str">
            <v>温州市</v>
          </cell>
          <cell r="E9905" t="str">
            <v>无</v>
          </cell>
          <cell r="F9905" t="str">
            <v>农村应届</v>
          </cell>
          <cell r="G9905" t="str">
            <v>男</v>
          </cell>
          <cell r="H9905" t="str">
            <v>网上缴费成功</v>
          </cell>
          <cell r="I9905" t="str">
            <v>'</v>
          </cell>
          <cell r="J9905" t="str">
            <v>已通过审核</v>
          </cell>
          <cell r="K9905" t="str">
            <v>'1122776916374</v>
          </cell>
          <cell r="L9905" t="str">
            <v>'</v>
          </cell>
          <cell r="M9905" t="str">
            <v>不申请</v>
          </cell>
          <cell r="N9905" t="str">
            <v>'13705873277</v>
          </cell>
          <cell r="O9905" t="str">
            <v>'13705873277</v>
          </cell>
        </row>
        <row r="9906">
          <cell r="A9906">
            <v>51859</v>
          </cell>
          <cell r="B9906" t="str">
            <v>胡琰骋</v>
          </cell>
          <cell r="C9906" t="str">
            <v>'330104200207064110</v>
          </cell>
          <cell r="D9906" t="str">
            <v>杭州市</v>
          </cell>
          <cell r="E9906" t="str">
            <v>无</v>
          </cell>
          <cell r="F9906" t="str">
            <v>城市应届</v>
          </cell>
          <cell r="G9906" t="str">
            <v>男</v>
          </cell>
          <cell r="H9906" t="str">
            <v>网上缴费成功</v>
          </cell>
          <cell r="I9906" t="str">
            <v>'</v>
          </cell>
          <cell r="J9906" t="str">
            <v>已通过审核</v>
          </cell>
          <cell r="K9906" t="str">
            <v>'1133910316875</v>
          </cell>
          <cell r="L9906" t="str">
            <v>'</v>
          </cell>
          <cell r="M9906" t="str">
            <v>不申请</v>
          </cell>
          <cell r="N9906" t="str">
            <v>'13706510952</v>
          </cell>
          <cell r="O9906" t="str">
            <v>'13067901897</v>
          </cell>
        </row>
        <row r="9907">
          <cell r="A9907">
            <v>51858</v>
          </cell>
          <cell r="B9907" t="str">
            <v>林宏涛</v>
          </cell>
          <cell r="C9907" t="str">
            <v>'331081200107060057</v>
          </cell>
          <cell r="D9907" t="str">
            <v>台州市</v>
          </cell>
          <cell r="E9907" t="str">
            <v>无</v>
          </cell>
          <cell r="F9907" t="str">
            <v>城市应届</v>
          </cell>
          <cell r="G9907" t="str">
            <v>男</v>
          </cell>
          <cell r="H9907" t="str">
            <v>网上缴费成功</v>
          </cell>
          <cell r="I9907" t="str">
            <v>'</v>
          </cell>
          <cell r="J9907" t="str">
            <v>已通过审核</v>
          </cell>
          <cell r="K9907" t="str">
            <v>'1124084986478</v>
          </cell>
          <cell r="L9907" t="str">
            <v>'</v>
          </cell>
          <cell r="M9907" t="str">
            <v>不申请</v>
          </cell>
          <cell r="N9907" t="str">
            <v>'057686205066</v>
          </cell>
          <cell r="O9907" t="str">
            <v>'13566676884</v>
          </cell>
        </row>
        <row r="9908">
          <cell r="A9908">
            <v>51857</v>
          </cell>
          <cell r="B9908" t="str">
            <v>徐锦豪</v>
          </cell>
          <cell r="C9908" t="str">
            <v>'330303200204170916</v>
          </cell>
          <cell r="D9908" t="str">
            <v>温州市</v>
          </cell>
          <cell r="E9908" t="str">
            <v>无</v>
          </cell>
          <cell r="F9908" t="str">
            <v>农村应届</v>
          </cell>
          <cell r="G9908" t="str">
            <v>男</v>
          </cell>
          <cell r="H9908" t="str">
            <v>网上缴费成功</v>
          </cell>
          <cell r="I9908" t="str">
            <v>'</v>
          </cell>
          <cell r="J9908" t="str">
            <v>已通过审核</v>
          </cell>
          <cell r="K9908" t="str">
            <v>'1124641440178</v>
          </cell>
          <cell r="L9908" t="str">
            <v>'</v>
          </cell>
          <cell r="M9908" t="str">
            <v>不申请</v>
          </cell>
          <cell r="N9908" t="str">
            <v>'13017845533</v>
          </cell>
          <cell r="O9908" t="str">
            <v>'13017845533</v>
          </cell>
        </row>
        <row r="9909">
          <cell r="A9909">
            <v>51856</v>
          </cell>
          <cell r="B9909" t="str">
            <v>吴宇阳</v>
          </cell>
          <cell r="C9909" t="str">
            <v>'330424200201080031</v>
          </cell>
          <cell r="D9909" t="str">
            <v>嘉兴市</v>
          </cell>
          <cell r="E9909" t="str">
            <v>无</v>
          </cell>
          <cell r="F9909" t="str">
            <v>城市应届</v>
          </cell>
          <cell r="G9909" t="str">
            <v>男</v>
          </cell>
          <cell r="H9909" t="str">
            <v>网上缴费成功</v>
          </cell>
          <cell r="I9909" t="str">
            <v>'</v>
          </cell>
          <cell r="J9909" t="str">
            <v>已通过审核</v>
          </cell>
          <cell r="K9909" t="str">
            <v>'1177910217525</v>
          </cell>
          <cell r="L9909" t="str">
            <v>'</v>
          </cell>
          <cell r="M9909" t="str">
            <v>不申请</v>
          </cell>
          <cell r="N9909" t="str">
            <v>'13515737699</v>
          </cell>
          <cell r="O9909" t="str">
            <v>'13757306475</v>
          </cell>
        </row>
        <row r="9910">
          <cell r="A9910">
            <v>51855</v>
          </cell>
          <cell r="B9910" t="str">
            <v>李逸雯</v>
          </cell>
          <cell r="C9910" t="str">
            <v>'330303200206142425</v>
          </cell>
          <cell r="D9910" t="str">
            <v>温州市</v>
          </cell>
          <cell r="E9910" t="str">
            <v>无</v>
          </cell>
          <cell r="F9910" t="str">
            <v>农村应届</v>
          </cell>
          <cell r="G9910" t="str">
            <v>女</v>
          </cell>
          <cell r="H9910" t="str">
            <v>未缴费</v>
          </cell>
          <cell r="I9910" t="str">
            <v>'</v>
          </cell>
          <cell r="J9910" t="str">
            <v>未通过审核</v>
          </cell>
          <cell r="K9910" t="str">
            <v>'1135394387075</v>
          </cell>
          <cell r="L9910" t="str">
            <v>'</v>
          </cell>
          <cell r="M9910" t="str">
            <v>学科特长类</v>
          </cell>
          <cell r="N9910" t="str">
            <v>'13736796857</v>
          </cell>
          <cell r="O9910" t="str">
            <v>'13736796857</v>
          </cell>
        </row>
        <row r="9911">
          <cell r="A9911">
            <v>51854</v>
          </cell>
          <cell r="B9911" t="str">
            <v>张海灵</v>
          </cell>
          <cell r="C9911" t="str">
            <v>'330211200207030032</v>
          </cell>
          <cell r="D9911" t="str">
            <v>宁波市</v>
          </cell>
          <cell r="E9911" t="str">
            <v>无</v>
          </cell>
          <cell r="F9911" t="str">
            <v>城市应届</v>
          </cell>
          <cell r="G9911" t="str">
            <v>男</v>
          </cell>
          <cell r="H9911" t="str">
            <v>网上缴费成功</v>
          </cell>
          <cell r="I9911" t="str">
            <v>'</v>
          </cell>
          <cell r="J9911" t="str">
            <v>已通过审核</v>
          </cell>
          <cell r="K9911" t="str">
            <v>'1057644998522</v>
          </cell>
          <cell r="L9911" t="str">
            <v>'</v>
          </cell>
          <cell r="M9911" t="str">
            <v>不申请</v>
          </cell>
          <cell r="N9911" t="str">
            <v>'13486449371</v>
          </cell>
          <cell r="O9911" t="str">
            <v>'13486449371</v>
          </cell>
        </row>
        <row r="9912">
          <cell r="A9912">
            <v>51853</v>
          </cell>
          <cell r="B9912" t="str">
            <v>兰哲杰</v>
          </cell>
          <cell r="C9912" t="str">
            <v>'362531200307030055</v>
          </cell>
          <cell r="D9912" t="str">
            <v>温州市</v>
          </cell>
          <cell r="E9912" t="str">
            <v>无</v>
          </cell>
          <cell r="F9912" t="str">
            <v>城市应届</v>
          </cell>
          <cell r="G9912" t="str">
            <v>男</v>
          </cell>
          <cell r="H9912" t="str">
            <v>网上缴费成功</v>
          </cell>
          <cell r="I9912" t="str">
            <v>'</v>
          </cell>
          <cell r="J9912" t="str">
            <v>已通过审核</v>
          </cell>
          <cell r="K9912" t="str">
            <v>'1180936959925</v>
          </cell>
          <cell r="L9912" t="str">
            <v>'</v>
          </cell>
          <cell r="M9912" t="str">
            <v>不申请</v>
          </cell>
          <cell r="N9912" t="str">
            <v>'13656525287</v>
          </cell>
          <cell r="O9912" t="str">
            <v>'18858740932</v>
          </cell>
        </row>
        <row r="9913">
          <cell r="A9913">
            <v>51852</v>
          </cell>
          <cell r="B9913" t="str">
            <v>赵璟溪</v>
          </cell>
          <cell r="C9913" t="str">
            <v>'33010220020517126X</v>
          </cell>
          <cell r="D9913" t="str">
            <v>杭州市</v>
          </cell>
          <cell r="E9913" t="str">
            <v>无</v>
          </cell>
          <cell r="F9913" t="str">
            <v>城市应届</v>
          </cell>
          <cell r="G9913" t="str">
            <v>女</v>
          </cell>
          <cell r="H9913" t="str">
            <v>未缴费</v>
          </cell>
          <cell r="I9913" t="str">
            <v>'</v>
          </cell>
          <cell r="J9913" t="str">
            <v>未通过审核</v>
          </cell>
          <cell r="K9913" t="str">
            <v>'1088257279007</v>
          </cell>
          <cell r="L9913" t="str">
            <v>'</v>
          </cell>
          <cell r="M9913" t="str">
            <v>不申请</v>
          </cell>
          <cell r="N9913" t="str">
            <v>'18969957005</v>
          </cell>
          <cell r="O9913" t="str">
            <v>'18969957005</v>
          </cell>
        </row>
        <row r="9914">
          <cell r="A9914">
            <v>51851</v>
          </cell>
          <cell r="B9914" t="str">
            <v>叶润均</v>
          </cell>
          <cell r="C9914" t="str">
            <v>'330381200207150135</v>
          </cell>
          <cell r="D9914" t="str">
            <v>温州市</v>
          </cell>
          <cell r="E9914" t="str">
            <v>无</v>
          </cell>
          <cell r="F9914" t="str">
            <v>城市应届</v>
          </cell>
          <cell r="G9914" t="str">
            <v>男</v>
          </cell>
          <cell r="H9914" t="str">
            <v>网上缴费成功</v>
          </cell>
          <cell r="I9914" t="str">
            <v>'</v>
          </cell>
          <cell r="J9914" t="str">
            <v>已通过审核</v>
          </cell>
          <cell r="K9914" t="str">
            <v>'1180864282425</v>
          </cell>
          <cell r="L9914" t="str">
            <v>'</v>
          </cell>
          <cell r="M9914" t="str">
            <v>不申请</v>
          </cell>
          <cell r="N9914" t="str">
            <v>'057765626126</v>
          </cell>
          <cell r="O9914" t="str">
            <v>'13868812995</v>
          </cell>
        </row>
        <row r="9915">
          <cell r="A9915">
            <v>51850</v>
          </cell>
          <cell r="B9915" t="str">
            <v>余跃</v>
          </cell>
          <cell r="C9915" t="str">
            <v>'330824200205097019</v>
          </cell>
          <cell r="D9915" t="str">
            <v>杭州市</v>
          </cell>
          <cell r="E9915" t="str">
            <v>无</v>
          </cell>
          <cell r="F9915" t="str">
            <v>城市应届</v>
          </cell>
          <cell r="G9915" t="str">
            <v>男</v>
          </cell>
          <cell r="H9915" t="str">
            <v>网上缴费成功</v>
          </cell>
          <cell r="I9915" t="str">
            <v>'</v>
          </cell>
          <cell r="J9915" t="str">
            <v>已通过审核</v>
          </cell>
          <cell r="K9915" t="str">
            <v>'1093070439633</v>
          </cell>
          <cell r="L9915" t="str">
            <v>'</v>
          </cell>
          <cell r="M9915" t="str">
            <v>不申请</v>
          </cell>
          <cell r="N9915" t="str">
            <v>'15068810171</v>
          </cell>
          <cell r="O9915" t="str">
            <v>'15068810072</v>
          </cell>
        </row>
        <row r="9916">
          <cell r="A9916">
            <v>51849</v>
          </cell>
          <cell r="B9916" t="str">
            <v>黄一阳</v>
          </cell>
          <cell r="C9916" t="str">
            <v>'330103200112271030</v>
          </cell>
          <cell r="D9916" t="str">
            <v>杭州市</v>
          </cell>
          <cell r="E9916" t="str">
            <v>无</v>
          </cell>
          <cell r="F9916" t="str">
            <v>城市应届</v>
          </cell>
          <cell r="G9916" t="str">
            <v>男</v>
          </cell>
          <cell r="H9916" t="str">
            <v>网上缴费成功</v>
          </cell>
          <cell r="I9916" t="str">
            <v>'</v>
          </cell>
          <cell r="J9916" t="str">
            <v>已通过审核并免笔试</v>
          </cell>
          <cell r="K9916" t="str">
            <v>'1121993327974</v>
          </cell>
          <cell r="L9916" t="str">
            <v>'</v>
          </cell>
          <cell r="M9916" t="str">
            <v>艺术特长类</v>
          </cell>
          <cell r="N9916" t="str">
            <v>'13067838351</v>
          </cell>
          <cell r="O9916" t="str">
            <v>'13065718128</v>
          </cell>
        </row>
        <row r="9917">
          <cell r="A9917">
            <v>51847</v>
          </cell>
          <cell r="B9917" t="str">
            <v>林文琦</v>
          </cell>
          <cell r="C9917" t="str">
            <v>'362430200211287241</v>
          </cell>
          <cell r="D9917" t="str">
            <v>温州市</v>
          </cell>
          <cell r="E9917" t="str">
            <v>无</v>
          </cell>
          <cell r="F9917" t="str">
            <v>农村应届</v>
          </cell>
          <cell r="G9917" t="str">
            <v>女</v>
          </cell>
          <cell r="H9917" t="str">
            <v>网上缴费成功</v>
          </cell>
          <cell r="I9917" t="str">
            <v>'</v>
          </cell>
          <cell r="J9917" t="str">
            <v>已通过审核</v>
          </cell>
          <cell r="K9917" t="str">
            <v>'1123082290778</v>
          </cell>
          <cell r="L9917" t="str">
            <v>'</v>
          </cell>
          <cell r="M9917" t="str">
            <v>不申请</v>
          </cell>
          <cell r="N9917" t="str">
            <v>'13736992187</v>
          </cell>
          <cell r="O9917" t="str">
            <v>'13736992187</v>
          </cell>
        </row>
        <row r="9918">
          <cell r="A9918">
            <v>51846</v>
          </cell>
          <cell r="B9918" t="str">
            <v>蒋鸿阳</v>
          </cell>
          <cell r="C9918" t="str">
            <v>'331081200201200079</v>
          </cell>
          <cell r="D9918" t="str">
            <v>台州市</v>
          </cell>
          <cell r="E9918" t="str">
            <v>无</v>
          </cell>
          <cell r="F9918" t="str">
            <v>城市应届</v>
          </cell>
          <cell r="G9918" t="str">
            <v>男</v>
          </cell>
          <cell r="H9918" t="str">
            <v>网上缴费成功</v>
          </cell>
          <cell r="I9918" t="str">
            <v>'</v>
          </cell>
          <cell r="J9918" t="str">
            <v>已通过审核</v>
          </cell>
          <cell r="K9918" t="str">
            <v>'1139154819475</v>
          </cell>
          <cell r="L9918" t="str">
            <v>'</v>
          </cell>
          <cell r="M9918" t="str">
            <v>不申请</v>
          </cell>
          <cell r="N9918" t="str">
            <v>'057686192590</v>
          </cell>
          <cell r="O9918" t="str">
            <v>'13867688822</v>
          </cell>
        </row>
        <row r="9919">
          <cell r="A9919">
            <v>51845</v>
          </cell>
          <cell r="B9919" t="str">
            <v>汪骏</v>
          </cell>
          <cell r="C9919" t="str">
            <v>'330824200202246816</v>
          </cell>
          <cell r="D9919" t="str">
            <v>杭州市</v>
          </cell>
          <cell r="E9919" t="str">
            <v>无</v>
          </cell>
          <cell r="F9919" t="str">
            <v>农村应届</v>
          </cell>
          <cell r="G9919" t="str">
            <v>男</v>
          </cell>
          <cell r="H9919" t="str">
            <v>网上缴费成功</v>
          </cell>
          <cell r="I9919" t="str">
            <v>'</v>
          </cell>
          <cell r="J9919" t="str">
            <v>已通过审核</v>
          </cell>
          <cell r="K9919" t="str">
            <v>'1022852191732</v>
          </cell>
          <cell r="L9919" t="str">
            <v>'</v>
          </cell>
          <cell r="M9919" t="str">
            <v>不申请</v>
          </cell>
          <cell r="N9919" t="str">
            <v>'13385812922</v>
          </cell>
          <cell r="O9919" t="str">
            <v>'13516707725</v>
          </cell>
        </row>
        <row r="9920">
          <cell r="A9920">
            <v>51844</v>
          </cell>
          <cell r="B9920" t="str">
            <v>戴子惠</v>
          </cell>
          <cell r="C9920" t="str">
            <v>'330825200204190429</v>
          </cell>
          <cell r="D9920" t="str">
            <v>衢州市</v>
          </cell>
          <cell r="E9920" t="str">
            <v>无</v>
          </cell>
          <cell r="F9920" t="str">
            <v>城市应届</v>
          </cell>
          <cell r="G9920" t="str">
            <v>女</v>
          </cell>
          <cell r="H9920" t="str">
            <v>网上缴费成功</v>
          </cell>
          <cell r="I9920" t="str">
            <v>'</v>
          </cell>
          <cell r="J9920" t="str">
            <v>已通过审核但不能免笔试</v>
          </cell>
          <cell r="K9920" t="str">
            <v>'1192671441073</v>
          </cell>
          <cell r="L9920" t="str">
            <v>'</v>
          </cell>
          <cell r="M9920" t="str">
            <v>德育类</v>
          </cell>
          <cell r="N9920" t="str">
            <v>'13587038865</v>
          </cell>
          <cell r="O9920" t="str">
            <v>'13587038865</v>
          </cell>
        </row>
        <row r="9921">
          <cell r="A9921">
            <v>51843</v>
          </cell>
          <cell r="B9921" t="str">
            <v>张慧</v>
          </cell>
          <cell r="C9921" t="str">
            <v>'341802200210037824</v>
          </cell>
          <cell r="D9921" t="str">
            <v>杭州市</v>
          </cell>
          <cell r="E9921" t="str">
            <v>无</v>
          </cell>
          <cell r="F9921" t="str">
            <v>农村应届</v>
          </cell>
          <cell r="G9921" t="str">
            <v>女</v>
          </cell>
          <cell r="H9921" t="str">
            <v>未缴费</v>
          </cell>
          <cell r="I9921" t="str">
            <v>'</v>
          </cell>
          <cell r="J9921" t="str">
            <v>已提交信息</v>
          </cell>
          <cell r="K9921" t="str">
            <v>'</v>
          </cell>
          <cell r="L9921" t="str">
            <v>'</v>
          </cell>
          <cell r="M9921" t="str">
            <v>不申请</v>
          </cell>
          <cell r="N9921" t="str">
            <v>'15381097775</v>
          </cell>
          <cell r="O9921" t="str">
            <v>'18357112186</v>
          </cell>
        </row>
        <row r="9922">
          <cell r="A9922">
            <v>51842</v>
          </cell>
          <cell r="B9922" t="str">
            <v>邵禾嘉</v>
          </cell>
          <cell r="C9922" t="str">
            <v>'330722200207140414</v>
          </cell>
          <cell r="D9922" t="str">
            <v>金华市</v>
          </cell>
          <cell r="E9922" t="str">
            <v>无</v>
          </cell>
          <cell r="F9922" t="str">
            <v>城市应届</v>
          </cell>
          <cell r="G9922" t="str">
            <v>男</v>
          </cell>
          <cell r="H9922" t="str">
            <v>未缴费</v>
          </cell>
          <cell r="I9922" t="str">
            <v>'</v>
          </cell>
          <cell r="J9922" t="str">
            <v>已提交信息</v>
          </cell>
          <cell r="K9922" t="str">
            <v>'</v>
          </cell>
          <cell r="L9922" t="str">
            <v>'</v>
          </cell>
          <cell r="M9922" t="str">
            <v>不申请</v>
          </cell>
          <cell r="N9922" t="str">
            <v>'057987174006</v>
          </cell>
          <cell r="O9922" t="str">
            <v>'13373804670</v>
          </cell>
        </row>
        <row r="9923">
          <cell r="A9923">
            <v>51841</v>
          </cell>
          <cell r="B9923" t="str">
            <v>钱承磊</v>
          </cell>
          <cell r="C9923" t="str">
            <v>'330127200111210018</v>
          </cell>
          <cell r="D9923" t="str">
            <v>杭州市</v>
          </cell>
          <cell r="E9923" t="str">
            <v>无</v>
          </cell>
          <cell r="F9923" t="str">
            <v>城市应届</v>
          </cell>
          <cell r="G9923" t="str">
            <v>男</v>
          </cell>
          <cell r="H9923" t="str">
            <v>网上缴费成功</v>
          </cell>
          <cell r="I9923" t="str">
            <v>'</v>
          </cell>
          <cell r="J9923" t="str">
            <v>已通过审核</v>
          </cell>
          <cell r="K9923" t="str">
            <v>'1090013830433</v>
          </cell>
          <cell r="L9923" t="str">
            <v>'</v>
          </cell>
          <cell r="M9923" t="str">
            <v>不申请</v>
          </cell>
          <cell r="N9923" t="str">
            <v>'057165081218</v>
          </cell>
          <cell r="O9923" t="str">
            <v>'13777885678</v>
          </cell>
        </row>
        <row r="9924">
          <cell r="A9924">
            <v>51840</v>
          </cell>
          <cell r="B9924" t="str">
            <v>张栋梁</v>
          </cell>
          <cell r="C9924" t="str">
            <v>'330381200109256710</v>
          </cell>
          <cell r="D9924" t="str">
            <v>温州市</v>
          </cell>
          <cell r="E9924" t="str">
            <v>无</v>
          </cell>
          <cell r="F9924" t="str">
            <v>农村应届</v>
          </cell>
          <cell r="G9924" t="str">
            <v>男</v>
          </cell>
          <cell r="H9924" t="str">
            <v>网上缴费成功</v>
          </cell>
          <cell r="I9924" t="str">
            <v>'</v>
          </cell>
          <cell r="J9924" t="str">
            <v>已通过审核</v>
          </cell>
          <cell r="K9924" t="str">
            <v>'1178361979625</v>
          </cell>
          <cell r="L9924" t="str">
            <v>'</v>
          </cell>
          <cell r="M9924" t="str">
            <v>不申请</v>
          </cell>
          <cell r="N9924" t="str">
            <v>'15869677788</v>
          </cell>
          <cell r="O9924" t="str">
            <v>'15869677788</v>
          </cell>
        </row>
        <row r="9925">
          <cell r="A9925">
            <v>51839</v>
          </cell>
          <cell r="B9925" t="str">
            <v>严振恺</v>
          </cell>
          <cell r="C9925" t="str">
            <v>'330282200212266918</v>
          </cell>
          <cell r="D9925" t="str">
            <v>宁波市</v>
          </cell>
          <cell r="E9925" t="str">
            <v>无</v>
          </cell>
          <cell r="F9925" t="str">
            <v>农村应届</v>
          </cell>
          <cell r="G9925" t="str">
            <v>男</v>
          </cell>
          <cell r="H9925" t="str">
            <v>网上缴费成功</v>
          </cell>
          <cell r="I9925" t="str">
            <v>'</v>
          </cell>
          <cell r="J9925" t="str">
            <v>已通过审核</v>
          </cell>
          <cell r="K9925" t="str">
            <v>'1093669800533</v>
          </cell>
          <cell r="L9925" t="str">
            <v>'</v>
          </cell>
          <cell r="M9925" t="str">
            <v>不申请</v>
          </cell>
          <cell r="N9925" t="str">
            <v>'13968226159</v>
          </cell>
          <cell r="O9925" t="str">
            <v>'13968226159</v>
          </cell>
        </row>
        <row r="9926">
          <cell r="A9926">
            <v>51838</v>
          </cell>
          <cell r="B9926" t="str">
            <v>陈嘉旭</v>
          </cell>
          <cell r="C9926" t="str">
            <v>'33070220011228601X</v>
          </cell>
          <cell r="D9926" t="str">
            <v>金华市</v>
          </cell>
          <cell r="E9926" t="str">
            <v>无</v>
          </cell>
          <cell r="F9926" t="str">
            <v>城市应届</v>
          </cell>
          <cell r="G9926" t="str">
            <v>男</v>
          </cell>
          <cell r="H9926" t="str">
            <v>网上缴费成功</v>
          </cell>
          <cell r="I9926" t="str">
            <v>'</v>
          </cell>
          <cell r="J9926" t="str">
            <v>已通过审核</v>
          </cell>
          <cell r="K9926" t="str">
            <v>'1122442919174</v>
          </cell>
          <cell r="L9926" t="str">
            <v>'</v>
          </cell>
          <cell r="M9926" t="str">
            <v>不申请</v>
          </cell>
          <cell r="N9926" t="str">
            <v>'13905799771</v>
          </cell>
          <cell r="O9926" t="str">
            <v>'13566997317</v>
          </cell>
        </row>
        <row r="9927">
          <cell r="A9927">
            <v>51837</v>
          </cell>
          <cell r="B9927" t="str">
            <v>郑玲伊</v>
          </cell>
          <cell r="C9927" t="str">
            <v>'330322200112310028</v>
          </cell>
          <cell r="D9927" t="str">
            <v>温州市</v>
          </cell>
          <cell r="E9927" t="str">
            <v>无</v>
          </cell>
          <cell r="F9927" t="str">
            <v>城市应届</v>
          </cell>
          <cell r="G9927" t="str">
            <v>女</v>
          </cell>
          <cell r="H9927" t="str">
            <v>网上缴费成功</v>
          </cell>
          <cell r="I9927" t="str">
            <v>'</v>
          </cell>
          <cell r="J9927" t="str">
            <v>已通过审核</v>
          </cell>
          <cell r="K9927" t="str">
            <v>'1122987878474</v>
          </cell>
          <cell r="L9927" t="str">
            <v>'</v>
          </cell>
          <cell r="M9927" t="str">
            <v>不申请</v>
          </cell>
          <cell r="N9927" t="str">
            <v>'057759389885</v>
          </cell>
          <cell r="O9927" t="str">
            <v>'13858823928</v>
          </cell>
        </row>
        <row r="9928">
          <cell r="A9928">
            <v>51836</v>
          </cell>
          <cell r="B9928" t="str">
            <v>金哲熙</v>
          </cell>
          <cell r="C9928" t="str">
            <v>'330781200201260511</v>
          </cell>
          <cell r="D9928" t="str">
            <v>杭州市</v>
          </cell>
          <cell r="E9928" t="str">
            <v>无</v>
          </cell>
          <cell r="F9928" t="str">
            <v>城市应届</v>
          </cell>
          <cell r="G9928" t="str">
            <v>男</v>
          </cell>
          <cell r="H9928" t="str">
            <v>网上缴费成功</v>
          </cell>
          <cell r="I9928" t="str">
            <v>'</v>
          </cell>
          <cell r="J9928" t="str">
            <v>已通过审核</v>
          </cell>
          <cell r="K9928" t="str">
            <v>'1122356467778</v>
          </cell>
          <cell r="L9928" t="str">
            <v>'</v>
          </cell>
          <cell r="M9928" t="str">
            <v>不申请</v>
          </cell>
          <cell r="N9928" t="str">
            <v>'115905813100</v>
          </cell>
          <cell r="O9928" t="str">
            <v>'15905813100</v>
          </cell>
        </row>
        <row r="9929">
          <cell r="A9929">
            <v>51835</v>
          </cell>
          <cell r="B9929" t="str">
            <v>葛天勤</v>
          </cell>
          <cell r="C9929" t="str">
            <v>'330621200111292673</v>
          </cell>
          <cell r="D9929" t="str">
            <v>绍兴市</v>
          </cell>
          <cell r="E9929" t="str">
            <v>无</v>
          </cell>
          <cell r="F9929" t="str">
            <v>城市应届</v>
          </cell>
          <cell r="G9929" t="str">
            <v>男</v>
          </cell>
          <cell r="H9929" t="str">
            <v>未缴费</v>
          </cell>
          <cell r="I9929" t="str">
            <v>'</v>
          </cell>
          <cell r="J9929" t="str">
            <v>填写信息</v>
          </cell>
          <cell r="K9929" t="str">
            <v>'</v>
          </cell>
          <cell r="L9929" t="str">
            <v>'</v>
          </cell>
          <cell r="M9929" t="str">
            <v>不申请</v>
          </cell>
          <cell r="N9929" t="str">
            <v>'057588267866</v>
          </cell>
          <cell r="O9929" t="str">
            <v>'13600633305</v>
          </cell>
        </row>
        <row r="9930">
          <cell r="A9930">
            <v>51834</v>
          </cell>
          <cell r="B9930" t="str">
            <v>郑露</v>
          </cell>
          <cell r="C9930" t="str">
            <v>'330104200112313540</v>
          </cell>
          <cell r="D9930" t="str">
            <v>杭州市</v>
          </cell>
          <cell r="E9930" t="str">
            <v>无</v>
          </cell>
          <cell r="F9930" t="str">
            <v>城市应届</v>
          </cell>
          <cell r="G9930" t="str">
            <v>女</v>
          </cell>
          <cell r="H9930" t="str">
            <v>网上缴费成功</v>
          </cell>
          <cell r="I9930" t="str">
            <v>'</v>
          </cell>
          <cell r="J9930" t="str">
            <v>已通过审核</v>
          </cell>
          <cell r="K9930" t="str">
            <v>'1122412520478</v>
          </cell>
          <cell r="L9930" t="str">
            <v>'</v>
          </cell>
          <cell r="M9930" t="str">
            <v>不申请</v>
          </cell>
          <cell r="N9930" t="str">
            <v>'13305811972</v>
          </cell>
          <cell r="O9930" t="str">
            <v>'13750843302</v>
          </cell>
        </row>
        <row r="9931">
          <cell r="A9931">
            <v>51833</v>
          </cell>
          <cell r="B9931" t="str">
            <v>任品博</v>
          </cell>
          <cell r="C9931" t="str">
            <v>'330304200203295713</v>
          </cell>
          <cell r="D9931" t="str">
            <v>温州市</v>
          </cell>
          <cell r="E9931" t="str">
            <v>无</v>
          </cell>
          <cell r="F9931" t="str">
            <v>农村应届</v>
          </cell>
          <cell r="G9931" t="str">
            <v>男</v>
          </cell>
          <cell r="H9931" t="str">
            <v>网上缴费成功</v>
          </cell>
          <cell r="I9931" t="str">
            <v>'</v>
          </cell>
          <cell r="J9931" t="str">
            <v>已通过审核</v>
          </cell>
          <cell r="K9931" t="str">
            <v>'1178786829025</v>
          </cell>
          <cell r="L9931" t="str">
            <v>'</v>
          </cell>
          <cell r="M9931" t="str">
            <v>不申请</v>
          </cell>
          <cell r="N9931" t="str">
            <v>'18042105001</v>
          </cell>
          <cell r="O9931" t="str">
            <v>'13626775001</v>
          </cell>
        </row>
        <row r="9932">
          <cell r="A9932">
            <v>51832</v>
          </cell>
          <cell r="B9932" t="str">
            <v>姚笑天</v>
          </cell>
          <cell r="C9932" t="str">
            <v>'330602200111231011</v>
          </cell>
          <cell r="D9932" t="str">
            <v>绍兴市</v>
          </cell>
          <cell r="E9932" t="str">
            <v>无</v>
          </cell>
          <cell r="F9932" t="str">
            <v>城市应届</v>
          </cell>
          <cell r="G9932" t="str">
            <v>男</v>
          </cell>
          <cell r="H9932" t="str">
            <v>网上缴费成功</v>
          </cell>
          <cell r="I9932" t="str">
            <v>'</v>
          </cell>
          <cell r="J9932" t="str">
            <v>已通过审核</v>
          </cell>
          <cell r="K9932" t="str">
            <v>'1123905017578</v>
          </cell>
          <cell r="L9932" t="str">
            <v>'</v>
          </cell>
          <cell r="M9932" t="str">
            <v>不申请</v>
          </cell>
          <cell r="N9932" t="str">
            <v>'13867558310</v>
          </cell>
          <cell r="O9932" t="str">
            <v>'13867558310</v>
          </cell>
        </row>
        <row r="9933">
          <cell r="A9933">
            <v>51831</v>
          </cell>
          <cell r="B9933" t="str">
            <v>方陈鑫</v>
          </cell>
          <cell r="C9933" t="str">
            <v>'330122200204300053</v>
          </cell>
          <cell r="D9933" t="str">
            <v>杭州市</v>
          </cell>
          <cell r="E9933" t="str">
            <v>无</v>
          </cell>
          <cell r="F9933" t="str">
            <v>城市应届</v>
          </cell>
          <cell r="G9933" t="str">
            <v>男</v>
          </cell>
          <cell r="H9933" t="str">
            <v>网上缴费成功</v>
          </cell>
          <cell r="I9933" t="str">
            <v>'</v>
          </cell>
          <cell r="J9933" t="str">
            <v>已通过审核</v>
          </cell>
          <cell r="K9933" t="str">
            <v>'1133769445975</v>
          </cell>
          <cell r="L9933" t="str">
            <v>'</v>
          </cell>
          <cell r="M9933" t="str">
            <v>不申请</v>
          </cell>
          <cell r="N9933" t="str">
            <v>'057187857519</v>
          </cell>
          <cell r="O9933" t="str">
            <v>'18658868369</v>
          </cell>
        </row>
        <row r="9934">
          <cell r="A9934">
            <v>51830</v>
          </cell>
          <cell r="B9934" t="str">
            <v>钱振雄</v>
          </cell>
          <cell r="C9934" t="str">
            <v>'330821200206240375</v>
          </cell>
          <cell r="D9934" t="str">
            <v>衢州市</v>
          </cell>
          <cell r="E9934" t="str">
            <v>无</v>
          </cell>
          <cell r="F9934" t="str">
            <v>农村应届</v>
          </cell>
          <cell r="G9934" t="str">
            <v>男</v>
          </cell>
          <cell r="H9934" t="str">
            <v>未缴费</v>
          </cell>
          <cell r="I9934" t="str">
            <v>'</v>
          </cell>
          <cell r="J9934" t="str">
            <v>已提交信息</v>
          </cell>
          <cell r="K9934" t="str">
            <v>'</v>
          </cell>
          <cell r="L9934" t="str">
            <v>'</v>
          </cell>
          <cell r="M9934" t="str">
            <v>不申请</v>
          </cell>
          <cell r="N9934" t="str">
            <v>'15605173051</v>
          </cell>
          <cell r="O9934" t="str">
            <v>'13967020219</v>
          </cell>
        </row>
        <row r="9935">
          <cell r="A9935">
            <v>51829</v>
          </cell>
          <cell r="B9935" t="str">
            <v>徐浩然</v>
          </cell>
          <cell r="C9935" t="str">
            <v>'33050120011220681X</v>
          </cell>
          <cell r="D9935" t="str">
            <v>湖州市</v>
          </cell>
          <cell r="E9935" t="str">
            <v>无</v>
          </cell>
          <cell r="F9935" t="str">
            <v>城市应届</v>
          </cell>
          <cell r="G9935" t="str">
            <v>男</v>
          </cell>
          <cell r="H9935" t="str">
            <v>网上缴费成功</v>
          </cell>
          <cell r="I9935" t="str">
            <v>'</v>
          </cell>
          <cell r="J9935" t="str">
            <v>已通过审核</v>
          </cell>
          <cell r="K9935" t="str">
            <v>'1179532831425</v>
          </cell>
          <cell r="L9935" t="str">
            <v>'</v>
          </cell>
          <cell r="M9935" t="str">
            <v>不申请</v>
          </cell>
          <cell r="N9935" t="str">
            <v>'13567229400</v>
          </cell>
          <cell r="O9935" t="str">
            <v>'13857252233</v>
          </cell>
        </row>
        <row r="9936">
          <cell r="A9936">
            <v>51828</v>
          </cell>
          <cell r="B9936" t="str">
            <v>陈依涵</v>
          </cell>
          <cell r="C9936" t="str">
            <v>'330381200202164167</v>
          </cell>
          <cell r="D9936" t="str">
            <v>温州市</v>
          </cell>
          <cell r="E9936" t="str">
            <v>无</v>
          </cell>
          <cell r="F9936" t="str">
            <v>农村应届</v>
          </cell>
          <cell r="G9936" t="str">
            <v>女</v>
          </cell>
          <cell r="H9936" t="str">
            <v>未缴费</v>
          </cell>
          <cell r="I9936" t="str">
            <v>'</v>
          </cell>
          <cell r="J9936" t="str">
            <v>已提交信息</v>
          </cell>
          <cell r="K9936" t="str">
            <v>'</v>
          </cell>
          <cell r="L9936" t="str">
            <v>'</v>
          </cell>
          <cell r="M9936" t="str">
            <v>不申请</v>
          </cell>
          <cell r="N9936" t="str">
            <v>'13722231310</v>
          </cell>
          <cell r="O9936" t="str">
            <v>'13623326767</v>
          </cell>
        </row>
        <row r="9937">
          <cell r="A9937">
            <v>51827</v>
          </cell>
          <cell r="B9937" t="str">
            <v>方海峰</v>
          </cell>
          <cell r="C9937" t="str">
            <v>'650102200111282633</v>
          </cell>
          <cell r="D9937" t="str">
            <v>杭州市</v>
          </cell>
          <cell r="E9937" t="str">
            <v>无</v>
          </cell>
          <cell r="F9937" t="str">
            <v>城市应届</v>
          </cell>
          <cell r="G9937" t="str">
            <v>男</v>
          </cell>
          <cell r="H9937" t="str">
            <v>网上缴费成功</v>
          </cell>
          <cell r="I9937" t="str">
            <v>'</v>
          </cell>
          <cell r="J9937" t="str">
            <v>已通过审核并免笔试</v>
          </cell>
          <cell r="K9937" t="str">
            <v>'1124283910578</v>
          </cell>
          <cell r="L9937" t="str">
            <v>'</v>
          </cell>
          <cell r="M9937" t="str">
            <v>艺术特长类</v>
          </cell>
          <cell r="N9937" t="str">
            <v>'13634111765</v>
          </cell>
          <cell r="O9937" t="str">
            <v>'13588704178</v>
          </cell>
        </row>
        <row r="9938">
          <cell r="A9938">
            <v>51826</v>
          </cell>
          <cell r="B9938" t="str">
            <v>舒元超</v>
          </cell>
          <cell r="C9938" t="str">
            <v>'330802200203203617</v>
          </cell>
          <cell r="D9938" t="str">
            <v>衢州市</v>
          </cell>
          <cell r="E9938" t="str">
            <v>无</v>
          </cell>
          <cell r="F9938" t="str">
            <v>城市应届</v>
          </cell>
          <cell r="G9938" t="str">
            <v>男</v>
          </cell>
          <cell r="H9938" t="str">
            <v>网上缴费成功</v>
          </cell>
          <cell r="I9938" t="str">
            <v>'</v>
          </cell>
          <cell r="J9938" t="str">
            <v>已通过审核</v>
          </cell>
          <cell r="K9938" t="str">
            <v>'1179272160125</v>
          </cell>
          <cell r="L9938" t="str">
            <v>'</v>
          </cell>
          <cell r="M9938" t="str">
            <v>不申请</v>
          </cell>
          <cell r="N9938" t="str">
            <v>'13567008661</v>
          </cell>
          <cell r="O9938" t="str">
            <v>'13567008661</v>
          </cell>
        </row>
        <row r="9939">
          <cell r="A9939">
            <v>51825</v>
          </cell>
          <cell r="B9939" t="str">
            <v>余品辰</v>
          </cell>
          <cell r="C9939" t="str">
            <v>'330102200211201250</v>
          </cell>
          <cell r="D9939" t="str">
            <v>杭州市</v>
          </cell>
          <cell r="E9939" t="str">
            <v>无</v>
          </cell>
          <cell r="F9939" t="str">
            <v>城市应届</v>
          </cell>
          <cell r="G9939" t="str">
            <v>男</v>
          </cell>
          <cell r="H9939" t="str">
            <v>网上缴费成功</v>
          </cell>
          <cell r="I9939" t="str">
            <v>'</v>
          </cell>
          <cell r="J9939" t="str">
            <v>已通过审核</v>
          </cell>
          <cell r="K9939" t="str">
            <v>'1133785750675</v>
          </cell>
          <cell r="L9939" t="str">
            <v>'</v>
          </cell>
          <cell r="M9939" t="str">
            <v>不申请</v>
          </cell>
          <cell r="N9939" t="str">
            <v>'057186829576</v>
          </cell>
          <cell r="O9939" t="str">
            <v>'18858260972</v>
          </cell>
        </row>
        <row r="9940">
          <cell r="A9940">
            <v>51824</v>
          </cell>
          <cell r="B9940" t="str">
            <v>郑子娴</v>
          </cell>
          <cell r="C9940" t="str">
            <v>'33048120020413002X</v>
          </cell>
          <cell r="D9940" t="str">
            <v>嘉兴市</v>
          </cell>
          <cell r="E9940" t="str">
            <v>无</v>
          </cell>
          <cell r="F9940" t="str">
            <v>城市应届</v>
          </cell>
          <cell r="G9940" t="str">
            <v>女</v>
          </cell>
          <cell r="H9940" t="str">
            <v>未缴费</v>
          </cell>
          <cell r="I9940" t="str">
            <v>'</v>
          </cell>
          <cell r="J9940" t="str">
            <v>已通过审核</v>
          </cell>
          <cell r="K9940" t="str">
            <v>'1100636540134</v>
          </cell>
          <cell r="L9940" t="str">
            <v>'</v>
          </cell>
          <cell r="M9940" t="str">
            <v>不申请</v>
          </cell>
          <cell r="N9940" t="str">
            <v>'13706592270</v>
          </cell>
          <cell r="O9940" t="str">
            <v>'13706592270</v>
          </cell>
        </row>
        <row r="9941">
          <cell r="A9941">
            <v>51823</v>
          </cell>
          <cell r="B9941" t="str">
            <v>尚宇欣</v>
          </cell>
          <cell r="C9941" t="str">
            <v>'33010420020703232X</v>
          </cell>
          <cell r="D9941" t="str">
            <v>杭州市</v>
          </cell>
          <cell r="E9941" t="str">
            <v>无</v>
          </cell>
          <cell r="F9941" t="str">
            <v>城市应届</v>
          </cell>
          <cell r="G9941" t="str">
            <v>女</v>
          </cell>
          <cell r="H9941" t="str">
            <v>网上缴费成功</v>
          </cell>
          <cell r="I9941" t="str">
            <v>'</v>
          </cell>
          <cell r="J9941" t="str">
            <v>已通过审核</v>
          </cell>
          <cell r="K9941" t="str">
            <v>'1091562789533</v>
          </cell>
          <cell r="L9941" t="str">
            <v>'</v>
          </cell>
          <cell r="M9941" t="str">
            <v>不申请</v>
          </cell>
          <cell r="N9941" t="str">
            <v>'057188492521</v>
          </cell>
          <cell r="O9941" t="str">
            <v>'13605715641</v>
          </cell>
        </row>
        <row r="9942">
          <cell r="A9942">
            <v>51822</v>
          </cell>
          <cell r="B9942" t="str">
            <v>陆启恒</v>
          </cell>
          <cell r="C9942" t="str">
            <v>'33010420020717351X</v>
          </cell>
          <cell r="D9942" t="str">
            <v>绍兴市</v>
          </cell>
          <cell r="E9942" t="str">
            <v>无</v>
          </cell>
          <cell r="F9942" t="str">
            <v>城市应届</v>
          </cell>
          <cell r="G9942" t="str">
            <v>男</v>
          </cell>
          <cell r="H9942" t="str">
            <v>网上缴费成功</v>
          </cell>
          <cell r="I9942" t="str">
            <v>'</v>
          </cell>
          <cell r="J9942" t="str">
            <v>已通过审核</v>
          </cell>
          <cell r="K9942" t="str">
            <v>'1179325513225</v>
          </cell>
          <cell r="L9942" t="str">
            <v>'</v>
          </cell>
          <cell r="M9942" t="str">
            <v>不申请</v>
          </cell>
          <cell r="N9942" t="str">
            <v>'13757520307</v>
          </cell>
          <cell r="O9942" t="str">
            <v>'13655850115</v>
          </cell>
        </row>
        <row r="9943">
          <cell r="A9943">
            <v>51821</v>
          </cell>
          <cell r="B9943" t="str">
            <v>毛奕诚</v>
          </cell>
          <cell r="C9943" t="str">
            <v>'330304200205015113</v>
          </cell>
          <cell r="D9943" t="str">
            <v>温州市</v>
          </cell>
          <cell r="E9943" t="str">
            <v>无</v>
          </cell>
          <cell r="F9943" t="str">
            <v>城市应届</v>
          </cell>
          <cell r="G9943" t="str">
            <v>男</v>
          </cell>
          <cell r="H9943" t="str">
            <v>网上缴费成功</v>
          </cell>
          <cell r="I9943" t="str">
            <v>'</v>
          </cell>
          <cell r="J9943" t="str">
            <v>已通过审核</v>
          </cell>
          <cell r="K9943" t="str">
            <v>'1178896681525</v>
          </cell>
          <cell r="L9943" t="str">
            <v>'</v>
          </cell>
          <cell r="M9943" t="str">
            <v>不申请</v>
          </cell>
          <cell r="N9943" t="str">
            <v>'13705887727</v>
          </cell>
          <cell r="O9943" t="str">
            <v>'13957782024</v>
          </cell>
        </row>
        <row r="9944">
          <cell r="A9944">
            <v>51820</v>
          </cell>
          <cell r="B9944" t="str">
            <v>金祥盈</v>
          </cell>
          <cell r="C9944" t="str">
            <v>'33030320011225002X</v>
          </cell>
          <cell r="D9944" t="str">
            <v>温州市</v>
          </cell>
          <cell r="E9944" t="str">
            <v>无</v>
          </cell>
          <cell r="F9944" t="str">
            <v>农村应届</v>
          </cell>
          <cell r="G9944" t="str">
            <v>女</v>
          </cell>
          <cell r="H9944" t="str">
            <v>网上缴费成功</v>
          </cell>
          <cell r="I9944" t="str">
            <v>'</v>
          </cell>
          <cell r="J9944" t="str">
            <v>已通过审核</v>
          </cell>
          <cell r="K9944" t="str">
            <v>'1178665805125</v>
          </cell>
          <cell r="L9944" t="str">
            <v>'</v>
          </cell>
          <cell r="M9944" t="str">
            <v>不申请</v>
          </cell>
          <cell r="N9944" t="str">
            <v>'13780143420</v>
          </cell>
          <cell r="O9944" t="str">
            <v>'13857700018</v>
          </cell>
        </row>
        <row r="9945">
          <cell r="A9945">
            <v>51819</v>
          </cell>
          <cell r="B9945" t="str">
            <v>傅国林</v>
          </cell>
          <cell r="C9945" t="str">
            <v>'330381200112107118</v>
          </cell>
          <cell r="D9945" t="str">
            <v>温州市</v>
          </cell>
          <cell r="E9945" t="str">
            <v>无</v>
          </cell>
          <cell r="F9945" t="str">
            <v>农村应届</v>
          </cell>
          <cell r="G9945" t="str">
            <v>男</v>
          </cell>
          <cell r="H9945" t="str">
            <v>网上缴费成功</v>
          </cell>
          <cell r="I9945" t="str">
            <v>'</v>
          </cell>
          <cell r="J9945" t="str">
            <v>已通过审核</v>
          </cell>
          <cell r="K9945" t="str">
            <v>'1177346624825</v>
          </cell>
          <cell r="L9945" t="str">
            <v>'</v>
          </cell>
          <cell r="M9945" t="str">
            <v>不申请</v>
          </cell>
          <cell r="N9945" t="str">
            <v>'15257737220</v>
          </cell>
          <cell r="O9945" t="str">
            <v>'18367758414</v>
          </cell>
        </row>
        <row r="9946">
          <cell r="A9946">
            <v>51818</v>
          </cell>
          <cell r="B9946" t="str">
            <v>谢雨欣</v>
          </cell>
          <cell r="C9946" t="str">
            <v>'330602200203137022</v>
          </cell>
          <cell r="D9946" t="str">
            <v>杭州市</v>
          </cell>
          <cell r="E9946" t="str">
            <v>无</v>
          </cell>
          <cell r="F9946" t="str">
            <v>城市应届</v>
          </cell>
          <cell r="G9946" t="str">
            <v>女</v>
          </cell>
          <cell r="H9946" t="str">
            <v>网上缴费成功</v>
          </cell>
          <cell r="I9946" t="str">
            <v>'</v>
          </cell>
          <cell r="J9946" t="str">
            <v>已通过审核</v>
          </cell>
          <cell r="K9946" t="str">
            <v>'1133584859475</v>
          </cell>
          <cell r="L9946" t="str">
            <v>'</v>
          </cell>
          <cell r="M9946" t="str">
            <v>不申请</v>
          </cell>
          <cell r="N9946" t="str">
            <v>'057128932187</v>
          </cell>
          <cell r="O9946" t="str">
            <v>'13067882139</v>
          </cell>
        </row>
        <row r="9947">
          <cell r="A9947">
            <v>51817</v>
          </cell>
          <cell r="B9947" t="str">
            <v>张栩文</v>
          </cell>
          <cell r="C9947" t="str">
            <v>'330304200111080918</v>
          </cell>
          <cell r="D9947" t="str">
            <v>温州市</v>
          </cell>
          <cell r="E9947" t="str">
            <v>无</v>
          </cell>
          <cell r="F9947" t="str">
            <v>农村应届</v>
          </cell>
          <cell r="G9947" t="str">
            <v>男</v>
          </cell>
          <cell r="H9947" t="str">
            <v>网上缴费成功</v>
          </cell>
          <cell r="I9947" t="str">
            <v>'</v>
          </cell>
          <cell r="J9947" t="str">
            <v>已通过审核</v>
          </cell>
          <cell r="K9947" t="str">
            <v>'1074144559527</v>
          </cell>
          <cell r="L9947" t="str">
            <v>'</v>
          </cell>
          <cell r="M9947" t="str">
            <v>不申请</v>
          </cell>
          <cell r="N9947" t="str">
            <v>'13632232200</v>
          </cell>
          <cell r="O9947" t="str">
            <v>'13533728888</v>
          </cell>
        </row>
        <row r="9948">
          <cell r="A9948">
            <v>51816</v>
          </cell>
          <cell r="B9948" t="str">
            <v>鲍碧恒</v>
          </cell>
          <cell r="C9948" t="str">
            <v>'330326200201222818</v>
          </cell>
          <cell r="D9948" t="str">
            <v>温州市</v>
          </cell>
          <cell r="E9948" t="str">
            <v>无</v>
          </cell>
          <cell r="F9948" t="str">
            <v>农村应届</v>
          </cell>
          <cell r="G9948" t="str">
            <v>男</v>
          </cell>
          <cell r="H9948" t="str">
            <v>网上缴费成功</v>
          </cell>
          <cell r="I9948" t="str">
            <v>'</v>
          </cell>
          <cell r="J9948" t="str">
            <v>已通过审核</v>
          </cell>
          <cell r="K9948" t="str">
            <v>'1124636670678</v>
          </cell>
          <cell r="L9948" t="str">
            <v>'</v>
          </cell>
          <cell r="M9948" t="str">
            <v>不申请</v>
          </cell>
          <cell r="N9948" t="str">
            <v>'13906666920</v>
          </cell>
          <cell r="O9948" t="str">
            <v>'13958862236</v>
          </cell>
        </row>
        <row r="9949">
          <cell r="A9949">
            <v>51815</v>
          </cell>
          <cell r="B9949" t="str">
            <v>曾子浩</v>
          </cell>
          <cell r="C9949" t="str">
            <v>'330182200109210013</v>
          </cell>
          <cell r="D9949" t="str">
            <v>杭州市</v>
          </cell>
          <cell r="E9949" t="str">
            <v>无</v>
          </cell>
          <cell r="F9949" t="str">
            <v>城市应届</v>
          </cell>
          <cell r="G9949" t="str">
            <v>男</v>
          </cell>
          <cell r="H9949" t="str">
            <v>网上缴费成功</v>
          </cell>
          <cell r="I9949" t="str">
            <v>'</v>
          </cell>
          <cell r="J9949" t="str">
            <v>已通过审核</v>
          </cell>
          <cell r="K9949" t="str">
            <v>'1121983970774</v>
          </cell>
          <cell r="L9949" t="str">
            <v>'</v>
          </cell>
          <cell r="M9949" t="str">
            <v>不申请</v>
          </cell>
          <cell r="N9949" t="str">
            <v>'15906608906</v>
          </cell>
          <cell r="O9949" t="str">
            <v>'13957187701</v>
          </cell>
        </row>
        <row r="9950">
          <cell r="A9950">
            <v>51814</v>
          </cell>
          <cell r="B9950" t="str">
            <v>杨集</v>
          </cell>
          <cell r="C9950" t="str">
            <v>'330326200202194310</v>
          </cell>
          <cell r="D9950" t="str">
            <v>温州市</v>
          </cell>
          <cell r="E9950" t="str">
            <v>无</v>
          </cell>
          <cell r="F9950" t="str">
            <v>农村应届</v>
          </cell>
          <cell r="G9950" t="str">
            <v>男</v>
          </cell>
          <cell r="H9950" t="str">
            <v>网上缴费成功</v>
          </cell>
          <cell r="I9950" t="str">
            <v>'</v>
          </cell>
          <cell r="J9950" t="str">
            <v>已通过审核</v>
          </cell>
          <cell r="K9950" t="str">
            <v>'1124644624578</v>
          </cell>
          <cell r="L9950" t="str">
            <v>'</v>
          </cell>
          <cell r="M9950" t="str">
            <v>不申请</v>
          </cell>
          <cell r="N9950" t="str">
            <v>'13868547437</v>
          </cell>
          <cell r="O9950" t="str">
            <v>'18367733293</v>
          </cell>
        </row>
        <row r="9951">
          <cell r="A9951">
            <v>51813</v>
          </cell>
          <cell r="B9951" t="str">
            <v>杨欣润</v>
          </cell>
          <cell r="C9951" t="str">
            <v>'330302200204092018</v>
          </cell>
          <cell r="D9951" t="str">
            <v>温州市</v>
          </cell>
          <cell r="E9951" t="str">
            <v>无</v>
          </cell>
          <cell r="F9951" t="str">
            <v>城市应届</v>
          </cell>
          <cell r="G9951" t="str">
            <v>男</v>
          </cell>
          <cell r="H9951" t="str">
            <v>网上缴费成功</v>
          </cell>
          <cell r="I9951" t="str">
            <v>'</v>
          </cell>
          <cell r="J9951" t="str">
            <v>已通过审核</v>
          </cell>
          <cell r="K9951" t="str">
            <v>'1109244805853</v>
          </cell>
          <cell r="L9951" t="str">
            <v>'</v>
          </cell>
          <cell r="M9951" t="str">
            <v>不申请</v>
          </cell>
          <cell r="N9951" t="str">
            <v>'18857716666</v>
          </cell>
          <cell r="O9951" t="str">
            <v>'13868317288</v>
          </cell>
        </row>
        <row r="9952">
          <cell r="A9952">
            <v>51812</v>
          </cell>
          <cell r="B9952" t="str">
            <v>孙文韬</v>
          </cell>
          <cell r="C9952" t="str">
            <v>'330203200202040637</v>
          </cell>
          <cell r="D9952" t="str">
            <v>宁波市</v>
          </cell>
          <cell r="E9952" t="str">
            <v>无</v>
          </cell>
          <cell r="F9952" t="str">
            <v>城市应届</v>
          </cell>
          <cell r="G9952" t="str">
            <v>男</v>
          </cell>
          <cell r="H9952" t="str">
            <v>网上缴费成功</v>
          </cell>
          <cell r="I9952" t="str">
            <v>'</v>
          </cell>
          <cell r="J9952" t="str">
            <v>已通过审核</v>
          </cell>
          <cell r="K9952" t="str">
            <v>'1123763482978</v>
          </cell>
          <cell r="L9952" t="str">
            <v>'</v>
          </cell>
          <cell r="M9952" t="str">
            <v>不申请</v>
          </cell>
          <cell r="N9952" t="str">
            <v>'13957494600</v>
          </cell>
          <cell r="O9952" t="str">
            <v>'13819800704</v>
          </cell>
        </row>
        <row r="9953">
          <cell r="A9953">
            <v>51811</v>
          </cell>
          <cell r="B9953" t="str">
            <v>吴欧文</v>
          </cell>
          <cell r="C9953" t="str">
            <v>'33032720020628001X</v>
          </cell>
          <cell r="D9953" t="str">
            <v>杭州市</v>
          </cell>
          <cell r="E9953" t="str">
            <v>无</v>
          </cell>
          <cell r="F9953" t="str">
            <v>城市应届</v>
          </cell>
          <cell r="G9953" t="str">
            <v>男</v>
          </cell>
          <cell r="H9953" t="str">
            <v>网上缴费成功</v>
          </cell>
          <cell r="I9953" t="str">
            <v>'</v>
          </cell>
          <cell r="J9953" t="str">
            <v>已通过审核</v>
          </cell>
          <cell r="K9953" t="str">
            <v>'1178305398325</v>
          </cell>
          <cell r="L9953" t="str">
            <v>'</v>
          </cell>
          <cell r="M9953" t="str">
            <v>不申请</v>
          </cell>
          <cell r="N9953" t="str">
            <v>'13587813456</v>
          </cell>
          <cell r="O9953" t="str">
            <v>'15005870555</v>
          </cell>
        </row>
        <row r="9954">
          <cell r="A9954">
            <v>51810</v>
          </cell>
          <cell r="B9954" t="str">
            <v>丁杰攀</v>
          </cell>
          <cell r="C9954" t="str">
            <v>'330722200112203013</v>
          </cell>
          <cell r="D9954" t="str">
            <v>金华市</v>
          </cell>
          <cell r="E9954" t="str">
            <v>无</v>
          </cell>
          <cell r="F9954" t="str">
            <v>农村应届</v>
          </cell>
          <cell r="G9954" t="str">
            <v>男</v>
          </cell>
          <cell r="H9954" t="str">
            <v>网上缴费成功</v>
          </cell>
          <cell r="I9954" t="str">
            <v>'</v>
          </cell>
          <cell r="J9954" t="str">
            <v>已通过审核</v>
          </cell>
          <cell r="K9954" t="str">
            <v>'1123398384674</v>
          </cell>
          <cell r="L9954" t="str">
            <v>'</v>
          </cell>
          <cell r="M9954" t="str">
            <v>不申请</v>
          </cell>
          <cell r="N9954" t="str">
            <v>'057988020007</v>
          </cell>
          <cell r="O9954" t="str">
            <v>'13506798280</v>
          </cell>
        </row>
        <row r="9955">
          <cell r="A9955">
            <v>51809</v>
          </cell>
          <cell r="B9955" t="str">
            <v>李杨祺</v>
          </cell>
          <cell r="C9955" t="str">
            <v>'330501200205126835</v>
          </cell>
          <cell r="D9955" t="str">
            <v>嘉兴市</v>
          </cell>
          <cell r="E9955" t="str">
            <v>无</v>
          </cell>
          <cell r="F9955" t="str">
            <v>城市应届</v>
          </cell>
          <cell r="G9955" t="str">
            <v>男</v>
          </cell>
          <cell r="H9955" t="str">
            <v>网上缴费成功</v>
          </cell>
          <cell r="I9955" t="str">
            <v>'</v>
          </cell>
          <cell r="J9955" t="str">
            <v>已通过审核但不能免笔试</v>
          </cell>
          <cell r="K9955" t="str">
            <v>'1178601665325</v>
          </cell>
          <cell r="L9955" t="str">
            <v>'</v>
          </cell>
          <cell r="M9955" t="str">
            <v>学科特长类</v>
          </cell>
          <cell r="N9955" t="str">
            <v>'05723911197</v>
          </cell>
          <cell r="O9955" t="str">
            <v>'13567989548</v>
          </cell>
        </row>
        <row r="9956">
          <cell r="A9956">
            <v>51808</v>
          </cell>
          <cell r="B9956" t="str">
            <v>胡海涛</v>
          </cell>
          <cell r="C9956" t="str">
            <v>'330324200201260811</v>
          </cell>
          <cell r="D9956" t="str">
            <v>温州市</v>
          </cell>
          <cell r="E9956" t="str">
            <v>无</v>
          </cell>
          <cell r="F9956" t="str">
            <v>农村应届</v>
          </cell>
          <cell r="G9956" t="str">
            <v>男</v>
          </cell>
          <cell r="H9956" t="str">
            <v>未缴费</v>
          </cell>
          <cell r="I9956" t="str">
            <v>'</v>
          </cell>
          <cell r="J9956" t="str">
            <v>填写信息</v>
          </cell>
          <cell r="K9956" t="str">
            <v>'</v>
          </cell>
          <cell r="L9956" t="str">
            <v>'</v>
          </cell>
          <cell r="M9956" t="str">
            <v>不申请</v>
          </cell>
          <cell r="N9956" t="str">
            <v>'057767330631</v>
          </cell>
          <cell r="O9956" t="str">
            <v>'13818959823</v>
          </cell>
        </row>
        <row r="9957">
          <cell r="A9957">
            <v>51807</v>
          </cell>
          <cell r="B9957" t="str">
            <v>陈奎谕</v>
          </cell>
          <cell r="C9957" t="str">
            <v>'330203200112031817</v>
          </cell>
          <cell r="D9957" t="str">
            <v>宁波市</v>
          </cell>
          <cell r="E9957" t="str">
            <v>无</v>
          </cell>
          <cell r="F9957" t="str">
            <v>城市应届</v>
          </cell>
          <cell r="G9957" t="str">
            <v>男</v>
          </cell>
          <cell r="H9957" t="str">
            <v>未缴费</v>
          </cell>
          <cell r="I9957" t="str">
            <v>'</v>
          </cell>
          <cell r="J9957" t="str">
            <v>已提交信息</v>
          </cell>
          <cell r="K9957" t="str">
            <v>'</v>
          </cell>
          <cell r="L9957" t="str">
            <v>'</v>
          </cell>
          <cell r="M9957" t="str">
            <v>不申请</v>
          </cell>
          <cell r="N9957" t="str">
            <v>'13738857767</v>
          </cell>
          <cell r="O9957" t="str">
            <v>'13805845442</v>
          </cell>
        </row>
        <row r="9958">
          <cell r="A9958">
            <v>51806</v>
          </cell>
          <cell r="B9958" t="str">
            <v>林丹彤</v>
          </cell>
          <cell r="C9958" t="str">
            <v>'331081200209032049</v>
          </cell>
          <cell r="D9958" t="str">
            <v>台州市</v>
          </cell>
          <cell r="E9958" t="str">
            <v>无</v>
          </cell>
          <cell r="F9958" t="str">
            <v>农村应届</v>
          </cell>
          <cell r="G9958" t="str">
            <v>女</v>
          </cell>
          <cell r="H9958" t="str">
            <v>网上缴费成功</v>
          </cell>
          <cell r="I9958" t="str">
            <v>'</v>
          </cell>
          <cell r="J9958" t="str">
            <v>已通过审核</v>
          </cell>
          <cell r="K9958" t="str">
            <v>'1139647256375</v>
          </cell>
          <cell r="L9958" t="str">
            <v>'</v>
          </cell>
          <cell r="M9958" t="str">
            <v>不申请</v>
          </cell>
          <cell r="N9958" t="str">
            <v>'057686869992</v>
          </cell>
          <cell r="O9958" t="str">
            <v>'18806765888</v>
          </cell>
        </row>
        <row r="9959">
          <cell r="A9959">
            <v>51805</v>
          </cell>
          <cell r="B9959" t="str">
            <v>张晨琳</v>
          </cell>
          <cell r="C9959" t="str">
            <v>'330724200107285037</v>
          </cell>
          <cell r="D9959" t="str">
            <v>金华市</v>
          </cell>
          <cell r="E9959" t="str">
            <v>无</v>
          </cell>
          <cell r="F9959" t="str">
            <v>农村应届</v>
          </cell>
          <cell r="G9959" t="str">
            <v>男</v>
          </cell>
          <cell r="H9959" t="str">
            <v>网上缴费成功</v>
          </cell>
          <cell r="I9959" t="str">
            <v>'</v>
          </cell>
          <cell r="J9959" t="str">
            <v>已通过审核</v>
          </cell>
          <cell r="K9959" t="str">
            <v>'1141288673935</v>
          </cell>
          <cell r="L9959" t="str">
            <v>'</v>
          </cell>
          <cell r="M9959" t="str">
            <v>不申请</v>
          </cell>
          <cell r="N9959" t="str">
            <v>'18258961549</v>
          </cell>
          <cell r="O9959" t="str">
            <v>'13665872956</v>
          </cell>
        </row>
        <row r="9960">
          <cell r="A9960">
            <v>51804</v>
          </cell>
          <cell r="B9960" t="str">
            <v>朱佳豪</v>
          </cell>
          <cell r="C9960" t="str">
            <v>'33018120020104623x</v>
          </cell>
          <cell r="D9960" t="str">
            <v>杭州市</v>
          </cell>
          <cell r="E9960" t="str">
            <v>无</v>
          </cell>
          <cell r="F9960" t="str">
            <v>农村应届</v>
          </cell>
          <cell r="G9960" t="str">
            <v>男</v>
          </cell>
          <cell r="H9960" t="str">
            <v>网上缴费成功</v>
          </cell>
          <cell r="I9960" t="str">
            <v>'</v>
          </cell>
          <cell r="J9960" t="str">
            <v>已通过审核</v>
          </cell>
          <cell r="K9960" t="str">
            <v>'SF1091564031497</v>
          </cell>
          <cell r="L9960" t="str">
            <v>'</v>
          </cell>
          <cell r="M9960" t="str">
            <v>不申请</v>
          </cell>
          <cell r="N9960" t="str">
            <v>'13967174331</v>
          </cell>
          <cell r="O9960" t="str">
            <v>'13967174331</v>
          </cell>
        </row>
        <row r="9961">
          <cell r="A9961">
            <v>51803</v>
          </cell>
          <cell r="B9961" t="str">
            <v>王蕊</v>
          </cell>
          <cell r="C9961" t="str">
            <v>'33072420001212162X</v>
          </cell>
          <cell r="D9961" t="str">
            <v>请选择</v>
          </cell>
          <cell r="E9961" t="str">
            <v>无</v>
          </cell>
          <cell r="F9961" t="str">
            <v>城市应届</v>
          </cell>
          <cell r="G9961" t="str">
            <v>女</v>
          </cell>
          <cell r="H9961" t="str">
            <v>未缴费</v>
          </cell>
          <cell r="I9961" t="str">
            <v>'</v>
          </cell>
          <cell r="J9961" t="str">
            <v>填写信息</v>
          </cell>
          <cell r="K9961" t="str">
            <v>'</v>
          </cell>
          <cell r="L9961" t="str">
            <v>'</v>
          </cell>
          <cell r="M9961" t="str">
            <v>不申请</v>
          </cell>
          <cell r="N9961" t="str">
            <v>'057186915114</v>
          </cell>
          <cell r="O9961" t="str">
            <v>'15968171839</v>
          </cell>
        </row>
        <row r="9962">
          <cell r="A9962">
            <v>51802</v>
          </cell>
          <cell r="B9962" t="str">
            <v>沈煜航</v>
          </cell>
          <cell r="C9962" t="str">
            <v>'330103200202030011</v>
          </cell>
          <cell r="D9962" t="str">
            <v>杭州市</v>
          </cell>
          <cell r="E9962" t="str">
            <v>无</v>
          </cell>
          <cell r="F9962" t="str">
            <v>城市应届</v>
          </cell>
          <cell r="G9962" t="str">
            <v>男</v>
          </cell>
          <cell r="H9962" t="str">
            <v>网上缴费成功</v>
          </cell>
          <cell r="I9962" t="str">
            <v>'</v>
          </cell>
          <cell r="J9962" t="str">
            <v>已通过审核</v>
          </cell>
          <cell r="K9962" t="str">
            <v>'1122194061978</v>
          </cell>
          <cell r="L9962" t="str">
            <v>'</v>
          </cell>
          <cell r="M9962" t="str">
            <v>不申请</v>
          </cell>
          <cell r="N9962" t="str">
            <v>'057128006558</v>
          </cell>
          <cell r="O9962" t="str">
            <v>'19906633317</v>
          </cell>
        </row>
        <row r="9963">
          <cell r="A9963">
            <v>51801</v>
          </cell>
          <cell r="B9963" t="str">
            <v>林驰博</v>
          </cell>
          <cell r="C9963" t="str">
            <v>'330304200209305732</v>
          </cell>
          <cell r="D9963" t="str">
            <v>温州市</v>
          </cell>
          <cell r="E9963" t="str">
            <v>无</v>
          </cell>
          <cell r="F9963" t="str">
            <v>农村应届</v>
          </cell>
          <cell r="G9963" t="str">
            <v>男</v>
          </cell>
          <cell r="H9963" t="str">
            <v>网上缴费成功</v>
          </cell>
          <cell r="I9963" t="str">
            <v>'</v>
          </cell>
          <cell r="J9963" t="str">
            <v>已通过审核</v>
          </cell>
          <cell r="K9963" t="str">
            <v>'1134765980575</v>
          </cell>
          <cell r="L9963" t="str">
            <v>'</v>
          </cell>
          <cell r="M9963" t="str">
            <v>不申请</v>
          </cell>
          <cell r="N9963" t="str">
            <v>'13676770085</v>
          </cell>
          <cell r="O9963" t="str">
            <v>'15088912769</v>
          </cell>
        </row>
        <row r="9964">
          <cell r="A9964">
            <v>51800</v>
          </cell>
          <cell r="B9964" t="str">
            <v>方志蒙</v>
          </cell>
          <cell r="C9964" t="str">
            <v>'330282200206132286</v>
          </cell>
          <cell r="D9964" t="str">
            <v>宁波市</v>
          </cell>
          <cell r="E9964" t="str">
            <v>无</v>
          </cell>
          <cell r="F9964" t="str">
            <v>农村应届</v>
          </cell>
          <cell r="G9964" t="str">
            <v>女</v>
          </cell>
          <cell r="H9964" t="str">
            <v>未缴费</v>
          </cell>
          <cell r="I9964" t="str">
            <v>'</v>
          </cell>
          <cell r="J9964" t="str">
            <v>已提交信息</v>
          </cell>
          <cell r="K9964" t="str">
            <v>'</v>
          </cell>
          <cell r="L9964" t="str">
            <v>'</v>
          </cell>
          <cell r="M9964" t="str">
            <v>不申请</v>
          </cell>
          <cell r="N9964" t="str">
            <v>'13008981823</v>
          </cell>
          <cell r="O9964" t="str">
            <v>'13136390783</v>
          </cell>
        </row>
        <row r="9965">
          <cell r="A9965">
            <v>51799</v>
          </cell>
          <cell r="B9965" t="str">
            <v>周伊楠</v>
          </cell>
          <cell r="C9965" t="str">
            <v>'330108200209010920</v>
          </cell>
          <cell r="D9965" t="str">
            <v>杭州市</v>
          </cell>
          <cell r="E9965" t="str">
            <v>无</v>
          </cell>
          <cell r="F9965" t="str">
            <v>城市应届</v>
          </cell>
          <cell r="G9965" t="str">
            <v>女</v>
          </cell>
          <cell r="H9965" t="str">
            <v>网上缴费成功</v>
          </cell>
          <cell r="I9965" t="str">
            <v>'</v>
          </cell>
          <cell r="J9965" t="str">
            <v>已通过审核</v>
          </cell>
          <cell r="K9965" t="str">
            <v>'1124392848178</v>
          </cell>
          <cell r="L9965" t="str">
            <v>'</v>
          </cell>
          <cell r="M9965" t="str">
            <v>不申请</v>
          </cell>
          <cell r="N9965" t="str">
            <v>'13957121361</v>
          </cell>
          <cell r="O9965" t="str">
            <v>'13758230358</v>
          </cell>
        </row>
        <row r="9966">
          <cell r="A9966">
            <v>51798</v>
          </cell>
          <cell r="B9966" t="str">
            <v>毛铂润</v>
          </cell>
          <cell r="C9966" t="str">
            <v>'330903200108020910</v>
          </cell>
          <cell r="D9966" t="str">
            <v>舟山市</v>
          </cell>
          <cell r="E9966" t="str">
            <v>无</v>
          </cell>
          <cell r="F9966" t="str">
            <v>城市应届</v>
          </cell>
          <cell r="G9966" t="str">
            <v>男</v>
          </cell>
          <cell r="H9966" t="str">
            <v>网上缴费成功</v>
          </cell>
          <cell r="I9966" t="str">
            <v>'</v>
          </cell>
          <cell r="J9966" t="str">
            <v>已通过审核</v>
          </cell>
          <cell r="K9966" t="str">
            <v>'1071538440827</v>
          </cell>
          <cell r="L9966" t="str">
            <v>'</v>
          </cell>
          <cell r="M9966" t="str">
            <v>不申请</v>
          </cell>
          <cell r="N9966" t="str">
            <v>'13868226102</v>
          </cell>
          <cell r="O9966" t="str">
            <v>'13868226102</v>
          </cell>
        </row>
        <row r="9967">
          <cell r="A9967">
            <v>51796</v>
          </cell>
          <cell r="B9967" t="str">
            <v>李企峥</v>
          </cell>
          <cell r="C9967" t="str">
            <v>'330602200201301511</v>
          </cell>
          <cell r="D9967" t="str">
            <v>绍兴市</v>
          </cell>
          <cell r="E9967" t="str">
            <v>无</v>
          </cell>
          <cell r="F9967" t="str">
            <v>城市应届</v>
          </cell>
          <cell r="G9967" t="str">
            <v>男</v>
          </cell>
          <cell r="H9967" t="str">
            <v>网上缴费成功</v>
          </cell>
          <cell r="I9967" t="str">
            <v>'</v>
          </cell>
          <cell r="J9967" t="str">
            <v>已通过审核并免笔试</v>
          </cell>
          <cell r="K9967" t="str">
            <v>'1174626887077</v>
          </cell>
          <cell r="L9967" t="str">
            <v>'</v>
          </cell>
          <cell r="M9967" t="str">
            <v>学科特长类</v>
          </cell>
          <cell r="N9967" t="str">
            <v>'057585177323</v>
          </cell>
          <cell r="O9967" t="str">
            <v>'13857505466</v>
          </cell>
        </row>
        <row r="9968">
          <cell r="A9968">
            <v>51795</v>
          </cell>
          <cell r="B9968" t="str">
            <v>陈开</v>
          </cell>
          <cell r="C9968" t="str">
            <v>'330501200212016722</v>
          </cell>
          <cell r="D9968" t="str">
            <v>湖州市</v>
          </cell>
          <cell r="E9968" t="str">
            <v>无</v>
          </cell>
          <cell r="F9968" t="str">
            <v>农村应届</v>
          </cell>
          <cell r="G9968" t="str">
            <v>女</v>
          </cell>
          <cell r="H9968" t="str">
            <v>网上缴费成功</v>
          </cell>
          <cell r="I9968" t="str">
            <v>'</v>
          </cell>
          <cell r="J9968" t="str">
            <v>已通过审核</v>
          </cell>
          <cell r="K9968" t="str">
            <v>'1124395273878</v>
          </cell>
          <cell r="L9968" t="str">
            <v>'</v>
          </cell>
          <cell r="M9968" t="str">
            <v>不申请</v>
          </cell>
          <cell r="N9968" t="str">
            <v>'13665743259</v>
          </cell>
          <cell r="O9968" t="str">
            <v>'13665743259</v>
          </cell>
        </row>
        <row r="9969">
          <cell r="A9969">
            <v>51794</v>
          </cell>
          <cell r="B9969" t="str">
            <v>陈戒</v>
          </cell>
          <cell r="C9969" t="str">
            <v>'330283200110056035</v>
          </cell>
          <cell r="D9969" t="str">
            <v>宁波市</v>
          </cell>
          <cell r="E9969" t="str">
            <v>无</v>
          </cell>
          <cell r="F9969" t="str">
            <v>农村应届</v>
          </cell>
          <cell r="G9969" t="str">
            <v>男</v>
          </cell>
          <cell r="H9969" t="str">
            <v>网上缴费成功</v>
          </cell>
          <cell r="I9969" t="str">
            <v>'</v>
          </cell>
          <cell r="J9969" t="str">
            <v>已通过审核</v>
          </cell>
          <cell r="K9969" t="str">
            <v>'1123547122178</v>
          </cell>
          <cell r="L9969" t="str">
            <v>'</v>
          </cell>
          <cell r="M9969" t="str">
            <v>不申请</v>
          </cell>
          <cell r="N9969" t="str">
            <v>'13780069686</v>
          </cell>
          <cell r="O9969" t="str">
            <v>'13780069686</v>
          </cell>
        </row>
        <row r="9970">
          <cell r="A9970">
            <v>51793</v>
          </cell>
          <cell r="B9970" t="str">
            <v>杨漾</v>
          </cell>
          <cell r="C9970" t="str">
            <v>'330501200204091714</v>
          </cell>
          <cell r="D9970" t="str">
            <v>湖州市</v>
          </cell>
          <cell r="E9970" t="str">
            <v>无</v>
          </cell>
          <cell r="F9970" t="str">
            <v>城市应届</v>
          </cell>
          <cell r="G9970" t="str">
            <v>男</v>
          </cell>
          <cell r="H9970" t="str">
            <v>网上缴费成功</v>
          </cell>
          <cell r="I9970" t="str">
            <v>'</v>
          </cell>
          <cell r="J9970" t="str">
            <v>已通过审核</v>
          </cell>
          <cell r="K9970" t="str">
            <v>'1136279806775</v>
          </cell>
          <cell r="L9970" t="str">
            <v>'</v>
          </cell>
          <cell r="M9970" t="str">
            <v>不申请</v>
          </cell>
          <cell r="N9970" t="str">
            <v>'13857263339</v>
          </cell>
          <cell r="O9970" t="str">
            <v>'13857263339</v>
          </cell>
        </row>
        <row r="9971">
          <cell r="A9971">
            <v>51792</v>
          </cell>
          <cell r="B9971" t="str">
            <v>胡薰优</v>
          </cell>
          <cell r="C9971" t="str">
            <v>'331081200206090032</v>
          </cell>
          <cell r="D9971" t="str">
            <v>台州市</v>
          </cell>
          <cell r="E9971" t="str">
            <v>无</v>
          </cell>
          <cell r="F9971" t="str">
            <v>城市应届</v>
          </cell>
          <cell r="G9971" t="str">
            <v>男</v>
          </cell>
          <cell r="H9971" t="str">
            <v>网上缴费成功</v>
          </cell>
          <cell r="I9971" t="str">
            <v>'</v>
          </cell>
          <cell r="J9971" t="str">
            <v>已通过审核</v>
          </cell>
          <cell r="K9971" t="str">
            <v>'1124084942278</v>
          </cell>
          <cell r="L9971" t="str">
            <v>'</v>
          </cell>
          <cell r="M9971" t="str">
            <v>不申请</v>
          </cell>
          <cell r="N9971" t="str">
            <v>'057689057173</v>
          </cell>
          <cell r="O9971" t="str">
            <v>'13750657829</v>
          </cell>
        </row>
        <row r="9972">
          <cell r="A9972">
            <v>51791</v>
          </cell>
          <cell r="B9972" t="str">
            <v>金日耀</v>
          </cell>
          <cell r="C9972" t="str">
            <v>'330326200104114719</v>
          </cell>
          <cell r="D9972" t="str">
            <v>温州市</v>
          </cell>
          <cell r="E9972" t="str">
            <v>无</v>
          </cell>
          <cell r="F9972" t="str">
            <v>农村应届</v>
          </cell>
          <cell r="G9972" t="str">
            <v>男</v>
          </cell>
          <cell r="H9972" t="str">
            <v>网上缴费成功</v>
          </cell>
          <cell r="I9972" t="str">
            <v>'</v>
          </cell>
          <cell r="J9972" t="str">
            <v>已通过审核</v>
          </cell>
          <cell r="K9972" t="str">
            <v>'1124645448078</v>
          </cell>
          <cell r="L9972" t="str">
            <v>'</v>
          </cell>
          <cell r="M9972" t="str">
            <v>不申请</v>
          </cell>
          <cell r="N9972" t="str">
            <v>'13017865979</v>
          </cell>
          <cell r="O9972" t="str">
            <v>'13017865979</v>
          </cell>
        </row>
        <row r="9973">
          <cell r="A9973">
            <v>51790</v>
          </cell>
          <cell r="B9973" t="str">
            <v>何卓昂</v>
          </cell>
          <cell r="C9973" t="str">
            <v>'33092120010711001x</v>
          </cell>
          <cell r="D9973" t="str">
            <v>舟山市</v>
          </cell>
          <cell r="E9973" t="str">
            <v>无</v>
          </cell>
          <cell r="F9973" t="str">
            <v>城市应届</v>
          </cell>
          <cell r="G9973" t="str">
            <v>男</v>
          </cell>
          <cell r="H9973" t="str">
            <v>网上缴费成功</v>
          </cell>
          <cell r="I9973" t="str">
            <v>'</v>
          </cell>
          <cell r="J9973" t="str">
            <v>已通过审核</v>
          </cell>
          <cell r="K9973" t="str">
            <v>'1139787883075</v>
          </cell>
          <cell r="L9973" t="str">
            <v>'</v>
          </cell>
          <cell r="M9973" t="str">
            <v>不申请</v>
          </cell>
          <cell r="N9973" t="str">
            <v>'13758022062</v>
          </cell>
          <cell r="O9973" t="str">
            <v>'13758022063</v>
          </cell>
        </row>
        <row r="9974">
          <cell r="A9974">
            <v>51789</v>
          </cell>
          <cell r="B9974" t="str">
            <v>朱文轩</v>
          </cell>
          <cell r="C9974" t="str">
            <v>'330227200201195355</v>
          </cell>
          <cell r="D9974" t="str">
            <v>宁波市</v>
          </cell>
          <cell r="E9974" t="str">
            <v>无</v>
          </cell>
          <cell r="F9974" t="str">
            <v>城市应届</v>
          </cell>
          <cell r="G9974" t="str">
            <v>男</v>
          </cell>
          <cell r="H9974" t="str">
            <v>网上缴费成功</v>
          </cell>
          <cell r="I9974" t="str">
            <v>'</v>
          </cell>
          <cell r="J9974" t="str">
            <v>已通过审核</v>
          </cell>
          <cell r="K9974" t="str">
            <v>'1179306717925</v>
          </cell>
          <cell r="L9974" t="str">
            <v>'</v>
          </cell>
          <cell r="M9974" t="str">
            <v>不申请</v>
          </cell>
          <cell r="N9974" t="str">
            <v>'057488213387</v>
          </cell>
          <cell r="O9974" t="str">
            <v>'13857485022</v>
          </cell>
        </row>
        <row r="9975">
          <cell r="A9975">
            <v>51788</v>
          </cell>
          <cell r="B9975" t="str">
            <v>蒋依珊</v>
          </cell>
          <cell r="C9975" t="str">
            <v>'330102200201162729</v>
          </cell>
          <cell r="D9975" t="str">
            <v>杭州市</v>
          </cell>
          <cell r="E9975" t="str">
            <v>无</v>
          </cell>
          <cell r="F9975" t="str">
            <v>城市应届</v>
          </cell>
          <cell r="G9975" t="str">
            <v>女</v>
          </cell>
          <cell r="H9975" t="str">
            <v>网上缴费成功</v>
          </cell>
          <cell r="I9975" t="str">
            <v>'</v>
          </cell>
          <cell r="J9975" t="str">
            <v>已通过审核</v>
          </cell>
          <cell r="K9975" t="str">
            <v>'1006466006832</v>
          </cell>
          <cell r="L9975" t="str">
            <v>'</v>
          </cell>
          <cell r="M9975" t="str">
            <v>不申请</v>
          </cell>
          <cell r="N9975" t="str">
            <v>'13958109356</v>
          </cell>
          <cell r="O9975" t="str">
            <v>'13805798292</v>
          </cell>
        </row>
        <row r="9976">
          <cell r="A9976">
            <v>51787</v>
          </cell>
          <cell r="B9976" t="str">
            <v>冯威</v>
          </cell>
          <cell r="C9976" t="str">
            <v>'330326200109302911</v>
          </cell>
          <cell r="D9976" t="str">
            <v>温州市</v>
          </cell>
          <cell r="E9976" t="str">
            <v>无</v>
          </cell>
          <cell r="F9976" t="str">
            <v>农村应届</v>
          </cell>
          <cell r="G9976" t="str">
            <v>男</v>
          </cell>
          <cell r="H9976" t="str">
            <v>未缴费</v>
          </cell>
          <cell r="I9976" t="str">
            <v>'</v>
          </cell>
          <cell r="J9976" t="str">
            <v>已提交信息</v>
          </cell>
          <cell r="K9976" t="str">
            <v>'</v>
          </cell>
          <cell r="L9976" t="str">
            <v>'</v>
          </cell>
          <cell r="M9976" t="str">
            <v>不申请</v>
          </cell>
          <cell r="N9976" t="str">
            <v>'13567799508</v>
          </cell>
          <cell r="O9976" t="str">
            <v>'15669717916</v>
          </cell>
        </row>
        <row r="9977">
          <cell r="A9977">
            <v>51786</v>
          </cell>
          <cell r="B9977" t="str">
            <v>赵一全</v>
          </cell>
          <cell r="C9977" t="str">
            <v>'330724200207180013</v>
          </cell>
          <cell r="D9977" t="str">
            <v>金华市</v>
          </cell>
          <cell r="E9977" t="str">
            <v>无</v>
          </cell>
          <cell r="F9977" t="str">
            <v>城市应届</v>
          </cell>
          <cell r="G9977" t="str">
            <v>男</v>
          </cell>
          <cell r="H9977" t="str">
            <v>网上缴费成功</v>
          </cell>
          <cell r="I9977" t="str">
            <v>'</v>
          </cell>
          <cell r="J9977" t="str">
            <v>已通过审核</v>
          </cell>
          <cell r="K9977" t="str">
            <v>'1178485212325</v>
          </cell>
          <cell r="L9977" t="str">
            <v>'</v>
          </cell>
          <cell r="M9977" t="str">
            <v>不申请</v>
          </cell>
          <cell r="N9977" t="str">
            <v>'18368633393</v>
          </cell>
          <cell r="O9977" t="str">
            <v>'13605721599</v>
          </cell>
        </row>
        <row r="9978">
          <cell r="A9978">
            <v>51785</v>
          </cell>
          <cell r="B9978" t="str">
            <v>黄萧桐</v>
          </cell>
          <cell r="C9978" t="str">
            <v>'330501200109290379</v>
          </cell>
          <cell r="D9978" t="str">
            <v>湖州市</v>
          </cell>
          <cell r="E9978" t="str">
            <v>无</v>
          </cell>
          <cell r="F9978" t="str">
            <v>城市应届</v>
          </cell>
          <cell r="G9978" t="str">
            <v>男</v>
          </cell>
          <cell r="H9978" t="str">
            <v>网上缴费成功</v>
          </cell>
          <cell r="I9978" t="str">
            <v>'</v>
          </cell>
          <cell r="J9978" t="str">
            <v>已通过审核</v>
          </cell>
          <cell r="K9978" t="str">
            <v>'1173885047977</v>
          </cell>
          <cell r="L9978" t="str">
            <v>'</v>
          </cell>
          <cell r="M9978" t="str">
            <v>不申请</v>
          </cell>
          <cell r="N9978" t="str">
            <v>'0572-2530925</v>
          </cell>
          <cell r="O9978" t="str">
            <v>'13967299909</v>
          </cell>
        </row>
        <row r="9979">
          <cell r="A9979">
            <v>51784</v>
          </cell>
          <cell r="B9979" t="str">
            <v>林晨熙</v>
          </cell>
          <cell r="C9979" t="str">
            <v>'330225200109100816</v>
          </cell>
          <cell r="D9979" t="str">
            <v>宁波市</v>
          </cell>
          <cell r="E9979" t="str">
            <v>无</v>
          </cell>
          <cell r="F9979" t="str">
            <v>城市应届</v>
          </cell>
          <cell r="G9979" t="str">
            <v>男</v>
          </cell>
          <cell r="H9979" t="str">
            <v>网上缴费成功</v>
          </cell>
          <cell r="I9979" t="str">
            <v>'</v>
          </cell>
          <cell r="J9979" t="str">
            <v>已通过审核</v>
          </cell>
          <cell r="K9979" t="str">
            <v>'1181091876625</v>
          </cell>
          <cell r="L9979" t="str">
            <v>'</v>
          </cell>
          <cell r="M9979" t="str">
            <v>不申请</v>
          </cell>
          <cell r="N9979" t="str">
            <v>'13906624340</v>
          </cell>
          <cell r="O9979" t="str">
            <v>'13429229822</v>
          </cell>
        </row>
        <row r="9980">
          <cell r="A9980">
            <v>51783</v>
          </cell>
          <cell r="B9980" t="str">
            <v>丁舒凡</v>
          </cell>
          <cell r="C9980" t="str">
            <v>'33011020020619501X</v>
          </cell>
          <cell r="D9980" t="str">
            <v>杭州市</v>
          </cell>
          <cell r="E9980" t="str">
            <v>无</v>
          </cell>
          <cell r="F9980" t="str">
            <v>农村应届</v>
          </cell>
          <cell r="G9980" t="str">
            <v>男</v>
          </cell>
          <cell r="H9980" t="str">
            <v>未缴费</v>
          </cell>
          <cell r="I9980" t="str">
            <v>'</v>
          </cell>
          <cell r="J9980" t="str">
            <v>已提交信息</v>
          </cell>
          <cell r="K9980" t="str">
            <v>'</v>
          </cell>
          <cell r="L9980" t="str">
            <v>'</v>
          </cell>
          <cell r="M9980" t="str">
            <v>不申请</v>
          </cell>
          <cell r="N9980" t="str">
            <v>'0571-8895723</v>
          </cell>
          <cell r="O9980" t="str">
            <v>'13067760822</v>
          </cell>
        </row>
        <row r="9981">
          <cell r="A9981">
            <v>51780</v>
          </cell>
          <cell r="B9981" t="str">
            <v>陈佳苗</v>
          </cell>
          <cell r="C9981" t="str">
            <v>'330302200208129420</v>
          </cell>
          <cell r="D9981" t="str">
            <v>温州市</v>
          </cell>
          <cell r="E9981" t="str">
            <v>无</v>
          </cell>
          <cell r="F9981" t="str">
            <v>城市应届</v>
          </cell>
          <cell r="G9981" t="str">
            <v>女</v>
          </cell>
          <cell r="H9981" t="str">
            <v>网上缴费成功</v>
          </cell>
          <cell r="I9981" t="str">
            <v>'</v>
          </cell>
          <cell r="J9981" t="str">
            <v>已通过审核</v>
          </cell>
          <cell r="K9981" t="str">
            <v>'1179857901625</v>
          </cell>
          <cell r="L9981" t="str">
            <v>'</v>
          </cell>
          <cell r="M9981" t="str">
            <v>不申请</v>
          </cell>
          <cell r="N9981" t="str">
            <v>'057788906588</v>
          </cell>
          <cell r="O9981" t="str">
            <v>'13858867060</v>
          </cell>
        </row>
        <row r="9982">
          <cell r="A9982">
            <v>51779</v>
          </cell>
          <cell r="B9982" t="str">
            <v>赵瑞齐</v>
          </cell>
          <cell r="C9982" t="str">
            <v>'330103200109111618</v>
          </cell>
          <cell r="D9982" t="str">
            <v>杭州市</v>
          </cell>
          <cell r="E9982" t="str">
            <v>无</v>
          </cell>
          <cell r="F9982" t="str">
            <v>城市应届</v>
          </cell>
          <cell r="G9982" t="str">
            <v>男</v>
          </cell>
          <cell r="H9982" t="str">
            <v>网上缴费成功</v>
          </cell>
          <cell r="I9982" t="str">
            <v>'</v>
          </cell>
          <cell r="J9982" t="str">
            <v>已通过审核</v>
          </cell>
          <cell r="K9982" t="str">
            <v>'1185816837279</v>
          </cell>
          <cell r="L9982" t="str">
            <v>'</v>
          </cell>
          <cell r="M9982" t="str">
            <v>不申请</v>
          </cell>
          <cell r="N9982" t="str">
            <v>'13456780107</v>
          </cell>
          <cell r="O9982" t="str">
            <v>'13805738207</v>
          </cell>
        </row>
        <row r="9983">
          <cell r="A9983">
            <v>51778</v>
          </cell>
          <cell r="B9983" t="str">
            <v>邵宇轩</v>
          </cell>
          <cell r="C9983" t="str">
            <v>'330411200204136019</v>
          </cell>
          <cell r="D9983" t="str">
            <v>嘉兴市</v>
          </cell>
          <cell r="E9983" t="str">
            <v>无</v>
          </cell>
          <cell r="F9983" t="str">
            <v>城市应届</v>
          </cell>
          <cell r="G9983" t="str">
            <v>男</v>
          </cell>
          <cell r="H9983" t="str">
            <v>网上缴费成功</v>
          </cell>
          <cell r="I9983" t="str">
            <v>'</v>
          </cell>
          <cell r="J9983" t="str">
            <v>已通过审核</v>
          </cell>
          <cell r="K9983" t="str">
            <v>'1142056721575</v>
          </cell>
          <cell r="L9983" t="str">
            <v>'</v>
          </cell>
          <cell r="M9983" t="str">
            <v>不申请</v>
          </cell>
          <cell r="N9983" t="str">
            <v>'13957381089</v>
          </cell>
          <cell r="O9983" t="str">
            <v>'13758088969</v>
          </cell>
        </row>
        <row r="9984">
          <cell r="A9984">
            <v>51777</v>
          </cell>
          <cell r="B9984" t="str">
            <v>仇驰骋</v>
          </cell>
          <cell r="C9984" t="str">
            <v>'330304200207145712</v>
          </cell>
          <cell r="D9984" t="str">
            <v>温州市</v>
          </cell>
          <cell r="E9984" t="str">
            <v>无</v>
          </cell>
          <cell r="F9984" t="str">
            <v>农村应届</v>
          </cell>
          <cell r="G9984" t="str">
            <v>男</v>
          </cell>
          <cell r="H9984" t="str">
            <v>网上缴费成功</v>
          </cell>
          <cell r="I9984" t="str">
            <v>'</v>
          </cell>
          <cell r="J9984" t="str">
            <v>已通过审核</v>
          </cell>
          <cell r="K9984" t="str">
            <v>'1134765982875</v>
          </cell>
          <cell r="L9984" t="str">
            <v>'</v>
          </cell>
          <cell r="M9984" t="str">
            <v>不申请</v>
          </cell>
          <cell r="N9984" t="str">
            <v>'13758433326</v>
          </cell>
          <cell r="O9984" t="str">
            <v>'15068230212</v>
          </cell>
        </row>
        <row r="9985">
          <cell r="A9985">
            <v>51776</v>
          </cell>
          <cell r="B9985" t="str">
            <v>翁基城</v>
          </cell>
          <cell r="C9985" t="str">
            <v>'330381200205221817</v>
          </cell>
          <cell r="D9985" t="str">
            <v>温州市</v>
          </cell>
          <cell r="E9985" t="str">
            <v>无</v>
          </cell>
          <cell r="F9985" t="str">
            <v>农村应届</v>
          </cell>
          <cell r="G9985" t="str">
            <v>男</v>
          </cell>
          <cell r="H9985" t="str">
            <v>网上缴费成功</v>
          </cell>
          <cell r="I9985" t="str">
            <v>'</v>
          </cell>
          <cell r="J9985" t="str">
            <v>已通过审核</v>
          </cell>
          <cell r="K9985" t="str">
            <v>'1134355723675</v>
          </cell>
          <cell r="L9985" t="str">
            <v>'</v>
          </cell>
          <cell r="M9985" t="str">
            <v>不申请</v>
          </cell>
          <cell r="N9985" t="str">
            <v>'13906874827</v>
          </cell>
          <cell r="O9985" t="str">
            <v>'13958840168</v>
          </cell>
        </row>
        <row r="9986">
          <cell r="A9986">
            <v>51775</v>
          </cell>
          <cell r="B9986" t="str">
            <v>李大宇</v>
          </cell>
          <cell r="C9986" t="str">
            <v>'430124200204190014</v>
          </cell>
          <cell r="D9986" t="str">
            <v>湖州市</v>
          </cell>
          <cell r="E9986" t="str">
            <v>无</v>
          </cell>
          <cell r="F9986" t="str">
            <v>城市应届</v>
          </cell>
          <cell r="G9986" t="str">
            <v>男</v>
          </cell>
          <cell r="H9986" t="str">
            <v>网上缴费成功</v>
          </cell>
          <cell r="I9986" t="str">
            <v>'</v>
          </cell>
          <cell r="J9986" t="str">
            <v>已通过审核</v>
          </cell>
          <cell r="K9986" t="str">
            <v>'1124046446178</v>
          </cell>
          <cell r="L9986" t="str">
            <v>'</v>
          </cell>
          <cell r="M9986" t="str">
            <v>不申请</v>
          </cell>
          <cell r="N9986" t="str">
            <v>'0572-5300658</v>
          </cell>
          <cell r="O9986" t="str">
            <v>'18905829156</v>
          </cell>
        </row>
        <row r="9987">
          <cell r="A9987">
            <v>51774</v>
          </cell>
          <cell r="B9987" t="str">
            <v>周林洁</v>
          </cell>
          <cell r="C9987" t="str">
            <v>'330326200202114122</v>
          </cell>
          <cell r="D9987" t="str">
            <v>温州市</v>
          </cell>
          <cell r="E9987" t="str">
            <v>无</v>
          </cell>
          <cell r="F9987" t="str">
            <v>农村应届</v>
          </cell>
          <cell r="G9987" t="str">
            <v>女</v>
          </cell>
          <cell r="H9987" t="str">
            <v>未缴费</v>
          </cell>
          <cell r="I9987" t="str">
            <v>'</v>
          </cell>
          <cell r="J9987" t="str">
            <v>已通过审核</v>
          </cell>
          <cell r="K9987" t="str">
            <v>'1124644771978</v>
          </cell>
          <cell r="L9987" t="str">
            <v>'</v>
          </cell>
          <cell r="M9987" t="str">
            <v>不申请</v>
          </cell>
          <cell r="N9987" t="str">
            <v>'13758808864</v>
          </cell>
          <cell r="O9987" t="str">
            <v>'13587549657</v>
          </cell>
        </row>
        <row r="9988">
          <cell r="A9988">
            <v>51773</v>
          </cell>
          <cell r="B9988" t="str">
            <v>曾繁骄</v>
          </cell>
          <cell r="C9988" t="str">
            <v>'330326200208036815</v>
          </cell>
          <cell r="D9988" t="str">
            <v>温州市</v>
          </cell>
          <cell r="E9988" t="str">
            <v>无</v>
          </cell>
          <cell r="F9988" t="str">
            <v>农村应届</v>
          </cell>
          <cell r="G9988" t="str">
            <v>男</v>
          </cell>
          <cell r="H9988" t="str">
            <v>网上缴费成功</v>
          </cell>
          <cell r="I9988" t="str">
            <v>'</v>
          </cell>
          <cell r="J9988" t="str">
            <v>已通过审核</v>
          </cell>
          <cell r="K9988" t="str">
            <v>'1134208496875</v>
          </cell>
          <cell r="L9988" t="str">
            <v>'</v>
          </cell>
          <cell r="M9988" t="str">
            <v>不申请</v>
          </cell>
          <cell r="N9988" t="str">
            <v>'13587988214</v>
          </cell>
          <cell r="O9988" t="str">
            <v>'15157717409</v>
          </cell>
        </row>
        <row r="9989">
          <cell r="A9989">
            <v>51772</v>
          </cell>
          <cell r="B9989" t="str">
            <v>王时青</v>
          </cell>
          <cell r="C9989" t="str">
            <v>'330102200203192438</v>
          </cell>
          <cell r="D9989" t="str">
            <v>杭州市</v>
          </cell>
          <cell r="E9989" t="str">
            <v>无</v>
          </cell>
          <cell r="F9989" t="str">
            <v>城市应届</v>
          </cell>
          <cell r="G9989" t="str">
            <v>男</v>
          </cell>
          <cell r="H9989" t="str">
            <v>网上缴费成功</v>
          </cell>
          <cell r="I9989" t="str">
            <v>'</v>
          </cell>
          <cell r="J9989" t="str">
            <v>已通过审核并免笔试</v>
          </cell>
          <cell r="K9989" t="str">
            <v>'1179561338025</v>
          </cell>
          <cell r="L9989" t="str">
            <v>'</v>
          </cell>
          <cell r="M9989" t="str">
            <v>学科特长类</v>
          </cell>
          <cell r="N9989" t="str">
            <v>'057185517458</v>
          </cell>
          <cell r="O9989" t="str">
            <v>'18957150180</v>
          </cell>
        </row>
        <row r="9990">
          <cell r="A9990">
            <v>51771</v>
          </cell>
          <cell r="B9990" t="str">
            <v>何益柯</v>
          </cell>
          <cell r="C9990" t="str">
            <v>'330681200210296270</v>
          </cell>
          <cell r="D9990" t="str">
            <v>绍兴市</v>
          </cell>
          <cell r="E9990" t="str">
            <v>无</v>
          </cell>
          <cell r="F9990" t="str">
            <v>农村应届</v>
          </cell>
          <cell r="G9990" t="str">
            <v>男</v>
          </cell>
          <cell r="H9990" t="str">
            <v>网上缴费成功</v>
          </cell>
          <cell r="I9990" t="str">
            <v>'</v>
          </cell>
          <cell r="J9990" t="str">
            <v>已通过审核</v>
          </cell>
          <cell r="K9990" t="str">
            <v>'1067519695127</v>
          </cell>
          <cell r="L9990" t="str">
            <v>'</v>
          </cell>
          <cell r="M9990" t="str">
            <v>不申请</v>
          </cell>
          <cell r="N9990" t="str">
            <v>'057587431139</v>
          </cell>
          <cell r="O9990" t="str">
            <v>'13732481635</v>
          </cell>
        </row>
        <row r="9991">
          <cell r="A9991">
            <v>51770</v>
          </cell>
          <cell r="B9991" t="str">
            <v>吴情情</v>
          </cell>
          <cell r="C9991" t="str">
            <v>'330326200108207621</v>
          </cell>
          <cell r="D9991" t="str">
            <v>温州市</v>
          </cell>
          <cell r="E9991" t="str">
            <v>无</v>
          </cell>
          <cell r="F9991" t="str">
            <v>农村应届</v>
          </cell>
          <cell r="G9991" t="str">
            <v>女</v>
          </cell>
          <cell r="H9991" t="str">
            <v>未缴费</v>
          </cell>
          <cell r="I9991" t="str">
            <v>'</v>
          </cell>
          <cell r="J9991" t="str">
            <v>已提交信息</v>
          </cell>
          <cell r="K9991" t="str">
            <v>'</v>
          </cell>
          <cell r="L9991" t="str">
            <v>'</v>
          </cell>
          <cell r="M9991" t="str">
            <v>不申请</v>
          </cell>
          <cell r="N9991" t="str">
            <v>'18217322229</v>
          </cell>
          <cell r="O9991" t="str">
            <v>'18217322229</v>
          </cell>
        </row>
        <row r="9992">
          <cell r="A9992">
            <v>51769</v>
          </cell>
          <cell r="B9992" t="str">
            <v>陈志骏</v>
          </cell>
          <cell r="C9992" t="str">
            <v>'330103200204271310</v>
          </cell>
          <cell r="D9992" t="str">
            <v>杭州市</v>
          </cell>
          <cell r="E9992" t="str">
            <v>无</v>
          </cell>
          <cell r="F9992" t="str">
            <v>城市应届</v>
          </cell>
          <cell r="G9992" t="str">
            <v>男</v>
          </cell>
          <cell r="H9992" t="str">
            <v>网上缴费成功</v>
          </cell>
          <cell r="I9992" t="str">
            <v>'</v>
          </cell>
          <cell r="J9992" t="str">
            <v>已通过审核并免笔试</v>
          </cell>
          <cell r="K9992" t="str">
            <v>'1178593912125</v>
          </cell>
          <cell r="L9992" t="str">
            <v>'</v>
          </cell>
          <cell r="M9992" t="str">
            <v>学科特长类</v>
          </cell>
          <cell r="N9992" t="str">
            <v>'057185026328</v>
          </cell>
          <cell r="O9992" t="str">
            <v>'13958181628</v>
          </cell>
        </row>
        <row r="9993">
          <cell r="A9993">
            <v>51768</v>
          </cell>
          <cell r="B9993" t="str">
            <v>林彬彬</v>
          </cell>
          <cell r="C9993" t="str">
            <v>'330327200212201744</v>
          </cell>
          <cell r="D9993" t="str">
            <v>温州市</v>
          </cell>
          <cell r="E9993" t="str">
            <v>无</v>
          </cell>
          <cell r="F9993" t="str">
            <v>城市应届</v>
          </cell>
          <cell r="G9993" t="str">
            <v>女</v>
          </cell>
          <cell r="H9993" t="str">
            <v>网上缴费成功</v>
          </cell>
          <cell r="I9993" t="str">
            <v>'</v>
          </cell>
          <cell r="J9993" t="str">
            <v>已通过审核</v>
          </cell>
          <cell r="K9993" t="str">
            <v>'1177707243625</v>
          </cell>
          <cell r="L9993" t="str">
            <v>'</v>
          </cell>
          <cell r="M9993" t="str">
            <v>不申请</v>
          </cell>
          <cell r="N9993" t="str">
            <v>'15868599787</v>
          </cell>
          <cell r="O9993" t="str">
            <v>'13758864488</v>
          </cell>
        </row>
        <row r="9994">
          <cell r="A9994">
            <v>51767</v>
          </cell>
          <cell r="B9994" t="str">
            <v>沈开来</v>
          </cell>
          <cell r="C9994" t="str">
            <v>'330181200207010043</v>
          </cell>
          <cell r="D9994" t="str">
            <v>杭州市</v>
          </cell>
          <cell r="E9994" t="str">
            <v>无</v>
          </cell>
          <cell r="F9994" t="str">
            <v>城市应届</v>
          </cell>
          <cell r="G9994" t="str">
            <v>女</v>
          </cell>
          <cell r="H9994" t="str">
            <v>网上缴费成功</v>
          </cell>
          <cell r="I9994" t="str">
            <v>'</v>
          </cell>
          <cell r="J9994" t="str">
            <v>已通过审核</v>
          </cell>
          <cell r="K9994" t="str">
            <v>'1122210641078</v>
          </cell>
          <cell r="L9994" t="str">
            <v>'</v>
          </cell>
          <cell r="M9994" t="str">
            <v>不申请</v>
          </cell>
          <cell r="N9994" t="str">
            <v>'057187290642</v>
          </cell>
          <cell r="O9994" t="str">
            <v>'13605804421</v>
          </cell>
        </row>
        <row r="9995">
          <cell r="A9995">
            <v>51766</v>
          </cell>
          <cell r="B9995" t="str">
            <v>陈子桓</v>
          </cell>
          <cell r="C9995" t="str">
            <v>'330902200201281019</v>
          </cell>
          <cell r="D9995" t="str">
            <v>舟山市</v>
          </cell>
          <cell r="E9995" t="str">
            <v>无</v>
          </cell>
          <cell r="F9995" t="str">
            <v>城市应届</v>
          </cell>
          <cell r="G9995" t="str">
            <v>男</v>
          </cell>
          <cell r="H9995" t="str">
            <v>网上缴费成功</v>
          </cell>
          <cell r="I9995" t="str">
            <v>'</v>
          </cell>
          <cell r="J9995" t="str">
            <v>已通过审核</v>
          </cell>
          <cell r="K9995" t="str">
            <v>'18078</v>
          </cell>
          <cell r="L9995" t="str">
            <v>'</v>
          </cell>
          <cell r="M9995" t="str">
            <v>不申请</v>
          </cell>
          <cell r="N9995" t="str">
            <v>'15858056921</v>
          </cell>
          <cell r="O9995" t="str">
            <v>'13575600248</v>
          </cell>
        </row>
        <row r="9996">
          <cell r="A9996">
            <v>51765</v>
          </cell>
          <cell r="B9996" t="str">
            <v>徐孟奇</v>
          </cell>
          <cell r="C9996" t="str">
            <v>'330881200110105714</v>
          </cell>
          <cell r="D9996" t="str">
            <v>杭州市</v>
          </cell>
          <cell r="E9996" t="str">
            <v>无</v>
          </cell>
          <cell r="F9996" t="str">
            <v>城市应届</v>
          </cell>
          <cell r="G9996" t="str">
            <v>男</v>
          </cell>
          <cell r="H9996" t="str">
            <v>网上缴费成功</v>
          </cell>
          <cell r="I9996" t="str">
            <v>'</v>
          </cell>
          <cell r="J9996" t="str">
            <v>已通过审核</v>
          </cell>
          <cell r="K9996" t="str">
            <v>'1122085629674</v>
          </cell>
          <cell r="L9996" t="str">
            <v>'</v>
          </cell>
          <cell r="M9996" t="str">
            <v>不申请</v>
          </cell>
          <cell r="N9996" t="str">
            <v>'13073684578</v>
          </cell>
          <cell r="O9996" t="str">
            <v>'13082825282</v>
          </cell>
        </row>
        <row r="9997">
          <cell r="A9997">
            <v>51764</v>
          </cell>
          <cell r="B9997" t="str">
            <v>聂王坤</v>
          </cell>
          <cell r="C9997" t="str">
            <v>'36050220011229003X</v>
          </cell>
          <cell r="D9997" t="str">
            <v>宁波市</v>
          </cell>
          <cell r="E9997" t="str">
            <v>无</v>
          </cell>
          <cell r="F9997" t="str">
            <v>城市应届</v>
          </cell>
          <cell r="G9997" t="str">
            <v>男</v>
          </cell>
          <cell r="H9997" t="str">
            <v>网上缴费成功</v>
          </cell>
          <cell r="I9997" t="str">
            <v>'</v>
          </cell>
          <cell r="J9997" t="str">
            <v>已通过审核</v>
          </cell>
          <cell r="K9997" t="str">
            <v>'1140255112675</v>
          </cell>
          <cell r="L9997" t="str">
            <v>'</v>
          </cell>
          <cell r="M9997" t="str">
            <v>不申请</v>
          </cell>
          <cell r="N9997" t="str">
            <v>'13566590458</v>
          </cell>
          <cell r="O9997" t="str">
            <v>'13777012529</v>
          </cell>
        </row>
        <row r="9998">
          <cell r="A9998">
            <v>51763</v>
          </cell>
          <cell r="B9998" t="str">
            <v>唐骥凌</v>
          </cell>
          <cell r="C9998" t="str">
            <v>'330302200205200033</v>
          </cell>
          <cell r="D9998" t="str">
            <v>温州市</v>
          </cell>
          <cell r="E9998" t="str">
            <v>无</v>
          </cell>
          <cell r="F9998" t="str">
            <v>城市应届</v>
          </cell>
          <cell r="G9998" t="str">
            <v>男</v>
          </cell>
          <cell r="H9998" t="str">
            <v>未缴费</v>
          </cell>
          <cell r="I9998" t="str">
            <v>'</v>
          </cell>
          <cell r="J9998" t="str">
            <v>已通过审核</v>
          </cell>
          <cell r="K9998" t="str">
            <v>'1122989023878</v>
          </cell>
          <cell r="L9998" t="str">
            <v>'</v>
          </cell>
          <cell r="M9998" t="str">
            <v>不申请</v>
          </cell>
          <cell r="N9998" t="str">
            <v>'057788625809</v>
          </cell>
          <cell r="O9998" t="str">
            <v>'13587654123</v>
          </cell>
        </row>
        <row r="9999">
          <cell r="A9999">
            <v>51762</v>
          </cell>
          <cell r="B9999" t="str">
            <v>朱海</v>
          </cell>
          <cell r="C9999" t="str">
            <v>'330784200208150058</v>
          </cell>
          <cell r="D9999" t="str">
            <v>杭州市</v>
          </cell>
          <cell r="E9999" t="str">
            <v>无</v>
          </cell>
          <cell r="F9999" t="str">
            <v>城市应届</v>
          </cell>
          <cell r="G9999" t="str">
            <v>男</v>
          </cell>
          <cell r="H9999" t="str">
            <v>网上缴费成功</v>
          </cell>
          <cell r="I9999" t="str">
            <v>'</v>
          </cell>
          <cell r="J9999" t="str">
            <v>已通过审核并免笔试</v>
          </cell>
          <cell r="K9999" t="str">
            <v>'1122362919178</v>
          </cell>
          <cell r="L9999" t="str">
            <v>'</v>
          </cell>
          <cell r="M9999" t="str">
            <v>艺术特长类</v>
          </cell>
          <cell r="N9999" t="str">
            <v>'15869138659</v>
          </cell>
          <cell r="O9999" t="str">
            <v>'13819485865</v>
          </cell>
        </row>
        <row r="10000">
          <cell r="A10000">
            <v>51761</v>
          </cell>
          <cell r="B10000" t="str">
            <v>邵子涵</v>
          </cell>
          <cell r="C10000" t="str">
            <v>'330902200110110310</v>
          </cell>
          <cell r="D10000" t="str">
            <v>舟山市</v>
          </cell>
          <cell r="E10000" t="str">
            <v>无</v>
          </cell>
          <cell r="F10000" t="str">
            <v>城市应届</v>
          </cell>
          <cell r="G10000" t="str">
            <v>男</v>
          </cell>
          <cell r="H10000" t="str">
            <v>网上缴费成功</v>
          </cell>
          <cell r="I10000" t="str">
            <v>'</v>
          </cell>
          <cell r="J10000" t="str">
            <v>已通过审核</v>
          </cell>
          <cell r="K10000" t="str">
            <v>'1122701448578</v>
          </cell>
          <cell r="L10000" t="str">
            <v>'</v>
          </cell>
          <cell r="M10000" t="str">
            <v>不申请</v>
          </cell>
          <cell r="N10000" t="str">
            <v>'13575610626</v>
          </cell>
          <cell r="O10000" t="str">
            <v>'13587069830</v>
          </cell>
        </row>
        <row r="10001">
          <cell r="A10001">
            <v>51760</v>
          </cell>
          <cell r="B10001" t="str">
            <v>周佳颢</v>
          </cell>
          <cell r="C10001" t="str">
            <v>'330621200108297393</v>
          </cell>
          <cell r="D10001" t="str">
            <v>绍兴市</v>
          </cell>
          <cell r="E10001" t="str">
            <v>无</v>
          </cell>
          <cell r="F10001" t="str">
            <v>城市应届</v>
          </cell>
          <cell r="G10001" t="str">
            <v>男</v>
          </cell>
          <cell r="H10001" t="str">
            <v>网上缴费成功</v>
          </cell>
          <cell r="I10001" t="str">
            <v>'</v>
          </cell>
          <cell r="J10001" t="str">
            <v>已通过审核</v>
          </cell>
          <cell r="K10001" t="str">
            <v>'1179363632625</v>
          </cell>
          <cell r="L10001" t="str">
            <v>'</v>
          </cell>
          <cell r="M10001" t="str">
            <v>不申请</v>
          </cell>
          <cell r="N10001" t="str">
            <v>'13095653792</v>
          </cell>
          <cell r="O10001" t="str">
            <v>'13626755762</v>
          </cell>
        </row>
        <row r="10002">
          <cell r="A10002">
            <v>51759</v>
          </cell>
          <cell r="B10002" t="str">
            <v>张益畅</v>
          </cell>
          <cell r="C10002" t="str">
            <v>'330326200206170746</v>
          </cell>
          <cell r="D10002" t="str">
            <v>温州市</v>
          </cell>
          <cell r="E10002" t="str">
            <v>无</v>
          </cell>
          <cell r="F10002" t="str">
            <v>城市应届</v>
          </cell>
          <cell r="G10002" t="str">
            <v>女</v>
          </cell>
          <cell r="H10002" t="str">
            <v>网上缴费成功</v>
          </cell>
          <cell r="I10002" t="str">
            <v>'</v>
          </cell>
          <cell r="J10002" t="str">
            <v>已通过审核</v>
          </cell>
          <cell r="K10002" t="str">
            <v>'1135102673975</v>
          </cell>
          <cell r="L10002" t="str">
            <v>'</v>
          </cell>
          <cell r="M10002" t="str">
            <v>不申请</v>
          </cell>
          <cell r="N10002" t="str">
            <v>'13868598312</v>
          </cell>
          <cell r="O10002" t="str">
            <v>'13868598312</v>
          </cell>
        </row>
        <row r="10003">
          <cell r="A10003">
            <v>51758</v>
          </cell>
          <cell r="B10003" t="str">
            <v>任一禾</v>
          </cell>
          <cell r="C10003" t="str">
            <v>'330302200203224816</v>
          </cell>
          <cell r="D10003" t="str">
            <v>温州市</v>
          </cell>
          <cell r="E10003" t="str">
            <v>无</v>
          </cell>
          <cell r="F10003" t="str">
            <v>城市应届</v>
          </cell>
          <cell r="G10003" t="str">
            <v>男</v>
          </cell>
          <cell r="H10003" t="str">
            <v>网上缴费成功</v>
          </cell>
          <cell r="I10003" t="str">
            <v>'</v>
          </cell>
          <cell r="J10003" t="str">
            <v>已通过审核并免笔试</v>
          </cell>
          <cell r="K10003" t="str">
            <v>'1180083879925</v>
          </cell>
          <cell r="L10003" t="str">
            <v>'</v>
          </cell>
          <cell r="M10003" t="str">
            <v>艺术特长类</v>
          </cell>
          <cell r="N10003" t="str">
            <v>'13566288113</v>
          </cell>
          <cell r="O10003" t="str">
            <v>'13566288113</v>
          </cell>
        </row>
        <row r="10004">
          <cell r="A10004">
            <v>51757</v>
          </cell>
          <cell r="B10004" t="str">
            <v>周天成</v>
          </cell>
          <cell r="C10004" t="str">
            <v>'330621200206163516</v>
          </cell>
          <cell r="D10004" t="str">
            <v>嘉兴市</v>
          </cell>
          <cell r="E10004" t="str">
            <v>无</v>
          </cell>
          <cell r="F10004" t="str">
            <v>城市应届</v>
          </cell>
          <cell r="G10004" t="str">
            <v>男</v>
          </cell>
          <cell r="H10004" t="str">
            <v>网上缴费成功</v>
          </cell>
          <cell r="I10004" t="str">
            <v>'</v>
          </cell>
          <cell r="J10004" t="str">
            <v>已通过审核</v>
          </cell>
          <cell r="K10004" t="str">
            <v>'1141965150375</v>
          </cell>
          <cell r="L10004" t="str">
            <v>'</v>
          </cell>
          <cell r="M10004" t="str">
            <v>不申请</v>
          </cell>
          <cell r="N10004" t="str">
            <v>'15705832012</v>
          </cell>
          <cell r="O10004" t="str">
            <v>'15705832012</v>
          </cell>
        </row>
        <row r="10005">
          <cell r="A10005">
            <v>51756</v>
          </cell>
          <cell r="B10005" t="str">
            <v>史筠灵</v>
          </cell>
          <cell r="C10005" t="str">
            <v>'330501200206150626</v>
          </cell>
          <cell r="D10005" t="str">
            <v>湖州市</v>
          </cell>
          <cell r="E10005" t="str">
            <v>无</v>
          </cell>
          <cell r="F10005" t="str">
            <v>城市应届</v>
          </cell>
          <cell r="G10005" t="str">
            <v>女</v>
          </cell>
          <cell r="H10005" t="str">
            <v>网上缴费成功</v>
          </cell>
          <cell r="I10005" t="str">
            <v>'</v>
          </cell>
          <cell r="J10005" t="str">
            <v>已通过审核</v>
          </cell>
          <cell r="K10005" t="str">
            <v>'1176267733425</v>
          </cell>
          <cell r="L10005" t="str">
            <v>'</v>
          </cell>
          <cell r="M10005" t="str">
            <v>不申请</v>
          </cell>
          <cell r="N10005" t="str">
            <v>'13326179272</v>
          </cell>
          <cell r="O10005" t="str">
            <v>'13705720060</v>
          </cell>
        </row>
        <row r="10006">
          <cell r="A10006">
            <v>51755</v>
          </cell>
          <cell r="B10006" t="str">
            <v>刘昕</v>
          </cell>
          <cell r="C10006" t="str">
            <v>'330327200202180062</v>
          </cell>
          <cell r="D10006" t="str">
            <v>温州市</v>
          </cell>
          <cell r="E10006" t="str">
            <v>无</v>
          </cell>
          <cell r="F10006" t="str">
            <v>农村应届</v>
          </cell>
          <cell r="G10006" t="str">
            <v>女</v>
          </cell>
          <cell r="H10006" t="str">
            <v>网上缴费成功</v>
          </cell>
          <cell r="I10006" t="str">
            <v>'</v>
          </cell>
          <cell r="J10006" t="str">
            <v>已通过审核</v>
          </cell>
          <cell r="K10006" t="str">
            <v>'1178360684625</v>
          </cell>
          <cell r="L10006" t="str">
            <v>'</v>
          </cell>
          <cell r="M10006" t="str">
            <v>不申请</v>
          </cell>
          <cell r="N10006" t="str">
            <v>'15706774960</v>
          </cell>
          <cell r="O10006" t="str">
            <v>'13676567717</v>
          </cell>
        </row>
        <row r="10007">
          <cell r="A10007">
            <v>51754</v>
          </cell>
          <cell r="B10007" t="str">
            <v>陈再樟</v>
          </cell>
          <cell r="C10007" t="str">
            <v>'330326200110200752</v>
          </cell>
          <cell r="D10007" t="str">
            <v>温州市</v>
          </cell>
          <cell r="E10007" t="str">
            <v>无</v>
          </cell>
          <cell r="F10007" t="str">
            <v>农村应届</v>
          </cell>
          <cell r="G10007" t="str">
            <v>男</v>
          </cell>
          <cell r="H10007" t="str">
            <v>网上缴费成功</v>
          </cell>
          <cell r="I10007" t="str">
            <v>'</v>
          </cell>
          <cell r="J10007" t="str">
            <v>已通过审核</v>
          </cell>
          <cell r="K10007" t="str">
            <v>'1135244009975</v>
          </cell>
          <cell r="L10007" t="str">
            <v>'</v>
          </cell>
          <cell r="M10007" t="str">
            <v>不申请</v>
          </cell>
          <cell r="N10007" t="str">
            <v>'15057731007</v>
          </cell>
          <cell r="O10007" t="str">
            <v>'15057731007</v>
          </cell>
        </row>
        <row r="10008">
          <cell r="A10008">
            <v>51753</v>
          </cell>
          <cell r="B10008" t="str">
            <v>贺恩旭</v>
          </cell>
          <cell r="C10008" t="str">
            <v>'230181200205240175</v>
          </cell>
          <cell r="D10008" t="str">
            <v>绍兴市</v>
          </cell>
          <cell r="E10008" t="str">
            <v>无</v>
          </cell>
          <cell r="F10008" t="str">
            <v>城市应届</v>
          </cell>
          <cell r="G10008" t="str">
            <v>男</v>
          </cell>
          <cell r="H10008" t="str">
            <v>网上缴费成功</v>
          </cell>
          <cell r="I10008" t="str">
            <v>'</v>
          </cell>
          <cell r="J10008" t="str">
            <v>已通过审核</v>
          </cell>
          <cell r="K10008" t="str">
            <v>'1174189658677</v>
          </cell>
          <cell r="L10008" t="str">
            <v>'</v>
          </cell>
          <cell r="M10008" t="str">
            <v>不申请</v>
          </cell>
          <cell r="N10008" t="str">
            <v>'13588587538</v>
          </cell>
          <cell r="O10008" t="str">
            <v>'13757500531</v>
          </cell>
        </row>
        <row r="10009">
          <cell r="A10009">
            <v>51752</v>
          </cell>
          <cell r="B10009" t="str">
            <v>吴思迅</v>
          </cell>
          <cell r="C10009" t="str">
            <v>'362529200211280023</v>
          </cell>
          <cell r="D10009" t="str">
            <v>杭州市</v>
          </cell>
          <cell r="E10009" t="str">
            <v>无</v>
          </cell>
          <cell r="F10009" t="str">
            <v>城市应届</v>
          </cell>
          <cell r="G10009" t="str">
            <v>女</v>
          </cell>
          <cell r="H10009" t="str">
            <v>网上缴费成功</v>
          </cell>
          <cell r="I10009" t="str">
            <v>'</v>
          </cell>
          <cell r="J10009" t="str">
            <v>已通过审核</v>
          </cell>
          <cell r="K10009" t="str">
            <v>'1122139697678</v>
          </cell>
          <cell r="L10009" t="str">
            <v>'</v>
          </cell>
          <cell r="M10009" t="str">
            <v>不申请</v>
          </cell>
          <cell r="N10009" t="str">
            <v>'13735490960</v>
          </cell>
          <cell r="O10009" t="str">
            <v>'13735884857</v>
          </cell>
        </row>
        <row r="10010">
          <cell r="A10010">
            <v>51750</v>
          </cell>
          <cell r="B10010" t="str">
            <v>胡欢清</v>
          </cell>
          <cell r="C10010" t="str">
            <v>'362329200210020018</v>
          </cell>
          <cell r="D10010" t="str">
            <v>杭州市</v>
          </cell>
          <cell r="E10010" t="str">
            <v>无</v>
          </cell>
          <cell r="F10010" t="str">
            <v>城市应届</v>
          </cell>
          <cell r="G10010" t="str">
            <v>男</v>
          </cell>
          <cell r="H10010" t="str">
            <v>网上缴费成功</v>
          </cell>
          <cell r="I10010" t="str">
            <v>'</v>
          </cell>
          <cell r="J10010" t="str">
            <v>已通过审核</v>
          </cell>
          <cell r="K10010" t="str">
            <v>'1122259064078</v>
          </cell>
          <cell r="L10010" t="str">
            <v>'</v>
          </cell>
          <cell r="M10010" t="str">
            <v>不申请</v>
          </cell>
          <cell r="N10010" t="str">
            <v>'13216132110</v>
          </cell>
          <cell r="O10010" t="str">
            <v>'13216132110</v>
          </cell>
        </row>
        <row r="10011">
          <cell r="A10011">
            <v>51749</v>
          </cell>
          <cell r="B10011" t="str">
            <v>潘治企</v>
          </cell>
          <cell r="C10011" t="str">
            <v>'330382200210246919</v>
          </cell>
          <cell r="D10011" t="str">
            <v>温州市</v>
          </cell>
          <cell r="E10011" t="str">
            <v>无</v>
          </cell>
          <cell r="F10011" t="str">
            <v>农村应届</v>
          </cell>
          <cell r="G10011" t="str">
            <v>男</v>
          </cell>
          <cell r="H10011" t="str">
            <v>未缴费</v>
          </cell>
          <cell r="I10011" t="str">
            <v>'</v>
          </cell>
          <cell r="J10011" t="str">
            <v>已通过审核</v>
          </cell>
          <cell r="K10011" t="str">
            <v>'1135060640575</v>
          </cell>
          <cell r="L10011" t="str">
            <v>'</v>
          </cell>
          <cell r="M10011" t="str">
            <v>不申请</v>
          </cell>
          <cell r="N10011" t="str">
            <v>'15869447016</v>
          </cell>
          <cell r="O10011" t="str">
            <v>'13968763269</v>
          </cell>
        </row>
        <row r="10012">
          <cell r="A10012">
            <v>51748</v>
          </cell>
          <cell r="B10012" t="str">
            <v>吴栋豪</v>
          </cell>
          <cell r="C10012" t="str">
            <v>'330381200202027517</v>
          </cell>
          <cell r="D10012" t="str">
            <v>温州市</v>
          </cell>
          <cell r="E10012" t="str">
            <v>无</v>
          </cell>
          <cell r="F10012" t="str">
            <v>农村应届</v>
          </cell>
          <cell r="G10012" t="str">
            <v>男</v>
          </cell>
          <cell r="H10012" t="str">
            <v>网上缴费成功</v>
          </cell>
          <cell r="I10012" t="str">
            <v>'</v>
          </cell>
          <cell r="J10012" t="str">
            <v>已通过审核</v>
          </cell>
          <cell r="K10012" t="str">
            <v>'1122976846678</v>
          </cell>
          <cell r="L10012" t="str">
            <v>'</v>
          </cell>
          <cell r="M10012" t="str">
            <v>不申请</v>
          </cell>
          <cell r="N10012" t="str">
            <v>'13758726156</v>
          </cell>
          <cell r="O10012" t="str">
            <v>'13587688857</v>
          </cell>
        </row>
        <row r="10013">
          <cell r="A10013">
            <v>51747</v>
          </cell>
          <cell r="B10013" t="str">
            <v>方于果</v>
          </cell>
          <cell r="C10013" t="str">
            <v>'331002200207090055</v>
          </cell>
          <cell r="D10013" t="str">
            <v>台州市</v>
          </cell>
          <cell r="E10013" t="str">
            <v>无</v>
          </cell>
          <cell r="F10013" t="str">
            <v>城市应届</v>
          </cell>
          <cell r="G10013" t="str">
            <v>男</v>
          </cell>
          <cell r="H10013" t="str">
            <v>网上缴费成功</v>
          </cell>
          <cell r="I10013" t="str">
            <v>'</v>
          </cell>
          <cell r="J10013" t="str">
            <v>已通过审核并免笔试</v>
          </cell>
          <cell r="K10013" t="str">
            <v>'1070852545927</v>
          </cell>
          <cell r="L10013" t="str">
            <v>'</v>
          </cell>
          <cell r="M10013" t="str">
            <v>体育特长类</v>
          </cell>
          <cell r="N10013" t="str">
            <v>'057688603411</v>
          </cell>
          <cell r="O10013" t="str">
            <v>'15305760882</v>
          </cell>
        </row>
        <row r="10014">
          <cell r="A10014">
            <v>51746</v>
          </cell>
          <cell r="B10014" t="str">
            <v>何诚恺</v>
          </cell>
          <cell r="C10014" t="str">
            <v>'330104200205293518</v>
          </cell>
          <cell r="D10014" t="str">
            <v>杭州市</v>
          </cell>
          <cell r="E10014" t="str">
            <v>无</v>
          </cell>
          <cell r="F10014" t="str">
            <v>城市应届</v>
          </cell>
          <cell r="G10014" t="str">
            <v>男</v>
          </cell>
          <cell r="H10014" t="str">
            <v>网上缴费成功</v>
          </cell>
          <cell r="I10014" t="str">
            <v>'</v>
          </cell>
          <cell r="J10014" t="str">
            <v>已通过审核</v>
          </cell>
          <cell r="K10014" t="str">
            <v>'1124560792778</v>
          </cell>
          <cell r="L10014" t="str">
            <v>'</v>
          </cell>
          <cell r="M10014" t="str">
            <v>不申请</v>
          </cell>
          <cell r="N10014" t="str">
            <v>'057186718613</v>
          </cell>
          <cell r="O10014" t="str">
            <v>'13588065720</v>
          </cell>
        </row>
        <row r="10015">
          <cell r="A10015">
            <v>51745</v>
          </cell>
          <cell r="B10015" t="str">
            <v>朱宇豪</v>
          </cell>
          <cell r="C10015" t="str">
            <v>'330421200202193514</v>
          </cell>
          <cell r="D10015" t="str">
            <v>嘉兴市</v>
          </cell>
          <cell r="E10015" t="str">
            <v>无</v>
          </cell>
          <cell r="F10015" t="str">
            <v>农村应届</v>
          </cell>
          <cell r="G10015" t="str">
            <v>男</v>
          </cell>
          <cell r="H10015" t="str">
            <v>网上缴费成功</v>
          </cell>
          <cell r="I10015" t="str">
            <v>'</v>
          </cell>
          <cell r="J10015" t="str">
            <v>已通过审核</v>
          </cell>
          <cell r="K10015" t="str">
            <v>'1123228333078</v>
          </cell>
          <cell r="L10015" t="str">
            <v>'</v>
          </cell>
          <cell r="M10015" t="str">
            <v>不申请</v>
          </cell>
          <cell r="N10015" t="str">
            <v>'13586400347</v>
          </cell>
          <cell r="O10015" t="str">
            <v>'13819071131</v>
          </cell>
        </row>
        <row r="10016">
          <cell r="A10016">
            <v>51744</v>
          </cell>
          <cell r="B10016" t="str">
            <v>黄歆茹</v>
          </cell>
          <cell r="C10016" t="str">
            <v>'330302200203297345</v>
          </cell>
          <cell r="D10016" t="str">
            <v>温州市</v>
          </cell>
          <cell r="E10016" t="str">
            <v>无</v>
          </cell>
          <cell r="F10016" t="str">
            <v>城市应届</v>
          </cell>
          <cell r="G10016" t="str">
            <v>女</v>
          </cell>
          <cell r="H10016" t="str">
            <v>网上缴费成功</v>
          </cell>
          <cell r="I10016" t="str">
            <v>'</v>
          </cell>
          <cell r="J10016" t="str">
            <v>已通过审核</v>
          </cell>
          <cell r="K10016" t="str">
            <v>'1158227399625</v>
          </cell>
          <cell r="L10016" t="str">
            <v>'</v>
          </cell>
          <cell r="M10016" t="str">
            <v>不申请</v>
          </cell>
          <cell r="N10016" t="str">
            <v>'13806890300</v>
          </cell>
          <cell r="O10016" t="str">
            <v>'18958852899</v>
          </cell>
        </row>
        <row r="10017">
          <cell r="A10017">
            <v>51743</v>
          </cell>
          <cell r="B10017" t="str">
            <v>王梓昕</v>
          </cell>
          <cell r="C10017" t="str">
            <v>'330102200111240025</v>
          </cell>
          <cell r="D10017" t="str">
            <v>杭州市</v>
          </cell>
          <cell r="E10017" t="str">
            <v>无</v>
          </cell>
          <cell r="F10017" t="str">
            <v>城市应届</v>
          </cell>
          <cell r="G10017" t="str">
            <v>女</v>
          </cell>
          <cell r="H10017" t="str">
            <v>网上缴费成功</v>
          </cell>
          <cell r="I10017" t="str">
            <v>'</v>
          </cell>
          <cell r="J10017" t="str">
            <v>已通过审核</v>
          </cell>
          <cell r="K10017" t="str">
            <v>'1007677281832</v>
          </cell>
          <cell r="L10017" t="str">
            <v>'</v>
          </cell>
          <cell r="M10017" t="str">
            <v>不申请</v>
          </cell>
          <cell r="N10017" t="str">
            <v>'057188309329</v>
          </cell>
          <cell r="O10017" t="str">
            <v>'13336087502</v>
          </cell>
        </row>
        <row r="10018">
          <cell r="A10018">
            <v>51742</v>
          </cell>
          <cell r="B10018" t="str">
            <v>周奕帆</v>
          </cell>
          <cell r="C10018" t="str">
            <v>'330282200207070013</v>
          </cell>
          <cell r="D10018" t="str">
            <v>宁波市</v>
          </cell>
          <cell r="E10018" t="str">
            <v>无</v>
          </cell>
          <cell r="F10018" t="str">
            <v>城市应届</v>
          </cell>
          <cell r="G10018" t="str">
            <v>男</v>
          </cell>
          <cell r="H10018" t="str">
            <v>未缴费</v>
          </cell>
          <cell r="I10018" t="str">
            <v>'</v>
          </cell>
          <cell r="J10018" t="str">
            <v>已提交信息</v>
          </cell>
          <cell r="K10018" t="str">
            <v>'</v>
          </cell>
          <cell r="L10018" t="str">
            <v>'</v>
          </cell>
          <cell r="M10018" t="str">
            <v>艺术特长类</v>
          </cell>
          <cell r="N10018" t="str">
            <v>'0574-6302665</v>
          </cell>
          <cell r="O10018" t="str">
            <v>'18658228199</v>
          </cell>
        </row>
        <row r="10019">
          <cell r="A10019">
            <v>51741</v>
          </cell>
          <cell r="B10019" t="str">
            <v>杜佳洁</v>
          </cell>
          <cell r="C10019" t="str">
            <v>'130434200204113965</v>
          </cell>
          <cell r="D10019" t="str">
            <v>宁波市</v>
          </cell>
          <cell r="E10019" t="str">
            <v>无</v>
          </cell>
          <cell r="F10019" t="str">
            <v>农村应届</v>
          </cell>
          <cell r="G10019" t="str">
            <v>女</v>
          </cell>
          <cell r="H10019" t="str">
            <v>网上缴费成功</v>
          </cell>
          <cell r="I10019" t="str">
            <v>'</v>
          </cell>
          <cell r="J10019" t="str">
            <v>已通过审核</v>
          </cell>
          <cell r="K10019" t="str">
            <v>'1140655979175</v>
          </cell>
          <cell r="L10019" t="str">
            <v>'</v>
          </cell>
          <cell r="M10019" t="str">
            <v>不申请</v>
          </cell>
          <cell r="N10019" t="str">
            <v>'13333727613</v>
          </cell>
          <cell r="O10019" t="str">
            <v>'13333727613</v>
          </cell>
        </row>
        <row r="10020">
          <cell r="A10020">
            <v>51740</v>
          </cell>
          <cell r="B10020" t="str">
            <v>胡晶鑫</v>
          </cell>
          <cell r="C10020" t="str">
            <v>'340121200203053113</v>
          </cell>
          <cell r="D10020" t="str">
            <v>台州市</v>
          </cell>
          <cell r="E10020" t="str">
            <v>无</v>
          </cell>
          <cell r="F10020" t="str">
            <v>农村应届</v>
          </cell>
          <cell r="G10020" t="str">
            <v>男</v>
          </cell>
          <cell r="H10020" t="str">
            <v>网上缴费成功</v>
          </cell>
          <cell r="I10020" t="str">
            <v>'</v>
          </cell>
          <cell r="J10020" t="str">
            <v>已通过审核</v>
          </cell>
          <cell r="K10020" t="str">
            <v>'1003955189130</v>
          </cell>
          <cell r="L10020" t="str">
            <v>'</v>
          </cell>
          <cell r="M10020" t="str">
            <v>不申请</v>
          </cell>
          <cell r="N10020" t="str">
            <v>'13088612746</v>
          </cell>
          <cell r="O10020" t="str">
            <v>'13088612746</v>
          </cell>
        </row>
        <row r="10021">
          <cell r="A10021">
            <v>51739</v>
          </cell>
          <cell r="B10021" t="str">
            <v>杨皓宇</v>
          </cell>
          <cell r="C10021" t="str">
            <v>'331022200206190578</v>
          </cell>
          <cell r="D10021" t="str">
            <v>台州市</v>
          </cell>
          <cell r="E10021" t="str">
            <v>无</v>
          </cell>
          <cell r="F10021" t="str">
            <v>农村应届</v>
          </cell>
          <cell r="G10021" t="str">
            <v>男</v>
          </cell>
          <cell r="H10021" t="str">
            <v>网上缴费成功</v>
          </cell>
          <cell r="I10021" t="str">
            <v>'</v>
          </cell>
          <cell r="J10021" t="str">
            <v>已通过审核但不能免笔试</v>
          </cell>
          <cell r="K10021" t="str">
            <v>'1122845496578</v>
          </cell>
          <cell r="L10021" t="str">
            <v>'</v>
          </cell>
          <cell r="M10021" t="str">
            <v>科技创新类</v>
          </cell>
          <cell r="N10021" t="str">
            <v>'13958533416</v>
          </cell>
          <cell r="O10021" t="str">
            <v>'13958533416</v>
          </cell>
        </row>
        <row r="10022">
          <cell r="A10022">
            <v>51738</v>
          </cell>
          <cell r="B10022" t="str">
            <v>谢尔含</v>
          </cell>
          <cell r="C10022" t="str">
            <v>'330106200208051525</v>
          </cell>
          <cell r="D10022" t="str">
            <v>杭州市</v>
          </cell>
          <cell r="E10022" t="str">
            <v>无</v>
          </cell>
          <cell r="F10022" t="str">
            <v>城市应届</v>
          </cell>
          <cell r="G10022" t="str">
            <v>女</v>
          </cell>
          <cell r="H10022" t="str">
            <v>网上缴费成功</v>
          </cell>
          <cell r="I10022" t="str">
            <v>'</v>
          </cell>
          <cell r="J10022" t="str">
            <v>已通过审核</v>
          </cell>
          <cell r="K10022" t="str">
            <v>'1090197779033</v>
          </cell>
          <cell r="L10022" t="str">
            <v>'</v>
          </cell>
          <cell r="M10022" t="str">
            <v>不申请</v>
          </cell>
          <cell r="N10022" t="str">
            <v>'13906514984</v>
          </cell>
          <cell r="O10022" t="str">
            <v>'13906514984</v>
          </cell>
        </row>
        <row r="10023">
          <cell r="A10023">
            <v>51737</v>
          </cell>
          <cell r="B10023" t="str">
            <v>吴鑫杰</v>
          </cell>
          <cell r="C10023" t="str">
            <v>'339005200208060612</v>
          </cell>
          <cell r="D10023" t="str">
            <v>杭州市</v>
          </cell>
          <cell r="E10023" t="str">
            <v>无</v>
          </cell>
          <cell r="F10023" t="str">
            <v>农村应届</v>
          </cell>
          <cell r="G10023" t="str">
            <v>男</v>
          </cell>
          <cell r="H10023" t="str">
            <v>网上缴费成功</v>
          </cell>
          <cell r="I10023" t="str">
            <v>'</v>
          </cell>
          <cell r="J10023" t="str">
            <v>已通过审核</v>
          </cell>
          <cell r="K10023" t="str">
            <v>'1093070117933</v>
          </cell>
          <cell r="L10023" t="str">
            <v>'</v>
          </cell>
          <cell r="M10023" t="str">
            <v>不申请</v>
          </cell>
          <cell r="N10023" t="str">
            <v>'15267488881</v>
          </cell>
          <cell r="O10023" t="str">
            <v>'13588261048</v>
          </cell>
        </row>
        <row r="10024">
          <cell r="A10024">
            <v>51736</v>
          </cell>
          <cell r="B10024" t="str">
            <v>郑晗</v>
          </cell>
          <cell r="C10024" t="str">
            <v>'331022200205130784</v>
          </cell>
          <cell r="D10024" t="str">
            <v>台州市</v>
          </cell>
          <cell r="E10024" t="str">
            <v>无</v>
          </cell>
          <cell r="F10024" t="str">
            <v>城市应届</v>
          </cell>
          <cell r="G10024" t="str">
            <v>女</v>
          </cell>
          <cell r="H10024" t="str">
            <v>网上缴费成功</v>
          </cell>
          <cell r="I10024" t="str">
            <v>'</v>
          </cell>
          <cell r="J10024" t="str">
            <v>已通过审核</v>
          </cell>
          <cell r="K10024" t="str">
            <v>'1122963114578</v>
          </cell>
          <cell r="L10024" t="str">
            <v>'</v>
          </cell>
          <cell r="M10024" t="str">
            <v>不申请</v>
          </cell>
          <cell r="N10024" t="str">
            <v>'13088642252</v>
          </cell>
          <cell r="O10024" t="str">
            <v>'15157661455</v>
          </cell>
        </row>
        <row r="10025">
          <cell r="A10025">
            <v>51734</v>
          </cell>
          <cell r="B10025" t="str">
            <v>徐诺</v>
          </cell>
          <cell r="C10025" t="str">
            <v>'330227200204120789</v>
          </cell>
          <cell r="D10025" t="str">
            <v>宁波市</v>
          </cell>
          <cell r="E10025" t="str">
            <v>无</v>
          </cell>
          <cell r="F10025" t="str">
            <v>城市应届</v>
          </cell>
          <cell r="G10025" t="str">
            <v>女</v>
          </cell>
          <cell r="H10025" t="str">
            <v>网上缴费成功</v>
          </cell>
          <cell r="I10025" t="str">
            <v>'</v>
          </cell>
          <cell r="J10025" t="str">
            <v>已通过审核</v>
          </cell>
          <cell r="K10025" t="str">
            <v>'1124672947678</v>
          </cell>
          <cell r="L10025" t="str">
            <v>'</v>
          </cell>
          <cell r="M10025" t="str">
            <v>不申请</v>
          </cell>
          <cell r="N10025" t="str">
            <v>'057487883970</v>
          </cell>
          <cell r="O10025" t="str">
            <v>'13567893398</v>
          </cell>
        </row>
        <row r="10026">
          <cell r="A10026">
            <v>51733</v>
          </cell>
          <cell r="B10026" t="str">
            <v>陈东亮</v>
          </cell>
          <cell r="C10026" t="str">
            <v>'330185200204044235</v>
          </cell>
          <cell r="D10026" t="str">
            <v>杭州市</v>
          </cell>
          <cell r="E10026" t="str">
            <v>无</v>
          </cell>
          <cell r="F10026" t="str">
            <v>农村应届</v>
          </cell>
          <cell r="G10026" t="str">
            <v>男</v>
          </cell>
          <cell r="H10026" t="str">
            <v>网上缴费成功</v>
          </cell>
          <cell r="I10026" t="str">
            <v>'</v>
          </cell>
          <cell r="J10026" t="str">
            <v>已通过审核但不能免笔试</v>
          </cell>
          <cell r="K10026" t="str">
            <v>'1122336398478</v>
          </cell>
          <cell r="L10026" t="str">
            <v>'</v>
          </cell>
          <cell r="M10026" t="str">
            <v>德育类</v>
          </cell>
          <cell r="N10026" t="str">
            <v>'13868035155</v>
          </cell>
          <cell r="O10026" t="str">
            <v>'15757516679</v>
          </cell>
        </row>
        <row r="10027">
          <cell r="A10027">
            <v>51732</v>
          </cell>
          <cell r="B10027" t="str">
            <v>周煜涵</v>
          </cell>
          <cell r="C10027" t="str">
            <v>'330183200110275638</v>
          </cell>
          <cell r="D10027" t="str">
            <v>杭州市</v>
          </cell>
          <cell r="E10027" t="str">
            <v>无</v>
          </cell>
          <cell r="F10027" t="str">
            <v>农村应届</v>
          </cell>
          <cell r="G10027" t="str">
            <v>男</v>
          </cell>
          <cell r="H10027" t="str">
            <v>网上缴费成功</v>
          </cell>
          <cell r="I10027" t="str">
            <v>'</v>
          </cell>
          <cell r="J10027" t="str">
            <v>已通过审核但不能免笔试</v>
          </cell>
          <cell r="K10027" t="str">
            <v>'1124227842278</v>
          </cell>
          <cell r="L10027" t="str">
            <v>'</v>
          </cell>
          <cell r="M10027" t="str">
            <v>科技创新类</v>
          </cell>
          <cell r="N10027" t="str">
            <v>'0571-6333997</v>
          </cell>
          <cell r="O10027" t="str">
            <v>'13362115987</v>
          </cell>
        </row>
        <row r="10028">
          <cell r="A10028">
            <v>51731</v>
          </cell>
          <cell r="B10028" t="str">
            <v>李一楠</v>
          </cell>
          <cell r="C10028" t="str">
            <v>'33038220020212281X</v>
          </cell>
          <cell r="D10028" t="str">
            <v>温州市</v>
          </cell>
          <cell r="E10028" t="str">
            <v>无</v>
          </cell>
          <cell r="F10028" t="str">
            <v>农村应届</v>
          </cell>
          <cell r="G10028" t="str">
            <v>男</v>
          </cell>
          <cell r="H10028" t="str">
            <v>网上缴费成功</v>
          </cell>
          <cell r="I10028" t="str">
            <v>'</v>
          </cell>
          <cell r="J10028" t="str">
            <v>已通过审核</v>
          </cell>
          <cell r="K10028" t="str">
            <v>'1173080896577</v>
          </cell>
          <cell r="L10028" t="str">
            <v>'</v>
          </cell>
          <cell r="M10028" t="str">
            <v>不申请</v>
          </cell>
          <cell r="N10028" t="str">
            <v>'057762528216</v>
          </cell>
          <cell r="O10028" t="str">
            <v>'13587766808</v>
          </cell>
        </row>
        <row r="10029">
          <cell r="A10029">
            <v>51730</v>
          </cell>
          <cell r="B10029" t="str">
            <v>施深元</v>
          </cell>
          <cell r="C10029" t="str">
            <v>'330302200206157911</v>
          </cell>
          <cell r="D10029" t="str">
            <v>温州市</v>
          </cell>
          <cell r="E10029" t="str">
            <v>无</v>
          </cell>
          <cell r="F10029" t="str">
            <v>城市应届</v>
          </cell>
          <cell r="G10029" t="str">
            <v>男</v>
          </cell>
          <cell r="H10029" t="str">
            <v>网上缴费成功</v>
          </cell>
          <cell r="I10029" t="str">
            <v>'</v>
          </cell>
          <cell r="J10029" t="str">
            <v>已通过审核</v>
          </cell>
          <cell r="K10029" t="str">
            <v>'1172953815277</v>
          </cell>
          <cell r="L10029" t="str">
            <v>'</v>
          </cell>
          <cell r="M10029" t="str">
            <v>不申请</v>
          </cell>
          <cell r="N10029" t="str">
            <v>'15325872929</v>
          </cell>
          <cell r="O10029" t="str">
            <v>'13587669695</v>
          </cell>
        </row>
        <row r="10030">
          <cell r="A10030">
            <v>51729</v>
          </cell>
          <cell r="B10030" t="str">
            <v>郑诺</v>
          </cell>
          <cell r="C10030" t="str">
            <v>'330802200104125043</v>
          </cell>
          <cell r="D10030" t="str">
            <v>衢州市</v>
          </cell>
          <cell r="E10030" t="str">
            <v>无</v>
          </cell>
          <cell r="F10030" t="str">
            <v>城市应届</v>
          </cell>
          <cell r="G10030" t="str">
            <v>女</v>
          </cell>
          <cell r="H10030" t="str">
            <v>网上缴费成功</v>
          </cell>
          <cell r="I10030" t="str">
            <v>'</v>
          </cell>
          <cell r="J10030" t="str">
            <v>已通过审核</v>
          </cell>
          <cell r="K10030" t="str">
            <v>'1181084076625</v>
          </cell>
          <cell r="L10030" t="str">
            <v>'</v>
          </cell>
          <cell r="M10030" t="str">
            <v>不申请</v>
          </cell>
          <cell r="N10030" t="str">
            <v>'15005707707</v>
          </cell>
          <cell r="O10030" t="str">
            <v>'15005707707</v>
          </cell>
        </row>
        <row r="10031">
          <cell r="A10031">
            <v>51728</v>
          </cell>
          <cell r="B10031" t="str">
            <v>周培铖</v>
          </cell>
          <cell r="C10031" t="str">
            <v>'330326200106232911</v>
          </cell>
          <cell r="D10031" t="str">
            <v>温州市</v>
          </cell>
          <cell r="E10031" t="str">
            <v>无</v>
          </cell>
          <cell r="F10031" t="str">
            <v>农村应届</v>
          </cell>
          <cell r="G10031" t="str">
            <v>男</v>
          </cell>
          <cell r="H10031" t="str">
            <v>网上缴费成功</v>
          </cell>
          <cell r="I10031" t="str">
            <v>'</v>
          </cell>
          <cell r="J10031" t="str">
            <v>已通过审核但不能免笔试</v>
          </cell>
          <cell r="K10031" t="str">
            <v>'1134691907575</v>
          </cell>
          <cell r="L10031" t="str">
            <v>'</v>
          </cell>
          <cell r="M10031" t="str">
            <v>德育类</v>
          </cell>
          <cell r="N10031" t="str">
            <v>'15888782201</v>
          </cell>
          <cell r="O10031" t="str">
            <v>'13587982244</v>
          </cell>
        </row>
        <row r="10032">
          <cell r="A10032">
            <v>51727</v>
          </cell>
          <cell r="B10032" t="str">
            <v>方嘉瑜</v>
          </cell>
          <cell r="C10032" t="str">
            <v>'330921200105063010</v>
          </cell>
          <cell r="D10032" t="str">
            <v>舟山市</v>
          </cell>
          <cell r="E10032" t="str">
            <v>无</v>
          </cell>
          <cell r="F10032" t="str">
            <v>城市应届</v>
          </cell>
          <cell r="G10032" t="str">
            <v>男</v>
          </cell>
          <cell r="H10032" t="str">
            <v>网上缴费成功</v>
          </cell>
          <cell r="I10032" t="str">
            <v>'</v>
          </cell>
          <cell r="J10032" t="str">
            <v>已通过审核</v>
          </cell>
          <cell r="K10032" t="str">
            <v>'1122653786578</v>
          </cell>
          <cell r="L10032" t="str">
            <v>'</v>
          </cell>
          <cell r="M10032" t="str">
            <v>不申请</v>
          </cell>
          <cell r="N10032" t="str">
            <v>'13666716106</v>
          </cell>
          <cell r="O10032" t="str">
            <v>'13587067183</v>
          </cell>
        </row>
        <row r="10033">
          <cell r="A10033">
            <v>51726</v>
          </cell>
          <cell r="B10033" t="str">
            <v>朱锴臻</v>
          </cell>
          <cell r="C10033" t="str">
            <v>'330602200202276012</v>
          </cell>
          <cell r="D10033" t="str">
            <v>绍兴市</v>
          </cell>
          <cell r="E10033" t="str">
            <v>无</v>
          </cell>
          <cell r="F10033" t="str">
            <v>城市应届</v>
          </cell>
          <cell r="G10033" t="str">
            <v>男</v>
          </cell>
          <cell r="H10033" t="str">
            <v>网上缴费成功</v>
          </cell>
          <cell r="I10033" t="str">
            <v>'</v>
          </cell>
          <cell r="J10033" t="str">
            <v>已通过审核</v>
          </cell>
          <cell r="K10033" t="str">
            <v>'1123919732178</v>
          </cell>
          <cell r="L10033" t="str">
            <v>'</v>
          </cell>
          <cell r="M10033" t="str">
            <v>不申请</v>
          </cell>
          <cell r="N10033" t="str">
            <v>'13385858190</v>
          </cell>
          <cell r="O10033" t="str">
            <v>'13385858190</v>
          </cell>
        </row>
        <row r="10034">
          <cell r="A10034">
            <v>51725</v>
          </cell>
          <cell r="B10034" t="str">
            <v>奚天一</v>
          </cell>
          <cell r="C10034" t="str">
            <v>'331023200207106610</v>
          </cell>
          <cell r="D10034" t="str">
            <v>台州市</v>
          </cell>
          <cell r="E10034" t="str">
            <v>无</v>
          </cell>
          <cell r="F10034" t="str">
            <v>农村应届</v>
          </cell>
          <cell r="G10034" t="str">
            <v>男</v>
          </cell>
          <cell r="H10034" t="str">
            <v>网上缴费成功</v>
          </cell>
          <cell r="I10034" t="str">
            <v>'</v>
          </cell>
          <cell r="J10034" t="str">
            <v>已通过审核</v>
          </cell>
          <cell r="K10034" t="str">
            <v>'1122800622078</v>
          </cell>
          <cell r="L10034" t="str">
            <v>'</v>
          </cell>
          <cell r="M10034" t="str">
            <v>不申请</v>
          </cell>
          <cell r="N10034" t="str">
            <v>'18805765151</v>
          </cell>
          <cell r="O10034" t="str">
            <v>'13511465267</v>
          </cell>
        </row>
        <row r="10035">
          <cell r="A10035">
            <v>51723</v>
          </cell>
          <cell r="B10035" t="str">
            <v>冯彬宇</v>
          </cell>
          <cell r="C10035" t="str">
            <v>'330303200110251811</v>
          </cell>
          <cell r="D10035" t="str">
            <v>温州市</v>
          </cell>
          <cell r="E10035" t="str">
            <v>无</v>
          </cell>
          <cell r="F10035" t="str">
            <v>城市应届</v>
          </cell>
          <cell r="G10035" t="str">
            <v>男</v>
          </cell>
          <cell r="H10035" t="str">
            <v>网上缴费成功</v>
          </cell>
          <cell r="I10035" t="str">
            <v>'</v>
          </cell>
          <cell r="J10035" t="str">
            <v>已通过审核</v>
          </cell>
          <cell r="K10035" t="str">
            <v>'1124641447778</v>
          </cell>
          <cell r="L10035" t="str">
            <v>'</v>
          </cell>
          <cell r="M10035" t="str">
            <v>不申请</v>
          </cell>
          <cell r="N10035" t="str">
            <v>'057786866128</v>
          </cell>
          <cell r="O10035" t="str">
            <v>'13988455655</v>
          </cell>
        </row>
        <row r="10036">
          <cell r="A10036">
            <v>51722</v>
          </cell>
          <cell r="B10036" t="str">
            <v>应杭颖</v>
          </cell>
          <cell r="C10036" t="str">
            <v>'330109200204030021</v>
          </cell>
          <cell r="D10036" t="str">
            <v>杭州市</v>
          </cell>
          <cell r="E10036" t="str">
            <v>无</v>
          </cell>
          <cell r="F10036" t="str">
            <v>城市应届</v>
          </cell>
          <cell r="G10036" t="str">
            <v>女</v>
          </cell>
          <cell r="H10036" t="str">
            <v>网上缴费成功</v>
          </cell>
          <cell r="I10036" t="str">
            <v>'</v>
          </cell>
          <cell r="J10036" t="str">
            <v>已通过审核</v>
          </cell>
          <cell r="K10036" t="str">
            <v>'1143770940335</v>
          </cell>
          <cell r="L10036" t="str">
            <v>'</v>
          </cell>
          <cell r="M10036" t="str">
            <v>不申请</v>
          </cell>
          <cell r="N10036" t="str">
            <v>'057182704232</v>
          </cell>
          <cell r="O10036" t="str">
            <v>'13606631149</v>
          </cell>
        </row>
        <row r="10037">
          <cell r="A10037">
            <v>51721</v>
          </cell>
          <cell r="B10037" t="str">
            <v>李坤珂</v>
          </cell>
          <cell r="C10037" t="str">
            <v>'331002200205190618</v>
          </cell>
          <cell r="D10037" t="str">
            <v>台州市</v>
          </cell>
          <cell r="E10037" t="str">
            <v>无</v>
          </cell>
          <cell r="F10037" t="str">
            <v>城市应届</v>
          </cell>
          <cell r="G10037" t="str">
            <v>男</v>
          </cell>
          <cell r="H10037" t="str">
            <v>网上缴费成功</v>
          </cell>
          <cell r="I10037" t="str">
            <v>'</v>
          </cell>
          <cell r="J10037" t="str">
            <v>已通过审核</v>
          </cell>
          <cell r="K10037" t="str">
            <v>'1124104828678</v>
          </cell>
          <cell r="L10037" t="str">
            <v>'</v>
          </cell>
          <cell r="M10037" t="str">
            <v>不申请</v>
          </cell>
          <cell r="N10037" t="str">
            <v>'13957685255</v>
          </cell>
          <cell r="O10037" t="str">
            <v>'13957685255</v>
          </cell>
        </row>
        <row r="10038">
          <cell r="A10038">
            <v>51720</v>
          </cell>
          <cell r="B10038" t="str">
            <v>郭海天</v>
          </cell>
          <cell r="C10038" t="str">
            <v>'330381200111290416</v>
          </cell>
          <cell r="D10038" t="str">
            <v>温州市</v>
          </cell>
          <cell r="E10038" t="str">
            <v>无</v>
          </cell>
          <cell r="F10038" t="str">
            <v>农村应届</v>
          </cell>
          <cell r="G10038" t="str">
            <v>男</v>
          </cell>
          <cell r="H10038" t="str">
            <v>网上缴费成功</v>
          </cell>
          <cell r="I10038" t="str">
            <v>'</v>
          </cell>
          <cell r="J10038" t="str">
            <v>已通过审核</v>
          </cell>
          <cell r="K10038" t="str">
            <v>'1169189643677</v>
          </cell>
          <cell r="L10038" t="str">
            <v>'</v>
          </cell>
          <cell r="M10038" t="str">
            <v>不申请</v>
          </cell>
          <cell r="N10038" t="str">
            <v>'13958843750</v>
          </cell>
          <cell r="O10038" t="str">
            <v>'13506568618</v>
          </cell>
        </row>
        <row r="10039">
          <cell r="A10039">
            <v>51719</v>
          </cell>
          <cell r="B10039" t="str">
            <v>林子皓</v>
          </cell>
          <cell r="C10039" t="str">
            <v>'330302200202200812</v>
          </cell>
          <cell r="D10039" t="str">
            <v>温州市</v>
          </cell>
          <cell r="E10039" t="str">
            <v>无</v>
          </cell>
          <cell r="F10039" t="str">
            <v>城市应届</v>
          </cell>
          <cell r="G10039" t="str">
            <v>男</v>
          </cell>
          <cell r="H10039" t="str">
            <v>网上缴费成功</v>
          </cell>
          <cell r="I10039" t="str">
            <v>'</v>
          </cell>
          <cell r="J10039" t="str">
            <v>已通过审核</v>
          </cell>
          <cell r="K10039" t="str">
            <v>'1178416602325</v>
          </cell>
          <cell r="L10039" t="str">
            <v>'</v>
          </cell>
          <cell r="M10039" t="str">
            <v>不申请</v>
          </cell>
          <cell r="N10039" t="str">
            <v>'13857701267</v>
          </cell>
          <cell r="O10039" t="str">
            <v>'13857753965</v>
          </cell>
        </row>
        <row r="10040">
          <cell r="A10040">
            <v>51718</v>
          </cell>
          <cell r="B10040" t="str">
            <v>周略</v>
          </cell>
          <cell r="C10040" t="str">
            <v>'330227200201105356</v>
          </cell>
          <cell r="D10040" t="str">
            <v>宁波市</v>
          </cell>
          <cell r="E10040" t="str">
            <v>无</v>
          </cell>
          <cell r="F10040" t="str">
            <v>城市应届</v>
          </cell>
          <cell r="G10040" t="str">
            <v>男</v>
          </cell>
          <cell r="H10040" t="str">
            <v>网上缴费成功</v>
          </cell>
          <cell r="I10040" t="str">
            <v>'</v>
          </cell>
          <cell r="J10040" t="str">
            <v>已通过审核</v>
          </cell>
          <cell r="K10040" t="str">
            <v>'1046201789419</v>
          </cell>
          <cell r="L10040" t="str">
            <v>'</v>
          </cell>
          <cell r="M10040" t="str">
            <v>不申请</v>
          </cell>
          <cell r="N10040" t="str">
            <v>'13905740651</v>
          </cell>
          <cell r="O10040" t="str">
            <v>'13566001574</v>
          </cell>
        </row>
        <row r="10041">
          <cell r="A10041">
            <v>51717</v>
          </cell>
          <cell r="B10041" t="str">
            <v>陈彦</v>
          </cell>
          <cell r="C10041" t="str">
            <v>'330821200203026672</v>
          </cell>
          <cell r="D10041" t="str">
            <v>衢州市</v>
          </cell>
          <cell r="E10041" t="str">
            <v>无</v>
          </cell>
          <cell r="F10041" t="str">
            <v>农村应届</v>
          </cell>
          <cell r="G10041" t="str">
            <v>男</v>
          </cell>
          <cell r="H10041" t="str">
            <v>网上缴费成功</v>
          </cell>
          <cell r="I10041" t="str">
            <v>'</v>
          </cell>
          <cell r="J10041" t="str">
            <v>已通过审核</v>
          </cell>
          <cell r="K10041" t="str">
            <v>'1086478599733</v>
          </cell>
          <cell r="L10041" t="str">
            <v>'</v>
          </cell>
          <cell r="M10041" t="str">
            <v>不申请</v>
          </cell>
          <cell r="N10041" t="str">
            <v>'15157024961</v>
          </cell>
          <cell r="O10041" t="str">
            <v>'13600503801</v>
          </cell>
        </row>
        <row r="10042">
          <cell r="A10042">
            <v>51716</v>
          </cell>
          <cell r="B10042" t="str">
            <v>刘奕扬</v>
          </cell>
          <cell r="C10042" t="str">
            <v>'330104200110021616</v>
          </cell>
          <cell r="D10042" t="str">
            <v>杭州市</v>
          </cell>
          <cell r="E10042" t="str">
            <v>无</v>
          </cell>
          <cell r="F10042" t="str">
            <v>城市应届</v>
          </cell>
          <cell r="G10042" t="str">
            <v>男</v>
          </cell>
          <cell r="H10042" t="str">
            <v>网上缴费成功</v>
          </cell>
          <cell r="I10042" t="str">
            <v>'</v>
          </cell>
          <cell r="J10042" t="str">
            <v>已通过审核并免笔试</v>
          </cell>
          <cell r="K10042" t="str">
            <v>'1189139122673copy</v>
          </cell>
          <cell r="L10042" t="str">
            <v>'</v>
          </cell>
          <cell r="M10042" t="str">
            <v>学科特长类</v>
          </cell>
          <cell r="N10042" t="str">
            <v>'057186090955</v>
          </cell>
          <cell r="O10042" t="str">
            <v>'13325718396</v>
          </cell>
        </row>
        <row r="10043">
          <cell r="A10043">
            <v>51715</v>
          </cell>
          <cell r="B10043" t="str">
            <v>连艺博</v>
          </cell>
          <cell r="C10043" t="str">
            <v>'330302200202190810</v>
          </cell>
          <cell r="D10043" t="str">
            <v>温州市</v>
          </cell>
          <cell r="E10043" t="str">
            <v>无</v>
          </cell>
          <cell r="F10043" t="str">
            <v>城市应届</v>
          </cell>
          <cell r="G10043" t="str">
            <v>男</v>
          </cell>
          <cell r="H10043" t="str">
            <v>网上缴费成功</v>
          </cell>
          <cell r="I10043" t="str">
            <v>'</v>
          </cell>
          <cell r="J10043" t="str">
            <v>已通过审核</v>
          </cell>
          <cell r="K10043" t="str">
            <v>'1179489462725</v>
          </cell>
          <cell r="L10043" t="str">
            <v>'</v>
          </cell>
          <cell r="M10043" t="str">
            <v>不申请</v>
          </cell>
          <cell r="N10043" t="str">
            <v>'18072193007</v>
          </cell>
          <cell r="O10043" t="str">
            <v>'13858857704</v>
          </cell>
        </row>
        <row r="10044">
          <cell r="A10044">
            <v>51714</v>
          </cell>
          <cell r="B10044" t="str">
            <v>李佳雯</v>
          </cell>
          <cell r="C10044" t="str">
            <v>'330326200206137428</v>
          </cell>
          <cell r="D10044" t="str">
            <v>温州市</v>
          </cell>
          <cell r="E10044" t="str">
            <v>无</v>
          </cell>
          <cell r="F10044" t="str">
            <v>农村应届</v>
          </cell>
          <cell r="G10044" t="str">
            <v>女</v>
          </cell>
          <cell r="H10044" t="str">
            <v>未缴费</v>
          </cell>
          <cell r="I10044" t="str">
            <v>'</v>
          </cell>
          <cell r="J10044" t="str">
            <v>填写信息</v>
          </cell>
          <cell r="K10044" t="str">
            <v>'</v>
          </cell>
          <cell r="L10044" t="str">
            <v>'</v>
          </cell>
          <cell r="M10044" t="str">
            <v>不申请</v>
          </cell>
          <cell r="N10044" t="str">
            <v>'15382559882</v>
          </cell>
          <cell r="O10044" t="str">
            <v>'15382552103</v>
          </cell>
        </row>
        <row r="10045">
          <cell r="A10045">
            <v>51713</v>
          </cell>
          <cell r="B10045" t="str">
            <v>陈家楠</v>
          </cell>
          <cell r="C10045" t="str">
            <v>'330381200201111813</v>
          </cell>
          <cell r="D10045" t="str">
            <v>温州市</v>
          </cell>
          <cell r="E10045" t="str">
            <v>无</v>
          </cell>
          <cell r="F10045" t="str">
            <v>城市应届</v>
          </cell>
          <cell r="G10045" t="str">
            <v>男</v>
          </cell>
          <cell r="H10045" t="str">
            <v>网上缴费成功</v>
          </cell>
          <cell r="I10045" t="str">
            <v>'</v>
          </cell>
          <cell r="J10045" t="str">
            <v>已通过审核并免笔试</v>
          </cell>
          <cell r="K10045" t="str">
            <v>'1109011715553</v>
          </cell>
          <cell r="L10045" t="str">
            <v>'</v>
          </cell>
          <cell r="M10045" t="str">
            <v>学科特长类</v>
          </cell>
          <cell r="N10045" t="str">
            <v>'057786769583</v>
          </cell>
          <cell r="O10045" t="str">
            <v>'13806538321</v>
          </cell>
        </row>
        <row r="10046">
          <cell r="A10046">
            <v>51712</v>
          </cell>
          <cell r="B10046" t="str">
            <v>谢海涵</v>
          </cell>
          <cell r="C10046" t="str">
            <v>'330327200111040013</v>
          </cell>
          <cell r="D10046" t="str">
            <v>温州市</v>
          </cell>
          <cell r="E10046" t="str">
            <v>无</v>
          </cell>
          <cell r="F10046" t="str">
            <v>农村应届</v>
          </cell>
          <cell r="G10046" t="str">
            <v>男</v>
          </cell>
          <cell r="H10046" t="str">
            <v>网上缴费成功</v>
          </cell>
          <cell r="I10046" t="str">
            <v>'</v>
          </cell>
          <cell r="J10046" t="str">
            <v>已通过审核</v>
          </cell>
          <cell r="K10046" t="str">
            <v>'1087132528033</v>
          </cell>
          <cell r="L10046" t="str">
            <v>'</v>
          </cell>
          <cell r="M10046" t="str">
            <v>不申请</v>
          </cell>
          <cell r="N10046" t="str">
            <v>'13819780303</v>
          </cell>
          <cell r="O10046" t="str">
            <v>'18357760303</v>
          </cell>
        </row>
        <row r="10047">
          <cell r="A10047">
            <v>51711</v>
          </cell>
          <cell r="B10047" t="str">
            <v>李歆蕊</v>
          </cell>
          <cell r="C10047" t="str">
            <v>'330181200208080043</v>
          </cell>
          <cell r="D10047" t="str">
            <v>杭州市</v>
          </cell>
          <cell r="E10047" t="str">
            <v>无</v>
          </cell>
          <cell r="F10047" t="str">
            <v>城市应届</v>
          </cell>
          <cell r="G10047" t="str">
            <v>女</v>
          </cell>
          <cell r="H10047" t="str">
            <v>网上缴费成功</v>
          </cell>
          <cell r="I10047" t="str">
            <v>'</v>
          </cell>
          <cell r="J10047" t="str">
            <v>已通过审核</v>
          </cell>
          <cell r="K10047" t="str">
            <v>'1122258614678</v>
          </cell>
          <cell r="L10047" t="str">
            <v>'</v>
          </cell>
          <cell r="M10047" t="str">
            <v>不申请</v>
          </cell>
          <cell r="N10047" t="str">
            <v>'13867101463</v>
          </cell>
          <cell r="O10047" t="str">
            <v>'13567196390</v>
          </cell>
        </row>
        <row r="10048">
          <cell r="A10048">
            <v>51710</v>
          </cell>
          <cell r="B10048" t="str">
            <v>陈睿</v>
          </cell>
          <cell r="C10048" t="str">
            <v>'330381200201153917</v>
          </cell>
          <cell r="D10048" t="str">
            <v>温州市</v>
          </cell>
          <cell r="E10048" t="str">
            <v>无</v>
          </cell>
          <cell r="F10048" t="str">
            <v>城市应届</v>
          </cell>
          <cell r="G10048" t="str">
            <v>男</v>
          </cell>
          <cell r="H10048" t="str">
            <v>网上缴费成功</v>
          </cell>
          <cell r="I10048" t="str">
            <v>'</v>
          </cell>
          <cell r="J10048" t="str">
            <v>已通过审核</v>
          </cell>
          <cell r="K10048" t="str">
            <v>'1122779819574</v>
          </cell>
          <cell r="L10048" t="str">
            <v>'</v>
          </cell>
          <cell r="M10048" t="str">
            <v>不申请</v>
          </cell>
          <cell r="N10048" t="str">
            <v>'057765592876</v>
          </cell>
          <cell r="O10048" t="str">
            <v>'18957718555</v>
          </cell>
        </row>
        <row r="10049">
          <cell r="A10049">
            <v>51709</v>
          </cell>
          <cell r="B10049" t="str">
            <v>顾皓天</v>
          </cell>
          <cell r="C10049" t="str">
            <v>'33041120011003621X</v>
          </cell>
          <cell r="D10049" t="str">
            <v>嘉兴市</v>
          </cell>
          <cell r="E10049" t="str">
            <v>无</v>
          </cell>
          <cell r="F10049" t="str">
            <v>城市应届</v>
          </cell>
          <cell r="G10049" t="str">
            <v>男</v>
          </cell>
          <cell r="H10049" t="str">
            <v>未缴费</v>
          </cell>
          <cell r="I10049" t="str">
            <v>'</v>
          </cell>
          <cell r="J10049" t="str">
            <v>未通过审核</v>
          </cell>
          <cell r="K10049" t="str">
            <v>'1123277879078</v>
          </cell>
          <cell r="L10049" t="str">
            <v>'</v>
          </cell>
          <cell r="M10049" t="str">
            <v>学科特长类</v>
          </cell>
          <cell r="N10049" t="str">
            <v>'13356001216</v>
          </cell>
          <cell r="O10049" t="str">
            <v>'13375830313</v>
          </cell>
        </row>
        <row r="10050">
          <cell r="A10050">
            <v>51708</v>
          </cell>
          <cell r="B10050" t="str">
            <v>金敬胜</v>
          </cell>
          <cell r="C10050" t="str">
            <v>'331082200203205072</v>
          </cell>
          <cell r="D10050" t="str">
            <v>台州市</v>
          </cell>
          <cell r="E10050" t="str">
            <v>无</v>
          </cell>
          <cell r="F10050" t="str">
            <v>城市应届</v>
          </cell>
          <cell r="G10050" t="str">
            <v>男</v>
          </cell>
          <cell r="H10050" t="str">
            <v>网上缴费成功</v>
          </cell>
          <cell r="I10050" t="str">
            <v>'</v>
          </cell>
          <cell r="J10050" t="str">
            <v>已通过审核</v>
          </cell>
          <cell r="K10050" t="str">
            <v>'1122190646774</v>
          </cell>
          <cell r="L10050" t="str">
            <v>'</v>
          </cell>
          <cell r="M10050" t="str">
            <v>不申请</v>
          </cell>
          <cell r="N10050" t="str">
            <v>'15858670180</v>
          </cell>
          <cell r="O10050" t="str">
            <v>'18606769315</v>
          </cell>
        </row>
        <row r="10051">
          <cell r="A10051">
            <v>51707</v>
          </cell>
          <cell r="B10051" t="str">
            <v>何劲扬</v>
          </cell>
          <cell r="C10051" t="str">
            <v>'362323200205260019</v>
          </cell>
          <cell r="D10051" t="str">
            <v>杭州市</v>
          </cell>
          <cell r="E10051" t="str">
            <v>无</v>
          </cell>
          <cell r="F10051" t="str">
            <v>城市应届</v>
          </cell>
          <cell r="G10051" t="str">
            <v>男</v>
          </cell>
          <cell r="H10051" t="str">
            <v>网上缴费成功</v>
          </cell>
          <cell r="I10051" t="str">
            <v>'</v>
          </cell>
          <cell r="J10051" t="str">
            <v>已通过审核</v>
          </cell>
          <cell r="K10051" t="str">
            <v>'1108902297153</v>
          </cell>
          <cell r="L10051" t="str">
            <v>'</v>
          </cell>
          <cell r="M10051" t="str">
            <v>不申请</v>
          </cell>
          <cell r="N10051" t="str">
            <v>'13588192796</v>
          </cell>
          <cell r="O10051" t="str">
            <v>'15167105996</v>
          </cell>
        </row>
        <row r="10052">
          <cell r="A10052">
            <v>51706</v>
          </cell>
          <cell r="B10052" t="str">
            <v>吴镇涛</v>
          </cell>
          <cell r="C10052" t="str">
            <v>'330724200011260716</v>
          </cell>
          <cell r="D10052" t="str">
            <v>金华市</v>
          </cell>
          <cell r="E10052" t="str">
            <v>无</v>
          </cell>
          <cell r="F10052" t="str">
            <v>城市应届</v>
          </cell>
          <cell r="G10052" t="str">
            <v>男</v>
          </cell>
          <cell r="H10052" t="str">
            <v>网上缴费成功</v>
          </cell>
          <cell r="I10052" t="str">
            <v>'</v>
          </cell>
          <cell r="J10052" t="str">
            <v>已通过审核</v>
          </cell>
          <cell r="K10052" t="str">
            <v>'1150166656735</v>
          </cell>
          <cell r="L10052" t="str">
            <v>'</v>
          </cell>
          <cell r="M10052" t="str">
            <v>不申请</v>
          </cell>
          <cell r="N10052" t="str">
            <v>'13906799932</v>
          </cell>
          <cell r="O10052" t="str">
            <v>'15888979126</v>
          </cell>
        </row>
        <row r="10053">
          <cell r="A10053">
            <v>51705</v>
          </cell>
          <cell r="B10053" t="str">
            <v>谢飞扬</v>
          </cell>
          <cell r="C10053" t="str">
            <v>'33032620020523412X</v>
          </cell>
          <cell r="D10053" t="str">
            <v>温州市</v>
          </cell>
          <cell r="E10053" t="str">
            <v>无</v>
          </cell>
          <cell r="F10053" t="str">
            <v>城市应届</v>
          </cell>
          <cell r="G10053" t="str">
            <v>女</v>
          </cell>
          <cell r="H10053" t="str">
            <v>网上缴费成功</v>
          </cell>
          <cell r="I10053" t="str">
            <v>'</v>
          </cell>
          <cell r="J10053" t="str">
            <v>已通过审核</v>
          </cell>
          <cell r="K10053" t="str">
            <v>'1124644662578</v>
          </cell>
          <cell r="L10053" t="str">
            <v>'</v>
          </cell>
          <cell r="M10053" t="str">
            <v>不申请</v>
          </cell>
          <cell r="N10053" t="str">
            <v>'13506520191</v>
          </cell>
          <cell r="O10053" t="str">
            <v>'15958797618</v>
          </cell>
        </row>
        <row r="10054">
          <cell r="A10054">
            <v>51704</v>
          </cell>
          <cell r="B10054" t="str">
            <v>谢瑀</v>
          </cell>
          <cell r="C10054" t="str">
            <v>'330227200112180020</v>
          </cell>
          <cell r="D10054" t="str">
            <v>宁波市</v>
          </cell>
          <cell r="E10054" t="str">
            <v>无</v>
          </cell>
          <cell r="F10054" t="str">
            <v>农村应届</v>
          </cell>
          <cell r="G10054" t="str">
            <v>女</v>
          </cell>
          <cell r="H10054" t="str">
            <v>网上缴费成功</v>
          </cell>
          <cell r="I10054" t="str">
            <v>'</v>
          </cell>
          <cell r="J10054" t="str">
            <v>已通过审核</v>
          </cell>
          <cell r="K10054" t="str">
            <v>'1123689127378</v>
          </cell>
          <cell r="L10054" t="str">
            <v>'</v>
          </cell>
          <cell r="M10054" t="str">
            <v>不申请</v>
          </cell>
          <cell r="N10054" t="str">
            <v>'13989376572</v>
          </cell>
          <cell r="O10054" t="str">
            <v>'15005846740</v>
          </cell>
        </row>
        <row r="10055">
          <cell r="A10055">
            <v>51703</v>
          </cell>
          <cell r="B10055" t="str">
            <v>吴一禾</v>
          </cell>
          <cell r="C10055" t="str">
            <v>'330381200203190121</v>
          </cell>
          <cell r="D10055" t="str">
            <v>温州市</v>
          </cell>
          <cell r="E10055" t="str">
            <v>无</v>
          </cell>
          <cell r="F10055" t="str">
            <v>城市应届</v>
          </cell>
          <cell r="G10055" t="str">
            <v>女</v>
          </cell>
          <cell r="H10055" t="str">
            <v>未缴费</v>
          </cell>
          <cell r="I10055" t="str">
            <v>'</v>
          </cell>
          <cell r="J10055" t="str">
            <v>已通过审核</v>
          </cell>
          <cell r="K10055" t="str">
            <v>'1134868572275</v>
          </cell>
          <cell r="L10055" t="str">
            <v>'</v>
          </cell>
          <cell r="M10055" t="str">
            <v>不申请</v>
          </cell>
          <cell r="N10055" t="str">
            <v>'13566153228</v>
          </cell>
          <cell r="O10055" t="str">
            <v>'13566153228</v>
          </cell>
        </row>
        <row r="10056">
          <cell r="A10056">
            <v>51702</v>
          </cell>
          <cell r="B10056" t="str">
            <v>徐琪乐</v>
          </cell>
          <cell r="C10056" t="str">
            <v>'330902200206261068</v>
          </cell>
          <cell r="D10056" t="str">
            <v>舟山市</v>
          </cell>
          <cell r="E10056" t="str">
            <v>无</v>
          </cell>
          <cell r="F10056" t="str">
            <v>城市应届</v>
          </cell>
          <cell r="G10056" t="str">
            <v>女</v>
          </cell>
          <cell r="H10056" t="str">
            <v>网上缴费成功</v>
          </cell>
          <cell r="I10056" t="str">
            <v>'</v>
          </cell>
          <cell r="J10056" t="str">
            <v>已通过审核</v>
          </cell>
          <cell r="K10056" t="str">
            <v>'178320333425</v>
          </cell>
          <cell r="L10056" t="str">
            <v>'</v>
          </cell>
          <cell r="M10056" t="str">
            <v>不申请</v>
          </cell>
          <cell r="N10056" t="str">
            <v>'13857207226</v>
          </cell>
          <cell r="O10056" t="str">
            <v>'13567669628</v>
          </cell>
        </row>
        <row r="10057">
          <cell r="A10057">
            <v>51701</v>
          </cell>
          <cell r="B10057" t="str">
            <v>谢文欣</v>
          </cell>
          <cell r="C10057" t="str">
            <v>'330602200204111027</v>
          </cell>
          <cell r="D10057" t="str">
            <v>绍兴市</v>
          </cell>
          <cell r="E10057" t="str">
            <v>无</v>
          </cell>
          <cell r="F10057" t="str">
            <v>城市应届</v>
          </cell>
          <cell r="G10057" t="str">
            <v>女</v>
          </cell>
          <cell r="H10057" t="str">
            <v>网上缴费成功</v>
          </cell>
          <cell r="I10057" t="str">
            <v>'</v>
          </cell>
          <cell r="J10057" t="str">
            <v>已通过审核并免笔试</v>
          </cell>
          <cell r="K10057" t="str">
            <v>'1137536264775</v>
          </cell>
          <cell r="L10057" t="str">
            <v>'</v>
          </cell>
          <cell r="M10057" t="str">
            <v>学科特长类</v>
          </cell>
          <cell r="N10057" t="str">
            <v>'057585122860</v>
          </cell>
          <cell r="O10057" t="str">
            <v>'18057587173</v>
          </cell>
        </row>
        <row r="10058">
          <cell r="A10058">
            <v>51700</v>
          </cell>
          <cell r="B10058" t="str">
            <v>陈昕瑜</v>
          </cell>
          <cell r="C10058" t="str">
            <v>'330602200208301020</v>
          </cell>
          <cell r="D10058" t="str">
            <v>绍兴市</v>
          </cell>
          <cell r="E10058" t="str">
            <v>无</v>
          </cell>
          <cell r="F10058" t="str">
            <v>城市应届</v>
          </cell>
          <cell r="G10058" t="str">
            <v>女</v>
          </cell>
          <cell r="H10058" t="str">
            <v>网上缴费成功</v>
          </cell>
          <cell r="I10058" t="str">
            <v>'</v>
          </cell>
          <cell r="J10058" t="str">
            <v>已通过审核</v>
          </cell>
          <cell r="K10058" t="str">
            <v>'1191476454173</v>
          </cell>
          <cell r="L10058" t="str">
            <v>'</v>
          </cell>
          <cell r="M10058" t="str">
            <v>不申请</v>
          </cell>
          <cell r="N10058" t="str">
            <v>'057588067319</v>
          </cell>
          <cell r="O10058" t="str">
            <v>'13335752226</v>
          </cell>
        </row>
        <row r="10059">
          <cell r="A10059">
            <v>51699</v>
          </cell>
          <cell r="B10059" t="str">
            <v>徐静怡</v>
          </cell>
          <cell r="C10059" t="str">
            <v>'330106200204134040</v>
          </cell>
          <cell r="D10059" t="str">
            <v>杭州市</v>
          </cell>
          <cell r="E10059" t="str">
            <v>无</v>
          </cell>
          <cell r="F10059" t="str">
            <v>城市应届</v>
          </cell>
          <cell r="G10059" t="str">
            <v>女</v>
          </cell>
          <cell r="H10059" t="str">
            <v>未缴费</v>
          </cell>
          <cell r="I10059" t="str">
            <v>'</v>
          </cell>
          <cell r="J10059" t="str">
            <v>填写信息</v>
          </cell>
          <cell r="K10059" t="str">
            <v>'</v>
          </cell>
          <cell r="L10059" t="str">
            <v>'</v>
          </cell>
          <cell r="M10059" t="str">
            <v>不申请</v>
          </cell>
          <cell r="N10059" t="str">
            <v>'</v>
          </cell>
          <cell r="O10059" t="str">
            <v>'13968171479</v>
          </cell>
        </row>
        <row r="10060">
          <cell r="A10060">
            <v>51698</v>
          </cell>
          <cell r="B10060" t="str">
            <v>周天佑</v>
          </cell>
          <cell r="C10060" t="str">
            <v>'33042120020527001x</v>
          </cell>
          <cell r="D10060" t="str">
            <v>嘉兴市</v>
          </cell>
          <cell r="E10060" t="str">
            <v>无</v>
          </cell>
          <cell r="F10060" t="str">
            <v>城市应届</v>
          </cell>
          <cell r="G10060" t="str">
            <v>男</v>
          </cell>
          <cell r="H10060" t="str">
            <v>网上缴费成功</v>
          </cell>
          <cell r="I10060" t="str">
            <v>'</v>
          </cell>
          <cell r="J10060" t="str">
            <v>已通过审核</v>
          </cell>
          <cell r="K10060" t="str">
            <v>'1123412024678</v>
          </cell>
          <cell r="L10060" t="str">
            <v>'</v>
          </cell>
          <cell r="M10060" t="str">
            <v>不申请</v>
          </cell>
          <cell r="N10060" t="str">
            <v>'13625730291</v>
          </cell>
          <cell r="O10060" t="str">
            <v>'13625730291</v>
          </cell>
        </row>
        <row r="10061">
          <cell r="A10061">
            <v>51697</v>
          </cell>
          <cell r="B10061" t="str">
            <v>乐佳杰</v>
          </cell>
          <cell r="C10061" t="str">
            <v>'33020620011225311X</v>
          </cell>
          <cell r="D10061" t="str">
            <v>宁波市</v>
          </cell>
          <cell r="E10061" t="str">
            <v>无</v>
          </cell>
          <cell r="F10061" t="str">
            <v>农村应届</v>
          </cell>
          <cell r="G10061" t="str">
            <v>男</v>
          </cell>
          <cell r="H10061" t="str">
            <v>未缴费</v>
          </cell>
          <cell r="I10061" t="str">
            <v>'</v>
          </cell>
          <cell r="J10061" t="str">
            <v>未通过审核</v>
          </cell>
          <cell r="K10061" t="str">
            <v>'1177621285725</v>
          </cell>
          <cell r="L10061" t="str">
            <v>'</v>
          </cell>
          <cell r="M10061" t="str">
            <v>不申请</v>
          </cell>
          <cell r="N10061" t="str">
            <v>'13996452209</v>
          </cell>
          <cell r="O10061" t="str">
            <v>'13908393479</v>
          </cell>
        </row>
        <row r="10062">
          <cell r="A10062">
            <v>51696</v>
          </cell>
          <cell r="B10062" t="str">
            <v>虞恪正</v>
          </cell>
          <cell r="C10062" t="str">
            <v>'330302200209017316</v>
          </cell>
          <cell r="D10062" t="str">
            <v>温州市</v>
          </cell>
          <cell r="E10062" t="str">
            <v>无</v>
          </cell>
          <cell r="F10062" t="str">
            <v>城市应届</v>
          </cell>
          <cell r="G10062" t="str">
            <v>男</v>
          </cell>
          <cell r="H10062" t="str">
            <v>网上缴费成功</v>
          </cell>
          <cell r="I10062" t="str">
            <v>'</v>
          </cell>
          <cell r="J10062" t="str">
            <v>已通过审核</v>
          </cell>
          <cell r="K10062" t="str">
            <v>'1134511865775</v>
          </cell>
          <cell r="L10062" t="str">
            <v>'</v>
          </cell>
          <cell r="M10062" t="str">
            <v>不申请</v>
          </cell>
          <cell r="N10062" t="str">
            <v>'13857718276</v>
          </cell>
          <cell r="O10062" t="str">
            <v>'13305772202</v>
          </cell>
        </row>
        <row r="10063">
          <cell r="A10063">
            <v>51695</v>
          </cell>
          <cell r="B10063" t="str">
            <v>许雪琳</v>
          </cell>
          <cell r="C10063" t="str">
            <v>'330481200112130647</v>
          </cell>
          <cell r="D10063" t="str">
            <v>嘉兴市</v>
          </cell>
          <cell r="E10063" t="str">
            <v>无</v>
          </cell>
          <cell r="F10063" t="str">
            <v>城市应届</v>
          </cell>
          <cell r="G10063" t="str">
            <v>女</v>
          </cell>
          <cell r="H10063" t="str">
            <v>网上缴费成功</v>
          </cell>
          <cell r="I10063" t="str">
            <v>'</v>
          </cell>
          <cell r="J10063" t="str">
            <v>已通过审核</v>
          </cell>
          <cell r="K10063" t="str">
            <v>'1123137421578</v>
          </cell>
          <cell r="L10063" t="str">
            <v>'</v>
          </cell>
          <cell r="M10063" t="str">
            <v>不申请</v>
          </cell>
          <cell r="N10063" t="str">
            <v>'13819385618</v>
          </cell>
          <cell r="O10063" t="str">
            <v>'13967333824</v>
          </cell>
        </row>
        <row r="10064">
          <cell r="A10064">
            <v>51694</v>
          </cell>
          <cell r="B10064" t="str">
            <v>罗歆玥</v>
          </cell>
          <cell r="C10064" t="str">
            <v>'330602200109240568</v>
          </cell>
          <cell r="D10064" t="str">
            <v>绍兴市</v>
          </cell>
          <cell r="E10064" t="str">
            <v>无</v>
          </cell>
          <cell r="F10064" t="str">
            <v>城市应届</v>
          </cell>
          <cell r="G10064" t="str">
            <v>女</v>
          </cell>
          <cell r="H10064" t="str">
            <v>网上缴费成功</v>
          </cell>
          <cell r="I10064" t="str">
            <v>'</v>
          </cell>
          <cell r="J10064" t="str">
            <v>已通过审核</v>
          </cell>
          <cell r="K10064" t="str">
            <v>'1123986914178</v>
          </cell>
          <cell r="L10064" t="str">
            <v>'</v>
          </cell>
          <cell r="M10064" t="str">
            <v>不申请</v>
          </cell>
          <cell r="N10064" t="str">
            <v>'057588015795</v>
          </cell>
          <cell r="O10064" t="str">
            <v>'13655859738</v>
          </cell>
        </row>
        <row r="10065">
          <cell r="A10065">
            <v>51693</v>
          </cell>
          <cell r="B10065" t="str">
            <v>夏轶轩</v>
          </cell>
          <cell r="C10065" t="str">
            <v>'330203200111262437</v>
          </cell>
          <cell r="D10065" t="str">
            <v>宁波市</v>
          </cell>
          <cell r="E10065" t="str">
            <v>无</v>
          </cell>
          <cell r="F10065" t="str">
            <v>城市应届</v>
          </cell>
          <cell r="G10065" t="str">
            <v>男</v>
          </cell>
          <cell r="H10065" t="str">
            <v>网上缴费成功</v>
          </cell>
          <cell r="I10065" t="str">
            <v>'</v>
          </cell>
          <cell r="J10065" t="str">
            <v>已通过审核</v>
          </cell>
          <cell r="K10065" t="str">
            <v>'1079531601533</v>
          </cell>
          <cell r="L10065" t="str">
            <v>'</v>
          </cell>
          <cell r="M10065" t="str">
            <v>不申请</v>
          </cell>
          <cell r="N10065" t="str">
            <v>'13567844422</v>
          </cell>
          <cell r="O10065" t="str">
            <v>'13505740650</v>
          </cell>
        </row>
        <row r="10066">
          <cell r="A10066">
            <v>51692</v>
          </cell>
          <cell r="B10066" t="str">
            <v>邵坚钢</v>
          </cell>
          <cell r="C10066" t="str">
            <v>'330183200202040035</v>
          </cell>
          <cell r="D10066" t="str">
            <v>杭州市</v>
          </cell>
          <cell r="E10066" t="str">
            <v>无</v>
          </cell>
          <cell r="F10066" t="str">
            <v>城市应届</v>
          </cell>
          <cell r="G10066" t="str">
            <v>男</v>
          </cell>
          <cell r="H10066" t="str">
            <v>网上缴费成功</v>
          </cell>
          <cell r="I10066" t="str">
            <v>'</v>
          </cell>
          <cell r="J10066" t="str">
            <v>已通过审核</v>
          </cell>
          <cell r="K10066" t="str">
            <v>'1189258916873</v>
          </cell>
          <cell r="L10066" t="str">
            <v>'</v>
          </cell>
          <cell r="M10066" t="str">
            <v>不申请</v>
          </cell>
          <cell r="N10066" t="str">
            <v>'13336137930</v>
          </cell>
          <cell r="O10066" t="str">
            <v>'13750818710</v>
          </cell>
        </row>
        <row r="10067">
          <cell r="A10067">
            <v>51691</v>
          </cell>
          <cell r="B10067" t="str">
            <v>包容之</v>
          </cell>
          <cell r="C10067" t="str">
            <v>'330302200206307617</v>
          </cell>
          <cell r="D10067" t="str">
            <v>温州市</v>
          </cell>
          <cell r="E10067" t="str">
            <v>无</v>
          </cell>
          <cell r="F10067" t="str">
            <v>城市应届</v>
          </cell>
          <cell r="G10067" t="str">
            <v>男</v>
          </cell>
          <cell r="H10067" t="str">
            <v>网上缴费成功</v>
          </cell>
          <cell r="I10067" t="str">
            <v>'</v>
          </cell>
          <cell r="J10067" t="str">
            <v>已通过审核</v>
          </cell>
          <cell r="K10067" t="str">
            <v>'1123050044278</v>
          </cell>
          <cell r="L10067" t="str">
            <v>'</v>
          </cell>
          <cell r="M10067" t="str">
            <v>不申请</v>
          </cell>
          <cell r="N10067" t="str">
            <v>'057788969723</v>
          </cell>
          <cell r="O10067" t="str">
            <v>'13757711887</v>
          </cell>
        </row>
        <row r="10068">
          <cell r="A10068">
            <v>51690</v>
          </cell>
          <cell r="B10068" t="str">
            <v>熊子锐</v>
          </cell>
          <cell r="C10068" t="str">
            <v>'330304200204300318</v>
          </cell>
          <cell r="D10068" t="str">
            <v>温州市</v>
          </cell>
          <cell r="E10068" t="str">
            <v>无</v>
          </cell>
          <cell r="F10068" t="str">
            <v>城市应届</v>
          </cell>
          <cell r="G10068" t="str">
            <v>男</v>
          </cell>
          <cell r="H10068" t="str">
            <v>网上缴费成功</v>
          </cell>
          <cell r="I10068" t="str">
            <v>'</v>
          </cell>
          <cell r="J10068" t="str">
            <v>已通过审核但不能免笔试</v>
          </cell>
          <cell r="K10068" t="str">
            <v>'1109211605553</v>
          </cell>
          <cell r="L10068" t="str">
            <v>'</v>
          </cell>
          <cell r="M10068" t="str">
            <v>科技创新类</v>
          </cell>
          <cell r="N10068" t="str">
            <v>'15258005287</v>
          </cell>
          <cell r="O10068" t="str">
            <v>'18057727052</v>
          </cell>
        </row>
        <row r="10069">
          <cell r="A10069">
            <v>51689</v>
          </cell>
          <cell r="B10069" t="str">
            <v>周宇涵</v>
          </cell>
          <cell r="C10069" t="str">
            <v>'330105200207230015</v>
          </cell>
          <cell r="D10069" t="str">
            <v>杭州市</v>
          </cell>
          <cell r="E10069" t="str">
            <v>无</v>
          </cell>
          <cell r="F10069" t="str">
            <v>城市应届</v>
          </cell>
          <cell r="G10069" t="str">
            <v>男</v>
          </cell>
          <cell r="H10069" t="str">
            <v>网上缴费成功</v>
          </cell>
          <cell r="I10069" t="str">
            <v>'</v>
          </cell>
          <cell r="J10069" t="str">
            <v>已通过审核</v>
          </cell>
          <cell r="K10069" t="str">
            <v>'1177335270577</v>
          </cell>
          <cell r="L10069" t="str">
            <v>'</v>
          </cell>
          <cell r="M10069" t="str">
            <v>不申请</v>
          </cell>
          <cell r="N10069" t="str">
            <v>'057187389453</v>
          </cell>
          <cell r="O10069" t="str">
            <v>'13605806124</v>
          </cell>
        </row>
        <row r="10070">
          <cell r="A10070">
            <v>51688</v>
          </cell>
          <cell r="B10070" t="str">
            <v>周方莹</v>
          </cell>
          <cell r="C10070" t="str">
            <v>'33010420011005272X</v>
          </cell>
          <cell r="D10070" t="str">
            <v>杭州市</v>
          </cell>
          <cell r="E10070" t="str">
            <v>无</v>
          </cell>
          <cell r="F10070" t="str">
            <v>城市应届</v>
          </cell>
          <cell r="G10070" t="str">
            <v>女</v>
          </cell>
          <cell r="H10070" t="str">
            <v>未缴费</v>
          </cell>
          <cell r="I10070" t="str">
            <v>'</v>
          </cell>
          <cell r="J10070" t="str">
            <v>已通过审核</v>
          </cell>
          <cell r="K10070" t="str">
            <v>'1181232124225</v>
          </cell>
          <cell r="L10070" t="str">
            <v>'</v>
          </cell>
          <cell r="M10070" t="str">
            <v>不申请</v>
          </cell>
          <cell r="N10070" t="str">
            <v>'057185451789</v>
          </cell>
          <cell r="O10070" t="str">
            <v>'13626715013</v>
          </cell>
        </row>
        <row r="10071">
          <cell r="A10071">
            <v>51687</v>
          </cell>
          <cell r="B10071" t="str">
            <v>王悦如</v>
          </cell>
          <cell r="C10071" t="str">
            <v>'330501200104091741</v>
          </cell>
          <cell r="D10071" t="str">
            <v>湖州市</v>
          </cell>
          <cell r="E10071" t="str">
            <v>无</v>
          </cell>
          <cell r="F10071" t="str">
            <v>农村应届</v>
          </cell>
          <cell r="G10071" t="str">
            <v>女</v>
          </cell>
          <cell r="H10071" t="str">
            <v>网上缴费成功</v>
          </cell>
          <cell r="I10071" t="str">
            <v>'</v>
          </cell>
          <cell r="J10071" t="str">
            <v>已通过审核</v>
          </cell>
          <cell r="K10071" t="str">
            <v>'1136279808475</v>
          </cell>
          <cell r="L10071" t="str">
            <v>'</v>
          </cell>
          <cell r="M10071" t="str">
            <v>不申请</v>
          </cell>
          <cell r="N10071" t="str">
            <v>'0572-2260006</v>
          </cell>
          <cell r="O10071" t="str">
            <v>'13957244898</v>
          </cell>
        </row>
        <row r="10072">
          <cell r="A10072">
            <v>51686</v>
          </cell>
          <cell r="B10072" t="str">
            <v>朱家赫</v>
          </cell>
          <cell r="C10072" t="str">
            <v>'330105200203021611</v>
          </cell>
          <cell r="D10072" t="str">
            <v>杭州市</v>
          </cell>
          <cell r="E10072" t="str">
            <v>无</v>
          </cell>
          <cell r="F10072" t="str">
            <v>城市应届</v>
          </cell>
          <cell r="G10072" t="str">
            <v>男</v>
          </cell>
          <cell r="H10072" t="str">
            <v>网上缴费成功</v>
          </cell>
          <cell r="I10072" t="str">
            <v>'</v>
          </cell>
          <cell r="J10072" t="str">
            <v>已通过审核</v>
          </cell>
          <cell r="K10072" t="str">
            <v>'</v>
          </cell>
          <cell r="L10072" t="str">
            <v>'</v>
          </cell>
          <cell r="M10072" t="str">
            <v>不申请</v>
          </cell>
          <cell r="N10072" t="str">
            <v>'057188149488</v>
          </cell>
          <cell r="O10072" t="str">
            <v>'13173628312</v>
          </cell>
        </row>
        <row r="10073">
          <cell r="A10073">
            <v>51685</v>
          </cell>
          <cell r="B10073" t="str">
            <v>张博皓</v>
          </cell>
          <cell r="C10073" t="str">
            <v>'330903200105140618</v>
          </cell>
          <cell r="D10073" t="str">
            <v>舟山市</v>
          </cell>
          <cell r="E10073" t="str">
            <v>无</v>
          </cell>
          <cell r="F10073" t="str">
            <v>城市应届</v>
          </cell>
          <cell r="G10073" t="str">
            <v>男</v>
          </cell>
          <cell r="H10073" t="str">
            <v>网上缴费成功</v>
          </cell>
          <cell r="I10073" t="str">
            <v>'</v>
          </cell>
          <cell r="J10073" t="str">
            <v>已通过审核</v>
          </cell>
          <cell r="K10073" t="str">
            <v>'1139820556575</v>
          </cell>
          <cell r="L10073" t="str">
            <v>'</v>
          </cell>
          <cell r="M10073" t="str">
            <v>不申请</v>
          </cell>
          <cell r="N10073" t="str">
            <v>'18957208700</v>
          </cell>
          <cell r="O10073" t="str">
            <v>'13362801568</v>
          </cell>
        </row>
        <row r="10074">
          <cell r="A10074">
            <v>51684</v>
          </cell>
          <cell r="B10074" t="str">
            <v>郑国剑</v>
          </cell>
          <cell r="C10074" t="str">
            <v>'330327200208270819</v>
          </cell>
          <cell r="D10074" t="str">
            <v>温州市</v>
          </cell>
          <cell r="E10074" t="str">
            <v>无</v>
          </cell>
          <cell r="F10074" t="str">
            <v>城市应届</v>
          </cell>
          <cell r="G10074" t="str">
            <v>男</v>
          </cell>
          <cell r="H10074" t="str">
            <v>网上缴费成功</v>
          </cell>
          <cell r="I10074" t="str">
            <v>'</v>
          </cell>
          <cell r="J10074" t="str">
            <v>已通过审核</v>
          </cell>
          <cell r="K10074" t="str">
            <v>'1122913491474</v>
          </cell>
          <cell r="L10074" t="str">
            <v>'</v>
          </cell>
          <cell r="M10074" t="str">
            <v>不申请</v>
          </cell>
          <cell r="N10074" t="str">
            <v>'13706870987</v>
          </cell>
          <cell r="O10074" t="str">
            <v>'13566116668</v>
          </cell>
        </row>
        <row r="10075">
          <cell r="A10075">
            <v>51683</v>
          </cell>
          <cell r="B10075" t="str">
            <v>王泽</v>
          </cell>
          <cell r="C10075" t="str">
            <v>'341881200201138020</v>
          </cell>
          <cell r="D10075" t="str">
            <v>绍兴市</v>
          </cell>
          <cell r="E10075" t="str">
            <v>无</v>
          </cell>
          <cell r="F10075" t="str">
            <v>城市应届</v>
          </cell>
          <cell r="G10075" t="str">
            <v>女</v>
          </cell>
          <cell r="H10075" t="str">
            <v>网上缴费成功</v>
          </cell>
          <cell r="I10075" t="str">
            <v>'</v>
          </cell>
          <cell r="J10075" t="str">
            <v>已通过审核</v>
          </cell>
          <cell r="K10075" t="str">
            <v>'1137301018875</v>
          </cell>
          <cell r="L10075" t="str">
            <v>'</v>
          </cell>
          <cell r="M10075" t="str">
            <v>不申请</v>
          </cell>
          <cell r="N10075" t="str">
            <v>'15967550671</v>
          </cell>
          <cell r="O10075" t="str">
            <v>'13567503627</v>
          </cell>
        </row>
        <row r="10076">
          <cell r="A10076">
            <v>51682</v>
          </cell>
          <cell r="B10076" t="str">
            <v>徐皓天</v>
          </cell>
          <cell r="C10076" t="str">
            <v>'330106200205105233</v>
          </cell>
          <cell r="D10076" t="str">
            <v>杭州市</v>
          </cell>
          <cell r="E10076" t="str">
            <v>无</v>
          </cell>
          <cell r="F10076" t="str">
            <v>城市应届</v>
          </cell>
          <cell r="G10076" t="str">
            <v>男</v>
          </cell>
          <cell r="H10076" t="str">
            <v>网上缴费成功</v>
          </cell>
          <cell r="I10076" t="str">
            <v>'</v>
          </cell>
          <cell r="J10076" t="str">
            <v>已通过审核</v>
          </cell>
          <cell r="K10076" t="str">
            <v>'1002992074232</v>
          </cell>
          <cell r="L10076" t="str">
            <v>'</v>
          </cell>
          <cell r="M10076" t="str">
            <v>不申请</v>
          </cell>
          <cell r="N10076" t="str">
            <v>'13505814689</v>
          </cell>
          <cell r="O10076" t="str">
            <v>'13505814689</v>
          </cell>
        </row>
        <row r="10077">
          <cell r="A10077">
            <v>51681</v>
          </cell>
          <cell r="B10077" t="str">
            <v>周珈伊</v>
          </cell>
          <cell r="C10077" t="str">
            <v>'330302200111110846</v>
          </cell>
          <cell r="D10077" t="str">
            <v>温州市</v>
          </cell>
          <cell r="E10077" t="str">
            <v>无</v>
          </cell>
          <cell r="F10077" t="str">
            <v>城市应届</v>
          </cell>
          <cell r="G10077" t="str">
            <v>女</v>
          </cell>
          <cell r="H10077" t="str">
            <v>网上缴费成功</v>
          </cell>
          <cell r="I10077" t="str">
            <v>'</v>
          </cell>
          <cell r="J10077" t="str">
            <v>已通过审核并免笔试</v>
          </cell>
          <cell r="K10077" t="str">
            <v>'1124599524578</v>
          </cell>
          <cell r="L10077" t="str">
            <v>'</v>
          </cell>
          <cell r="M10077" t="str">
            <v>学科特长类</v>
          </cell>
          <cell r="N10077" t="str">
            <v>'0577-8883202</v>
          </cell>
          <cell r="O10077" t="str">
            <v>'18858857345</v>
          </cell>
        </row>
        <row r="10078">
          <cell r="A10078">
            <v>51680</v>
          </cell>
          <cell r="B10078" t="str">
            <v>陈霆</v>
          </cell>
          <cell r="C10078" t="str">
            <v>'33032720020420681x</v>
          </cell>
          <cell r="D10078" t="str">
            <v>温州市</v>
          </cell>
          <cell r="E10078" t="str">
            <v>无</v>
          </cell>
          <cell r="F10078" t="str">
            <v>农村应届</v>
          </cell>
          <cell r="G10078" t="str">
            <v>男</v>
          </cell>
          <cell r="H10078" t="str">
            <v>网上缴费成功</v>
          </cell>
          <cell r="I10078" t="str">
            <v>'</v>
          </cell>
          <cell r="J10078" t="str">
            <v>已通过审核</v>
          </cell>
          <cell r="K10078" t="str">
            <v>'1177713412725</v>
          </cell>
          <cell r="L10078" t="str">
            <v>'</v>
          </cell>
          <cell r="M10078" t="str">
            <v>不申请</v>
          </cell>
          <cell r="N10078" t="str">
            <v>'15105877563</v>
          </cell>
          <cell r="O10078" t="str">
            <v>'15105877563</v>
          </cell>
        </row>
        <row r="10079">
          <cell r="A10079">
            <v>51679</v>
          </cell>
          <cell r="B10079" t="str">
            <v>董斯琪</v>
          </cell>
          <cell r="C10079" t="str">
            <v>'330382200204110345</v>
          </cell>
          <cell r="D10079" t="str">
            <v>温州市</v>
          </cell>
          <cell r="E10079" t="str">
            <v>无</v>
          </cell>
          <cell r="F10079" t="str">
            <v>农村应届</v>
          </cell>
          <cell r="G10079" t="str">
            <v>女</v>
          </cell>
          <cell r="H10079" t="str">
            <v>网上缴费成功</v>
          </cell>
          <cell r="I10079" t="str">
            <v>'</v>
          </cell>
          <cell r="J10079" t="str">
            <v>已通过审核</v>
          </cell>
          <cell r="K10079" t="str">
            <v>'1134864689675</v>
          </cell>
          <cell r="L10079" t="str">
            <v>'</v>
          </cell>
          <cell r="M10079" t="str">
            <v>不申请</v>
          </cell>
          <cell r="N10079" t="str">
            <v>'13931996578</v>
          </cell>
          <cell r="O10079" t="str">
            <v>'13832366770</v>
          </cell>
        </row>
        <row r="10080">
          <cell r="A10080">
            <v>51678</v>
          </cell>
          <cell r="B10080" t="str">
            <v>金文涛</v>
          </cell>
          <cell r="C10080" t="str">
            <v>'330281200208260015</v>
          </cell>
          <cell r="D10080" t="str">
            <v>宁波市</v>
          </cell>
          <cell r="E10080" t="str">
            <v>无</v>
          </cell>
          <cell r="F10080" t="str">
            <v>农村应届</v>
          </cell>
          <cell r="G10080" t="str">
            <v>男</v>
          </cell>
          <cell r="H10080" t="str">
            <v>网上缴费成功</v>
          </cell>
          <cell r="I10080" t="str">
            <v>'</v>
          </cell>
          <cell r="J10080" t="str">
            <v>已通过审核</v>
          </cell>
          <cell r="K10080" t="str">
            <v>'1123789835278</v>
          </cell>
          <cell r="L10080" t="str">
            <v>'</v>
          </cell>
          <cell r="M10080" t="str">
            <v>不申请</v>
          </cell>
          <cell r="N10080" t="str">
            <v>'057462641289</v>
          </cell>
          <cell r="O10080" t="str">
            <v>'18094571390</v>
          </cell>
        </row>
        <row r="10081">
          <cell r="A10081">
            <v>51677</v>
          </cell>
          <cell r="B10081" t="str">
            <v>张沐暄</v>
          </cell>
          <cell r="C10081" t="str">
            <v>'220203200210092722</v>
          </cell>
          <cell r="D10081" t="str">
            <v>杭州市</v>
          </cell>
          <cell r="E10081" t="str">
            <v>无</v>
          </cell>
          <cell r="F10081" t="str">
            <v>城市应届</v>
          </cell>
          <cell r="G10081" t="str">
            <v>女</v>
          </cell>
          <cell r="H10081" t="str">
            <v>网上缴费成功</v>
          </cell>
          <cell r="I10081" t="str">
            <v>'</v>
          </cell>
          <cell r="J10081" t="str">
            <v>已通过审核</v>
          </cell>
          <cell r="K10081" t="str">
            <v>'1133870242675</v>
          </cell>
          <cell r="L10081" t="str">
            <v>'</v>
          </cell>
          <cell r="M10081" t="str">
            <v>不申请</v>
          </cell>
          <cell r="N10081" t="str">
            <v>'15867102468</v>
          </cell>
          <cell r="O10081" t="str">
            <v>'15867102468</v>
          </cell>
        </row>
        <row r="10082">
          <cell r="A10082">
            <v>51676</v>
          </cell>
          <cell r="B10082" t="str">
            <v>徐子涵</v>
          </cell>
          <cell r="C10082" t="str">
            <v>'330183200207200026</v>
          </cell>
          <cell r="D10082" t="str">
            <v>杭州市</v>
          </cell>
          <cell r="E10082" t="str">
            <v>无</v>
          </cell>
          <cell r="F10082" t="str">
            <v>城市应届</v>
          </cell>
          <cell r="G10082" t="str">
            <v>女</v>
          </cell>
          <cell r="H10082" t="str">
            <v>网上缴费成功</v>
          </cell>
          <cell r="I10082" t="str">
            <v>'</v>
          </cell>
          <cell r="J10082" t="str">
            <v>已通过审核</v>
          </cell>
          <cell r="K10082" t="str">
            <v>'1189134826273</v>
          </cell>
          <cell r="L10082" t="str">
            <v>'</v>
          </cell>
          <cell r="M10082" t="str">
            <v>不申请</v>
          </cell>
          <cell r="N10082" t="str">
            <v>'057163341315</v>
          </cell>
          <cell r="O10082" t="str">
            <v>'13738176643</v>
          </cell>
        </row>
        <row r="10083">
          <cell r="A10083">
            <v>51675</v>
          </cell>
          <cell r="B10083" t="str">
            <v>姚家骏</v>
          </cell>
          <cell r="C10083" t="str">
            <v>'330501200203270016</v>
          </cell>
          <cell r="D10083" t="str">
            <v>湖州市</v>
          </cell>
          <cell r="E10083" t="str">
            <v>无</v>
          </cell>
          <cell r="F10083" t="str">
            <v>城市应届</v>
          </cell>
          <cell r="G10083" t="str">
            <v>男</v>
          </cell>
          <cell r="H10083" t="str">
            <v>网上缴费成功</v>
          </cell>
          <cell r="I10083" t="str">
            <v>'</v>
          </cell>
          <cell r="J10083" t="str">
            <v>已通过审核</v>
          </cell>
          <cell r="K10083" t="str">
            <v>'1136279771675</v>
          </cell>
          <cell r="L10083" t="str">
            <v>'</v>
          </cell>
          <cell r="M10083" t="str">
            <v>不申请</v>
          </cell>
          <cell r="N10083" t="str">
            <v>'13819230698</v>
          </cell>
          <cell r="O10083" t="str">
            <v>'13819230698</v>
          </cell>
        </row>
        <row r="10084">
          <cell r="A10084">
            <v>51674</v>
          </cell>
          <cell r="B10084" t="str">
            <v>张文迪</v>
          </cell>
          <cell r="C10084" t="str">
            <v>'330227200202244710</v>
          </cell>
          <cell r="D10084" t="str">
            <v>宁波市</v>
          </cell>
          <cell r="E10084" t="str">
            <v>无</v>
          </cell>
          <cell r="F10084" t="str">
            <v>城市应届</v>
          </cell>
          <cell r="G10084" t="str">
            <v>男</v>
          </cell>
          <cell r="H10084" t="str">
            <v>网上缴费成功</v>
          </cell>
          <cell r="I10084" t="str">
            <v>'</v>
          </cell>
          <cell r="J10084" t="str">
            <v>已通过审核</v>
          </cell>
          <cell r="K10084" t="str">
            <v>'1123523574478</v>
          </cell>
          <cell r="L10084" t="str">
            <v>'</v>
          </cell>
          <cell r="M10084" t="str">
            <v>不申请</v>
          </cell>
          <cell r="N10084" t="str">
            <v>'057488218943</v>
          </cell>
          <cell r="O10084" t="str">
            <v>'15058287117</v>
          </cell>
        </row>
        <row r="10085">
          <cell r="A10085">
            <v>51673</v>
          </cell>
          <cell r="B10085" t="str">
            <v>包铭皓</v>
          </cell>
          <cell r="C10085" t="str">
            <v>'330382200201100053</v>
          </cell>
          <cell r="D10085" t="str">
            <v>温州市</v>
          </cell>
          <cell r="E10085" t="str">
            <v>无</v>
          </cell>
          <cell r="F10085" t="str">
            <v>城市应届</v>
          </cell>
          <cell r="G10085" t="str">
            <v>男</v>
          </cell>
          <cell r="H10085" t="str">
            <v>网上缴费成功</v>
          </cell>
          <cell r="I10085" t="str">
            <v>'</v>
          </cell>
          <cell r="J10085" t="str">
            <v>已通过审核</v>
          </cell>
          <cell r="K10085" t="str">
            <v>'1028049963132</v>
          </cell>
          <cell r="L10085" t="str">
            <v>'</v>
          </cell>
          <cell r="M10085" t="str">
            <v>不申请</v>
          </cell>
          <cell r="N10085" t="str">
            <v>'057761588006</v>
          </cell>
          <cell r="O10085" t="str">
            <v>'13706607003</v>
          </cell>
        </row>
        <row r="10086">
          <cell r="A10086">
            <v>51672</v>
          </cell>
          <cell r="B10086" t="str">
            <v>俞佳弘</v>
          </cell>
          <cell r="C10086" t="str">
            <v>'33010220020222002X</v>
          </cell>
          <cell r="D10086" t="str">
            <v>杭州市</v>
          </cell>
          <cell r="E10086" t="str">
            <v>无</v>
          </cell>
          <cell r="F10086" t="str">
            <v>城市应届</v>
          </cell>
          <cell r="G10086" t="str">
            <v>女</v>
          </cell>
          <cell r="H10086" t="str">
            <v>未缴费</v>
          </cell>
          <cell r="I10086" t="str">
            <v>'</v>
          </cell>
          <cell r="J10086" t="str">
            <v>已提交信息</v>
          </cell>
          <cell r="K10086" t="str">
            <v>'</v>
          </cell>
          <cell r="L10086" t="str">
            <v>'</v>
          </cell>
          <cell r="M10086" t="str">
            <v>不申请</v>
          </cell>
          <cell r="N10086" t="str">
            <v>'13957121381</v>
          </cell>
          <cell r="O10086" t="str">
            <v>'13758249011</v>
          </cell>
        </row>
        <row r="10087">
          <cell r="A10087">
            <v>51671</v>
          </cell>
          <cell r="B10087" t="str">
            <v>余骏涛</v>
          </cell>
          <cell r="C10087" t="str">
            <v>'330127200204215117</v>
          </cell>
          <cell r="D10087" t="str">
            <v>杭州市</v>
          </cell>
          <cell r="E10087" t="str">
            <v>无</v>
          </cell>
          <cell r="F10087" t="str">
            <v>城市应届</v>
          </cell>
          <cell r="G10087" t="str">
            <v>男</v>
          </cell>
          <cell r="H10087" t="str">
            <v>网上缴费成功</v>
          </cell>
          <cell r="I10087" t="str">
            <v>'</v>
          </cell>
          <cell r="J10087" t="str">
            <v>已通过审核</v>
          </cell>
          <cell r="K10087" t="str">
            <v>'1124248713978</v>
          </cell>
          <cell r="L10087" t="str">
            <v>'</v>
          </cell>
          <cell r="M10087" t="str">
            <v>不申请</v>
          </cell>
          <cell r="N10087" t="str">
            <v>'15888850089</v>
          </cell>
          <cell r="O10087" t="str">
            <v>'13325816619</v>
          </cell>
        </row>
        <row r="10088">
          <cell r="A10088">
            <v>51670</v>
          </cell>
          <cell r="B10088" t="str">
            <v>郑心蕊</v>
          </cell>
          <cell r="C10088" t="str">
            <v>'33032720020816002x</v>
          </cell>
          <cell r="D10088" t="str">
            <v>温州市</v>
          </cell>
          <cell r="E10088" t="str">
            <v>无</v>
          </cell>
          <cell r="F10088" t="str">
            <v>城市应届</v>
          </cell>
          <cell r="G10088" t="str">
            <v>女</v>
          </cell>
          <cell r="H10088" t="str">
            <v>未缴费</v>
          </cell>
          <cell r="I10088" t="str">
            <v>'</v>
          </cell>
          <cell r="J10088" t="str">
            <v>已通过审核</v>
          </cell>
          <cell r="K10088" t="str">
            <v>'1178046166525</v>
          </cell>
          <cell r="L10088" t="str">
            <v>'</v>
          </cell>
          <cell r="M10088" t="str">
            <v>不申请</v>
          </cell>
          <cell r="N10088" t="str">
            <v>'13958765033</v>
          </cell>
          <cell r="O10088" t="str">
            <v>'13958769033</v>
          </cell>
        </row>
        <row r="10089">
          <cell r="A10089">
            <v>51669</v>
          </cell>
          <cell r="B10089" t="str">
            <v>徐一杭</v>
          </cell>
          <cell r="C10089" t="str">
            <v>'331002200110253110</v>
          </cell>
          <cell r="D10089" t="str">
            <v>台州市</v>
          </cell>
          <cell r="E10089" t="str">
            <v>无</v>
          </cell>
          <cell r="F10089" t="str">
            <v>城市应届</v>
          </cell>
          <cell r="G10089" t="str">
            <v>男</v>
          </cell>
          <cell r="H10089" t="str">
            <v>网上缴费成功</v>
          </cell>
          <cell r="I10089" t="str">
            <v>'</v>
          </cell>
          <cell r="J10089" t="str">
            <v>已通过审核</v>
          </cell>
          <cell r="K10089" t="str">
            <v>'1178353041925</v>
          </cell>
          <cell r="L10089" t="str">
            <v>'</v>
          </cell>
          <cell r="M10089" t="str">
            <v>不申请</v>
          </cell>
          <cell r="N10089" t="str">
            <v>'13732351662</v>
          </cell>
          <cell r="O10089" t="str">
            <v>'13906599529</v>
          </cell>
        </row>
        <row r="10090">
          <cell r="A10090">
            <v>51668</v>
          </cell>
          <cell r="B10090" t="str">
            <v>林骏皓</v>
          </cell>
          <cell r="C10090" t="str">
            <v>'330501200203243691</v>
          </cell>
          <cell r="D10090" t="str">
            <v>湖州市</v>
          </cell>
          <cell r="E10090" t="str">
            <v>无</v>
          </cell>
          <cell r="F10090" t="str">
            <v>城市应届</v>
          </cell>
          <cell r="G10090" t="str">
            <v>男</v>
          </cell>
          <cell r="H10090" t="str">
            <v>网上缴费成功</v>
          </cell>
          <cell r="I10090" t="str">
            <v>'</v>
          </cell>
          <cell r="J10090" t="str">
            <v>已通过审核</v>
          </cell>
          <cell r="K10090" t="str">
            <v>'1180639697525</v>
          </cell>
          <cell r="L10090" t="str">
            <v>'</v>
          </cell>
          <cell r="M10090" t="str">
            <v>不申请</v>
          </cell>
          <cell r="N10090" t="str">
            <v>'0572-2102802</v>
          </cell>
          <cell r="O10090" t="str">
            <v>'18105727227</v>
          </cell>
        </row>
        <row r="10091">
          <cell r="A10091">
            <v>51667</v>
          </cell>
          <cell r="B10091" t="str">
            <v>吴树洋</v>
          </cell>
          <cell r="C10091" t="str">
            <v>'330683200110100499</v>
          </cell>
          <cell r="D10091" t="str">
            <v>绍兴市</v>
          </cell>
          <cell r="E10091" t="str">
            <v>无</v>
          </cell>
          <cell r="F10091" t="str">
            <v>城市应届</v>
          </cell>
          <cell r="G10091" t="str">
            <v>男</v>
          </cell>
          <cell r="H10091" t="str">
            <v>网上缴费成功</v>
          </cell>
          <cell r="I10091" t="str">
            <v>'</v>
          </cell>
          <cell r="J10091" t="str">
            <v>已通过审核但不能免笔试</v>
          </cell>
          <cell r="K10091" t="str">
            <v>'1121750528674</v>
          </cell>
          <cell r="L10091" t="str">
            <v>'</v>
          </cell>
          <cell r="M10091" t="str">
            <v>学科特长类</v>
          </cell>
          <cell r="N10091" t="str">
            <v>'057583218841</v>
          </cell>
          <cell r="O10091" t="str">
            <v>'13819558168</v>
          </cell>
        </row>
        <row r="10092">
          <cell r="A10092">
            <v>51666</v>
          </cell>
          <cell r="B10092" t="str">
            <v>黄兴旺</v>
          </cell>
          <cell r="C10092" t="str">
            <v>'330327200203144290</v>
          </cell>
          <cell r="D10092" t="str">
            <v>温州市</v>
          </cell>
          <cell r="E10092" t="str">
            <v>无</v>
          </cell>
          <cell r="F10092" t="str">
            <v>农村应届</v>
          </cell>
          <cell r="G10092" t="str">
            <v>男</v>
          </cell>
          <cell r="H10092" t="str">
            <v>网上缴费成功</v>
          </cell>
          <cell r="I10092" t="str">
            <v>'</v>
          </cell>
          <cell r="J10092" t="str">
            <v>已通过审核</v>
          </cell>
          <cell r="K10092" t="str">
            <v>'1177713919025</v>
          </cell>
          <cell r="L10092" t="str">
            <v>'</v>
          </cell>
          <cell r="M10092" t="str">
            <v>不申请</v>
          </cell>
          <cell r="N10092" t="str">
            <v>'13655771646</v>
          </cell>
          <cell r="O10092" t="str">
            <v>'13655771646</v>
          </cell>
        </row>
        <row r="10093">
          <cell r="A10093">
            <v>51665</v>
          </cell>
          <cell r="B10093" t="str">
            <v>曾茜</v>
          </cell>
          <cell r="C10093" t="str">
            <v>'330103200111031326</v>
          </cell>
          <cell r="D10093" t="str">
            <v>杭州市</v>
          </cell>
          <cell r="E10093" t="str">
            <v>无</v>
          </cell>
          <cell r="F10093" t="str">
            <v>城市应届</v>
          </cell>
          <cell r="G10093" t="str">
            <v>女</v>
          </cell>
          <cell r="H10093" t="str">
            <v>未缴费</v>
          </cell>
          <cell r="I10093" t="str">
            <v>'</v>
          </cell>
          <cell r="J10093" t="str">
            <v>已通过审核</v>
          </cell>
          <cell r="K10093" t="str">
            <v>'1140812204575</v>
          </cell>
          <cell r="L10093" t="str">
            <v>'</v>
          </cell>
          <cell r="M10093" t="str">
            <v>不申请</v>
          </cell>
          <cell r="N10093" t="str">
            <v>'057185459528</v>
          </cell>
          <cell r="O10093" t="str">
            <v>'18105713071</v>
          </cell>
        </row>
        <row r="10094">
          <cell r="A10094">
            <v>51664</v>
          </cell>
          <cell r="B10094" t="str">
            <v>陈飘</v>
          </cell>
          <cell r="C10094" t="str">
            <v>'330723200207040620</v>
          </cell>
          <cell r="D10094" t="str">
            <v>杭州市</v>
          </cell>
          <cell r="E10094" t="str">
            <v>无</v>
          </cell>
          <cell r="F10094" t="str">
            <v>城市应届</v>
          </cell>
          <cell r="G10094" t="str">
            <v>女</v>
          </cell>
          <cell r="H10094" t="str">
            <v>网上缴费成功</v>
          </cell>
          <cell r="I10094" t="str">
            <v>'</v>
          </cell>
          <cell r="J10094" t="str">
            <v>已通过审核</v>
          </cell>
          <cell r="K10094" t="str">
            <v>'1140924927275</v>
          </cell>
          <cell r="L10094" t="str">
            <v>'</v>
          </cell>
          <cell r="M10094" t="str">
            <v>不申请</v>
          </cell>
          <cell r="N10094" t="str">
            <v>'18968188158</v>
          </cell>
          <cell r="O10094" t="str">
            <v>'18968188158</v>
          </cell>
        </row>
        <row r="10095">
          <cell r="A10095">
            <v>51663</v>
          </cell>
          <cell r="B10095" t="str">
            <v>李凌寒</v>
          </cell>
          <cell r="C10095" t="str">
            <v>'330103200203190025</v>
          </cell>
          <cell r="D10095" t="str">
            <v>杭州市</v>
          </cell>
          <cell r="E10095" t="str">
            <v>无</v>
          </cell>
          <cell r="F10095" t="str">
            <v>城市应届</v>
          </cell>
          <cell r="G10095" t="str">
            <v>女</v>
          </cell>
          <cell r="H10095" t="str">
            <v>网上缴费成功</v>
          </cell>
          <cell r="I10095" t="str">
            <v>'</v>
          </cell>
          <cell r="J10095" t="str">
            <v>已通过审核并免笔试</v>
          </cell>
          <cell r="K10095" t="str">
            <v>'1133363952875</v>
          </cell>
          <cell r="L10095" t="str">
            <v>'</v>
          </cell>
          <cell r="M10095" t="str">
            <v>艺术特长类</v>
          </cell>
          <cell r="N10095" t="str">
            <v>'057185190179</v>
          </cell>
          <cell r="O10095" t="str">
            <v>'13336099992</v>
          </cell>
        </row>
        <row r="10096">
          <cell r="A10096">
            <v>51662</v>
          </cell>
          <cell r="B10096" t="str">
            <v>马家豪</v>
          </cell>
          <cell r="C10096" t="str">
            <v>'330327200205114511</v>
          </cell>
          <cell r="D10096" t="str">
            <v>温州市</v>
          </cell>
          <cell r="E10096" t="str">
            <v>无</v>
          </cell>
          <cell r="F10096" t="str">
            <v>农村应届</v>
          </cell>
          <cell r="G10096" t="str">
            <v>男</v>
          </cell>
          <cell r="H10096" t="str">
            <v>网上缴费成功</v>
          </cell>
          <cell r="I10096" t="str">
            <v>'</v>
          </cell>
          <cell r="J10096" t="str">
            <v>已通过审核</v>
          </cell>
          <cell r="K10096" t="str">
            <v>'1134207582075</v>
          </cell>
          <cell r="L10096" t="str">
            <v>'</v>
          </cell>
          <cell r="M10096" t="str">
            <v>不申请</v>
          </cell>
          <cell r="N10096" t="str">
            <v>'18815111599</v>
          </cell>
          <cell r="O10096" t="str">
            <v>'18368797266</v>
          </cell>
        </row>
        <row r="10097">
          <cell r="A10097">
            <v>51661</v>
          </cell>
          <cell r="B10097" t="str">
            <v>沈张旭</v>
          </cell>
          <cell r="C10097" t="str">
            <v>'332529200110162516</v>
          </cell>
          <cell r="D10097" t="str">
            <v>丽水市</v>
          </cell>
          <cell r="E10097" t="str">
            <v>无</v>
          </cell>
          <cell r="F10097" t="str">
            <v>城市应届</v>
          </cell>
          <cell r="G10097" t="str">
            <v>男</v>
          </cell>
          <cell r="H10097" t="str">
            <v>网上缴费成功</v>
          </cell>
          <cell r="I10097" t="str">
            <v>'</v>
          </cell>
          <cell r="J10097" t="str">
            <v>已通过审核</v>
          </cell>
          <cell r="K10097" t="str">
            <v>'1123845925578</v>
          </cell>
          <cell r="L10097" t="str">
            <v>'</v>
          </cell>
          <cell r="M10097" t="str">
            <v>不申请</v>
          </cell>
          <cell r="N10097" t="str">
            <v>'15657225788</v>
          </cell>
          <cell r="O10097" t="str">
            <v>'13157862971</v>
          </cell>
        </row>
        <row r="10098">
          <cell r="A10098">
            <v>51660</v>
          </cell>
          <cell r="B10098" t="str">
            <v>夏姗姗</v>
          </cell>
          <cell r="C10098" t="str">
            <v>'330327200107211721</v>
          </cell>
          <cell r="D10098" t="str">
            <v>温州市</v>
          </cell>
          <cell r="E10098" t="str">
            <v>无</v>
          </cell>
          <cell r="F10098" t="str">
            <v>农村应届</v>
          </cell>
          <cell r="G10098" t="str">
            <v>女</v>
          </cell>
          <cell r="H10098" t="str">
            <v>网上缴费成功</v>
          </cell>
          <cell r="I10098" t="str">
            <v>'</v>
          </cell>
          <cell r="J10098" t="str">
            <v>已通过审核</v>
          </cell>
          <cell r="K10098" t="str">
            <v>'1123101041478</v>
          </cell>
          <cell r="L10098" t="str">
            <v>'</v>
          </cell>
          <cell r="M10098" t="str">
            <v>不申请</v>
          </cell>
          <cell r="N10098" t="str">
            <v>'15157721273</v>
          </cell>
          <cell r="O10098" t="str">
            <v>'13587816254</v>
          </cell>
        </row>
        <row r="10099">
          <cell r="A10099">
            <v>51659</v>
          </cell>
          <cell r="B10099" t="str">
            <v>张嘉阳</v>
          </cell>
          <cell r="C10099" t="str">
            <v>'330204200202182017</v>
          </cell>
          <cell r="D10099" t="str">
            <v>宁波市</v>
          </cell>
          <cell r="E10099" t="str">
            <v>无</v>
          </cell>
          <cell r="F10099" t="str">
            <v>城市应届</v>
          </cell>
          <cell r="G10099" t="str">
            <v>男</v>
          </cell>
          <cell r="H10099" t="str">
            <v>网上缴费成功</v>
          </cell>
          <cell r="I10099" t="str">
            <v>'</v>
          </cell>
          <cell r="J10099" t="str">
            <v>已通过审核</v>
          </cell>
          <cell r="K10099" t="str">
            <v>'1123271034774</v>
          </cell>
          <cell r="L10099" t="str">
            <v>'</v>
          </cell>
          <cell r="M10099" t="str">
            <v>不申请</v>
          </cell>
          <cell r="N10099" t="str">
            <v>'13586559531</v>
          </cell>
          <cell r="O10099" t="str">
            <v>'13738854890</v>
          </cell>
        </row>
        <row r="10100">
          <cell r="A10100">
            <v>51658</v>
          </cell>
          <cell r="B10100" t="str">
            <v>王子程</v>
          </cell>
          <cell r="C10100" t="str">
            <v>'421087200207128231</v>
          </cell>
          <cell r="D10100" t="str">
            <v>杭州市</v>
          </cell>
          <cell r="E10100" t="str">
            <v>无</v>
          </cell>
          <cell r="F10100" t="str">
            <v>城市应届</v>
          </cell>
          <cell r="G10100" t="str">
            <v>男</v>
          </cell>
          <cell r="H10100" t="str">
            <v>网上缴费成功</v>
          </cell>
          <cell r="I10100" t="str">
            <v>'</v>
          </cell>
          <cell r="J10100" t="str">
            <v>已通过审核</v>
          </cell>
          <cell r="K10100" t="str">
            <v>'1189202816873</v>
          </cell>
          <cell r="L10100" t="str">
            <v>'</v>
          </cell>
          <cell r="M10100" t="str">
            <v>不申请</v>
          </cell>
          <cell r="N10100" t="str">
            <v>'057188022735</v>
          </cell>
          <cell r="O10100" t="str">
            <v>'18805710929</v>
          </cell>
        </row>
        <row r="10101">
          <cell r="A10101">
            <v>51657</v>
          </cell>
          <cell r="B10101" t="str">
            <v>张乐天</v>
          </cell>
          <cell r="C10101" t="str">
            <v>'330106200201295519</v>
          </cell>
          <cell r="D10101" t="str">
            <v>杭州市</v>
          </cell>
          <cell r="E10101" t="str">
            <v>无</v>
          </cell>
          <cell r="F10101" t="str">
            <v>城市应届</v>
          </cell>
          <cell r="G10101" t="str">
            <v>男</v>
          </cell>
          <cell r="H10101" t="str">
            <v>网上缴费成功</v>
          </cell>
          <cell r="I10101" t="str">
            <v>'</v>
          </cell>
          <cell r="J10101" t="str">
            <v>已通过审核</v>
          </cell>
          <cell r="K10101" t="str">
            <v>'1122165107878</v>
          </cell>
          <cell r="L10101" t="str">
            <v>'</v>
          </cell>
          <cell r="M10101" t="str">
            <v>不申请</v>
          </cell>
          <cell r="N10101" t="str">
            <v>'13675815335</v>
          </cell>
          <cell r="O10101" t="str">
            <v>'13675815335</v>
          </cell>
        </row>
        <row r="10102">
          <cell r="A10102">
            <v>51656</v>
          </cell>
          <cell r="B10102" t="str">
            <v>任璟俊</v>
          </cell>
          <cell r="C10102" t="str">
            <v>'330102200202203019</v>
          </cell>
          <cell r="D10102" t="str">
            <v>杭州市</v>
          </cell>
          <cell r="E10102" t="str">
            <v>无</v>
          </cell>
          <cell r="F10102" t="str">
            <v>城市应届</v>
          </cell>
          <cell r="G10102" t="str">
            <v>男</v>
          </cell>
          <cell r="H10102" t="str">
            <v>网上缴费成功</v>
          </cell>
          <cell r="I10102" t="str">
            <v>'</v>
          </cell>
          <cell r="J10102" t="str">
            <v>已通过审核</v>
          </cell>
          <cell r="K10102" t="str">
            <v>'1121963868274</v>
          </cell>
          <cell r="L10102" t="str">
            <v>'</v>
          </cell>
          <cell r="M10102" t="str">
            <v>不申请</v>
          </cell>
          <cell r="N10102" t="str">
            <v>'18969971006</v>
          </cell>
          <cell r="O10102" t="str">
            <v>'13706519175</v>
          </cell>
        </row>
        <row r="10103">
          <cell r="A10103">
            <v>51655</v>
          </cell>
          <cell r="B10103" t="str">
            <v>吴联勇</v>
          </cell>
          <cell r="C10103" t="str">
            <v>'330327200204112872</v>
          </cell>
          <cell r="D10103" t="str">
            <v>温州市</v>
          </cell>
          <cell r="E10103" t="str">
            <v>无</v>
          </cell>
          <cell r="F10103" t="str">
            <v>城市应届</v>
          </cell>
          <cell r="G10103" t="str">
            <v>男</v>
          </cell>
          <cell r="H10103" t="str">
            <v>未缴费</v>
          </cell>
          <cell r="I10103" t="str">
            <v>'</v>
          </cell>
          <cell r="J10103" t="str">
            <v>已通过审核</v>
          </cell>
          <cell r="K10103" t="str">
            <v>'</v>
          </cell>
          <cell r="L10103" t="str">
            <v>'</v>
          </cell>
          <cell r="M10103" t="str">
            <v>不申请</v>
          </cell>
          <cell r="N10103" t="str">
            <v>'13958724928</v>
          </cell>
          <cell r="O10103" t="str">
            <v>'13958724928</v>
          </cell>
        </row>
        <row r="10104">
          <cell r="A10104">
            <v>51654</v>
          </cell>
          <cell r="B10104" t="str">
            <v>李招</v>
          </cell>
          <cell r="C10104" t="str">
            <v>'341125200201100197</v>
          </cell>
          <cell r="D10104" t="str">
            <v>湖州市</v>
          </cell>
          <cell r="E10104" t="str">
            <v>无</v>
          </cell>
          <cell r="F10104" t="str">
            <v>农村应届</v>
          </cell>
          <cell r="G10104" t="str">
            <v>男</v>
          </cell>
          <cell r="H10104" t="str">
            <v>网上缴费成功</v>
          </cell>
          <cell r="I10104" t="str">
            <v>'</v>
          </cell>
          <cell r="J10104" t="str">
            <v>已通过审核</v>
          </cell>
          <cell r="K10104" t="str">
            <v>'1136279773375</v>
          </cell>
          <cell r="L10104" t="str">
            <v>'</v>
          </cell>
          <cell r="M10104" t="str">
            <v>不申请</v>
          </cell>
          <cell r="N10104" t="str">
            <v>'15088350339</v>
          </cell>
          <cell r="O10104" t="str">
            <v>'15088350339</v>
          </cell>
        </row>
        <row r="10105">
          <cell r="A10105">
            <v>51653</v>
          </cell>
          <cell r="B10105" t="str">
            <v>王曾垚</v>
          </cell>
          <cell r="C10105" t="str">
            <v>'330501200202044033</v>
          </cell>
          <cell r="D10105" t="str">
            <v>湖州市</v>
          </cell>
          <cell r="E10105" t="str">
            <v>无</v>
          </cell>
          <cell r="F10105" t="str">
            <v>城市应届</v>
          </cell>
          <cell r="G10105" t="str">
            <v>男</v>
          </cell>
          <cell r="H10105" t="str">
            <v>网上缴费成功</v>
          </cell>
          <cell r="I10105" t="str">
            <v>'</v>
          </cell>
          <cell r="J10105" t="str">
            <v>已通过审核</v>
          </cell>
          <cell r="K10105" t="str">
            <v>'1163836579225</v>
          </cell>
          <cell r="L10105" t="str">
            <v>'</v>
          </cell>
          <cell r="M10105" t="str">
            <v>不申请</v>
          </cell>
          <cell r="N10105" t="str">
            <v>'15957278392</v>
          </cell>
          <cell r="O10105" t="str">
            <v>'13819207052</v>
          </cell>
        </row>
        <row r="10106">
          <cell r="A10106">
            <v>51652</v>
          </cell>
          <cell r="B10106" t="str">
            <v>周心怡</v>
          </cell>
          <cell r="C10106" t="str">
            <v>'330326200206160724</v>
          </cell>
          <cell r="D10106" t="str">
            <v>温州市</v>
          </cell>
          <cell r="E10106" t="str">
            <v>无</v>
          </cell>
          <cell r="F10106" t="str">
            <v>农村应届</v>
          </cell>
          <cell r="G10106" t="str">
            <v>女</v>
          </cell>
          <cell r="H10106" t="str">
            <v>网上缴费成功</v>
          </cell>
          <cell r="I10106" t="str">
            <v>'</v>
          </cell>
          <cell r="J10106" t="str">
            <v>已通过审核</v>
          </cell>
          <cell r="K10106" t="str">
            <v>'1107251499453</v>
          </cell>
          <cell r="L10106" t="str">
            <v>'</v>
          </cell>
          <cell r="M10106" t="str">
            <v>不申请</v>
          </cell>
          <cell r="N10106" t="str">
            <v>'15303718702</v>
          </cell>
          <cell r="O10106" t="str">
            <v>'18066422667</v>
          </cell>
        </row>
        <row r="10107">
          <cell r="A10107">
            <v>51651</v>
          </cell>
          <cell r="B10107" t="str">
            <v>宣佳丽</v>
          </cell>
          <cell r="C10107" t="str">
            <v>'330104200208034124</v>
          </cell>
          <cell r="D10107" t="str">
            <v>杭州市</v>
          </cell>
          <cell r="E10107" t="str">
            <v>无</v>
          </cell>
          <cell r="F10107" t="str">
            <v>城市应届</v>
          </cell>
          <cell r="G10107" t="str">
            <v>女</v>
          </cell>
          <cell r="H10107" t="str">
            <v>网上缴费成功</v>
          </cell>
          <cell r="I10107" t="str">
            <v>'</v>
          </cell>
          <cell r="J10107" t="str">
            <v>已通过审核</v>
          </cell>
          <cell r="K10107" t="str">
            <v>'1124560081378</v>
          </cell>
          <cell r="L10107" t="str">
            <v>'</v>
          </cell>
          <cell r="M10107" t="str">
            <v>不申请</v>
          </cell>
          <cell r="N10107" t="str">
            <v>'13750848683</v>
          </cell>
          <cell r="O10107" t="str">
            <v>'13750848683</v>
          </cell>
        </row>
        <row r="10108">
          <cell r="A10108">
            <v>51650</v>
          </cell>
          <cell r="B10108" t="str">
            <v>金珂伊</v>
          </cell>
          <cell r="C10108" t="str">
            <v>'320681200208260082</v>
          </cell>
          <cell r="D10108" t="str">
            <v>杭州市</v>
          </cell>
          <cell r="E10108" t="str">
            <v>无</v>
          </cell>
          <cell r="F10108" t="str">
            <v>城市应届</v>
          </cell>
          <cell r="G10108" t="str">
            <v>女</v>
          </cell>
          <cell r="H10108" t="str">
            <v>网上缴费成功</v>
          </cell>
          <cell r="I10108" t="str">
            <v>'</v>
          </cell>
          <cell r="J10108" t="str">
            <v>已通过审核</v>
          </cell>
          <cell r="K10108" t="str">
            <v>'1133800903375</v>
          </cell>
          <cell r="L10108" t="str">
            <v>'</v>
          </cell>
          <cell r="M10108" t="str">
            <v>不申请</v>
          </cell>
          <cell r="N10108" t="str">
            <v>'18668808169</v>
          </cell>
          <cell r="O10108" t="str">
            <v>'18668807792</v>
          </cell>
        </row>
        <row r="10109">
          <cell r="A10109">
            <v>51649</v>
          </cell>
          <cell r="B10109" t="str">
            <v>陈孝挺</v>
          </cell>
          <cell r="C10109" t="str">
            <v>'330326200112122217</v>
          </cell>
          <cell r="D10109" t="str">
            <v>温州市</v>
          </cell>
          <cell r="E10109" t="str">
            <v>无</v>
          </cell>
          <cell r="F10109" t="str">
            <v>农村应届</v>
          </cell>
          <cell r="G10109" t="str">
            <v>男</v>
          </cell>
          <cell r="H10109" t="str">
            <v>网上缴费成功</v>
          </cell>
          <cell r="I10109" t="str">
            <v>'</v>
          </cell>
          <cell r="J10109" t="str">
            <v>已通过审核</v>
          </cell>
          <cell r="K10109" t="str">
            <v>'1135240330975</v>
          </cell>
          <cell r="L10109" t="str">
            <v>'</v>
          </cell>
          <cell r="M10109" t="str">
            <v>不申请</v>
          </cell>
          <cell r="N10109" t="str">
            <v>'13757880507</v>
          </cell>
          <cell r="O10109" t="str">
            <v>'13757880507</v>
          </cell>
        </row>
        <row r="10110">
          <cell r="A10110">
            <v>51648</v>
          </cell>
          <cell r="B10110" t="str">
            <v>柳泽涵</v>
          </cell>
          <cell r="C10110" t="str">
            <v>'330501200108142577</v>
          </cell>
          <cell r="D10110" t="str">
            <v>湖州市</v>
          </cell>
          <cell r="E10110" t="str">
            <v>无</v>
          </cell>
          <cell r="F10110" t="str">
            <v>城市应届</v>
          </cell>
          <cell r="G10110" t="str">
            <v>男</v>
          </cell>
          <cell r="H10110" t="str">
            <v>网上缴费成功</v>
          </cell>
          <cell r="I10110" t="str">
            <v>'</v>
          </cell>
          <cell r="J10110" t="str">
            <v>已通过审核</v>
          </cell>
          <cell r="K10110" t="str">
            <v>'1136279805375</v>
          </cell>
          <cell r="L10110" t="str">
            <v>'</v>
          </cell>
          <cell r="M10110" t="str">
            <v>不申请</v>
          </cell>
          <cell r="N10110" t="str">
            <v>'13336851162</v>
          </cell>
          <cell r="O10110" t="str">
            <v>'13336851162</v>
          </cell>
        </row>
        <row r="10111">
          <cell r="A10111">
            <v>51647</v>
          </cell>
          <cell r="B10111" t="str">
            <v>汪宋涵</v>
          </cell>
          <cell r="C10111" t="str">
            <v>'330203200112231835</v>
          </cell>
          <cell r="D10111" t="str">
            <v>宁波市</v>
          </cell>
          <cell r="E10111" t="str">
            <v>无</v>
          </cell>
          <cell r="F10111" t="str">
            <v>城市应届</v>
          </cell>
          <cell r="G10111" t="str">
            <v>男</v>
          </cell>
          <cell r="H10111" t="str">
            <v>网上缴费成功</v>
          </cell>
          <cell r="I10111" t="str">
            <v>'</v>
          </cell>
          <cell r="J10111" t="str">
            <v>已通过审核</v>
          </cell>
          <cell r="K10111" t="str">
            <v>'1140482113535</v>
          </cell>
          <cell r="L10111" t="str">
            <v>'</v>
          </cell>
          <cell r="M10111" t="str">
            <v>不申请</v>
          </cell>
          <cell r="N10111" t="str">
            <v>'13736147763</v>
          </cell>
          <cell r="O10111" t="str">
            <v>'15958288335</v>
          </cell>
        </row>
        <row r="10112">
          <cell r="A10112">
            <v>51646</v>
          </cell>
          <cell r="B10112" t="str">
            <v>吾泽京</v>
          </cell>
          <cell r="C10112" t="str">
            <v>'330781200210271116</v>
          </cell>
          <cell r="D10112" t="str">
            <v>金华市</v>
          </cell>
          <cell r="E10112" t="str">
            <v>无</v>
          </cell>
          <cell r="F10112" t="str">
            <v>农村应届</v>
          </cell>
          <cell r="G10112" t="str">
            <v>男</v>
          </cell>
          <cell r="H10112" t="str">
            <v>网上缴费成功</v>
          </cell>
          <cell r="I10112" t="str">
            <v>'</v>
          </cell>
          <cell r="J10112" t="str">
            <v>已通过审核</v>
          </cell>
          <cell r="K10112" t="str">
            <v>'1124303495178</v>
          </cell>
          <cell r="L10112" t="str">
            <v>'</v>
          </cell>
          <cell r="M10112" t="str">
            <v>不申请</v>
          </cell>
          <cell r="N10112" t="str">
            <v>'13868923291</v>
          </cell>
          <cell r="O10112" t="str">
            <v>'13868923291</v>
          </cell>
        </row>
        <row r="10113">
          <cell r="A10113">
            <v>51644</v>
          </cell>
          <cell r="B10113" t="str">
            <v>章诗豪</v>
          </cell>
          <cell r="C10113" t="str">
            <v>'33021120020214003X</v>
          </cell>
          <cell r="D10113" t="str">
            <v>宁波市</v>
          </cell>
          <cell r="E10113" t="str">
            <v>无</v>
          </cell>
          <cell r="F10113" t="str">
            <v>城市应届</v>
          </cell>
          <cell r="G10113" t="str">
            <v>男</v>
          </cell>
          <cell r="H10113" t="str">
            <v>未缴费</v>
          </cell>
          <cell r="I10113" t="str">
            <v>'</v>
          </cell>
          <cell r="J10113" t="str">
            <v>填写信息</v>
          </cell>
          <cell r="K10113" t="str">
            <v>'</v>
          </cell>
          <cell r="L10113" t="str">
            <v>'</v>
          </cell>
          <cell r="M10113" t="str">
            <v>不申请</v>
          </cell>
          <cell r="N10113" t="str">
            <v>'057486292688</v>
          </cell>
          <cell r="O10113" t="str">
            <v>'13616788068</v>
          </cell>
        </row>
        <row r="10114">
          <cell r="A10114">
            <v>51643</v>
          </cell>
          <cell r="B10114" t="str">
            <v>黄涵超</v>
          </cell>
          <cell r="C10114" t="str">
            <v>'330682200110090036</v>
          </cell>
          <cell r="D10114" t="str">
            <v>绍兴市</v>
          </cell>
          <cell r="E10114" t="str">
            <v>无</v>
          </cell>
          <cell r="F10114" t="str">
            <v>城市应届</v>
          </cell>
          <cell r="G10114" t="str">
            <v>男</v>
          </cell>
          <cell r="H10114" t="str">
            <v>网上缴费成功</v>
          </cell>
          <cell r="I10114" t="str">
            <v>'</v>
          </cell>
          <cell r="J10114" t="str">
            <v>已通过审核</v>
          </cell>
          <cell r="K10114" t="str">
            <v>'1124119957878</v>
          </cell>
          <cell r="L10114" t="str">
            <v>'</v>
          </cell>
          <cell r="M10114" t="str">
            <v>不申请</v>
          </cell>
          <cell r="N10114" t="str">
            <v>'13588527065</v>
          </cell>
          <cell r="O10114" t="str">
            <v>'13588527065</v>
          </cell>
        </row>
        <row r="10115">
          <cell r="A10115">
            <v>51642</v>
          </cell>
          <cell r="B10115" t="str">
            <v>吕儿鸿</v>
          </cell>
          <cell r="C10115" t="str">
            <v>'362301200112061020</v>
          </cell>
          <cell r="D10115" t="str">
            <v>杭州市</v>
          </cell>
          <cell r="E10115" t="str">
            <v>无</v>
          </cell>
          <cell r="F10115" t="str">
            <v>城市应届</v>
          </cell>
          <cell r="G10115" t="str">
            <v>女</v>
          </cell>
          <cell r="H10115" t="str">
            <v>网上缴费成功</v>
          </cell>
          <cell r="I10115" t="str">
            <v>'</v>
          </cell>
          <cell r="J10115" t="str">
            <v>已通过审核</v>
          </cell>
          <cell r="K10115" t="str">
            <v>'1180062551625</v>
          </cell>
          <cell r="L10115" t="str">
            <v>'</v>
          </cell>
          <cell r="M10115" t="str">
            <v>不申请</v>
          </cell>
          <cell r="N10115" t="str">
            <v>'057188065909</v>
          </cell>
          <cell r="O10115" t="str">
            <v>'15397012856</v>
          </cell>
        </row>
        <row r="10116">
          <cell r="A10116">
            <v>51641</v>
          </cell>
          <cell r="B10116" t="str">
            <v>凌欣伟</v>
          </cell>
          <cell r="C10116" t="str">
            <v>'331082200205150730</v>
          </cell>
          <cell r="D10116" t="str">
            <v>台州市</v>
          </cell>
          <cell r="E10116" t="str">
            <v>无</v>
          </cell>
          <cell r="F10116" t="str">
            <v>城市应届</v>
          </cell>
          <cell r="G10116" t="str">
            <v>男</v>
          </cell>
          <cell r="H10116" t="str">
            <v>网上缴费成功</v>
          </cell>
          <cell r="I10116" t="str">
            <v>'</v>
          </cell>
          <cell r="J10116" t="str">
            <v>已通过审核但不能免笔试</v>
          </cell>
          <cell r="K10116" t="str">
            <v>'1122189392274</v>
          </cell>
          <cell r="L10116" t="str">
            <v>'</v>
          </cell>
          <cell r="M10116" t="str">
            <v>科技创新类</v>
          </cell>
          <cell r="N10116" t="str">
            <v>'057685463632</v>
          </cell>
          <cell r="O10116" t="str">
            <v>'13586118610</v>
          </cell>
        </row>
        <row r="10117">
          <cell r="A10117">
            <v>51640</v>
          </cell>
          <cell r="B10117" t="str">
            <v>谢文龙</v>
          </cell>
          <cell r="C10117" t="str">
            <v>'341221200206166611</v>
          </cell>
          <cell r="D10117" t="str">
            <v>嘉兴市</v>
          </cell>
          <cell r="E10117" t="str">
            <v>无</v>
          </cell>
          <cell r="F10117" t="str">
            <v>城市应届</v>
          </cell>
          <cell r="G10117" t="str">
            <v>男</v>
          </cell>
          <cell r="H10117" t="str">
            <v>网上缴费成功</v>
          </cell>
          <cell r="I10117" t="str">
            <v>'</v>
          </cell>
          <cell r="J10117" t="str">
            <v>已通过审核</v>
          </cell>
          <cell r="K10117" t="str">
            <v>'1123234207278</v>
          </cell>
          <cell r="L10117" t="str">
            <v>'</v>
          </cell>
          <cell r="M10117" t="str">
            <v>不申请</v>
          </cell>
          <cell r="N10117" t="str">
            <v>'13085629130</v>
          </cell>
          <cell r="O10117" t="str">
            <v>'13085629130</v>
          </cell>
        </row>
        <row r="10118">
          <cell r="A10118">
            <v>51639</v>
          </cell>
          <cell r="B10118" t="str">
            <v>张一宁</v>
          </cell>
          <cell r="C10118" t="str">
            <v>'330106200207124083</v>
          </cell>
          <cell r="D10118" t="str">
            <v>绍兴市</v>
          </cell>
          <cell r="E10118" t="str">
            <v>无</v>
          </cell>
          <cell r="F10118" t="str">
            <v>城市应届</v>
          </cell>
          <cell r="G10118" t="str">
            <v>女</v>
          </cell>
          <cell r="H10118" t="str">
            <v>未缴费</v>
          </cell>
          <cell r="I10118" t="str">
            <v>'</v>
          </cell>
          <cell r="J10118" t="str">
            <v>填写信息</v>
          </cell>
          <cell r="K10118" t="str">
            <v>'</v>
          </cell>
          <cell r="L10118" t="str">
            <v>'</v>
          </cell>
          <cell r="M10118" t="str">
            <v>不申请</v>
          </cell>
          <cell r="N10118" t="str">
            <v>'057588268356</v>
          </cell>
          <cell r="O10118" t="str">
            <v>'13957595092</v>
          </cell>
        </row>
        <row r="10119">
          <cell r="A10119">
            <v>51638</v>
          </cell>
          <cell r="B10119" t="str">
            <v>任同舟</v>
          </cell>
          <cell r="C10119" t="str">
            <v>'330922200105030012</v>
          </cell>
          <cell r="D10119" t="str">
            <v>舟山市</v>
          </cell>
          <cell r="E10119" t="str">
            <v>无</v>
          </cell>
          <cell r="F10119" t="str">
            <v>城市应届</v>
          </cell>
          <cell r="G10119" t="str">
            <v>男</v>
          </cell>
          <cell r="H10119" t="str">
            <v>网上缴费成功</v>
          </cell>
          <cell r="I10119" t="str">
            <v>'</v>
          </cell>
          <cell r="J10119" t="str">
            <v>已通过审核</v>
          </cell>
          <cell r="K10119" t="str">
            <v>'1177608254225</v>
          </cell>
          <cell r="L10119" t="str">
            <v>'</v>
          </cell>
          <cell r="M10119" t="str">
            <v>不申请</v>
          </cell>
          <cell r="N10119" t="str">
            <v>'13567695048</v>
          </cell>
          <cell r="O10119" t="str">
            <v>'13967231333</v>
          </cell>
        </row>
        <row r="10120">
          <cell r="A10120">
            <v>51635</v>
          </cell>
          <cell r="B10120" t="str">
            <v>陈嘉豪</v>
          </cell>
          <cell r="C10120" t="str">
            <v>'330302200208262010</v>
          </cell>
          <cell r="D10120" t="str">
            <v>温州市</v>
          </cell>
          <cell r="E10120" t="str">
            <v>无</v>
          </cell>
          <cell r="F10120" t="str">
            <v>城市应届</v>
          </cell>
          <cell r="G10120" t="str">
            <v>男</v>
          </cell>
          <cell r="H10120" t="str">
            <v>网上缴费成功</v>
          </cell>
          <cell r="I10120" t="str">
            <v>'</v>
          </cell>
          <cell r="J10120" t="str">
            <v>已通过审核</v>
          </cell>
          <cell r="K10120" t="str">
            <v>'1179544552825</v>
          </cell>
          <cell r="L10120" t="str">
            <v>'</v>
          </cell>
          <cell r="M10120" t="str">
            <v>不申请</v>
          </cell>
          <cell r="N10120" t="str">
            <v>'057788922855</v>
          </cell>
          <cell r="O10120" t="str">
            <v>'13587638185</v>
          </cell>
        </row>
        <row r="10121">
          <cell r="A10121">
            <v>51634</v>
          </cell>
          <cell r="B10121" t="str">
            <v>尹怀畅</v>
          </cell>
          <cell r="C10121" t="str">
            <v>'330381200112067611</v>
          </cell>
          <cell r="D10121" t="str">
            <v>温州市</v>
          </cell>
          <cell r="E10121" t="str">
            <v>无</v>
          </cell>
          <cell r="F10121" t="str">
            <v>城市应届</v>
          </cell>
          <cell r="G10121" t="str">
            <v>男</v>
          </cell>
          <cell r="H10121" t="str">
            <v>网上缴费成功</v>
          </cell>
          <cell r="I10121" t="str">
            <v>'</v>
          </cell>
          <cell r="J10121" t="str">
            <v>已通过审核</v>
          </cell>
          <cell r="K10121" t="str">
            <v>'1135357309175</v>
          </cell>
          <cell r="L10121" t="str">
            <v>'</v>
          </cell>
          <cell r="M10121" t="str">
            <v>不申请</v>
          </cell>
          <cell r="N10121" t="str">
            <v>'13968934887</v>
          </cell>
          <cell r="O10121" t="str">
            <v>'13968934887</v>
          </cell>
        </row>
        <row r="10122">
          <cell r="A10122">
            <v>51633</v>
          </cell>
          <cell r="B10122" t="str">
            <v>陈李琪</v>
          </cell>
          <cell r="C10122" t="str">
            <v>'330327200112183745</v>
          </cell>
          <cell r="D10122" t="str">
            <v>温州市</v>
          </cell>
          <cell r="E10122" t="str">
            <v>无</v>
          </cell>
          <cell r="F10122" t="str">
            <v>农村应届</v>
          </cell>
          <cell r="G10122" t="str">
            <v>女</v>
          </cell>
          <cell r="H10122" t="str">
            <v>未缴费</v>
          </cell>
          <cell r="I10122" t="str">
            <v>'</v>
          </cell>
          <cell r="J10122" t="str">
            <v>已通过审核</v>
          </cell>
          <cell r="K10122" t="str">
            <v>'1177709591925</v>
          </cell>
          <cell r="L10122" t="str">
            <v>'</v>
          </cell>
          <cell r="M10122" t="str">
            <v>不申请</v>
          </cell>
          <cell r="N10122" t="str">
            <v>'17742062866</v>
          </cell>
          <cell r="O10122" t="str">
            <v>'15868772653</v>
          </cell>
        </row>
        <row r="10123">
          <cell r="A10123">
            <v>51632</v>
          </cell>
          <cell r="B10123" t="str">
            <v>邬诗雨</v>
          </cell>
          <cell r="C10123" t="str">
            <v>'330902200107081045</v>
          </cell>
          <cell r="D10123" t="str">
            <v>舟山市</v>
          </cell>
          <cell r="E10123" t="str">
            <v>无</v>
          </cell>
          <cell r="F10123" t="str">
            <v>城市应届</v>
          </cell>
          <cell r="G10123" t="str">
            <v>女</v>
          </cell>
          <cell r="H10123" t="str">
            <v>网上缴费成功</v>
          </cell>
          <cell r="I10123" t="str">
            <v>'</v>
          </cell>
          <cell r="J10123" t="str">
            <v>已通过审核</v>
          </cell>
          <cell r="K10123" t="str">
            <v>'1139762336175</v>
          </cell>
          <cell r="L10123" t="str">
            <v>'</v>
          </cell>
          <cell r="M10123" t="str">
            <v>不申请</v>
          </cell>
          <cell r="N10123" t="str">
            <v>'05808681967</v>
          </cell>
          <cell r="O10123" t="str">
            <v>'18768064926</v>
          </cell>
        </row>
        <row r="10124">
          <cell r="A10124">
            <v>51631</v>
          </cell>
          <cell r="B10124" t="str">
            <v>曾文豪</v>
          </cell>
          <cell r="C10124" t="str">
            <v>'33032620020517071X</v>
          </cell>
          <cell r="D10124" t="str">
            <v>温州市</v>
          </cell>
          <cell r="E10124" t="str">
            <v>无</v>
          </cell>
          <cell r="F10124" t="str">
            <v>农村应届</v>
          </cell>
          <cell r="G10124" t="str">
            <v>男</v>
          </cell>
          <cell r="H10124" t="str">
            <v>网上缴费成功</v>
          </cell>
          <cell r="I10124" t="str">
            <v>'</v>
          </cell>
          <cell r="J10124" t="str">
            <v>已通过审核</v>
          </cell>
          <cell r="K10124" t="str">
            <v>'1135244010875</v>
          </cell>
          <cell r="L10124" t="str">
            <v>'</v>
          </cell>
          <cell r="M10124" t="str">
            <v>不申请</v>
          </cell>
          <cell r="N10124" t="str">
            <v>'18066473666</v>
          </cell>
          <cell r="O10124" t="str">
            <v>'18066473666</v>
          </cell>
        </row>
        <row r="10125">
          <cell r="A10125">
            <v>51630</v>
          </cell>
          <cell r="B10125" t="str">
            <v>杜文鑫</v>
          </cell>
          <cell r="C10125" t="str">
            <v>'320925200206223128</v>
          </cell>
          <cell r="D10125" t="str">
            <v>湖州市</v>
          </cell>
          <cell r="E10125" t="str">
            <v>无</v>
          </cell>
          <cell r="F10125" t="str">
            <v>城市应届</v>
          </cell>
          <cell r="G10125" t="str">
            <v>女</v>
          </cell>
          <cell r="H10125" t="str">
            <v>未缴费</v>
          </cell>
          <cell r="I10125" t="str">
            <v>'</v>
          </cell>
          <cell r="J10125" t="str">
            <v>已通过审核</v>
          </cell>
          <cell r="K10125" t="str">
            <v>'1131358514735</v>
          </cell>
          <cell r="L10125" t="str">
            <v>'</v>
          </cell>
          <cell r="M10125" t="str">
            <v>不申请</v>
          </cell>
          <cell r="N10125" t="str">
            <v>'18367224171</v>
          </cell>
          <cell r="O10125" t="str">
            <v>'18367224171</v>
          </cell>
        </row>
        <row r="10126">
          <cell r="A10126">
            <v>51629</v>
          </cell>
          <cell r="B10126" t="str">
            <v>周书宇</v>
          </cell>
          <cell r="C10126" t="str">
            <v>'330206200206243131</v>
          </cell>
          <cell r="D10126" t="str">
            <v>宁波市</v>
          </cell>
          <cell r="E10126" t="str">
            <v>无</v>
          </cell>
          <cell r="F10126" t="str">
            <v>城市应届</v>
          </cell>
          <cell r="G10126" t="str">
            <v>男</v>
          </cell>
          <cell r="H10126" t="str">
            <v>网上缴费成功</v>
          </cell>
          <cell r="I10126" t="str">
            <v>'</v>
          </cell>
          <cell r="J10126" t="str">
            <v>已通过审核</v>
          </cell>
          <cell r="K10126" t="str">
            <v>'1123779682178</v>
          </cell>
          <cell r="L10126" t="str">
            <v>'</v>
          </cell>
          <cell r="M10126" t="str">
            <v>不申请</v>
          </cell>
          <cell r="N10126" t="str">
            <v>'13566354105</v>
          </cell>
          <cell r="O10126" t="str">
            <v>'15268384308</v>
          </cell>
        </row>
        <row r="10127">
          <cell r="A10127">
            <v>51628</v>
          </cell>
          <cell r="B10127" t="str">
            <v>叶孜恒</v>
          </cell>
          <cell r="C10127" t="str">
            <v>'330381200110120036</v>
          </cell>
          <cell r="D10127" t="str">
            <v>温州市</v>
          </cell>
          <cell r="E10127" t="str">
            <v>无</v>
          </cell>
          <cell r="F10127" t="str">
            <v>城市应届</v>
          </cell>
          <cell r="G10127" t="str">
            <v>男</v>
          </cell>
          <cell r="H10127" t="str">
            <v>网上缴费成功</v>
          </cell>
          <cell r="I10127" t="str">
            <v>'</v>
          </cell>
          <cell r="J10127" t="str">
            <v>已通过审核</v>
          </cell>
          <cell r="K10127" t="str">
            <v>'1122897423774</v>
          </cell>
          <cell r="L10127" t="str">
            <v>'</v>
          </cell>
          <cell r="M10127" t="str">
            <v>不申请</v>
          </cell>
          <cell r="N10127" t="str">
            <v>'13806855270</v>
          </cell>
          <cell r="O10127" t="str">
            <v>'13806855270</v>
          </cell>
        </row>
        <row r="10128">
          <cell r="A10128">
            <v>51627</v>
          </cell>
          <cell r="B10128" t="str">
            <v>方家宁</v>
          </cell>
          <cell r="C10128" t="str">
            <v>'330702200206031229</v>
          </cell>
          <cell r="D10128" t="str">
            <v>金华市</v>
          </cell>
          <cell r="E10128" t="str">
            <v>无</v>
          </cell>
          <cell r="F10128" t="str">
            <v>城市应届</v>
          </cell>
          <cell r="G10128" t="str">
            <v>女</v>
          </cell>
          <cell r="H10128" t="str">
            <v>网上缴费成功</v>
          </cell>
          <cell r="I10128" t="str">
            <v>'</v>
          </cell>
          <cell r="J10128" t="str">
            <v>已通过审核</v>
          </cell>
          <cell r="K10128" t="str">
            <v>'1142189321175</v>
          </cell>
          <cell r="L10128" t="str">
            <v>'</v>
          </cell>
          <cell r="M10128" t="str">
            <v>不申请</v>
          </cell>
          <cell r="N10128" t="str">
            <v>'13957972350</v>
          </cell>
          <cell r="O10128" t="str">
            <v>'13957972350</v>
          </cell>
        </row>
        <row r="10129">
          <cell r="A10129">
            <v>51626</v>
          </cell>
          <cell r="B10129" t="str">
            <v>李振瑜</v>
          </cell>
          <cell r="C10129" t="str">
            <v>'330302200206304811</v>
          </cell>
          <cell r="D10129" t="str">
            <v>温州市</v>
          </cell>
          <cell r="E10129" t="str">
            <v>无</v>
          </cell>
          <cell r="F10129" t="str">
            <v>城市应届</v>
          </cell>
          <cell r="G10129" t="str">
            <v>男</v>
          </cell>
          <cell r="H10129" t="str">
            <v>网上缴费成功</v>
          </cell>
          <cell r="I10129" t="str">
            <v>'</v>
          </cell>
          <cell r="J10129" t="str">
            <v>已通过审核</v>
          </cell>
          <cell r="K10129" t="str">
            <v>'1179530490525</v>
          </cell>
          <cell r="L10129" t="str">
            <v>'</v>
          </cell>
          <cell r="M10129" t="str">
            <v>不申请</v>
          </cell>
          <cell r="N10129" t="str">
            <v>'057788992707</v>
          </cell>
          <cell r="O10129" t="str">
            <v>'13705776508</v>
          </cell>
        </row>
        <row r="10130">
          <cell r="A10130">
            <v>51625</v>
          </cell>
          <cell r="B10130" t="str">
            <v>杨祺</v>
          </cell>
          <cell r="C10130" t="str">
            <v>'330501200204102604</v>
          </cell>
          <cell r="D10130" t="str">
            <v>湖州市</v>
          </cell>
          <cell r="E10130" t="str">
            <v>无</v>
          </cell>
          <cell r="F10130" t="str">
            <v>城市应届</v>
          </cell>
          <cell r="G10130" t="str">
            <v>女</v>
          </cell>
          <cell r="H10130" t="str">
            <v>网上缴费成功</v>
          </cell>
          <cell r="I10130" t="str">
            <v>'</v>
          </cell>
          <cell r="J10130" t="str">
            <v>已通过审核</v>
          </cell>
          <cell r="K10130" t="str">
            <v>'1177647535425</v>
          </cell>
          <cell r="L10130" t="str">
            <v>'</v>
          </cell>
          <cell r="M10130" t="str">
            <v>不申请</v>
          </cell>
          <cell r="N10130" t="str">
            <v>'15906823513</v>
          </cell>
          <cell r="O10130" t="str">
            <v>'13567237067</v>
          </cell>
        </row>
        <row r="10131">
          <cell r="A10131">
            <v>51624</v>
          </cell>
          <cell r="B10131" t="str">
            <v>周佩佩</v>
          </cell>
          <cell r="C10131" t="str">
            <v>'330326200107075428</v>
          </cell>
          <cell r="D10131" t="str">
            <v>温州市</v>
          </cell>
          <cell r="E10131" t="str">
            <v>无</v>
          </cell>
          <cell r="F10131" t="str">
            <v>城市应届</v>
          </cell>
          <cell r="G10131" t="str">
            <v>女</v>
          </cell>
          <cell r="H10131" t="str">
            <v>网上缴费成功</v>
          </cell>
          <cell r="I10131" t="str">
            <v>'</v>
          </cell>
          <cell r="J10131" t="str">
            <v>已通过审核</v>
          </cell>
          <cell r="K10131" t="str">
            <v>'1135244008575</v>
          </cell>
          <cell r="L10131" t="str">
            <v>'</v>
          </cell>
          <cell r="M10131" t="str">
            <v>不申请</v>
          </cell>
          <cell r="N10131" t="str">
            <v>'13600684987</v>
          </cell>
          <cell r="O10131" t="str">
            <v>'13736983972</v>
          </cell>
        </row>
        <row r="10132">
          <cell r="A10132">
            <v>51623</v>
          </cell>
          <cell r="B10132" t="str">
            <v>赵舒妍</v>
          </cell>
          <cell r="C10132" t="str">
            <v>'330105200204250029</v>
          </cell>
          <cell r="D10132" t="str">
            <v>杭州市</v>
          </cell>
          <cell r="E10132" t="str">
            <v>无</v>
          </cell>
          <cell r="F10132" t="str">
            <v>城市应届</v>
          </cell>
          <cell r="G10132" t="str">
            <v>女</v>
          </cell>
          <cell r="H10132" t="str">
            <v>网上缴费成功</v>
          </cell>
          <cell r="I10132" t="str">
            <v>'</v>
          </cell>
          <cell r="J10132" t="str">
            <v>已通过审核</v>
          </cell>
          <cell r="K10132" t="str">
            <v>'1122239650078</v>
          </cell>
          <cell r="L10132" t="str">
            <v>'</v>
          </cell>
          <cell r="M10132" t="str">
            <v>不申请</v>
          </cell>
          <cell r="N10132" t="str">
            <v>'0571-8838221</v>
          </cell>
          <cell r="O10132" t="str">
            <v>'13805724929</v>
          </cell>
        </row>
        <row r="10133">
          <cell r="A10133">
            <v>51622</v>
          </cell>
          <cell r="B10133" t="str">
            <v>李嘉豪</v>
          </cell>
          <cell r="C10133" t="str">
            <v>'362202200212081513</v>
          </cell>
          <cell r="D10133" t="str">
            <v>杭州市</v>
          </cell>
          <cell r="E10133" t="str">
            <v>无</v>
          </cell>
          <cell r="F10133" t="str">
            <v>城市应届</v>
          </cell>
          <cell r="G10133" t="str">
            <v>男</v>
          </cell>
          <cell r="H10133" t="str">
            <v>网上缴费成功</v>
          </cell>
          <cell r="I10133" t="str">
            <v>'</v>
          </cell>
          <cell r="J10133" t="str">
            <v>已通过审核</v>
          </cell>
          <cell r="K10133" t="str">
            <v>'1178874914925</v>
          </cell>
          <cell r="L10133" t="str">
            <v>'</v>
          </cell>
          <cell r="M10133" t="str">
            <v>不申请</v>
          </cell>
          <cell r="N10133" t="str">
            <v>'18605713288</v>
          </cell>
          <cell r="O10133" t="str">
            <v>'18058819805</v>
          </cell>
        </row>
        <row r="10134">
          <cell r="A10134">
            <v>51621</v>
          </cell>
          <cell r="B10134" t="str">
            <v>陈骏逸</v>
          </cell>
          <cell r="C10134" t="str">
            <v>'330326200207180073</v>
          </cell>
          <cell r="D10134" t="str">
            <v>温州市</v>
          </cell>
          <cell r="E10134" t="str">
            <v>无</v>
          </cell>
          <cell r="F10134" t="str">
            <v>城市应届</v>
          </cell>
          <cell r="G10134" t="str">
            <v>男</v>
          </cell>
          <cell r="H10134" t="str">
            <v>网上缴费成功</v>
          </cell>
          <cell r="I10134" t="str">
            <v>'</v>
          </cell>
          <cell r="J10134" t="str">
            <v>已通过审核</v>
          </cell>
          <cell r="K10134" t="str">
            <v>'1137651608935</v>
          </cell>
          <cell r="L10134" t="str">
            <v>'</v>
          </cell>
          <cell r="M10134" t="str">
            <v>不申请</v>
          </cell>
          <cell r="N10134" t="str">
            <v>'057763717989</v>
          </cell>
          <cell r="O10134" t="str">
            <v>'13587956730</v>
          </cell>
        </row>
        <row r="10135">
          <cell r="A10135">
            <v>51620</v>
          </cell>
          <cell r="B10135" t="str">
            <v>邓晨浩</v>
          </cell>
          <cell r="C10135" t="str">
            <v>'330304200206214819</v>
          </cell>
          <cell r="D10135" t="str">
            <v>温州市</v>
          </cell>
          <cell r="E10135" t="str">
            <v>无</v>
          </cell>
          <cell r="F10135" t="str">
            <v>农村应届</v>
          </cell>
          <cell r="G10135" t="str">
            <v>男</v>
          </cell>
          <cell r="H10135" t="str">
            <v>网上缴费成功</v>
          </cell>
          <cell r="I10135" t="str">
            <v>'</v>
          </cell>
          <cell r="J10135" t="str">
            <v>已通过审核</v>
          </cell>
          <cell r="K10135" t="str">
            <v>'1123065516678</v>
          </cell>
          <cell r="L10135" t="str">
            <v>'</v>
          </cell>
          <cell r="M10135" t="str">
            <v>不申请</v>
          </cell>
          <cell r="N10135" t="str">
            <v>'057786772007</v>
          </cell>
          <cell r="O10135" t="str">
            <v>'13858801528</v>
          </cell>
        </row>
        <row r="10136">
          <cell r="A10136">
            <v>51619</v>
          </cell>
          <cell r="B10136" t="str">
            <v>王岩</v>
          </cell>
          <cell r="C10136" t="str">
            <v>'341503200212272676</v>
          </cell>
          <cell r="D10136" t="str">
            <v>嘉兴市</v>
          </cell>
          <cell r="E10136" t="str">
            <v>无</v>
          </cell>
          <cell r="F10136" t="str">
            <v>城市应届</v>
          </cell>
          <cell r="G10136" t="str">
            <v>男</v>
          </cell>
          <cell r="H10136" t="str">
            <v>网上缴费成功</v>
          </cell>
          <cell r="I10136" t="str">
            <v>'</v>
          </cell>
          <cell r="J10136" t="str">
            <v>已通过审核</v>
          </cell>
          <cell r="K10136" t="str">
            <v>'1178086233225</v>
          </cell>
          <cell r="L10136" t="str">
            <v>'</v>
          </cell>
          <cell r="M10136" t="str">
            <v>不申请</v>
          </cell>
          <cell r="N10136" t="str">
            <v>'18005736156</v>
          </cell>
          <cell r="O10136" t="str">
            <v>'13818118588</v>
          </cell>
        </row>
        <row r="10137">
          <cell r="A10137">
            <v>51618</v>
          </cell>
          <cell r="B10137" t="str">
            <v>刘金涛</v>
          </cell>
          <cell r="C10137" t="str">
            <v>'330324200203040011</v>
          </cell>
          <cell r="D10137" t="str">
            <v>温州市</v>
          </cell>
          <cell r="E10137" t="str">
            <v>无</v>
          </cell>
          <cell r="F10137" t="str">
            <v>城市应届</v>
          </cell>
          <cell r="G10137" t="str">
            <v>男</v>
          </cell>
          <cell r="H10137" t="str">
            <v>未缴费</v>
          </cell>
          <cell r="I10137" t="str">
            <v>'</v>
          </cell>
          <cell r="J10137" t="str">
            <v>填写信息</v>
          </cell>
          <cell r="K10137" t="str">
            <v>'</v>
          </cell>
          <cell r="L10137" t="str">
            <v>'</v>
          </cell>
          <cell r="M10137" t="str">
            <v>不申请</v>
          </cell>
          <cell r="N10137" t="str">
            <v>'15057590338</v>
          </cell>
          <cell r="O10137" t="str">
            <v>'18158320879</v>
          </cell>
        </row>
        <row r="10138">
          <cell r="A10138">
            <v>51617</v>
          </cell>
          <cell r="B10138" t="str">
            <v>蒋子恒</v>
          </cell>
          <cell r="C10138" t="str">
            <v>'330902200110091017</v>
          </cell>
          <cell r="D10138" t="str">
            <v>舟山市</v>
          </cell>
          <cell r="E10138" t="str">
            <v>无</v>
          </cell>
          <cell r="F10138" t="str">
            <v>城市应届</v>
          </cell>
          <cell r="G10138" t="str">
            <v>男</v>
          </cell>
          <cell r="H10138" t="str">
            <v>网上缴费成功</v>
          </cell>
          <cell r="I10138" t="str">
            <v>'</v>
          </cell>
          <cell r="J10138" t="str">
            <v>已通过审核</v>
          </cell>
          <cell r="K10138" t="str">
            <v>'1122651019678</v>
          </cell>
          <cell r="L10138" t="str">
            <v>'</v>
          </cell>
          <cell r="M10138" t="str">
            <v>不申请</v>
          </cell>
          <cell r="N10138" t="str">
            <v>'05802037611</v>
          </cell>
          <cell r="O10138" t="str">
            <v>'13175817750</v>
          </cell>
        </row>
        <row r="10139">
          <cell r="A10139">
            <v>51616</v>
          </cell>
          <cell r="B10139" t="str">
            <v>王作航</v>
          </cell>
          <cell r="C10139" t="str">
            <v>'330327200203260814</v>
          </cell>
          <cell r="D10139" t="str">
            <v>温州市</v>
          </cell>
          <cell r="E10139" t="str">
            <v>无</v>
          </cell>
          <cell r="F10139" t="str">
            <v>农村应届</v>
          </cell>
          <cell r="G10139" t="str">
            <v>男</v>
          </cell>
          <cell r="H10139" t="str">
            <v>网上缴费成功</v>
          </cell>
          <cell r="I10139" t="str">
            <v>'</v>
          </cell>
          <cell r="J10139" t="str">
            <v>已通过审核</v>
          </cell>
          <cell r="K10139" t="str">
            <v>'1177716457425</v>
          </cell>
          <cell r="L10139" t="str">
            <v>'</v>
          </cell>
          <cell r="M10139" t="str">
            <v>不申请</v>
          </cell>
          <cell r="N10139" t="str">
            <v>'13075762689</v>
          </cell>
          <cell r="O10139" t="str">
            <v>'13075762689</v>
          </cell>
        </row>
        <row r="10140">
          <cell r="A10140">
            <v>51615</v>
          </cell>
          <cell r="B10140" t="str">
            <v>蔡奕涛</v>
          </cell>
          <cell r="C10140" t="str">
            <v>'330106200207262419</v>
          </cell>
          <cell r="D10140" t="str">
            <v>杭州市</v>
          </cell>
          <cell r="E10140" t="str">
            <v>无</v>
          </cell>
          <cell r="F10140" t="str">
            <v>城市应届</v>
          </cell>
          <cell r="G10140" t="str">
            <v>男</v>
          </cell>
          <cell r="H10140" t="str">
            <v>网上缴费成功</v>
          </cell>
          <cell r="I10140" t="str">
            <v>'</v>
          </cell>
          <cell r="J10140" t="str">
            <v>已通过审核</v>
          </cell>
          <cell r="K10140" t="str">
            <v>'1177935956025</v>
          </cell>
          <cell r="L10140" t="str">
            <v>'</v>
          </cell>
          <cell r="M10140" t="str">
            <v>不申请</v>
          </cell>
          <cell r="N10140" t="str">
            <v>'13516802873</v>
          </cell>
          <cell r="O10140" t="str">
            <v>'13516802873</v>
          </cell>
        </row>
        <row r="10141">
          <cell r="A10141">
            <v>51614</v>
          </cell>
          <cell r="B10141" t="str">
            <v>丁小骅</v>
          </cell>
          <cell r="C10141" t="str">
            <v>'330102200204051215</v>
          </cell>
          <cell r="D10141" t="str">
            <v>杭州市</v>
          </cell>
          <cell r="E10141" t="str">
            <v>无</v>
          </cell>
          <cell r="F10141" t="str">
            <v>城市应届</v>
          </cell>
          <cell r="G10141" t="str">
            <v>男</v>
          </cell>
          <cell r="H10141" t="str">
            <v>网上缴费成功</v>
          </cell>
          <cell r="I10141" t="str">
            <v>'</v>
          </cell>
          <cell r="J10141" t="str">
            <v>已通过审核</v>
          </cell>
          <cell r="K10141" t="str">
            <v>'1122155786378</v>
          </cell>
          <cell r="L10141" t="str">
            <v>'</v>
          </cell>
          <cell r="M10141" t="str">
            <v>不申请</v>
          </cell>
          <cell r="N10141" t="str">
            <v>'057187040532</v>
          </cell>
          <cell r="O10141" t="str">
            <v>'18957177109</v>
          </cell>
        </row>
        <row r="10142">
          <cell r="A10142">
            <v>51613</v>
          </cell>
          <cell r="B10142" t="str">
            <v>唐夏懿</v>
          </cell>
          <cell r="C10142" t="str">
            <v>'330903200208100627</v>
          </cell>
          <cell r="D10142" t="str">
            <v>舟山市</v>
          </cell>
          <cell r="E10142" t="str">
            <v>无</v>
          </cell>
          <cell r="F10142" t="str">
            <v>城市应届</v>
          </cell>
          <cell r="G10142" t="str">
            <v>女</v>
          </cell>
          <cell r="H10142" t="str">
            <v>网上缴费成功</v>
          </cell>
          <cell r="I10142" t="str">
            <v>'</v>
          </cell>
          <cell r="J10142" t="str">
            <v>已通过审核</v>
          </cell>
          <cell r="K10142" t="str">
            <v>'1122598967478</v>
          </cell>
          <cell r="L10142" t="str">
            <v>'</v>
          </cell>
          <cell r="M10142" t="str">
            <v>不申请</v>
          </cell>
          <cell r="N10142" t="str">
            <v>'13018813646</v>
          </cell>
          <cell r="O10142" t="str">
            <v>'18605801582</v>
          </cell>
        </row>
        <row r="10143">
          <cell r="A10143">
            <v>51612</v>
          </cell>
          <cell r="B10143" t="str">
            <v>董昕怡</v>
          </cell>
          <cell r="C10143" t="str">
            <v>'330482200206043049</v>
          </cell>
          <cell r="D10143" t="str">
            <v>嘉兴市</v>
          </cell>
          <cell r="E10143" t="str">
            <v>无</v>
          </cell>
          <cell r="F10143" t="str">
            <v>城市应届</v>
          </cell>
          <cell r="G10143" t="str">
            <v>女</v>
          </cell>
          <cell r="H10143" t="str">
            <v>网上缴费成功</v>
          </cell>
          <cell r="I10143" t="str">
            <v>'</v>
          </cell>
          <cell r="J10143" t="str">
            <v>已通过审核</v>
          </cell>
          <cell r="K10143" t="str">
            <v>'1180054177625</v>
          </cell>
          <cell r="L10143" t="str">
            <v>'</v>
          </cell>
          <cell r="M10143" t="str">
            <v>不申请</v>
          </cell>
          <cell r="N10143" t="str">
            <v>'0573-8242616</v>
          </cell>
          <cell r="O10143" t="str">
            <v>'13586430328</v>
          </cell>
        </row>
        <row r="10144">
          <cell r="A10144">
            <v>51611</v>
          </cell>
          <cell r="B10144" t="str">
            <v>王奕雯</v>
          </cell>
          <cell r="C10144" t="str">
            <v>'33028220020123614X</v>
          </cell>
          <cell r="D10144" t="str">
            <v>宁波市</v>
          </cell>
          <cell r="E10144" t="str">
            <v>无</v>
          </cell>
          <cell r="F10144" t="str">
            <v>城市应届</v>
          </cell>
          <cell r="G10144" t="str">
            <v>女</v>
          </cell>
          <cell r="H10144" t="str">
            <v>网上缴费成功</v>
          </cell>
          <cell r="I10144" t="str">
            <v>'</v>
          </cell>
          <cell r="J10144" t="str">
            <v>已通过审核</v>
          </cell>
          <cell r="K10144" t="str">
            <v>'1123501691178</v>
          </cell>
          <cell r="L10144" t="str">
            <v>'</v>
          </cell>
          <cell r="M10144" t="str">
            <v>不申请</v>
          </cell>
          <cell r="N10144" t="str">
            <v>'0574-6328714</v>
          </cell>
          <cell r="O10144" t="str">
            <v>'13867811088</v>
          </cell>
        </row>
        <row r="10145">
          <cell r="A10145">
            <v>51610</v>
          </cell>
          <cell r="B10145" t="str">
            <v>王俊杰</v>
          </cell>
          <cell r="C10145" t="str">
            <v>'33900520011012741X</v>
          </cell>
          <cell r="D10145" t="str">
            <v>杭州市</v>
          </cell>
          <cell r="E10145" t="str">
            <v>无</v>
          </cell>
          <cell r="F10145" t="str">
            <v>农村应届</v>
          </cell>
          <cell r="G10145" t="str">
            <v>男</v>
          </cell>
          <cell r="H10145" t="str">
            <v>网上缴费成功</v>
          </cell>
          <cell r="I10145" t="str">
            <v>'</v>
          </cell>
          <cell r="J10145" t="str">
            <v>已通过审核</v>
          </cell>
          <cell r="K10145" t="str">
            <v>'1134027927275</v>
          </cell>
          <cell r="L10145" t="str">
            <v>'</v>
          </cell>
          <cell r="M10145" t="str">
            <v>不申请</v>
          </cell>
          <cell r="N10145" t="str">
            <v>'057182346867</v>
          </cell>
          <cell r="O10145" t="str">
            <v>'13575459159</v>
          </cell>
        </row>
        <row r="10146">
          <cell r="A10146">
            <v>51609</v>
          </cell>
          <cell r="B10146" t="str">
            <v>廖承明</v>
          </cell>
          <cell r="C10146" t="str">
            <v>'33082420020322001X</v>
          </cell>
          <cell r="D10146" t="str">
            <v>衢州市</v>
          </cell>
          <cell r="E10146" t="str">
            <v>无</v>
          </cell>
          <cell r="F10146" t="str">
            <v>城市应届</v>
          </cell>
          <cell r="G10146" t="str">
            <v>男</v>
          </cell>
          <cell r="H10146" t="str">
            <v>网上缴费成功</v>
          </cell>
          <cell r="I10146" t="str">
            <v>'</v>
          </cell>
          <cell r="J10146" t="str">
            <v>已通过审核并免笔试</v>
          </cell>
          <cell r="K10146" t="str">
            <v>'1192660770273</v>
          </cell>
          <cell r="L10146" t="str">
            <v>'</v>
          </cell>
          <cell r="M10146" t="str">
            <v>学科特长类</v>
          </cell>
          <cell r="N10146" t="str">
            <v>'13750708748</v>
          </cell>
          <cell r="O10146" t="str">
            <v>'13706707911</v>
          </cell>
        </row>
        <row r="10147">
          <cell r="A10147">
            <v>51608</v>
          </cell>
          <cell r="B10147" t="str">
            <v>林子恒</v>
          </cell>
          <cell r="C10147" t="str">
            <v>'330304200112300310</v>
          </cell>
          <cell r="D10147" t="str">
            <v>温州市</v>
          </cell>
          <cell r="E10147" t="str">
            <v>无</v>
          </cell>
          <cell r="F10147" t="str">
            <v>城市应届</v>
          </cell>
          <cell r="G10147" t="str">
            <v>男</v>
          </cell>
          <cell r="H10147" t="str">
            <v>网上缴费成功</v>
          </cell>
          <cell r="I10147" t="str">
            <v>'</v>
          </cell>
          <cell r="J10147" t="str">
            <v>已通过审核</v>
          </cell>
          <cell r="K10147" t="str">
            <v>'1123060271678</v>
          </cell>
          <cell r="L10147" t="str">
            <v>'</v>
          </cell>
          <cell r="M10147" t="str">
            <v>不申请</v>
          </cell>
          <cell r="N10147" t="str">
            <v>'18367820093</v>
          </cell>
          <cell r="O10147" t="str">
            <v>'13757890823</v>
          </cell>
        </row>
        <row r="10148">
          <cell r="A10148">
            <v>51607</v>
          </cell>
          <cell r="B10148" t="str">
            <v>林国建</v>
          </cell>
          <cell r="C10148" t="str">
            <v>'330327200204202915</v>
          </cell>
          <cell r="D10148" t="str">
            <v>温州市</v>
          </cell>
          <cell r="E10148" t="str">
            <v>无</v>
          </cell>
          <cell r="F10148" t="str">
            <v>农村应届</v>
          </cell>
          <cell r="G10148" t="str">
            <v>男</v>
          </cell>
          <cell r="H10148" t="str">
            <v>未缴费</v>
          </cell>
          <cell r="I10148" t="str">
            <v>'</v>
          </cell>
          <cell r="J10148" t="str">
            <v>填写信息</v>
          </cell>
          <cell r="K10148" t="str">
            <v>'</v>
          </cell>
          <cell r="L10148" t="str">
            <v>'</v>
          </cell>
          <cell r="M10148" t="str">
            <v>不申请</v>
          </cell>
          <cell r="N10148" t="str">
            <v>'</v>
          </cell>
          <cell r="O10148" t="str">
            <v>'15888238163</v>
          </cell>
        </row>
        <row r="10149">
          <cell r="A10149">
            <v>51606</v>
          </cell>
          <cell r="B10149" t="str">
            <v>叶哲豪</v>
          </cell>
          <cell r="C10149" t="str">
            <v>'330382200204180378</v>
          </cell>
          <cell r="D10149" t="str">
            <v>温州市</v>
          </cell>
          <cell r="E10149" t="str">
            <v>无</v>
          </cell>
          <cell r="F10149" t="str">
            <v>农村应届</v>
          </cell>
          <cell r="G10149" t="str">
            <v>男</v>
          </cell>
          <cell r="H10149" t="str">
            <v>网上缴费成功</v>
          </cell>
          <cell r="I10149" t="str">
            <v>'</v>
          </cell>
          <cell r="J10149" t="str">
            <v>已通过审核</v>
          </cell>
          <cell r="K10149" t="str">
            <v>'1177665510425</v>
          </cell>
          <cell r="L10149" t="str">
            <v>'</v>
          </cell>
          <cell r="M10149" t="str">
            <v>不申请</v>
          </cell>
          <cell r="N10149" t="str">
            <v>'15825685588</v>
          </cell>
          <cell r="O10149" t="str">
            <v>'15010288388</v>
          </cell>
        </row>
        <row r="10150">
          <cell r="A10150">
            <v>51605</v>
          </cell>
          <cell r="B10150" t="str">
            <v>周子易</v>
          </cell>
          <cell r="C10150" t="str">
            <v>'330204200208210031</v>
          </cell>
          <cell r="D10150" t="str">
            <v>宁波市</v>
          </cell>
          <cell r="E10150" t="str">
            <v>无</v>
          </cell>
          <cell r="F10150" t="str">
            <v>城市应届</v>
          </cell>
          <cell r="G10150" t="str">
            <v>男</v>
          </cell>
          <cell r="H10150" t="str">
            <v>网上缴费成功</v>
          </cell>
          <cell r="I10150" t="str">
            <v>'</v>
          </cell>
          <cell r="J10150" t="str">
            <v>已通过审核</v>
          </cell>
          <cell r="K10150" t="str">
            <v>'1123523526278</v>
          </cell>
          <cell r="L10150" t="str">
            <v>'</v>
          </cell>
          <cell r="M10150" t="str">
            <v>不申请</v>
          </cell>
          <cell r="N10150" t="str">
            <v>'057489298370</v>
          </cell>
          <cell r="O10150" t="str">
            <v>'13586828175</v>
          </cell>
        </row>
        <row r="10151">
          <cell r="A10151">
            <v>51604</v>
          </cell>
          <cell r="B10151" t="str">
            <v>贾如</v>
          </cell>
          <cell r="C10151" t="str">
            <v>'330702200210156016</v>
          </cell>
          <cell r="D10151" t="str">
            <v>金华市</v>
          </cell>
          <cell r="E10151" t="str">
            <v>无</v>
          </cell>
          <cell r="F10151" t="str">
            <v>城市应届</v>
          </cell>
          <cell r="G10151" t="str">
            <v>男</v>
          </cell>
          <cell r="H10151" t="str">
            <v>网上缴费成功</v>
          </cell>
          <cell r="I10151" t="str">
            <v>'</v>
          </cell>
          <cell r="J10151" t="str">
            <v>已通过审核并免笔试</v>
          </cell>
          <cell r="K10151" t="str">
            <v>'1091044062033</v>
          </cell>
          <cell r="L10151" t="str">
            <v>'</v>
          </cell>
          <cell r="M10151" t="str">
            <v>艺术特长类</v>
          </cell>
          <cell r="N10151" t="str">
            <v>'18057913749</v>
          </cell>
          <cell r="O10151" t="str">
            <v>'18057910110</v>
          </cell>
        </row>
        <row r="10152">
          <cell r="A10152">
            <v>51603</v>
          </cell>
          <cell r="B10152" t="str">
            <v>周玥成</v>
          </cell>
          <cell r="C10152" t="str">
            <v>'330501200204291425</v>
          </cell>
          <cell r="D10152" t="str">
            <v>湖州市</v>
          </cell>
          <cell r="E10152" t="str">
            <v>无</v>
          </cell>
          <cell r="F10152" t="str">
            <v>城市应届</v>
          </cell>
          <cell r="G10152" t="str">
            <v>女</v>
          </cell>
          <cell r="H10152" t="str">
            <v>未缴费</v>
          </cell>
          <cell r="I10152" t="str">
            <v>'</v>
          </cell>
          <cell r="J10152" t="str">
            <v>未通过审核</v>
          </cell>
          <cell r="K10152" t="str">
            <v>'1122246464178</v>
          </cell>
          <cell r="L10152" t="str">
            <v>'</v>
          </cell>
          <cell r="M10152" t="str">
            <v>不申请</v>
          </cell>
          <cell r="N10152" t="str">
            <v>'0572-2373666</v>
          </cell>
          <cell r="O10152" t="str">
            <v>'13511220258</v>
          </cell>
        </row>
        <row r="10153">
          <cell r="A10153">
            <v>51602</v>
          </cell>
          <cell r="B10153" t="str">
            <v>潘一壬</v>
          </cell>
          <cell r="C10153" t="str">
            <v>'330104200204163017</v>
          </cell>
          <cell r="D10153" t="str">
            <v>杭州市</v>
          </cell>
          <cell r="E10153" t="str">
            <v>无</v>
          </cell>
          <cell r="F10153" t="str">
            <v>城市应届</v>
          </cell>
          <cell r="G10153" t="str">
            <v>男</v>
          </cell>
          <cell r="H10153" t="str">
            <v>网上缴费成功</v>
          </cell>
          <cell r="I10153" t="str">
            <v>'</v>
          </cell>
          <cell r="J10153" t="str">
            <v>已通过审核</v>
          </cell>
          <cell r="K10153" t="str">
            <v>'1088109586433</v>
          </cell>
          <cell r="L10153" t="str">
            <v>'</v>
          </cell>
          <cell r="M10153" t="str">
            <v>不申请</v>
          </cell>
          <cell r="N10153" t="str">
            <v>'13906512977</v>
          </cell>
          <cell r="O10153" t="str">
            <v>'13906512977</v>
          </cell>
        </row>
        <row r="10154">
          <cell r="A10154">
            <v>51601</v>
          </cell>
          <cell r="B10154" t="str">
            <v>范佳宁</v>
          </cell>
          <cell r="C10154" t="str">
            <v>'330227200201162019</v>
          </cell>
          <cell r="D10154" t="str">
            <v>宁波市</v>
          </cell>
          <cell r="E10154" t="str">
            <v>无</v>
          </cell>
          <cell r="F10154" t="str">
            <v>城市应届</v>
          </cell>
          <cell r="G10154" t="str">
            <v>男</v>
          </cell>
          <cell r="H10154" t="str">
            <v>网上缴费成功</v>
          </cell>
          <cell r="I10154" t="str">
            <v>'</v>
          </cell>
          <cell r="J10154" t="str">
            <v>已通过审核</v>
          </cell>
          <cell r="K10154" t="str">
            <v>'1035407818234</v>
          </cell>
          <cell r="L10154" t="str">
            <v>'</v>
          </cell>
          <cell r="M10154" t="str">
            <v>不申请</v>
          </cell>
          <cell r="N10154" t="str">
            <v>'057488117191</v>
          </cell>
          <cell r="O10154" t="str">
            <v>'13957867997</v>
          </cell>
        </row>
        <row r="10155">
          <cell r="A10155">
            <v>51600</v>
          </cell>
          <cell r="B10155" t="str">
            <v>张皓迪</v>
          </cell>
          <cell r="C10155" t="str">
            <v>'330324200201150815</v>
          </cell>
          <cell r="D10155" t="str">
            <v>温州市</v>
          </cell>
          <cell r="E10155" t="str">
            <v>无</v>
          </cell>
          <cell r="F10155" t="str">
            <v>城市应届</v>
          </cell>
          <cell r="G10155" t="str">
            <v>男</v>
          </cell>
          <cell r="H10155" t="str">
            <v>网上缴费成功</v>
          </cell>
          <cell r="I10155" t="str">
            <v>'</v>
          </cell>
          <cell r="J10155" t="str">
            <v>已通过审核</v>
          </cell>
          <cell r="K10155" t="str">
            <v>'1178589111025</v>
          </cell>
          <cell r="L10155" t="str">
            <v>'</v>
          </cell>
          <cell r="M10155" t="str">
            <v>不申请</v>
          </cell>
          <cell r="N10155" t="str">
            <v>'13605878670</v>
          </cell>
          <cell r="O10155" t="str">
            <v>'13706783476</v>
          </cell>
        </row>
        <row r="10156">
          <cell r="A10156">
            <v>51599</v>
          </cell>
          <cell r="B10156" t="str">
            <v>沈冠同</v>
          </cell>
          <cell r="C10156" t="str">
            <v>'330602200111198039</v>
          </cell>
          <cell r="D10156" t="str">
            <v>绍兴市</v>
          </cell>
          <cell r="E10156" t="str">
            <v>无</v>
          </cell>
          <cell r="F10156" t="str">
            <v>城市应届</v>
          </cell>
          <cell r="G10156" t="str">
            <v>男</v>
          </cell>
          <cell r="H10156" t="str">
            <v>网上缴费成功</v>
          </cell>
          <cell r="I10156" t="str">
            <v>'</v>
          </cell>
          <cell r="J10156" t="str">
            <v>已通过审核</v>
          </cell>
          <cell r="K10156" t="str">
            <v>'1123934787978</v>
          </cell>
          <cell r="L10156" t="str">
            <v>'</v>
          </cell>
          <cell r="M10156" t="str">
            <v>不申请</v>
          </cell>
          <cell r="N10156" t="str">
            <v>'057588609088</v>
          </cell>
          <cell r="O10156" t="str">
            <v>'13305756531</v>
          </cell>
        </row>
        <row r="10157">
          <cell r="A10157">
            <v>51598</v>
          </cell>
          <cell r="B10157" t="str">
            <v>瞿敬轩</v>
          </cell>
          <cell r="C10157" t="str">
            <v>'332501200204290037</v>
          </cell>
          <cell r="D10157" t="str">
            <v>丽水市</v>
          </cell>
          <cell r="E10157" t="str">
            <v>无</v>
          </cell>
          <cell r="F10157" t="str">
            <v>城市应届</v>
          </cell>
          <cell r="G10157" t="str">
            <v>男</v>
          </cell>
          <cell r="H10157" t="str">
            <v>网上缴费成功</v>
          </cell>
          <cell r="I10157" t="str">
            <v>'</v>
          </cell>
          <cell r="J10157" t="str">
            <v>已通过审核</v>
          </cell>
          <cell r="K10157" t="str">
            <v>'1179086465525</v>
          </cell>
          <cell r="L10157" t="str">
            <v>'</v>
          </cell>
          <cell r="M10157" t="str">
            <v>不申请</v>
          </cell>
          <cell r="N10157" t="str">
            <v>'0578-2277168</v>
          </cell>
          <cell r="O10157" t="str">
            <v>'13606698967</v>
          </cell>
        </row>
        <row r="10158">
          <cell r="A10158">
            <v>51597</v>
          </cell>
          <cell r="B10158" t="str">
            <v>杨宇豪</v>
          </cell>
          <cell r="C10158" t="str">
            <v>'341224200206110414</v>
          </cell>
          <cell r="D10158" t="str">
            <v>宁波市</v>
          </cell>
          <cell r="E10158" t="str">
            <v>无</v>
          </cell>
          <cell r="F10158" t="str">
            <v>城市应届</v>
          </cell>
          <cell r="G10158" t="str">
            <v>男</v>
          </cell>
          <cell r="H10158" t="str">
            <v>网上缴费成功</v>
          </cell>
          <cell r="I10158" t="str">
            <v>'</v>
          </cell>
          <cell r="J10158" t="str">
            <v>已通过审核</v>
          </cell>
          <cell r="K10158" t="str">
            <v>'1008693138521</v>
          </cell>
          <cell r="L10158" t="str">
            <v>'</v>
          </cell>
          <cell r="M10158" t="str">
            <v>不申请</v>
          </cell>
          <cell r="N10158" t="str">
            <v>'13958315628</v>
          </cell>
          <cell r="O10158" t="str">
            <v>'13736131090</v>
          </cell>
        </row>
        <row r="10159">
          <cell r="A10159">
            <v>51596</v>
          </cell>
          <cell r="B10159" t="str">
            <v>赵晨莱</v>
          </cell>
          <cell r="C10159" t="str">
            <v>'330302200203012020</v>
          </cell>
          <cell r="D10159" t="str">
            <v>温州市</v>
          </cell>
          <cell r="E10159" t="str">
            <v>无</v>
          </cell>
          <cell r="F10159" t="str">
            <v>城市应届</v>
          </cell>
          <cell r="G10159" t="str">
            <v>女</v>
          </cell>
          <cell r="H10159" t="str">
            <v>网上缴费成功</v>
          </cell>
          <cell r="I10159" t="str">
            <v>'</v>
          </cell>
          <cell r="J10159" t="str">
            <v>已通过审核</v>
          </cell>
          <cell r="K10159" t="str">
            <v>'1179275475025</v>
          </cell>
          <cell r="L10159" t="str">
            <v>'</v>
          </cell>
          <cell r="M10159" t="str">
            <v>不申请</v>
          </cell>
          <cell r="N10159" t="str">
            <v>'057788135157</v>
          </cell>
          <cell r="O10159" t="str">
            <v>'13777764646</v>
          </cell>
        </row>
        <row r="10160">
          <cell r="A10160">
            <v>51595</v>
          </cell>
          <cell r="B10160" t="str">
            <v>郭政浩</v>
          </cell>
          <cell r="C10160" t="str">
            <v>'33900520010502001X</v>
          </cell>
          <cell r="D10160" t="str">
            <v>杭州市</v>
          </cell>
          <cell r="E10160" t="str">
            <v>无</v>
          </cell>
          <cell r="F10160" t="str">
            <v>城市往届</v>
          </cell>
          <cell r="G10160" t="str">
            <v>男</v>
          </cell>
          <cell r="H10160" t="str">
            <v>网上缴费成功</v>
          </cell>
          <cell r="I10160" t="str">
            <v>'</v>
          </cell>
          <cell r="J10160" t="str">
            <v>已通过审核</v>
          </cell>
          <cell r="K10160" t="str">
            <v>'1122239619578</v>
          </cell>
          <cell r="L10160" t="str">
            <v>'</v>
          </cell>
          <cell r="M10160" t="str">
            <v>不申请</v>
          </cell>
          <cell r="N10160" t="str">
            <v>'13600524196</v>
          </cell>
          <cell r="O10160" t="str">
            <v>'13600524196</v>
          </cell>
        </row>
        <row r="10161">
          <cell r="A10161">
            <v>51594</v>
          </cell>
          <cell r="B10161" t="str">
            <v>吴迪昕</v>
          </cell>
          <cell r="C10161" t="str">
            <v>'330322200204240012</v>
          </cell>
          <cell r="D10161" t="str">
            <v>温州市</v>
          </cell>
          <cell r="E10161" t="str">
            <v>无</v>
          </cell>
          <cell r="F10161" t="str">
            <v>城市应届</v>
          </cell>
          <cell r="G10161" t="str">
            <v>男</v>
          </cell>
          <cell r="H10161" t="str">
            <v>网上缴费成功</v>
          </cell>
          <cell r="I10161" t="str">
            <v>'</v>
          </cell>
          <cell r="J10161" t="str">
            <v>已通过审核</v>
          </cell>
          <cell r="K10161" t="str">
            <v>'1122987988174</v>
          </cell>
          <cell r="L10161" t="str">
            <v>'</v>
          </cell>
          <cell r="M10161" t="str">
            <v>不申请</v>
          </cell>
          <cell r="N10161" t="str">
            <v>'13806813527</v>
          </cell>
          <cell r="O10161" t="str">
            <v>'18958823399</v>
          </cell>
        </row>
        <row r="10162">
          <cell r="A10162">
            <v>51593</v>
          </cell>
          <cell r="B10162" t="str">
            <v>夏楠</v>
          </cell>
          <cell r="C10162" t="str">
            <v>'330682200206131410</v>
          </cell>
          <cell r="D10162" t="str">
            <v>绍兴市</v>
          </cell>
          <cell r="E10162" t="str">
            <v>无</v>
          </cell>
          <cell r="F10162" t="str">
            <v>城市应届</v>
          </cell>
          <cell r="G10162" t="str">
            <v>男</v>
          </cell>
          <cell r="H10162" t="str">
            <v>网上缴费成功</v>
          </cell>
          <cell r="I10162" t="str">
            <v>'</v>
          </cell>
          <cell r="J10162" t="str">
            <v>已通过审核</v>
          </cell>
          <cell r="K10162" t="str">
            <v>'1124119934378</v>
          </cell>
          <cell r="L10162" t="str">
            <v>'</v>
          </cell>
          <cell r="M10162" t="str">
            <v>不申请</v>
          </cell>
          <cell r="N10162" t="str">
            <v>'13858581136</v>
          </cell>
          <cell r="O10162" t="str">
            <v>'13858583690</v>
          </cell>
        </row>
        <row r="10163">
          <cell r="A10163">
            <v>51592</v>
          </cell>
          <cell r="B10163" t="str">
            <v>王佳蕾</v>
          </cell>
          <cell r="C10163" t="str">
            <v>'330203200201150623</v>
          </cell>
          <cell r="D10163" t="str">
            <v>宁波市</v>
          </cell>
          <cell r="E10163" t="str">
            <v>无</v>
          </cell>
          <cell r="F10163" t="str">
            <v>城市应届</v>
          </cell>
          <cell r="G10163" t="str">
            <v>女</v>
          </cell>
          <cell r="H10163" t="str">
            <v>网上缴费成功</v>
          </cell>
          <cell r="I10163" t="str">
            <v>'</v>
          </cell>
          <cell r="J10163" t="str">
            <v>已通过审核</v>
          </cell>
          <cell r="K10163" t="str">
            <v>'1123531513378</v>
          </cell>
          <cell r="L10163" t="str">
            <v>'</v>
          </cell>
          <cell r="M10163" t="str">
            <v>不申请</v>
          </cell>
          <cell r="N10163" t="str">
            <v>'057487504481</v>
          </cell>
          <cell r="O10163" t="str">
            <v>'13185908882</v>
          </cell>
        </row>
        <row r="10164">
          <cell r="A10164">
            <v>51591</v>
          </cell>
          <cell r="B10164" t="str">
            <v>范博凯</v>
          </cell>
          <cell r="C10164" t="str">
            <v>'331023200112080518</v>
          </cell>
          <cell r="D10164" t="str">
            <v>台州市</v>
          </cell>
          <cell r="E10164" t="str">
            <v>无</v>
          </cell>
          <cell r="F10164" t="str">
            <v>城市应届</v>
          </cell>
          <cell r="G10164" t="str">
            <v>男</v>
          </cell>
          <cell r="H10164" t="str">
            <v>网上缴费成功</v>
          </cell>
          <cell r="I10164" t="str">
            <v>'</v>
          </cell>
          <cell r="J10164" t="str">
            <v>已通过审核</v>
          </cell>
          <cell r="K10164" t="str">
            <v>'1122940583878</v>
          </cell>
          <cell r="L10164" t="str">
            <v>'</v>
          </cell>
          <cell r="M10164" t="str">
            <v>不申请</v>
          </cell>
          <cell r="N10164" t="str">
            <v>'18958632921</v>
          </cell>
          <cell r="O10164" t="str">
            <v>'18958632921</v>
          </cell>
        </row>
        <row r="10165">
          <cell r="A10165">
            <v>51590</v>
          </cell>
          <cell r="B10165" t="str">
            <v>谢礼扬</v>
          </cell>
          <cell r="C10165" t="str">
            <v>'330326200206024124</v>
          </cell>
          <cell r="D10165" t="str">
            <v>温州市</v>
          </cell>
          <cell r="E10165" t="str">
            <v>无</v>
          </cell>
          <cell r="F10165" t="str">
            <v>城市应届</v>
          </cell>
          <cell r="G10165" t="str">
            <v>女</v>
          </cell>
          <cell r="H10165" t="str">
            <v>网上缴费成功</v>
          </cell>
          <cell r="I10165" t="str">
            <v>'</v>
          </cell>
          <cell r="J10165" t="str">
            <v>已通过审核</v>
          </cell>
          <cell r="K10165" t="str">
            <v>'1177256972825</v>
          </cell>
          <cell r="L10165" t="str">
            <v>'</v>
          </cell>
          <cell r="M10165" t="str">
            <v>不申请</v>
          </cell>
          <cell r="N10165" t="str">
            <v>'15857736885</v>
          </cell>
          <cell r="O10165" t="str">
            <v>'15857736885</v>
          </cell>
        </row>
        <row r="10166">
          <cell r="A10166">
            <v>51589</v>
          </cell>
          <cell r="B10166" t="str">
            <v>王嘉一</v>
          </cell>
          <cell r="C10166" t="str">
            <v>'330302200201162826</v>
          </cell>
          <cell r="D10166" t="str">
            <v>温州市</v>
          </cell>
          <cell r="E10166" t="str">
            <v>无</v>
          </cell>
          <cell r="F10166" t="str">
            <v>城市应届</v>
          </cell>
          <cell r="G10166" t="str">
            <v>女</v>
          </cell>
          <cell r="H10166" t="str">
            <v>未缴费</v>
          </cell>
          <cell r="I10166" t="str">
            <v>'</v>
          </cell>
          <cell r="J10166" t="str">
            <v>已通过审核</v>
          </cell>
          <cell r="K10166" t="str">
            <v>'1122871883074</v>
          </cell>
          <cell r="L10166" t="str">
            <v>'</v>
          </cell>
          <cell r="M10166" t="str">
            <v>不申请</v>
          </cell>
          <cell r="N10166" t="str">
            <v>'057788624085</v>
          </cell>
          <cell r="O10166" t="str">
            <v>'13587418108</v>
          </cell>
        </row>
        <row r="10167">
          <cell r="A10167">
            <v>51588</v>
          </cell>
          <cell r="B10167" t="str">
            <v>黄凌特</v>
          </cell>
          <cell r="C10167" t="str">
            <v>'330304200203236713</v>
          </cell>
          <cell r="D10167" t="str">
            <v>温州市</v>
          </cell>
          <cell r="E10167" t="str">
            <v>无</v>
          </cell>
          <cell r="F10167" t="str">
            <v>城市应届</v>
          </cell>
          <cell r="G10167" t="str">
            <v>男</v>
          </cell>
          <cell r="H10167" t="str">
            <v>网上缴费成功</v>
          </cell>
          <cell r="I10167" t="str">
            <v>'</v>
          </cell>
          <cell r="J10167" t="str">
            <v>已通过审核</v>
          </cell>
          <cell r="K10167" t="str">
            <v>'1123108785578</v>
          </cell>
          <cell r="L10167" t="str">
            <v>'</v>
          </cell>
          <cell r="M10167" t="str">
            <v>不申请</v>
          </cell>
          <cell r="N10167" t="str">
            <v>'057785302228</v>
          </cell>
          <cell r="O10167" t="str">
            <v>'13676706657</v>
          </cell>
        </row>
        <row r="10168">
          <cell r="A10168">
            <v>51587</v>
          </cell>
          <cell r="B10168" t="str">
            <v>陈梦婷</v>
          </cell>
          <cell r="C10168" t="str">
            <v>'330227200206168225</v>
          </cell>
          <cell r="D10168" t="str">
            <v>宁波市</v>
          </cell>
          <cell r="E10168" t="str">
            <v>无</v>
          </cell>
          <cell r="F10168" t="str">
            <v>农村应届</v>
          </cell>
          <cell r="G10168" t="str">
            <v>女</v>
          </cell>
          <cell r="H10168" t="str">
            <v>网上缴费成功</v>
          </cell>
          <cell r="I10168" t="str">
            <v>'</v>
          </cell>
          <cell r="J10168" t="str">
            <v>已通过审核</v>
          </cell>
          <cell r="K10168" t="str">
            <v>'1177011736225</v>
          </cell>
          <cell r="L10168" t="str">
            <v>'</v>
          </cell>
          <cell r="M10168" t="str">
            <v>不申请</v>
          </cell>
          <cell r="N10168" t="str">
            <v>'18968306916</v>
          </cell>
          <cell r="O10168" t="str">
            <v>'13034614877</v>
          </cell>
        </row>
        <row r="10169">
          <cell r="A10169">
            <v>51586</v>
          </cell>
          <cell r="B10169" t="str">
            <v>洪致远</v>
          </cell>
          <cell r="C10169" t="str">
            <v>'330127200206010019</v>
          </cell>
          <cell r="D10169" t="str">
            <v>杭州市</v>
          </cell>
          <cell r="E10169" t="str">
            <v>无</v>
          </cell>
          <cell r="F10169" t="str">
            <v>城市应届</v>
          </cell>
          <cell r="G10169" t="str">
            <v>男</v>
          </cell>
          <cell r="H10169" t="str">
            <v>网上缴费成功</v>
          </cell>
          <cell r="I10169" t="str">
            <v>'</v>
          </cell>
          <cell r="J10169" t="str">
            <v>已通过审核</v>
          </cell>
          <cell r="K10169" t="str">
            <v>'1122132951278</v>
          </cell>
          <cell r="L10169" t="str">
            <v>'</v>
          </cell>
          <cell r="M10169" t="str">
            <v>不申请</v>
          </cell>
          <cell r="N10169" t="str">
            <v>'057189301918</v>
          </cell>
          <cell r="O10169" t="str">
            <v>'18968198226</v>
          </cell>
        </row>
        <row r="10170">
          <cell r="A10170">
            <v>51585</v>
          </cell>
          <cell r="B10170" t="str">
            <v>魏紫盈</v>
          </cell>
          <cell r="C10170" t="str">
            <v>'34042120021113602X</v>
          </cell>
          <cell r="D10170" t="str">
            <v>嘉兴市</v>
          </cell>
          <cell r="E10170" t="str">
            <v>无</v>
          </cell>
          <cell r="F10170" t="str">
            <v>农村应届</v>
          </cell>
          <cell r="G10170" t="str">
            <v>女</v>
          </cell>
          <cell r="H10170" t="str">
            <v>网上缴费成功</v>
          </cell>
          <cell r="I10170" t="str">
            <v>'</v>
          </cell>
          <cell r="J10170" t="str">
            <v>已通过审核</v>
          </cell>
          <cell r="K10170" t="str">
            <v>'1123235561578</v>
          </cell>
          <cell r="L10170" t="str">
            <v>'</v>
          </cell>
          <cell r="M10170" t="str">
            <v>不申请</v>
          </cell>
          <cell r="N10170" t="str">
            <v>'13067567557</v>
          </cell>
          <cell r="O10170" t="str">
            <v>'18368361247</v>
          </cell>
        </row>
        <row r="10171">
          <cell r="A10171">
            <v>51584</v>
          </cell>
          <cell r="B10171" t="str">
            <v>陈宇</v>
          </cell>
          <cell r="C10171" t="str">
            <v>'33032720020308251X</v>
          </cell>
          <cell r="D10171" t="str">
            <v>温州市</v>
          </cell>
          <cell r="E10171" t="str">
            <v>无</v>
          </cell>
          <cell r="F10171" t="str">
            <v>农村应届</v>
          </cell>
          <cell r="G10171" t="str">
            <v>男</v>
          </cell>
          <cell r="H10171" t="str">
            <v>网上缴费成功</v>
          </cell>
          <cell r="I10171" t="str">
            <v>'</v>
          </cell>
          <cell r="J10171" t="str">
            <v>已通过审核</v>
          </cell>
          <cell r="K10171" t="str">
            <v>'1177712088225</v>
          </cell>
          <cell r="L10171" t="str">
            <v>'</v>
          </cell>
          <cell r="M10171" t="str">
            <v>不申请</v>
          </cell>
          <cell r="N10171" t="str">
            <v>'13075792588</v>
          </cell>
          <cell r="O10171" t="str">
            <v>'13075792588</v>
          </cell>
        </row>
        <row r="10172">
          <cell r="A10172">
            <v>51583</v>
          </cell>
          <cell r="B10172" t="str">
            <v>许舒迪</v>
          </cell>
          <cell r="C10172" t="str">
            <v>'330724200201040714</v>
          </cell>
          <cell r="D10172" t="str">
            <v>金华市</v>
          </cell>
          <cell r="E10172" t="str">
            <v>无</v>
          </cell>
          <cell r="F10172" t="str">
            <v>城市应届</v>
          </cell>
          <cell r="G10172" t="str">
            <v>男</v>
          </cell>
          <cell r="H10172" t="str">
            <v>网上缴费成功</v>
          </cell>
          <cell r="I10172" t="str">
            <v>'</v>
          </cell>
          <cell r="J10172" t="str">
            <v>已通过审核</v>
          </cell>
          <cell r="K10172" t="str">
            <v>'1124206802178</v>
          </cell>
          <cell r="L10172" t="str">
            <v>'</v>
          </cell>
          <cell r="M10172" t="str">
            <v>不申请</v>
          </cell>
          <cell r="N10172" t="str">
            <v>'13967982959</v>
          </cell>
          <cell r="O10172" t="str">
            <v>'13566725768</v>
          </cell>
        </row>
        <row r="10173">
          <cell r="A10173">
            <v>51582</v>
          </cell>
          <cell r="B10173" t="str">
            <v>周凌峰</v>
          </cell>
          <cell r="C10173" t="str">
            <v>'331002200209011031</v>
          </cell>
          <cell r="D10173" t="str">
            <v>台州市</v>
          </cell>
          <cell r="E10173" t="str">
            <v>无</v>
          </cell>
          <cell r="F10173" t="str">
            <v>农村应届</v>
          </cell>
          <cell r="G10173" t="str">
            <v>男</v>
          </cell>
          <cell r="H10173" t="str">
            <v>网上缴费成功</v>
          </cell>
          <cell r="I10173" t="str">
            <v>'</v>
          </cell>
          <cell r="J10173" t="str">
            <v>已通过审核</v>
          </cell>
          <cell r="K10173" t="str">
            <v>'1139291306175</v>
          </cell>
          <cell r="L10173" t="str">
            <v>'</v>
          </cell>
          <cell r="M10173" t="str">
            <v>不申请</v>
          </cell>
          <cell r="N10173" t="str">
            <v>'13058853835</v>
          </cell>
          <cell r="O10173" t="str">
            <v>'13957691427</v>
          </cell>
        </row>
        <row r="10174">
          <cell r="A10174">
            <v>51581</v>
          </cell>
          <cell r="B10174" t="str">
            <v>刘君</v>
          </cell>
          <cell r="C10174" t="str">
            <v>'330382200208031732</v>
          </cell>
          <cell r="D10174" t="str">
            <v>温州市</v>
          </cell>
          <cell r="E10174" t="str">
            <v>无</v>
          </cell>
          <cell r="F10174" t="str">
            <v>农村应届</v>
          </cell>
          <cell r="G10174" t="str">
            <v>男</v>
          </cell>
          <cell r="H10174" t="str">
            <v>网上缴费成功</v>
          </cell>
          <cell r="I10174" t="str">
            <v>'</v>
          </cell>
          <cell r="J10174" t="str">
            <v>已通过审核</v>
          </cell>
          <cell r="K10174" t="str">
            <v>'1178095112525</v>
          </cell>
          <cell r="L10174" t="str">
            <v>'</v>
          </cell>
          <cell r="M10174" t="str">
            <v>不申请</v>
          </cell>
          <cell r="N10174" t="str">
            <v>'15356225211</v>
          </cell>
          <cell r="O10174" t="str">
            <v>'13757878539</v>
          </cell>
        </row>
        <row r="10175">
          <cell r="A10175">
            <v>51580</v>
          </cell>
          <cell r="B10175" t="str">
            <v>王锦宁</v>
          </cell>
          <cell r="C10175" t="str">
            <v>'33020620011227341X</v>
          </cell>
          <cell r="D10175" t="str">
            <v>宁波市</v>
          </cell>
          <cell r="E10175" t="str">
            <v>无</v>
          </cell>
          <cell r="F10175" t="str">
            <v>城市应届</v>
          </cell>
          <cell r="G10175" t="str">
            <v>男</v>
          </cell>
          <cell r="H10175" t="str">
            <v>网上缴费成功</v>
          </cell>
          <cell r="I10175" t="str">
            <v>'</v>
          </cell>
          <cell r="J10175" t="str">
            <v>已通过审核</v>
          </cell>
          <cell r="K10175" t="str">
            <v>'1190004690373</v>
          </cell>
          <cell r="L10175" t="str">
            <v>'</v>
          </cell>
          <cell r="M10175" t="str">
            <v>不申请</v>
          </cell>
          <cell r="N10175" t="str">
            <v>'13003782266</v>
          </cell>
          <cell r="O10175" t="str">
            <v>'13780078658</v>
          </cell>
        </row>
        <row r="10176">
          <cell r="A10176">
            <v>51579</v>
          </cell>
          <cell r="B10176" t="str">
            <v>张栩银</v>
          </cell>
          <cell r="C10176" t="str">
            <v>'330424200111090068</v>
          </cell>
          <cell r="D10176" t="str">
            <v>嘉兴市</v>
          </cell>
          <cell r="E10176" t="str">
            <v>无</v>
          </cell>
          <cell r="F10176" t="str">
            <v>城市应届</v>
          </cell>
          <cell r="G10176" t="str">
            <v>女</v>
          </cell>
          <cell r="H10176" t="str">
            <v>未缴费</v>
          </cell>
          <cell r="I10176" t="str">
            <v>'</v>
          </cell>
          <cell r="J10176" t="str">
            <v>已通过审核</v>
          </cell>
          <cell r="K10176" t="str">
            <v>'1136172977175</v>
          </cell>
          <cell r="L10176" t="str">
            <v>'</v>
          </cell>
          <cell r="M10176" t="str">
            <v>不申请</v>
          </cell>
          <cell r="N10176" t="str">
            <v>'13906839297</v>
          </cell>
          <cell r="O10176" t="str">
            <v>'13906839297</v>
          </cell>
        </row>
        <row r="10177">
          <cell r="A10177">
            <v>51578</v>
          </cell>
          <cell r="B10177" t="str">
            <v>喻尔锴</v>
          </cell>
          <cell r="C10177" t="str">
            <v>'330802200206074419</v>
          </cell>
          <cell r="D10177" t="str">
            <v>金华市</v>
          </cell>
          <cell r="E10177" t="str">
            <v>无</v>
          </cell>
          <cell r="F10177" t="str">
            <v>城市应届</v>
          </cell>
          <cell r="G10177" t="str">
            <v>男</v>
          </cell>
          <cell r="H10177" t="str">
            <v>未缴费</v>
          </cell>
          <cell r="I10177" t="str">
            <v>'</v>
          </cell>
          <cell r="J10177" t="str">
            <v>已提交信息</v>
          </cell>
          <cell r="K10177" t="str">
            <v>'</v>
          </cell>
          <cell r="L10177" t="str">
            <v>'</v>
          </cell>
          <cell r="M10177" t="str">
            <v>不申请</v>
          </cell>
          <cell r="N10177" t="str">
            <v>'15157938675</v>
          </cell>
          <cell r="O10177" t="str">
            <v>'15157938675</v>
          </cell>
        </row>
        <row r="10178">
          <cell r="A10178">
            <v>51577</v>
          </cell>
          <cell r="B10178" t="str">
            <v>徐红静</v>
          </cell>
          <cell r="C10178" t="str">
            <v>'352224200109106360</v>
          </cell>
          <cell r="D10178" t="str">
            <v>温州市</v>
          </cell>
          <cell r="E10178" t="str">
            <v>无</v>
          </cell>
          <cell r="F10178" t="str">
            <v>城市应届</v>
          </cell>
          <cell r="G10178" t="str">
            <v>女</v>
          </cell>
          <cell r="H10178" t="str">
            <v>未缴费</v>
          </cell>
          <cell r="I10178" t="str">
            <v>'</v>
          </cell>
          <cell r="J10178" t="str">
            <v>填写信息</v>
          </cell>
          <cell r="K10178" t="str">
            <v>'</v>
          </cell>
          <cell r="L10178" t="str">
            <v>'</v>
          </cell>
          <cell r="M10178" t="str">
            <v>不申请</v>
          </cell>
          <cell r="N10178" t="str">
            <v>'无</v>
          </cell>
          <cell r="O10178" t="str">
            <v>'15167886980</v>
          </cell>
        </row>
        <row r="10179">
          <cell r="A10179">
            <v>51576</v>
          </cell>
          <cell r="B10179" t="str">
            <v>林卓豫</v>
          </cell>
          <cell r="C10179" t="str">
            <v>'330381200202096213</v>
          </cell>
          <cell r="D10179" t="str">
            <v>温州市</v>
          </cell>
          <cell r="E10179" t="str">
            <v>无</v>
          </cell>
          <cell r="F10179" t="str">
            <v>农村应届</v>
          </cell>
          <cell r="G10179" t="str">
            <v>男</v>
          </cell>
          <cell r="H10179" t="str">
            <v>网上缴费成功</v>
          </cell>
          <cell r="I10179" t="str">
            <v>'</v>
          </cell>
          <cell r="J10179" t="str">
            <v>已通过审核</v>
          </cell>
          <cell r="K10179" t="str">
            <v>'1122897501174</v>
          </cell>
          <cell r="L10179" t="str">
            <v>'</v>
          </cell>
          <cell r="M10179" t="str">
            <v>不申请</v>
          </cell>
          <cell r="N10179" t="str">
            <v>'13706684788</v>
          </cell>
          <cell r="O10179" t="str">
            <v>'15158768886</v>
          </cell>
        </row>
        <row r="10180">
          <cell r="A10180">
            <v>51575</v>
          </cell>
          <cell r="B10180" t="str">
            <v>焦勃睿</v>
          </cell>
          <cell r="C10180" t="str">
            <v>'410202200202181513</v>
          </cell>
          <cell r="D10180" t="str">
            <v>杭州市</v>
          </cell>
          <cell r="E10180" t="str">
            <v>无</v>
          </cell>
          <cell r="F10180" t="str">
            <v>城市应届</v>
          </cell>
          <cell r="G10180" t="str">
            <v>男</v>
          </cell>
          <cell r="H10180" t="str">
            <v>未缴费</v>
          </cell>
          <cell r="I10180" t="str">
            <v>'</v>
          </cell>
          <cell r="J10180" t="str">
            <v>已提交信息</v>
          </cell>
          <cell r="K10180" t="str">
            <v>'</v>
          </cell>
          <cell r="L10180" t="str">
            <v>'</v>
          </cell>
          <cell r="M10180" t="str">
            <v>体育特长类</v>
          </cell>
          <cell r="N10180" t="str">
            <v>'15068706622</v>
          </cell>
          <cell r="O10180" t="str">
            <v>'15068706622</v>
          </cell>
        </row>
        <row r="10181">
          <cell r="A10181">
            <v>51574</v>
          </cell>
          <cell r="B10181" t="str">
            <v>章俊凡</v>
          </cell>
          <cell r="C10181" t="str">
            <v>'330183200111212516</v>
          </cell>
          <cell r="D10181" t="str">
            <v>杭州市</v>
          </cell>
          <cell r="E10181" t="str">
            <v>无</v>
          </cell>
          <cell r="F10181" t="str">
            <v>城市应届</v>
          </cell>
          <cell r="G10181" t="str">
            <v>男</v>
          </cell>
          <cell r="H10181" t="str">
            <v>网上缴费成功</v>
          </cell>
          <cell r="I10181" t="str">
            <v>'</v>
          </cell>
          <cell r="J10181" t="str">
            <v>已通过审核并免笔试</v>
          </cell>
          <cell r="K10181" t="str">
            <v>'1150690529025</v>
          </cell>
          <cell r="L10181" t="str">
            <v>'</v>
          </cell>
          <cell r="M10181" t="str">
            <v>不申请</v>
          </cell>
          <cell r="N10181" t="str">
            <v>'013588367760</v>
          </cell>
          <cell r="O10181" t="str">
            <v>'13588772580</v>
          </cell>
        </row>
        <row r="10182">
          <cell r="A10182">
            <v>51573</v>
          </cell>
          <cell r="B10182" t="str">
            <v>吴悠然</v>
          </cell>
          <cell r="C10182" t="str">
            <v>'330326200205190040</v>
          </cell>
          <cell r="D10182" t="str">
            <v>温州市</v>
          </cell>
          <cell r="E10182" t="str">
            <v>无</v>
          </cell>
          <cell r="F10182" t="str">
            <v>城市应届</v>
          </cell>
          <cell r="G10182" t="str">
            <v>女</v>
          </cell>
          <cell r="H10182" t="str">
            <v>网上缴费成功</v>
          </cell>
          <cell r="I10182" t="str">
            <v>'</v>
          </cell>
          <cell r="J10182" t="str">
            <v>已通过审核</v>
          </cell>
          <cell r="K10182" t="str">
            <v>'1135044032675</v>
          </cell>
          <cell r="L10182" t="str">
            <v>'</v>
          </cell>
          <cell r="M10182" t="str">
            <v>不申请</v>
          </cell>
          <cell r="N10182" t="str">
            <v>'057755598016</v>
          </cell>
          <cell r="O10182" t="str">
            <v>'13958931128</v>
          </cell>
        </row>
        <row r="10183">
          <cell r="A10183">
            <v>51572</v>
          </cell>
          <cell r="B10183" t="str">
            <v>邓益菲</v>
          </cell>
          <cell r="C10183" t="str">
            <v>'411525200208216643</v>
          </cell>
          <cell r="D10183" t="str">
            <v>嘉兴市</v>
          </cell>
          <cell r="E10183" t="str">
            <v>无</v>
          </cell>
          <cell r="F10183" t="str">
            <v>城市应届</v>
          </cell>
          <cell r="G10183" t="str">
            <v>女</v>
          </cell>
          <cell r="H10183" t="str">
            <v>网上缴费成功</v>
          </cell>
          <cell r="I10183" t="str">
            <v>'</v>
          </cell>
          <cell r="J10183" t="str">
            <v>已通过审核</v>
          </cell>
          <cell r="K10183" t="str">
            <v>'1119036568078</v>
          </cell>
          <cell r="L10183" t="str">
            <v>'</v>
          </cell>
          <cell r="M10183" t="str">
            <v>不申请</v>
          </cell>
          <cell r="N10183" t="str">
            <v>'021-60819978</v>
          </cell>
          <cell r="O10183" t="str">
            <v>'18601627070</v>
          </cell>
        </row>
        <row r="10184">
          <cell r="A10184">
            <v>51571</v>
          </cell>
          <cell r="B10184" t="str">
            <v>李亦草</v>
          </cell>
          <cell r="C10184" t="str">
            <v>'330382200204070013</v>
          </cell>
          <cell r="D10184" t="str">
            <v>温州市</v>
          </cell>
          <cell r="E10184" t="str">
            <v>无</v>
          </cell>
          <cell r="F10184" t="str">
            <v>城市应届</v>
          </cell>
          <cell r="G10184" t="str">
            <v>男</v>
          </cell>
          <cell r="H10184" t="str">
            <v>网上缴费成功</v>
          </cell>
          <cell r="I10184" t="str">
            <v>'</v>
          </cell>
          <cell r="J10184" t="str">
            <v>已通过审核</v>
          </cell>
          <cell r="K10184" t="str">
            <v>'1094679043233</v>
          </cell>
          <cell r="L10184" t="str">
            <v>'</v>
          </cell>
          <cell r="M10184" t="str">
            <v>不申请</v>
          </cell>
          <cell r="N10184" t="str">
            <v>'057762550630</v>
          </cell>
          <cell r="O10184" t="str">
            <v>'13968703786</v>
          </cell>
        </row>
        <row r="10185">
          <cell r="A10185">
            <v>51570</v>
          </cell>
          <cell r="B10185" t="str">
            <v>徐其诺</v>
          </cell>
          <cell r="C10185" t="str">
            <v>'330903200201170016</v>
          </cell>
          <cell r="D10185" t="str">
            <v>舟山市</v>
          </cell>
          <cell r="E10185" t="str">
            <v>无</v>
          </cell>
          <cell r="F10185" t="str">
            <v>城市应届</v>
          </cell>
          <cell r="G10185" t="str">
            <v>男</v>
          </cell>
          <cell r="H10185" t="str">
            <v>网上缴费成功</v>
          </cell>
          <cell r="I10185" t="str">
            <v>'</v>
          </cell>
          <cell r="J10185" t="str">
            <v>已通过审核</v>
          </cell>
          <cell r="K10185" t="str">
            <v>'1122727634078</v>
          </cell>
          <cell r="L10185" t="str">
            <v>'</v>
          </cell>
          <cell r="M10185" t="str">
            <v>不申请</v>
          </cell>
          <cell r="N10185" t="str">
            <v>'0580－3821899</v>
          </cell>
          <cell r="O10185" t="str">
            <v>'13567681666</v>
          </cell>
        </row>
        <row r="10186">
          <cell r="A10186">
            <v>51569</v>
          </cell>
          <cell r="B10186" t="str">
            <v>余科诺</v>
          </cell>
          <cell r="C10186" t="str">
            <v>'330921200201260030</v>
          </cell>
          <cell r="D10186" t="str">
            <v>舟山市</v>
          </cell>
          <cell r="E10186" t="str">
            <v>无</v>
          </cell>
          <cell r="F10186" t="str">
            <v>城市应届</v>
          </cell>
          <cell r="G10186" t="str">
            <v>男</v>
          </cell>
          <cell r="H10186" t="str">
            <v>网上缴费成功</v>
          </cell>
          <cell r="I10186" t="str">
            <v>'</v>
          </cell>
          <cell r="J10186" t="str">
            <v>已通过审核</v>
          </cell>
          <cell r="K10186" t="str">
            <v>'1172070549377</v>
          </cell>
          <cell r="L10186" t="str">
            <v>'</v>
          </cell>
          <cell r="M10186" t="str">
            <v>不申请</v>
          </cell>
          <cell r="N10186" t="str">
            <v>'15858063778</v>
          </cell>
          <cell r="O10186" t="str">
            <v>'13705802252</v>
          </cell>
        </row>
        <row r="10187">
          <cell r="A10187">
            <v>51568</v>
          </cell>
          <cell r="B10187" t="str">
            <v>丁晓磊</v>
          </cell>
          <cell r="C10187" t="str">
            <v>'330205200204056512</v>
          </cell>
          <cell r="D10187" t="str">
            <v>宁波市</v>
          </cell>
          <cell r="E10187" t="str">
            <v>无</v>
          </cell>
          <cell r="F10187" t="str">
            <v>城市应届</v>
          </cell>
          <cell r="G10187" t="str">
            <v>男</v>
          </cell>
          <cell r="H10187" t="str">
            <v>网上缴费成功</v>
          </cell>
          <cell r="I10187" t="str">
            <v>'</v>
          </cell>
          <cell r="J10187" t="str">
            <v>已通过审核</v>
          </cell>
          <cell r="K10187" t="str">
            <v>'1123169261674</v>
          </cell>
          <cell r="L10187" t="str">
            <v>'</v>
          </cell>
          <cell r="M10187" t="str">
            <v>不申请</v>
          </cell>
          <cell r="N10187" t="str">
            <v>'13777091727</v>
          </cell>
          <cell r="O10187" t="str">
            <v>'13777091727</v>
          </cell>
        </row>
        <row r="10188">
          <cell r="A10188">
            <v>51567</v>
          </cell>
          <cell r="B10188" t="str">
            <v>程乐</v>
          </cell>
          <cell r="C10188" t="str">
            <v>'330127200107155327</v>
          </cell>
          <cell r="D10188" t="str">
            <v>杭州市</v>
          </cell>
          <cell r="E10188" t="str">
            <v>无</v>
          </cell>
          <cell r="F10188" t="str">
            <v>城市应届</v>
          </cell>
          <cell r="G10188" t="str">
            <v>女</v>
          </cell>
          <cell r="H10188" t="str">
            <v>网上缴费成功</v>
          </cell>
          <cell r="I10188" t="str">
            <v>'</v>
          </cell>
          <cell r="J10188" t="str">
            <v>已通过审核</v>
          </cell>
          <cell r="K10188" t="str">
            <v>'1022860432032</v>
          </cell>
          <cell r="L10188" t="str">
            <v>'</v>
          </cell>
          <cell r="M10188" t="str">
            <v>不申请</v>
          </cell>
          <cell r="N10188" t="str">
            <v>'13758220865</v>
          </cell>
          <cell r="O10188" t="str">
            <v>'18368122698</v>
          </cell>
        </row>
        <row r="10189">
          <cell r="A10189">
            <v>51565</v>
          </cell>
          <cell r="B10189" t="str">
            <v>陈凯杰</v>
          </cell>
          <cell r="C10189" t="str">
            <v>'330105200206261610</v>
          </cell>
          <cell r="D10189" t="str">
            <v>杭州市</v>
          </cell>
          <cell r="E10189" t="str">
            <v>无</v>
          </cell>
          <cell r="F10189" t="str">
            <v>城市应届</v>
          </cell>
          <cell r="G10189" t="str">
            <v>男</v>
          </cell>
          <cell r="H10189" t="str">
            <v>网上缴费成功</v>
          </cell>
          <cell r="I10189" t="str">
            <v>'</v>
          </cell>
          <cell r="J10189" t="str">
            <v>已通过审核</v>
          </cell>
          <cell r="K10189" t="str">
            <v>'1122097171178</v>
          </cell>
          <cell r="L10189" t="str">
            <v>'</v>
          </cell>
          <cell r="M10189" t="str">
            <v>不申请</v>
          </cell>
          <cell r="N10189" t="str">
            <v>'13735596321</v>
          </cell>
          <cell r="O10189" t="str">
            <v>'13606506651</v>
          </cell>
        </row>
        <row r="10190">
          <cell r="A10190">
            <v>51564</v>
          </cell>
          <cell r="B10190" t="str">
            <v>董国伟</v>
          </cell>
          <cell r="C10190" t="str">
            <v>'330327200202140239</v>
          </cell>
          <cell r="D10190" t="str">
            <v>温州市</v>
          </cell>
          <cell r="E10190" t="str">
            <v>无</v>
          </cell>
          <cell r="F10190" t="str">
            <v>城市应届</v>
          </cell>
          <cell r="G10190" t="str">
            <v>男</v>
          </cell>
          <cell r="H10190" t="str">
            <v>网上缴费成功</v>
          </cell>
          <cell r="I10190" t="str">
            <v>'</v>
          </cell>
          <cell r="J10190" t="str">
            <v>已通过审核</v>
          </cell>
          <cell r="K10190" t="str">
            <v>'1135210325575</v>
          </cell>
          <cell r="L10190" t="str">
            <v>'</v>
          </cell>
          <cell r="M10190" t="str">
            <v>不申请</v>
          </cell>
          <cell r="N10190" t="str">
            <v>'13506616888</v>
          </cell>
          <cell r="O10190" t="str">
            <v>'13958709797</v>
          </cell>
        </row>
        <row r="10191">
          <cell r="A10191">
            <v>51563</v>
          </cell>
          <cell r="B10191" t="str">
            <v>覃楷越</v>
          </cell>
          <cell r="C10191" t="str">
            <v>'33042420020119002X</v>
          </cell>
          <cell r="D10191" t="str">
            <v>嘉兴市</v>
          </cell>
          <cell r="E10191" t="str">
            <v>无</v>
          </cell>
          <cell r="F10191" t="str">
            <v>城市应届</v>
          </cell>
          <cell r="G10191" t="str">
            <v>女</v>
          </cell>
          <cell r="H10191" t="str">
            <v>网上缴费成功</v>
          </cell>
          <cell r="I10191" t="str">
            <v>'</v>
          </cell>
          <cell r="J10191" t="str">
            <v>已通过审核</v>
          </cell>
          <cell r="K10191" t="str">
            <v>'1123262461278</v>
          </cell>
          <cell r="L10191" t="str">
            <v>'</v>
          </cell>
          <cell r="M10191" t="str">
            <v>不申请</v>
          </cell>
          <cell r="N10191" t="str">
            <v>'057386659631</v>
          </cell>
          <cell r="O10191" t="str">
            <v>'13666783123</v>
          </cell>
        </row>
        <row r="10192">
          <cell r="A10192">
            <v>51562</v>
          </cell>
          <cell r="B10192" t="str">
            <v>金于翔</v>
          </cell>
          <cell r="C10192" t="str">
            <v>'330682200210080038</v>
          </cell>
          <cell r="D10192" t="str">
            <v>绍兴市</v>
          </cell>
          <cell r="E10192" t="str">
            <v>无</v>
          </cell>
          <cell r="F10192" t="str">
            <v>城市应届</v>
          </cell>
          <cell r="G10192" t="str">
            <v>男</v>
          </cell>
          <cell r="H10192" t="str">
            <v>网上缴费成功</v>
          </cell>
          <cell r="I10192" t="str">
            <v>'</v>
          </cell>
          <cell r="J10192" t="str">
            <v>已通过审核</v>
          </cell>
          <cell r="K10192" t="str">
            <v>'1109457687118</v>
          </cell>
          <cell r="L10192" t="str">
            <v>'</v>
          </cell>
          <cell r="M10192" t="str">
            <v>不申请</v>
          </cell>
          <cell r="N10192" t="str">
            <v>'0575-8221217</v>
          </cell>
          <cell r="O10192" t="str">
            <v>'13858449571</v>
          </cell>
        </row>
        <row r="10193">
          <cell r="A10193">
            <v>51561</v>
          </cell>
          <cell r="B10193" t="str">
            <v>张仲元</v>
          </cell>
          <cell r="C10193" t="str">
            <v>'33020419981007003X</v>
          </cell>
          <cell r="D10193" t="str">
            <v>杭州市</v>
          </cell>
          <cell r="E10193" t="str">
            <v>无</v>
          </cell>
          <cell r="F10193" t="str">
            <v>城市往届</v>
          </cell>
          <cell r="G10193" t="str">
            <v>男</v>
          </cell>
          <cell r="H10193" t="str">
            <v>未缴费</v>
          </cell>
          <cell r="I10193" t="str">
            <v>'</v>
          </cell>
          <cell r="J10193" t="str">
            <v>已提交信息</v>
          </cell>
          <cell r="K10193" t="str">
            <v>'</v>
          </cell>
          <cell r="L10193" t="str">
            <v>'</v>
          </cell>
          <cell r="M10193" t="str">
            <v>不申请</v>
          </cell>
          <cell r="N10193" t="str">
            <v>'057186915007</v>
          </cell>
          <cell r="O10193" t="str">
            <v>'13777808794</v>
          </cell>
        </row>
        <row r="10194">
          <cell r="A10194">
            <v>51560</v>
          </cell>
          <cell r="B10194" t="str">
            <v>施巨喜</v>
          </cell>
          <cell r="C10194" t="str">
            <v>'330381200112235419</v>
          </cell>
          <cell r="D10194" t="str">
            <v>温州市</v>
          </cell>
          <cell r="E10194" t="str">
            <v>无</v>
          </cell>
          <cell r="F10194" t="str">
            <v>城市应届</v>
          </cell>
          <cell r="G10194" t="str">
            <v>男</v>
          </cell>
          <cell r="H10194" t="str">
            <v>网上缴费成功</v>
          </cell>
          <cell r="I10194" t="str">
            <v>'</v>
          </cell>
          <cell r="J10194" t="str">
            <v>已通过审核</v>
          </cell>
          <cell r="K10194" t="str">
            <v>'1122897437374</v>
          </cell>
          <cell r="L10194" t="str">
            <v>'</v>
          </cell>
          <cell r="M10194" t="str">
            <v>不申请</v>
          </cell>
          <cell r="N10194" t="str">
            <v>'13506563055</v>
          </cell>
          <cell r="O10194" t="str">
            <v>'15158713432</v>
          </cell>
        </row>
        <row r="10195">
          <cell r="A10195">
            <v>51559</v>
          </cell>
          <cell r="B10195" t="str">
            <v>杨扬</v>
          </cell>
          <cell r="C10195" t="str">
            <v>'330327200201080641</v>
          </cell>
          <cell r="D10195" t="str">
            <v>温州市</v>
          </cell>
          <cell r="E10195" t="str">
            <v>无</v>
          </cell>
          <cell r="F10195" t="str">
            <v>城市应届</v>
          </cell>
          <cell r="G10195" t="str">
            <v>女</v>
          </cell>
          <cell r="H10195" t="str">
            <v>网上缴费成功</v>
          </cell>
          <cell r="I10195" t="str">
            <v>'</v>
          </cell>
          <cell r="J10195" t="str">
            <v>已通过审核</v>
          </cell>
          <cell r="K10195" t="str">
            <v>'1122782206274</v>
          </cell>
          <cell r="L10195" t="str">
            <v>'</v>
          </cell>
          <cell r="M10195" t="str">
            <v>不申请</v>
          </cell>
          <cell r="N10195" t="str">
            <v>'0577-6428824</v>
          </cell>
          <cell r="O10195" t="str">
            <v>'13905872481</v>
          </cell>
        </row>
        <row r="10196">
          <cell r="A10196">
            <v>51558</v>
          </cell>
          <cell r="B10196" t="str">
            <v>周文涛</v>
          </cell>
          <cell r="C10196" t="str">
            <v>'340202200208080512</v>
          </cell>
          <cell r="D10196" t="str">
            <v>杭州市</v>
          </cell>
          <cell r="E10196" t="str">
            <v>无</v>
          </cell>
          <cell r="F10196" t="str">
            <v>城市应届</v>
          </cell>
          <cell r="G10196" t="str">
            <v>男</v>
          </cell>
          <cell r="H10196" t="str">
            <v>网上缴费成功</v>
          </cell>
          <cell r="I10196" t="str">
            <v>'</v>
          </cell>
          <cell r="J10196" t="str">
            <v>已通过审核</v>
          </cell>
          <cell r="K10196" t="str">
            <v>'1124192630778</v>
          </cell>
          <cell r="L10196" t="str">
            <v>'</v>
          </cell>
          <cell r="M10196" t="str">
            <v>不申请</v>
          </cell>
          <cell r="N10196" t="str">
            <v>'571-88107192</v>
          </cell>
          <cell r="O10196" t="str">
            <v>'13355717910</v>
          </cell>
        </row>
        <row r="10197">
          <cell r="A10197">
            <v>51557</v>
          </cell>
          <cell r="B10197" t="str">
            <v>殷尘霄</v>
          </cell>
          <cell r="C10197" t="str">
            <v>'330424200112290037</v>
          </cell>
          <cell r="D10197" t="str">
            <v>嘉兴市</v>
          </cell>
          <cell r="E10197" t="str">
            <v>无</v>
          </cell>
          <cell r="F10197" t="str">
            <v>城市应届</v>
          </cell>
          <cell r="G10197" t="str">
            <v>男</v>
          </cell>
          <cell r="H10197" t="str">
            <v>网上缴费成功</v>
          </cell>
          <cell r="I10197" t="str">
            <v>'</v>
          </cell>
          <cell r="J10197" t="str">
            <v>已通过审核</v>
          </cell>
          <cell r="K10197" t="str">
            <v>'1141915129075</v>
          </cell>
          <cell r="L10197" t="str">
            <v>'</v>
          </cell>
          <cell r="M10197" t="str">
            <v>不申请</v>
          </cell>
          <cell r="N10197" t="str">
            <v>'057386129616</v>
          </cell>
          <cell r="O10197" t="str">
            <v>'13758086086</v>
          </cell>
        </row>
        <row r="10198">
          <cell r="A10198">
            <v>51556</v>
          </cell>
          <cell r="B10198" t="str">
            <v>吴卫豪</v>
          </cell>
          <cell r="C10198" t="str">
            <v>'330825200206040010</v>
          </cell>
          <cell r="D10198" t="str">
            <v>衢州市</v>
          </cell>
          <cell r="E10198" t="str">
            <v>无</v>
          </cell>
          <cell r="F10198" t="str">
            <v>城市应届</v>
          </cell>
          <cell r="G10198" t="str">
            <v>男</v>
          </cell>
          <cell r="H10198" t="str">
            <v>网上缴费成功</v>
          </cell>
          <cell r="I10198" t="str">
            <v>'</v>
          </cell>
          <cell r="J10198" t="str">
            <v>已通过审核</v>
          </cell>
          <cell r="K10198" t="str">
            <v>'1138186154075</v>
          </cell>
          <cell r="L10198" t="str">
            <v>'</v>
          </cell>
          <cell r="M10198" t="str">
            <v>不申请</v>
          </cell>
          <cell r="N10198" t="str">
            <v>'15305709201</v>
          </cell>
          <cell r="O10198" t="str">
            <v>'18967007586</v>
          </cell>
        </row>
        <row r="10199">
          <cell r="A10199">
            <v>51555</v>
          </cell>
          <cell r="B10199" t="str">
            <v>夏宸翀</v>
          </cell>
          <cell r="C10199" t="str">
            <v>'330722200201190218</v>
          </cell>
          <cell r="D10199" t="str">
            <v>金华市</v>
          </cell>
          <cell r="E10199" t="str">
            <v>无</v>
          </cell>
          <cell r="F10199" t="str">
            <v>城市应届</v>
          </cell>
          <cell r="G10199" t="str">
            <v>男</v>
          </cell>
          <cell r="H10199" t="str">
            <v>网上缴费成功</v>
          </cell>
          <cell r="I10199" t="str">
            <v>'</v>
          </cell>
          <cell r="J10199" t="str">
            <v>已通过审核</v>
          </cell>
          <cell r="K10199" t="str">
            <v>'1122471294774</v>
          </cell>
          <cell r="L10199" t="str">
            <v>'</v>
          </cell>
          <cell r="M10199" t="str">
            <v>不申请</v>
          </cell>
          <cell r="N10199" t="str">
            <v>'13506596007</v>
          </cell>
          <cell r="O10199" t="str">
            <v>'13806770077</v>
          </cell>
        </row>
        <row r="10200">
          <cell r="A10200">
            <v>51554</v>
          </cell>
          <cell r="B10200" t="str">
            <v>汤思圆</v>
          </cell>
          <cell r="C10200" t="str">
            <v>'330682200204170483</v>
          </cell>
          <cell r="D10200" t="str">
            <v>绍兴市</v>
          </cell>
          <cell r="E10200" t="str">
            <v>无</v>
          </cell>
          <cell r="F10200" t="str">
            <v>城市应届</v>
          </cell>
          <cell r="G10200" t="str">
            <v>女</v>
          </cell>
          <cell r="H10200" t="str">
            <v>未缴费</v>
          </cell>
          <cell r="I10200" t="str">
            <v>'</v>
          </cell>
          <cell r="J10200" t="str">
            <v>已提交信息</v>
          </cell>
          <cell r="K10200" t="str">
            <v>'</v>
          </cell>
          <cell r="L10200" t="str">
            <v>'</v>
          </cell>
          <cell r="M10200" t="str">
            <v>不申请</v>
          </cell>
          <cell r="N10200" t="str">
            <v>'15068510178</v>
          </cell>
          <cell r="O10200" t="str">
            <v>'15068510178</v>
          </cell>
        </row>
        <row r="10201">
          <cell r="A10201">
            <v>51553</v>
          </cell>
          <cell r="B10201" t="str">
            <v>罗赣</v>
          </cell>
          <cell r="C10201" t="str">
            <v>'340826200203251013</v>
          </cell>
          <cell r="D10201" t="str">
            <v>温州市</v>
          </cell>
          <cell r="E10201" t="str">
            <v>无</v>
          </cell>
          <cell r="F10201" t="str">
            <v>农村应届</v>
          </cell>
          <cell r="G10201" t="str">
            <v>男</v>
          </cell>
          <cell r="H10201" t="str">
            <v>网上缴费成功</v>
          </cell>
          <cell r="I10201" t="str">
            <v>'</v>
          </cell>
          <cell r="J10201" t="str">
            <v>已通过审核</v>
          </cell>
          <cell r="K10201" t="str">
            <v>'1122776896274</v>
          </cell>
          <cell r="L10201" t="str">
            <v>'</v>
          </cell>
          <cell r="M10201" t="str">
            <v>不申请</v>
          </cell>
          <cell r="N10201" t="str">
            <v>'13587528835</v>
          </cell>
          <cell r="O10201" t="str">
            <v>'15657707701</v>
          </cell>
        </row>
        <row r="10202">
          <cell r="A10202">
            <v>51552</v>
          </cell>
          <cell r="B10202" t="str">
            <v>王帅博</v>
          </cell>
          <cell r="C10202" t="str">
            <v>'330683200208180052</v>
          </cell>
          <cell r="D10202" t="str">
            <v>绍兴市</v>
          </cell>
          <cell r="E10202" t="str">
            <v>无</v>
          </cell>
          <cell r="F10202" t="str">
            <v>城市应届</v>
          </cell>
          <cell r="G10202" t="str">
            <v>男</v>
          </cell>
          <cell r="H10202" t="str">
            <v>未缴费</v>
          </cell>
          <cell r="I10202" t="str">
            <v>'</v>
          </cell>
          <cell r="J10202" t="str">
            <v>已通过审核</v>
          </cell>
          <cell r="K10202" t="str">
            <v>'1174345788877</v>
          </cell>
          <cell r="L10202" t="str">
            <v>'</v>
          </cell>
          <cell r="M10202" t="str">
            <v>不申请</v>
          </cell>
          <cell r="N10202" t="str">
            <v>'057583033861</v>
          </cell>
          <cell r="O10202" t="str">
            <v>'13587363498</v>
          </cell>
        </row>
        <row r="10203">
          <cell r="A10203">
            <v>51551</v>
          </cell>
          <cell r="B10203" t="str">
            <v>郭佳宁</v>
          </cell>
          <cell r="C10203" t="str">
            <v>'330203200110203662</v>
          </cell>
          <cell r="D10203" t="str">
            <v>宁波市</v>
          </cell>
          <cell r="E10203" t="str">
            <v>无</v>
          </cell>
          <cell r="F10203" t="str">
            <v>城市应届</v>
          </cell>
          <cell r="G10203" t="str">
            <v>女</v>
          </cell>
          <cell r="H10203" t="str">
            <v>未缴费</v>
          </cell>
          <cell r="I10203" t="str">
            <v>'</v>
          </cell>
          <cell r="J10203" t="str">
            <v>已通过审核</v>
          </cell>
          <cell r="K10203" t="str">
            <v>'1123763488578</v>
          </cell>
          <cell r="L10203" t="str">
            <v>'</v>
          </cell>
          <cell r="M10203" t="str">
            <v>不申请</v>
          </cell>
          <cell r="N10203" t="str">
            <v>'057487141710</v>
          </cell>
          <cell r="O10203" t="str">
            <v>'13989304205</v>
          </cell>
        </row>
        <row r="10204">
          <cell r="A10204">
            <v>51550</v>
          </cell>
          <cell r="B10204" t="str">
            <v>黄河缘</v>
          </cell>
          <cell r="C10204" t="str">
            <v>'330182200203190020</v>
          </cell>
          <cell r="D10204" t="str">
            <v>杭州市</v>
          </cell>
          <cell r="E10204" t="str">
            <v>无</v>
          </cell>
          <cell r="F10204" t="str">
            <v>城市应届</v>
          </cell>
          <cell r="G10204" t="str">
            <v>女</v>
          </cell>
          <cell r="H10204" t="str">
            <v>网上缴费成功</v>
          </cell>
          <cell r="I10204" t="str">
            <v>'</v>
          </cell>
          <cell r="J10204" t="str">
            <v>已通过审核</v>
          </cell>
          <cell r="K10204" t="str">
            <v>'1133888301775</v>
          </cell>
          <cell r="L10204" t="str">
            <v>'</v>
          </cell>
          <cell r="M10204" t="str">
            <v>不申请</v>
          </cell>
          <cell r="N10204" t="str">
            <v>'13357125965</v>
          </cell>
          <cell r="O10204" t="str">
            <v>'13336133906</v>
          </cell>
        </row>
        <row r="10205">
          <cell r="A10205">
            <v>51549</v>
          </cell>
          <cell r="B10205" t="str">
            <v>朱凯文</v>
          </cell>
          <cell r="C10205" t="str">
            <v>'330106200207220024</v>
          </cell>
          <cell r="D10205" t="str">
            <v>杭州市</v>
          </cell>
          <cell r="E10205" t="str">
            <v>无</v>
          </cell>
          <cell r="F10205" t="str">
            <v>城市应届</v>
          </cell>
          <cell r="G10205" t="str">
            <v>女</v>
          </cell>
          <cell r="H10205" t="str">
            <v>网上缴费成功</v>
          </cell>
          <cell r="I10205" t="str">
            <v>'</v>
          </cell>
          <cell r="J10205" t="str">
            <v>已通过审核并免笔试</v>
          </cell>
          <cell r="K10205" t="str">
            <v>'1177454468925</v>
          </cell>
          <cell r="L10205" t="str">
            <v>'</v>
          </cell>
          <cell r="M10205" t="str">
            <v>德育类</v>
          </cell>
          <cell r="N10205" t="str">
            <v>'15968884876</v>
          </cell>
          <cell r="O10205" t="str">
            <v>'13515719988</v>
          </cell>
        </row>
        <row r="10206">
          <cell r="A10206">
            <v>51548</v>
          </cell>
          <cell r="B10206" t="str">
            <v>滕奕飞</v>
          </cell>
          <cell r="C10206" t="str">
            <v>'330702200201279815</v>
          </cell>
          <cell r="D10206" t="str">
            <v>金华市</v>
          </cell>
          <cell r="E10206" t="str">
            <v>无</v>
          </cell>
          <cell r="F10206" t="str">
            <v>城市应届</v>
          </cell>
          <cell r="G10206" t="str">
            <v>男</v>
          </cell>
          <cell r="H10206" t="str">
            <v>网上缴费成功</v>
          </cell>
          <cell r="I10206" t="str">
            <v>'</v>
          </cell>
          <cell r="J10206" t="str">
            <v>已通过审核</v>
          </cell>
          <cell r="K10206" t="str">
            <v>'1122440665574</v>
          </cell>
          <cell r="L10206" t="str">
            <v>'</v>
          </cell>
          <cell r="M10206" t="str">
            <v>不申请</v>
          </cell>
          <cell r="N10206" t="str">
            <v>'13868989921</v>
          </cell>
          <cell r="O10206" t="str">
            <v>'13819982525</v>
          </cell>
        </row>
        <row r="10207">
          <cell r="A10207">
            <v>51547</v>
          </cell>
          <cell r="B10207" t="str">
            <v>倪昊</v>
          </cell>
          <cell r="C10207" t="str">
            <v>'339005200111126611</v>
          </cell>
          <cell r="D10207" t="str">
            <v>杭州市</v>
          </cell>
          <cell r="E10207" t="str">
            <v>无</v>
          </cell>
          <cell r="F10207" t="str">
            <v>城市应届</v>
          </cell>
          <cell r="G10207" t="str">
            <v>男</v>
          </cell>
          <cell r="H10207" t="str">
            <v>网上缴费成功</v>
          </cell>
          <cell r="I10207" t="str">
            <v>'</v>
          </cell>
          <cell r="J10207" t="str">
            <v>已通过审核</v>
          </cell>
          <cell r="K10207" t="str">
            <v>'1122258499878</v>
          </cell>
          <cell r="L10207" t="str">
            <v>'</v>
          </cell>
          <cell r="M10207" t="str">
            <v>不申请</v>
          </cell>
          <cell r="N10207" t="str">
            <v>'18069763114</v>
          </cell>
          <cell r="O10207" t="str">
            <v>'13805705906</v>
          </cell>
        </row>
        <row r="10208">
          <cell r="A10208">
            <v>51546</v>
          </cell>
          <cell r="B10208" t="str">
            <v>许正骥</v>
          </cell>
          <cell r="C10208" t="str">
            <v>'330103200202231016</v>
          </cell>
          <cell r="D10208" t="str">
            <v>杭州市</v>
          </cell>
          <cell r="E10208" t="str">
            <v>无</v>
          </cell>
          <cell r="F10208" t="str">
            <v>城市应届</v>
          </cell>
          <cell r="G10208" t="str">
            <v>男</v>
          </cell>
          <cell r="H10208" t="str">
            <v>网上缴费成功</v>
          </cell>
          <cell r="I10208" t="str">
            <v>'</v>
          </cell>
          <cell r="J10208" t="str">
            <v>已通过审核</v>
          </cell>
          <cell r="K10208" t="str">
            <v>'1133481398275</v>
          </cell>
          <cell r="L10208" t="str">
            <v>'</v>
          </cell>
          <cell r="M10208" t="str">
            <v>不申请</v>
          </cell>
          <cell r="N10208" t="str">
            <v>'18968155225</v>
          </cell>
          <cell r="O10208" t="str">
            <v>'18968155225</v>
          </cell>
        </row>
        <row r="10209">
          <cell r="A10209">
            <v>51545</v>
          </cell>
          <cell r="B10209" t="str">
            <v>项旸</v>
          </cell>
          <cell r="C10209" t="str">
            <v>'330421200112120039</v>
          </cell>
          <cell r="D10209" t="str">
            <v>嘉兴市</v>
          </cell>
          <cell r="E10209" t="str">
            <v>无</v>
          </cell>
          <cell r="F10209" t="str">
            <v>城市应届</v>
          </cell>
          <cell r="G10209" t="str">
            <v>男</v>
          </cell>
          <cell r="H10209" t="str">
            <v>网上缴费成功</v>
          </cell>
          <cell r="I10209" t="str">
            <v>'</v>
          </cell>
          <cell r="J10209" t="str">
            <v>已通过审核</v>
          </cell>
          <cell r="K10209" t="str">
            <v>'1178425510325</v>
          </cell>
          <cell r="L10209" t="str">
            <v>'</v>
          </cell>
          <cell r="M10209" t="str">
            <v>不申请</v>
          </cell>
          <cell r="N10209" t="str">
            <v>'057384289807</v>
          </cell>
          <cell r="O10209" t="str">
            <v>'13757351688</v>
          </cell>
        </row>
        <row r="10210">
          <cell r="A10210">
            <v>51544</v>
          </cell>
          <cell r="B10210" t="str">
            <v>吴禹</v>
          </cell>
          <cell r="C10210" t="str">
            <v>'33032620020808071X</v>
          </cell>
          <cell r="D10210" t="str">
            <v>温州市</v>
          </cell>
          <cell r="E10210" t="str">
            <v>无</v>
          </cell>
          <cell r="F10210" t="str">
            <v>城市应届</v>
          </cell>
          <cell r="G10210" t="str">
            <v>男</v>
          </cell>
          <cell r="H10210" t="str">
            <v>网上缴费成功</v>
          </cell>
          <cell r="I10210" t="str">
            <v>'</v>
          </cell>
          <cell r="J10210" t="str">
            <v>已通过审核</v>
          </cell>
          <cell r="K10210" t="str">
            <v>'1173467715777</v>
          </cell>
          <cell r="L10210" t="str">
            <v>'</v>
          </cell>
          <cell r="M10210" t="str">
            <v>不申请</v>
          </cell>
          <cell r="N10210" t="str">
            <v>'057763679168</v>
          </cell>
          <cell r="O10210" t="str">
            <v>'13958906610</v>
          </cell>
        </row>
        <row r="10211">
          <cell r="A10211">
            <v>51542</v>
          </cell>
          <cell r="B10211" t="str">
            <v>伊可可</v>
          </cell>
          <cell r="C10211" t="str">
            <v>'330302200209032823</v>
          </cell>
          <cell r="D10211" t="str">
            <v>温州市</v>
          </cell>
          <cell r="E10211" t="str">
            <v>无</v>
          </cell>
          <cell r="F10211" t="str">
            <v>城市应届</v>
          </cell>
          <cell r="G10211" t="str">
            <v>女</v>
          </cell>
          <cell r="H10211" t="str">
            <v>网上缴费成功</v>
          </cell>
          <cell r="I10211" t="str">
            <v>'</v>
          </cell>
          <cell r="J10211" t="str">
            <v>已通过审核并免笔试</v>
          </cell>
          <cell r="K10211" t="str">
            <v>'1123006552778</v>
          </cell>
          <cell r="L10211" t="str">
            <v>'</v>
          </cell>
          <cell r="M10211" t="str">
            <v>学科特长类</v>
          </cell>
          <cell r="N10211" t="str">
            <v>'13600641425</v>
          </cell>
          <cell r="O10211" t="str">
            <v>'18857702082</v>
          </cell>
        </row>
        <row r="10212">
          <cell r="A10212">
            <v>51541</v>
          </cell>
          <cell r="B10212" t="str">
            <v>施景瀚</v>
          </cell>
          <cell r="C10212" t="str">
            <v>'330122200208140253</v>
          </cell>
          <cell r="D10212" t="str">
            <v>杭州市</v>
          </cell>
          <cell r="E10212" t="str">
            <v>无</v>
          </cell>
          <cell r="F10212" t="str">
            <v>城市应届</v>
          </cell>
          <cell r="G10212" t="str">
            <v>男</v>
          </cell>
          <cell r="H10212" t="str">
            <v>网上缴费成功</v>
          </cell>
          <cell r="I10212" t="str">
            <v>'</v>
          </cell>
          <cell r="J10212" t="str">
            <v>已通过审核</v>
          </cell>
          <cell r="K10212" t="str">
            <v>'1122355623978</v>
          </cell>
          <cell r="L10212" t="str">
            <v>'</v>
          </cell>
          <cell r="M10212" t="str">
            <v>不申请</v>
          </cell>
          <cell r="N10212" t="str">
            <v>'18058171819</v>
          </cell>
          <cell r="O10212" t="str">
            <v>'15306819199</v>
          </cell>
        </row>
        <row r="10213">
          <cell r="A10213">
            <v>51540</v>
          </cell>
          <cell r="B10213" t="str">
            <v>林炜轩</v>
          </cell>
          <cell r="C10213" t="str">
            <v>'330302200203144859</v>
          </cell>
          <cell r="D10213" t="str">
            <v>温州市</v>
          </cell>
          <cell r="E10213" t="str">
            <v>无</v>
          </cell>
          <cell r="F10213" t="str">
            <v>城市应届</v>
          </cell>
          <cell r="G10213" t="str">
            <v>男</v>
          </cell>
          <cell r="H10213" t="str">
            <v>网上缴费成功</v>
          </cell>
          <cell r="I10213" t="str">
            <v>'</v>
          </cell>
          <cell r="J10213" t="str">
            <v>已通过审核</v>
          </cell>
          <cell r="K10213" t="str">
            <v>'1186126509679</v>
          </cell>
          <cell r="L10213" t="str">
            <v>'</v>
          </cell>
          <cell r="M10213" t="str">
            <v>不申请</v>
          </cell>
          <cell r="N10213" t="str">
            <v>'13587661580</v>
          </cell>
          <cell r="O10213" t="str">
            <v>'13957709280</v>
          </cell>
        </row>
        <row r="10214">
          <cell r="A10214">
            <v>51539</v>
          </cell>
          <cell r="B10214" t="str">
            <v>杜可遇</v>
          </cell>
          <cell r="C10214" t="str">
            <v>'330724200207215423</v>
          </cell>
          <cell r="D10214" t="str">
            <v>金华市</v>
          </cell>
          <cell r="E10214" t="str">
            <v>无</v>
          </cell>
          <cell r="F10214" t="str">
            <v>城市应届</v>
          </cell>
          <cell r="G10214" t="str">
            <v>女</v>
          </cell>
          <cell r="H10214" t="str">
            <v>网上缴费成功</v>
          </cell>
          <cell r="I10214" t="str">
            <v>'</v>
          </cell>
          <cell r="J10214" t="str">
            <v>已通过审核但不能免笔试</v>
          </cell>
          <cell r="K10214" t="str">
            <v>'1180887021725</v>
          </cell>
          <cell r="L10214" t="str">
            <v>'</v>
          </cell>
          <cell r="M10214" t="str">
            <v>学科特长类</v>
          </cell>
          <cell r="N10214" t="str">
            <v>'13758936155</v>
          </cell>
          <cell r="O10214" t="str">
            <v>'13967492606</v>
          </cell>
        </row>
        <row r="10215">
          <cell r="A10215">
            <v>51538</v>
          </cell>
          <cell r="B10215" t="str">
            <v>翟一铮</v>
          </cell>
          <cell r="C10215" t="str">
            <v>'330702200203219816</v>
          </cell>
          <cell r="D10215" t="str">
            <v>金华市</v>
          </cell>
          <cell r="E10215" t="str">
            <v>无</v>
          </cell>
          <cell r="F10215" t="str">
            <v>城市应届</v>
          </cell>
          <cell r="G10215" t="str">
            <v>男</v>
          </cell>
          <cell r="H10215" t="str">
            <v>网上缴费成功</v>
          </cell>
          <cell r="I10215" t="str">
            <v>'</v>
          </cell>
          <cell r="J10215" t="str">
            <v>已通过审核</v>
          </cell>
          <cell r="K10215" t="str">
            <v>'1086708599926</v>
          </cell>
          <cell r="L10215" t="str">
            <v>'</v>
          </cell>
          <cell r="M10215" t="str">
            <v>不申请</v>
          </cell>
          <cell r="N10215" t="str">
            <v>'18858984646</v>
          </cell>
          <cell r="O10215" t="str">
            <v>'13868998131</v>
          </cell>
        </row>
        <row r="10216">
          <cell r="A10216">
            <v>51537</v>
          </cell>
          <cell r="B10216" t="str">
            <v>陈奕帆</v>
          </cell>
          <cell r="C10216" t="str">
            <v>'330282200204170051</v>
          </cell>
          <cell r="D10216" t="str">
            <v>宁波市</v>
          </cell>
          <cell r="E10216" t="str">
            <v>无</v>
          </cell>
          <cell r="F10216" t="str">
            <v>城市应届</v>
          </cell>
          <cell r="G10216" t="str">
            <v>男</v>
          </cell>
          <cell r="H10216" t="str">
            <v>网上缴费成功</v>
          </cell>
          <cell r="I10216" t="str">
            <v>'</v>
          </cell>
          <cell r="J10216" t="str">
            <v>已通过审核</v>
          </cell>
          <cell r="K10216" t="str">
            <v>'1123671846578</v>
          </cell>
          <cell r="L10216" t="str">
            <v>'</v>
          </cell>
          <cell r="M10216" t="str">
            <v>不申请</v>
          </cell>
          <cell r="N10216" t="str">
            <v>'057463473738</v>
          </cell>
          <cell r="O10216" t="str">
            <v>'15382421709</v>
          </cell>
        </row>
        <row r="10217">
          <cell r="A10217">
            <v>51536</v>
          </cell>
          <cell r="B10217" t="str">
            <v>李和川</v>
          </cell>
          <cell r="C10217" t="str">
            <v>'330183200010223814</v>
          </cell>
          <cell r="D10217" t="str">
            <v>杭州市</v>
          </cell>
          <cell r="E10217" t="str">
            <v>无</v>
          </cell>
          <cell r="F10217" t="str">
            <v>农村往届</v>
          </cell>
          <cell r="G10217" t="str">
            <v>男</v>
          </cell>
          <cell r="H10217" t="str">
            <v>网上缴费成功</v>
          </cell>
          <cell r="I10217" t="str">
            <v>'</v>
          </cell>
          <cell r="J10217" t="str">
            <v>已通过审核</v>
          </cell>
          <cell r="K10217" t="str">
            <v>'1124227968378</v>
          </cell>
          <cell r="L10217" t="str">
            <v>'</v>
          </cell>
          <cell r="M10217" t="str">
            <v>不申请</v>
          </cell>
          <cell r="N10217" t="str">
            <v>'15869173941</v>
          </cell>
          <cell r="O10217" t="str">
            <v>'18268835001</v>
          </cell>
        </row>
        <row r="10218">
          <cell r="A10218">
            <v>51533</v>
          </cell>
          <cell r="B10218" t="str">
            <v>吴轲然</v>
          </cell>
          <cell r="C10218" t="str">
            <v>'33032420021009179X</v>
          </cell>
          <cell r="D10218" t="str">
            <v>温州市</v>
          </cell>
          <cell r="E10218" t="str">
            <v>无</v>
          </cell>
          <cell r="F10218" t="str">
            <v>城市应届</v>
          </cell>
          <cell r="G10218" t="str">
            <v>男</v>
          </cell>
          <cell r="H10218" t="str">
            <v>网上缴费成功</v>
          </cell>
          <cell r="I10218" t="str">
            <v>'</v>
          </cell>
          <cell r="J10218" t="str">
            <v>已通过审核</v>
          </cell>
          <cell r="K10218" t="str">
            <v>'1135547702275</v>
          </cell>
          <cell r="L10218" t="str">
            <v>'</v>
          </cell>
          <cell r="M10218" t="str">
            <v>不申请</v>
          </cell>
          <cell r="N10218" t="str">
            <v>'13868612071</v>
          </cell>
          <cell r="O10218" t="str">
            <v>'15325879227</v>
          </cell>
        </row>
        <row r="10219">
          <cell r="A10219">
            <v>51532</v>
          </cell>
          <cell r="B10219" t="str">
            <v>方向</v>
          </cell>
          <cell r="C10219" t="str">
            <v>'330702200109250411</v>
          </cell>
          <cell r="D10219" t="str">
            <v>金华市</v>
          </cell>
          <cell r="E10219" t="str">
            <v>无</v>
          </cell>
          <cell r="F10219" t="str">
            <v>城市应届</v>
          </cell>
          <cell r="G10219" t="str">
            <v>男</v>
          </cell>
          <cell r="H10219" t="str">
            <v>网上缴费成功</v>
          </cell>
          <cell r="I10219" t="str">
            <v>'</v>
          </cell>
          <cell r="J10219" t="str">
            <v>已通过审核</v>
          </cell>
          <cell r="K10219" t="str">
            <v>'1142190702675</v>
          </cell>
          <cell r="L10219" t="str">
            <v>'</v>
          </cell>
          <cell r="M10219" t="str">
            <v>不申请</v>
          </cell>
          <cell r="N10219" t="str">
            <v>'13586990166</v>
          </cell>
          <cell r="O10219" t="str">
            <v>'13516845016</v>
          </cell>
        </row>
        <row r="10220">
          <cell r="A10220">
            <v>51531</v>
          </cell>
          <cell r="B10220" t="str">
            <v>张三</v>
          </cell>
          <cell r="C10220" t="str">
            <v>'41282719781001007X</v>
          </cell>
          <cell r="D10220" t="str">
            <v>杭州市</v>
          </cell>
          <cell r="E10220" t="str">
            <v>无</v>
          </cell>
          <cell r="F10220" t="str">
            <v>城市应届</v>
          </cell>
          <cell r="G10220" t="str">
            <v>男</v>
          </cell>
          <cell r="H10220" t="str">
            <v>网上缴费成功</v>
          </cell>
          <cell r="I10220" t="str">
            <v>'</v>
          </cell>
          <cell r="J10220" t="str">
            <v>未通过审核</v>
          </cell>
          <cell r="K10220" t="str">
            <v>'阿斯顿飞大厦</v>
          </cell>
          <cell r="L10220" t="str">
            <v>'</v>
          </cell>
          <cell r="M10220" t="str">
            <v>不申请</v>
          </cell>
          <cell r="N10220" t="str">
            <v>'057112345678</v>
          </cell>
          <cell r="O10220" t="str">
            <v>'13587654321</v>
          </cell>
        </row>
        <row r="10221">
          <cell r="B10221" t="str">
            <v>姚超琦</v>
          </cell>
          <cell r="C10221" t="str">
            <v>'330302199809245915</v>
          </cell>
          <cell r="D10221" t="str">
            <v>请选择</v>
          </cell>
          <cell r="E10221" t="str">
            <v>无</v>
          </cell>
          <cell r="F10221" t="str">
            <v>请选择</v>
          </cell>
          <cell r="G10221" t="str">
            <v>无</v>
          </cell>
          <cell r="H10221" t="str">
            <v>未缴费</v>
          </cell>
          <cell r="I10221" t="str">
            <v>'</v>
          </cell>
          <cell r="J10221" t="str">
            <v>填写信息</v>
          </cell>
          <cell r="K10221" t="str">
            <v>'</v>
          </cell>
          <cell r="L10221" t="str">
            <v>'</v>
          </cell>
          <cell r="M10221" t="str">
            <v>不申请</v>
          </cell>
          <cell r="N10221" t="str">
            <v>'057186915007</v>
          </cell>
          <cell r="O10221" t="str">
            <v>'</v>
          </cell>
        </row>
        <row r="10222">
          <cell r="B10222" t="str">
            <v>童宇珊</v>
          </cell>
          <cell r="C10222" t="str">
            <v>'420102200109101423</v>
          </cell>
          <cell r="D10222" t="str">
            <v>请选择</v>
          </cell>
          <cell r="E10222" t="str">
            <v>无</v>
          </cell>
          <cell r="F10222" t="str">
            <v>请选择</v>
          </cell>
          <cell r="G10222" t="str">
            <v>无</v>
          </cell>
          <cell r="H10222" t="str">
            <v>未缴费</v>
          </cell>
          <cell r="I10222" t="str">
            <v>'</v>
          </cell>
          <cell r="J10222" t="str">
            <v>填写信息</v>
          </cell>
          <cell r="K10222" t="str">
            <v>'</v>
          </cell>
          <cell r="L10222" t="str">
            <v>'</v>
          </cell>
          <cell r="M10222" t="str">
            <v>不申请</v>
          </cell>
          <cell r="N10222" t="str">
            <v>'13581223657</v>
          </cell>
          <cell r="O10222" t="str">
            <v>'</v>
          </cell>
        </row>
        <row r="10223">
          <cell r="B10223" t="str">
            <v>许易</v>
          </cell>
          <cell r="C10223" t="str">
            <v>'330326200203060023</v>
          </cell>
          <cell r="D10223" t="str">
            <v>温州市</v>
          </cell>
          <cell r="E10223" t="str">
            <v>无</v>
          </cell>
          <cell r="F10223" t="str">
            <v>城市应届</v>
          </cell>
          <cell r="G10223" t="str">
            <v>女</v>
          </cell>
          <cell r="H10223" t="str">
            <v>未缴费</v>
          </cell>
          <cell r="I10223" t="str">
            <v>'</v>
          </cell>
          <cell r="J10223" t="str">
            <v>填写信息</v>
          </cell>
          <cell r="K10223" t="str">
            <v>'</v>
          </cell>
          <cell r="L10223" t="str">
            <v>'</v>
          </cell>
          <cell r="M10223" t="str">
            <v>不申请</v>
          </cell>
          <cell r="N10223" t="str">
            <v>'13958922066</v>
          </cell>
          <cell r="O10223" t="str">
            <v>'13567711570</v>
          </cell>
        </row>
        <row r="10224">
          <cell r="B10224" t="str">
            <v>刘渤浩</v>
          </cell>
          <cell r="C10224" t="str">
            <v>'33032820010928113X</v>
          </cell>
          <cell r="D10224" t="str">
            <v>温州市</v>
          </cell>
          <cell r="E10224" t="str">
            <v>无</v>
          </cell>
          <cell r="F10224" t="str">
            <v>农村应届</v>
          </cell>
          <cell r="G10224" t="str">
            <v>男</v>
          </cell>
          <cell r="H10224" t="str">
            <v>未缴费</v>
          </cell>
          <cell r="I10224" t="str">
            <v>'</v>
          </cell>
          <cell r="J10224" t="str">
            <v>填写信息</v>
          </cell>
          <cell r="K10224" t="str">
            <v>'</v>
          </cell>
          <cell r="L10224" t="str">
            <v>'</v>
          </cell>
          <cell r="M10224" t="str">
            <v>不申请</v>
          </cell>
          <cell r="N10224" t="str">
            <v>'18815007251</v>
          </cell>
          <cell r="O10224" t="str">
            <v>'18815007261</v>
          </cell>
        </row>
        <row r="10225">
          <cell r="B10225" t="str">
            <v>黄杰</v>
          </cell>
          <cell r="C10225" t="str">
            <v>'330703200209081930</v>
          </cell>
          <cell r="D10225" t="str">
            <v>金华市</v>
          </cell>
          <cell r="E10225" t="str">
            <v>无</v>
          </cell>
          <cell r="F10225" t="str">
            <v>城市应届</v>
          </cell>
          <cell r="G10225" t="str">
            <v>男</v>
          </cell>
          <cell r="H10225" t="str">
            <v>未缴费</v>
          </cell>
          <cell r="I10225" t="str">
            <v>'</v>
          </cell>
          <cell r="J10225" t="str">
            <v>填写信息</v>
          </cell>
          <cell r="K10225" t="str">
            <v>'</v>
          </cell>
          <cell r="L10225" t="str">
            <v>'</v>
          </cell>
          <cell r="M10225" t="str">
            <v>不申请</v>
          </cell>
          <cell r="N10225" t="str">
            <v>'13065922867</v>
          </cell>
          <cell r="O10225" t="str">
            <v>'13017991778</v>
          </cell>
        </row>
        <row r="10226">
          <cell r="B10226" t="str">
            <v>余晨萱</v>
          </cell>
          <cell r="C10226" t="str">
            <v>'330824200106131920</v>
          </cell>
          <cell r="D10226" t="str">
            <v>绍兴市</v>
          </cell>
          <cell r="E10226" t="str">
            <v>无</v>
          </cell>
          <cell r="F10226" t="str">
            <v>农村应届</v>
          </cell>
          <cell r="G10226" t="str">
            <v>女</v>
          </cell>
          <cell r="H10226" t="str">
            <v>未缴费</v>
          </cell>
          <cell r="I10226" t="str">
            <v>'</v>
          </cell>
          <cell r="J10226" t="str">
            <v>填写信息</v>
          </cell>
          <cell r="K10226" t="str">
            <v>'</v>
          </cell>
          <cell r="L10226" t="str">
            <v>'</v>
          </cell>
          <cell r="M10226" t="str">
            <v>不申请</v>
          </cell>
          <cell r="N10226" t="str">
            <v>'18758989065</v>
          </cell>
          <cell r="O10226" t="str">
            <v>'18758989065</v>
          </cell>
        </row>
        <row r="10227">
          <cell r="B10227" t="str">
            <v>邵隽馨</v>
          </cell>
          <cell r="C10227" t="str">
            <v>'330102200202212425</v>
          </cell>
          <cell r="D10227" t="str">
            <v>杭州市</v>
          </cell>
          <cell r="E10227" t="str">
            <v>无</v>
          </cell>
          <cell r="F10227" t="str">
            <v>城市应届</v>
          </cell>
          <cell r="G10227" t="str">
            <v>女</v>
          </cell>
          <cell r="H10227" t="str">
            <v>未缴费</v>
          </cell>
          <cell r="I10227" t="str">
            <v>'</v>
          </cell>
          <cell r="J10227" t="str">
            <v>填写信息</v>
          </cell>
          <cell r="K10227" t="str">
            <v>'</v>
          </cell>
          <cell r="L10227" t="str">
            <v>'</v>
          </cell>
          <cell r="M10227" t="str">
            <v>不申请</v>
          </cell>
          <cell r="N10227" t="str">
            <v>'</v>
          </cell>
          <cell r="O10227" t="str">
            <v>'13758261168</v>
          </cell>
        </row>
        <row r="10228">
          <cell r="B10228" t="str">
            <v>陈哲</v>
          </cell>
          <cell r="C10228" t="str">
            <v>'33032620011228681X</v>
          </cell>
          <cell r="D10228" t="str">
            <v>温州市</v>
          </cell>
          <cell r="E10228" t="str">
            <v>无</v>
          </cell>
          <cell r="F10228" t="str">
            <v>农村应届</v>
          </cell>
          <cell r="G10228" t="str">
            <v>男</v>
          </cell>
          <cell r="H10228" t="str">
            <v>未缴费</v>
          </cell>
          <cell r="I10228" t="str">
            <v>'</v>
          </cell>
          <cell r="J10228" t="str">
            <v>填写信息</v>
          </cell>
          <cell r="K10228" t="str">
            <v>'</v>
          </cell>
          <cell r="L10228" t="str">
            <v>'</v>
          </cell>
          <cell r="M10228" t="str">
            <v>不申请</v>
          </cell>
          <cell r="N10228" t="str">
            <v>'</v>
          </cell>
          <cell r="O10228" t="str">
            <v>'13106136588</v>
          </cell>
        </row>
        <row r="10229">
          <cell r="B10229" t="str">
            <v>景佳妍</v>
          </cell>
          <cell r="C10229" t="str">
            <v>'330281200203241747</v>
          </cell>
          <cell r="D10229" t="str">
            <v>请选择</v>
          </cell>
          <cell r="E10229" t="str">
            <v>无</v>
          </cell>
          <cell r="F10229" t="str">
            <v>城市应届</v>
          </cell>
          <cell r="G10229" t="str">
            <v>女</v>
          </cell>
          <cell r="H10229" t="str">
            <v>未缴费</v>
          </cell>
          <cell r="I10229" t="str">
            <v>'</v>
          </cell>
          <cell r="J10229" t="str">
            <v>填写信息</v>
          </cell>
          <cell r="K10229" t="str">
            <v>'</v>
          </cell>
          <cell r="L10229" t="str">
            <v>'</v>
          </cell>
          <cell r="M10229" t="str">
            <v>不申请</v>
          </cell>
          <cell r="N10229" t="str">
            <v>'</v>
          </cell>
          <cell r="O10229" t="str">
            <v>'13606599700</v>
          </cell>
        </row>
        <row r="10230">
          <cell r="B10230" t="str">
            <v>王榕盛</v>
          </cell>
          <cell r="C10230" t="str">
            <v>'330523200107180019</v>
          </cell>
          <cell r="D10230" t="str">
            <v>湖州市</v>
          </cell>
          <cell r="E10230" t="str">
            <v>无</v>
          </cell>
          <cell r="F10230" t="str">
            <v>城市应届</v>
          </cell>
          <cell r="G10230" t="str">
            <v>男</v>
          </cell>
          <cell r="H10230" t="str">
            <v>未缴费</v>
          </cell>
          <cell r="I10230" t="str">
            <v>'</v>
          </cell>
          <cell r="J10230" t="str">
            <v>填写信息</v>
          </cell>
          <cell r="K10230" t="str">
            <v>'</v>
          </cell>
          <cell r="L10230" t="str">
            <v>'</v>
          </cell>
          <cell r="M10230" t="str">
            <v>不申请</v>
          </cell>
          <cell r="N10230" t="str">
            <v>'13757278500</v>
          </cell>
          <cell r="O10230" t="str">
            <v>'13757278500</v>
          </cell>
        </row>
        <row r="10231">
          <cell r="B10231" t="str">
            <v>邵桓</v>
          </cell>
          <cell r="C10231" t="str">
            <v>'330281200207141014</v>
          </cell>
          <cell r="D10231" t="str">
            <v>宁波市</v>
          </cell>
          <cell r="E10231" t="str">
            <v>无</v>
          </cell>
          <cell r="F10231" t="str">
            <v>农村应届</v>
          </cell>
          <cell r="G10231" t="str">
            <v>男</v>
          </cell>
          <cell r="H10231" t="str">
            <v>未缴费</v>
          </cell>
          <cell r="I10231" t="str">
            <v>'</v>
          </cell>
          <cell r="J10231" t="str">
            <v>填写信息</v>
          </cell>
          <cell r="K10231" t="str">
            <v>'</v>
          </cell>
          <cell r="L10231" t="str">
            <v>'</v>
          </cell>
          <cell r="M10231" t="str">
            <v>不申请</v>
          </cell>
          <cell r="N10231" t="str">
            <v>'13136332056</v>
          </cell>
          <cell r="O10231" t="str">
            <v>'13136332056</v>
          </cell>
        </row>
        <row r="10232">
          <cell r="B10232" t="str">
            <v>郑力铭</v>
          </cell>
          <cell r="C10232" t="str">
            <v>'330382200205103112</v>
          </cell>
          <cell r="D10232" t="str">
            <v>请选择</v>
          </cell>
          <cell r="E10232" t="str">
            <v>无</v>
          </cell>
          <cell r="F10232" t="str">
            <v>请选择</v>
          </cell>
          <cell r="G10232" t="str">
            <v>男</v>
          </cell>
          <cell r="H10232" t="str">
            <v>未缴费</v>
          </cell>
          <cell r="I10232" t="str">
            <v>'</v>
          </cell>
          <cell r="J10232" t="str">
            <v>填写信息</v>
          </cell>
          <cell r="K10232" t="str">
            <v>'</v>
          </cell>
          <cell r="L10232" t="str">
            <v>'</v>
          </cell>
          <cell r="M10232" t="str">
            <v>不申请</v>
          </cell>
          <cell r="N10232" t="str">
            <v>'13808935838</v>
          </cell>
          <cell r="O10232" t="str">
            <v>'13953119511</v>
          </cell>
        </row>
        <row r="10233">
          <cell r="B10233" t="str">
            <v>黄钰浩</v>
          </cell>
          <cell r="C10233" t="str">
            <v>'330127200206030036</v>
          </cell>
          <cell r="D10233" t="str">
            <v>杭州市</v>
          </cell>
          <cell r="E10233" t="str">
            <v>无</v>
          </cell>
          <cell r="F10233" t="str">
            <v>城市应届</v>
          </cell>
          <cell r="G10233" t="str">
            <v>男</v>
          </cell>
          <cell r="H10233" t="str">
            <v>未缴费</v>
          </cell>
          <cell r="I10233" t="str">
            <v>'</v>
          </cell>
          <cell r="J10233" t="str">
            <v>填写信息</v>
          </cell>
          <cell r="K10233" t="str">
            <v>'</v>
          </cell>
          <cell r="L10233" t="str">
            <v>'</v>
          </cell>
          <cell r="M10233" t="str">
            <v>不申请</v>
          </cell>
          <cell r="N10233" t="str">
            <v>'13968111663</v>
          </cell>
          <cell r="O10233" t="str">
            <v>'</v>
          </cell>
        </row>
        <row r="10234">
          <cell r="B10234" t="str">
            <v>卢昕豪</v>
          </cell>
          <cell r="C10234" t="str">
            <v>'331003200203222379</v>
          </cell>
          <cell r="D10234" t="str">
            <v>请选择</v>
          </cell>
          <cell r="E10234" t="str">
            <v>无</v>
          </cell>
          <cell r="F10234" t="str">
            <v>农村应届</v>
          </cell>
          <cell r="G10234" t="str">
            <v>男</v>
          </cell>
          <cell r="H10234" t="str">
            <v>未缴费</v>
          </cell>
          <cell r="I10234" t="str">
            <v>'</v>
          </cell>
          <cell r="J10234" t="str">
            <v>填写信息</v>
          </cell>
          <cell r="K10234" t="str">
            <v>'</v>
          </cell>
          <cell r="L10234" t="str">
            <v>'</v>
          </cell>
          <cell r="M10234" t="str">
            <v>不申请</v>
          </cell>
          <cell r="N10234" t="str">
            <v>'</v>
          </cell>
          <cell r="O10234" t="str">
            <v>'13088612955</v>
          </cell>
        </row>
        <row r="10235">
          <cell r="B10235" t="str">
            <v>麻乐婷</v>
          </cell>
          <cell r="C10235" t="str">
            <v>'330324200109167681</v>
          </cell>
          <cell r="D10235" t="str">
            <v>温州市</v>
          </cell>
          <cell r="E10235" t="str">
            <v>无</v>
          </cell>
          <cell r="F10235" t="str">
            <v>农村应届</v>
          </cell>
          <cell r="G10235" t="str">
            <v>女</v>
          </cell>
          <cell r="H10235" t="str">
            <v>未缴费</v>
          </cell>
          <cell r="I10235" t="str">
            <v>'</v>
          </cell>
          <cell r="J10235" t="str">
            <v>填写信息</v>
          </cell>
          <cell r="K10235" t="str">
            <v>'</v>
          </cell>
          <cell r="L10235" t="str">
            <v>'</v>
          </cell>
          <cell r="M10235" t="str">
            <v>不申请</v>
          </cell>
          <cell r="N10235" t="str">
            <v>'13758899291</v>
          </cell>
          <cell r="O10235" t="str">
            <v>'13634223571</v>
          </cell>
        </row>
        <row r="10236">
          <cell r="B10236" t="str">
            <v>吴凯</v>
          </cell>
          <cell r="C10236" t="str">
            <v>'330682200205225212</v>
          </cell>
          <cell r="D10236" t="str">
            <v>温州市</v>
          </cell>
          <cell r="E10236" t="str">
            <v>无</v>
          </cell>
          <cell r="F10236" t="str">
            <v>城市应届</v>
          </cell>
          <cell r="G10236" t="str">
            <v>男</v>
          </cell>
          <cell r="H10236" t="str">
            <v>未缴费</v>
          </cell>
          <cell r="I10236" t="str">
            <v>'</v>
          </cell>
          <cell r="J10236" t="str">
            <v>填写信息</v>
          </cell>
          <cell r="K10236" t="str">
            <v>'</v>
          </cell>
          <cell r="L10236" t="str">
            <v>'</v>
          </cell>
          <cell r="M10236" t="str">
            <v>不申请</v>
          </cell>
          <cell r="N10236" t="str">
            <v>'无</v>
          </cell>
          <cell r="O10236" t="str">
            <v>'13758400067</v>
          </cell>
        </row>
        <row r="10237">
          <cell r="B10237" t="str">
            <v>夏星驰</v>
          </cell>
          <cell r="C10237" t="str">
            <v>'330328200203033415</v>
          </cell>
          <cell r="D10237" t="str">
            <v>温州市</v>
          </cell>
          <cell r="E10237" t="str">
            <v>无</v>
          </cell>
          <cell r="F10237" t="str">
            <v>农村应届</v>
          </cell>
          <cell r="G10237" t="str">
            <v>男</v>
          </cell>
          <cell r="H10237" t="str">
            <v>未缴费</v>
          </cell>
          <cell r="I10237" t="str">
            <v>'</v>
          </cell>
          <cell r="J10237" t="str">
            <v>填写信息</v>
          </cell>
          <cell r="K10237" t="str">
            <v>'</v>
          </cell>
          <cell r="L10237" t="str">
            <v>'</v>
          </cell>
          <cell r="M10237" t="str">
            <v>不申请</v>
          </cell>
          <cell r="N10237" t="str">
            <v>'13681830223</v>
          </cell>
          <cell r="O10237" t="str">
            <v>'13251038053</v>
          </cell>
        </row>
        <row r="10238">
          <cell r="B10238" t="str">
            <v>钱佳桢</v>
          </cell>
          <cell r="C10238" t="str">
            <v>'330110200201051623</v>
          </cell>
          <cell r="D10238" t="str">
            <v>请选择</v>
          </cell>
          <cell r="E10238" t="str">
            <v>无</v>
          </cell>
          <cell r="F10238" t="str">
            <v>农村应届</v>
          </cell>
          <cell r="G10238" t="str">
            <v>女</v>
          </cell>
          <cell r="H10238" t="str">
            <v>未缴费</v>
          </cell>
          <cell r="I10238" t="str">
            <v>'</v>
          </cell>
          <cell r="J10238" t="str">
            <v>填写信息</v>
          </cell>
          <cell r="K10238" t="str">
            <v>'</v>
          </cell>
          <cell r="L10238" t="str">
            <v>'</v>
          </cell>
          <cell r="M10238" t="str">
            <v>不申请</v>
          </cell>
          <cell r="N10238" t="str">
            <v>'</v>
          </cell>
          <cell r="O10238" t="str">
            <v>'18158714202</v>
          </cell>
        </row>
        <row r="10239">
          <cell r="B10239" t="str">
            <v>郭汉宁</v>
          </cell>
          <cell r="C10239" t="str">
            <v>'330724200103227614</v>
          </cell>
          <cell r="D10239" t="str">
            <v>金华市</v>
          </cell>
          <cell r="E10239" t="str">
            <v>无</v>
          </cell>
          <cell r="F10239" t="str">
            <v>农村往届</v>
          </cell>
          <cell r="G10239" t="str">
            <v>男</v>
          </cell>
          <cell r="H10239" t="str">
            <v>未缴费</v>
          </cell>
          <cell r="I10239" t="str">
            <v>'</v>
          </cell>
          <cell r="J10239" t="str">
            <v>填写信息</v>
          </cell>
          <cell r="K10239" t="str">
            <v>'</v>
          </cell>
          <cell r="L10239" t="str">
            <v>'</v>
          </cell>
          <cell r="M10239" t="str">
            <v>不申请</v>
          </cell>
          <cell r="N10239" t="str">
            <v>'</v>
          </cell>
          <cell r="O10239" t="str">
            <v>'18858903795</v>
          </cell>
        </row>
        <row r="10240">
          <cell r="B10240" t="str">
            <v>袁乐颖</v>
          </cell>
          <cell r="C10240" t="str">
            <v>'500102200205203462</v>
          </cell>
          <cell r="D10240" t="str">
            <v>杭州市</v>
          </cell>
          <cell r="E10240" t="str">
            <v>无</v>
          </cell>
          <cell r="F10240" t="str">
            <v>农村应届</v>
          </cell>
          <cell r="G10240" t="str">
            <v>女</v>
          </cell>
          <cell r="H10240" t="str">
            <v>未缴费</v>
          </cell>
          <cell r="I10240" t="str">
            <v>'</v>
          </cell>
          <cell r="J10240" t="str">
            <v>填写信息</v>
          </cell>
          <cell r="K10240" t="str">
            <v>'</v>
          </cell>
          <cell r="L10240" t="str">
            <v>'</v>
          </cell>
          <cell r="M10240" t="str">
            <v>不申请</v>
          </cell>
          <cell r="N10240" t="str">
            <v>'</v>
          </cell>
          <cell r="O10240" t="str">
            <v>'18658165011</v>
          </cell>
        </row>
        <row r="10241">
          <cell r="B10241" t="str">
            <v>邱佳慧</v>
          </cell>
          <cell r="C10241" t="str">
            <v>'371324200207141141</v>
          </cell>
          <cell r="D10241" t="str">
            <v>嘉兴市</v>
          </cell>
          <cell r="E10241" t="str">
            <v>无</v>
          </cell>
          <cell r="F10241" t="str">
            <v>城市应届</v>
          </cell>
          <cell r="G10241" t="str">
            <v>女</v>
          </cell>
          <cell r="H10241" t="str">
            <v>未缴费</v>
          </cell>
          <cell r="I10241" t="str">
            <v>'</v>
          </cell>
          <cell r="J10241" t="str">
            <v>填写信息</v>
          </cell>
          <cell r="K10241" t="str">
            <v>'</v>
          </cell>
          <cell r="L10241" t="str">
            <v>'</v>
          </cell>
          <cell r="M10241" t="str">
            <v>不申请</v>
          </cell>
          <cell r="N10241" t="str">
            <v>'13586342485</v>
          </cell>
          <cell r="O10241" t="str">
            <v>'13586342485</v>
          </cell>
        </row>
        <row r="10242">
          <cell r="B10242" t="str">
            <v>陈诗婷</v>
          </cell>
          <cell r="C10242" t="str">
            <v>'330825200105280146</v>
          </cell>
          <cell r="D10242" t="str">
            <v>请选择</v>
          </cell>
          <cell r="E10242" t="str">
            <v>无</v>
          </cell>
          <cell r="F10242" t="str">
            <v>城市应届</v>
          </cell>
          <cell r="G10242" t="str">
            <v>女</v>
          </cell>
          <cell r="H10242" t="str">
            <v>未缴费</v>
          </cell>
          <cell r="I10242" t="str">
            <v>'</v>
          </cell>
          <cell r="J10242" t="str">
            <v>填写信息</v>
          </cell>
          <cell r="K10242" t="str">
            <v>'</v>
          </cell>
          <cell r="L10242" t="str">
            <v>'</v>
          </cell>
          <cell r="M10242" t="str">
            <v>不申请</v>
          </cell>
          <cell r="N10242" t="str">
            <v>'188383992929</v>
          </cell>
          <cell r="O10242" t="str">
            <v>'292929929299</v>
          </cell>
        </row>
        <row r="10243">
          <cell r="B10243" t="str">
            <v>项晗骁</v>
          </cell>
          <cell r="C10243" t="str">
            <v>'33252720020729001X</v>
          </cell>
          <cell r="D10243" t="str">
            <v>请选择</v>
          </cell>
          <cell r="E10243" t="str">
            <v>无</v>
          </cell>
          <cell r="F10243" t="str">
            <v>请选择</v>
          </cell>
          <cell r="G10243" t="str">
            <v>男</v>
          </cell>
          <cell r="H10243" t="str">
            <v>未缴费</v>
          </cell>
          <cell r="I10243" t="str">
            <v>'</v>
          </cell>
          <cell r="J10243" t="str">
            <v>填写信息</v>
          </cell>
          <cell r="K10243" t="str">
            <v>'</v>
          </cell>
          <cell r="L10243" t="str">
            <v>'</v>
          </cell>
          <cell r="M10243" t="str">
            <v>不申请</v>
          </cell>
          <cell r="N10243" t="str">
            <v>'</v>
          </cell>
          <cell r="O10243" t="str">
            <v>'</v>
          </cell>
        </row>
        <row r="10244">
          <cell r="B10244" t="str">
            <v>胡张骅</v>
          </cell>
          <cell r="C10244" t="str">
            <v>'310104200110224030</v>
          </cell>
          <cell r="D10244" t="str">
            <v>宁波市</v>
          </cell>
          <cell r="E10244" t="str">
            <v>无</v>
          </cell>
          <cell r="F10244" t="str">
            <v>请选择</v>
          </cell>
          <cell r="G10244" t="str">
            <v>男</v>
          </cell>
          <cell r="H10244" t="str">
            <v>未缴费</v>
          </cell>
          <cell r="I10244" t="str">
            <v>'</v>
          </cell>
          <cell r="J10244" t="str">
            <v>填写信息</v>
          </cell>
          <cell r="K10244" t="str">
            <v>'</v>
          </cell>
          <cell r="L10244" t="str">
            <v>'</v>
          </cell>
          <cell r="M10244" t="str">
            <v>不申请</v>
          </cell>
          <cell r="N10244" t="str">
            <v>'057488584895</v>
          </cell>
          <cell r="O10244" t="str">
            <v>'13777257610</v>
          </cell>
        </row>
        <row r="10245">
          <cell r="B10245" t="str">
            <v>曹晓添</v>
          </cell>
          <cell r="C10245" t="str">
            <v>'330682200201165240</v>
          </cell>
          <cell r="D10245" t="str">
            <v>绍兴市</v>
          </cell>
          <cell r="E10245" t="str">
            <v>无</v>
          </cell>
          <cell r="F10245" t="str">
            <v>城市应届</v>
          </cell>
          <cell r="G10245" t="str">
            <v>女</v>
          </cell>
          <cell r="H10245" t="str">
            <v>未缴费</v>
          </cell>
          <cell r="I10245" t="str">
            <v>'</v>
          </cell>
          <cell r="J10245" t="str">
            <v>填写信息</v>
          </cell>
          <cell r="K10245" t="str">
            <v>'</v>
          </cell>
          <cell r="L10245" t="str">
            <v>'</v>
          </cell>
          <cell r="M10245" t="str">
            <v>不申请</v>
          </cell>
          <cell r="N10245" t="str">
            <v>'15968525546</v>
          </cell>
          <cell r="O10245" t="str">
            <v>'15168281611</v>
          </cell>
        </row>
        <row r="10246">
          <cell r="B10246" t="str">
            <v>杨涛</v>
          </cell>
          <cell r="C10246" t="str">
            <v>'330624200107144415</v>
          </cell>
          <cell r="D10246" t="str">
            <v>请选择</v>
          </cell>
          <cell r="E10246" t="str">
            <v>无</v>
          </cell>
          <cell r="F10246" t="str">
            <v>请选择</v>
          </cell>
          <cell r="G10246" t="str">
            <v>男</v>
          </cell>
          <cell r="H10246" t="str">
            <v>未缴费</v>
          </cell>
          <cell r="I10246" t="str">
            <v>'</v>
          </cell>
          <cell r="J10246" t="str">
            <v>填写信息</v>
          </cell>
          <cell r="K10246" t="str">
            <v>'</v>
          </cell>
          <cell r="L10246" t="str">
            <v>'</v>
          </cell>
          <cell r="M10246" t="str">
            <v>不申请</v>
          </cell>
          <cell r="N10246" t="str">
            <v>'</v>
          </cell>
          <cell r="O10246" t="str">
            <v>'</v>
          </cell>
        </row>
        <row r="10247">
          <cell r="B10247" t="str">
            <v>李嘉台</v>
          </cell>
          <cell r="C10247" t="str">
            <v>'331082200003079219</v>
          </cell>
          <cell r="D10247" t="str">
            <v>杭州市</v>
          </cell>
          <cell r="E10247" t="str">
            <v>无</v>
          </cell>
          <cell r="F10247" t="str">
            <v>农村往届</v>
          </cell>
          <cell r="G10247" t="str">
            <v>男</v>
          </cell>
          <cell r="H10247" t="str">
            <v>未缴费</v>
          </cell>
          <cell r="I10247" t="str">
            <v>'</v>
          </cell>
          <cell r="J10247" t="str">
            <v>填写信息</v>
          </cell>
          <cell r="K10247" t="str">
            <v>'</v>
          </cell>
          <cell r="L10247" t="str">
            <v>'</v>
          </cell>
          <cell r="M10247" t="str">
            <v>不申请</v>
          </cell>
          <cell r="N10247" t="str">
            <v>'057186915007</v>
          </cell>
          <cell r="O10247" t="str">
            <v>'18757302507</v>
          </cell>
        </row>
        <row r="10248">
          <cell r="B10248" t="str">
            <v>倪玲丽</v>
          </cell>
          <cell r="C10248" t="str">
            <v>'330482200201212122</v>
          </cell>
          <cell r="D10248" t="str">
            <v>请选择</v>
          </cell>
          <cell r="E10248" t="str">
            <v>无</v>
          </cell>
          <cell r="F10248" t="str">
            <v>请选择</v>
          </cell>
          <cell r="G10248" t="str">
            <v>无</v>
          </cell>
          <cell r="H10248" t="str">
            <v>未缴费</v>
          </cell>
          <cell r="I10248" t="str">
            <v>'</v>
          </cell>
          <cell r="J10248" t="str">
            <v>填写信息</v>
          </cell>
          <cell r="K10248" t="str">
            <v>'</v>
          </cell>
          <cell r="L10248" t="str">
            <v>'</v>
          </cell>
          <cell r="M10248" t="str">
            <v>不申请</v>
          </cell>
          <cell r="N10248" t="str">
            <v>'</v>
          </cell>
          <cell r="O10248" t="str">
            <v>'</v>
          </cell>
        </row>
        <row r="10249">
          <cell r="B10249" t="str">
            <v>付森鑫</v>
          </cell>
          <cell r="C10249" t="str">
            <v>'330381200208072239</v>
          </cell>
          <cell r="D10249" t="str">
            <v>请选择</v>
          </cell>
          <cell r="E10249" t="str">
            <v>无</v>
          </cell>
          <cell r="F10249" t="str">
            <v>请选择</v>
          </cell>
          <cell r="G10249" t="str">
            <v>男</v>
          </cell>
          <cell r="H10249" t="str">
            <v>未缴费</v>
          </cell>
          <cell r="I10249" t="str">
            <v>'</v>
          </cell>
          <cell r="J10249" t="str">
            <v>填写信息</v>
          </cell>
          <cell r="K10249" t="str">
            <v>'</v>
          </cell>
          <cell r="L10249" t="str">
            <v>'</v>
          </cell>
          <cell r="M10249" t="str">
            <v>不申请</v>
          </cell>
          <cell r="N10249" t="str">
            <v>'13515779585</v>
          </cell>
          <cell r="O10249" t="str">
            <v>'13868574826</v>
          </cell>
        </row>
        <row r="10250">
          <cell r="B10250" t="str">
            <v>焦扬</v>
          </cell>
          <cell r="C10250" t="str">
            <v>'330402200109021516</v>
          </cell>
          <cell r="D10250" t="str">
            <v>嘉兴市</v>
          </cell>
          <cell r="E10250" t="str">
            <v>无</v>
          </cell>
          <cell r="F10250" t="str">
            <v>城市应届</v>
          </cell>
          <cell r="G10250" t="str">
            <v>男</v>
          </cell>
          <cell r="H10250" t="str">
            <v>未缴费</v>
          </cell>
          <cell r="I10250" t="str">
            <v>'</v>
          </cell>
          <cell r="J10250" t="str">
            <v>填写信息</v>
          </cell>
          <cell r="K10250" t="str">
            <v>'</v>
          </cell>
          <cell r="L10250" t="str">
            <v>'</v>
          </cell>
          <cell r="M10250" t="str">
            <v>不申请</v>
          </cell>
          <cell r="N10250" t="str">
            <v>'15381259390</v>
          </cell>
          <cell r="O10250" t="str">
            <v>'15381259390</v>
          </cell>
        </row>
        <row r="10251">
          <cell r="B10251" t="str">
            <v>孙菲</v>
          </cell>
          <cell r="C10251" t="str">
            <v>'370683200203306442</v>
          </cell>
          <cell r="D10251" t="str">
            <v>杭州市</v>
          </cell>
          <cell r="E10251" t="str">
            <v>无</v>
          </cell>
          <cell r="F10251" t="str">
            <v>城市应届</v>
          </cell>
          <cell r="G10251" t="str">
            <v>女</v>
          </cell>
          <cell r="H10251" t="str">
            <v>未缴费</v>
          </cell>
          <cell r="I10251" t="str">
            <v>'</v>
          </cell>
          <cell r="J10251" t="str">
            <v>填写信息</v>
          </cell>
          <cell r="K10251" t="str">
            <v>'</v>
          </cell>
          <cell r="L10251" t="str">
            <v>'</v>
          </cell>
          <cell r="M10251" t="str">
            <v>不申请</v>
          </cell>
          <cell r="N10251" t="str">
            <v>'13255811386</v>
          </cell>
          <cell r="O10251" t="str">
            <v>'13255811386</v>
          </cell>
        </row>
        <row r="10252">
          <cell r="B10252" t="str">
            <v>何杭帅</v>
          </cell>
          <cell r="C10252" t="str">
            <v>'330724200201045419</v>
          </cell>
          <cell r="D10252" t="str">
            <v>请选择</v>
          </cell>
          <cell r="E10252" t="str">
            <v>无</v>
          </cell>
          <cell r="F10252" t="str">
            <v>请选择</v>
          </cell>
          <cell r="G10252" t="str">
            <v>无</v>
          </cell>
          <cell r="H10252" t="str">
            <v>未缴费</v>
          </cell>
          <cell r="I10252" t="str">
            <v>'</v>
          </cell>
          <cell r="J10252" t="str">
            <v>填写信息</v>
          </cell>
          <cell r="K10252" t="str">
            <v>'</v>
          </cell>
          <cell r="L10252" t="str">
            <v>'</v>
          </cell>
          <cell r="M10252" t="str">
            <v>不申请</v>
          </cell>
          <cell r="N10252" t="str">
            <v>'</v>
          </cell>
          <cell r="O10252" t="str">
            <v>'</v>
          </cell>
        </row>
        <row r="10253">
          <cell r="B10253" t="str">
            <v>孙云迪</v>
          </cell>
          <cell r="C10253" t="str">
            <v>'330424200201302618</v>
          </cell>
          <cell r="D10253" t="str">
            <v>嘉兴市</v>
          </cell>
          <cell r="E10253" t="str">
            <v>无</v>
          </cell>
          <cell r="F10253" t="str">
            <v>请选择</v>
          </cell>
          <cell r="G10253" t="str">
            <v>男</v>
          </cell>
          <cell r="H10253" t="str">
            <v>未缴费</v>
          </cell>
          <cell r="I10253" t="str">
            <v>'</v>
          </cell>
          <cell r="J10253" t="str">
            <v>填写信息</v>
          </cell>
          <cell r="K10253" t="str">
            <v>'</v>
          </cell>
          <cell r="L10253" t="str">
            <v>'</v>
          </cell>
          <cell r="M10253" t="str">
            <v>不申请</v>
          </cell>
          <cell r="N10253" t="str">
            <v>'+</v>
          </cell>
          <cell r="O10253" t="str">
            <v>'17858826792</v>
          </cell>
        </row>
        <row r="10254">
          <cell r="B10254" t="str">
            <v>袁倩倩</v>
          </cell>
          <cell r="C10254" t="str">
            <v>'330281200204187121</v>
          </cell>
          <cell r="D10254" t="str">
            <v>宁波市</v>
          </cell>
          <cell r="E10254" t="str">
            <v>无</v>
          </cell>
          <cell r="F10254" t="str">
            <v>农村应届</v>
          </cell>
          <cell r="G10254" t="str">
            <v>女</v>
          </cell>
          <cell r="H10254" t="str">
            <v>未缴费</v>
          </cell>
          <cell r="I10254" t="str">
            <v>'</v>
          </cell>
          <cell r="J10254" t="str">
            <v>填写信息</v>
          </cell>
          <cell r="K10254" t="str">
            <v>'</v>
          </cell>
          <cell r="L10254" t="str">
            <v>'</v>
          </cell>
          <cell r="M10254" t="str">
            <v>不申请</v>
          </cell>
          <cell r="N10254" t="str">
            <v>'</v>
          </cell>
          <cell r="O10254" t="str">
            <v>'13429266869</v>
          </cell>
        </row>
        <row r="10255">
          <cell r="B10255" t="str">
            <v>缪心格</v>
          </cell>
          <cell r="C10255" t="str">
            <v>'330381200110265913</v>
          </cell>
          <cell r="D10255" t="str">
            <v>请选择</v>
          </cell>
          <cell r="E10255" t="str">
            <v>无</v>
          </cell>
          <cell r="F10255" t="str">
            <v>请选择</v>
          </cell>
          <cell r="G10255" t="str">
            <v>男</v>
          </cell>
          <cell r="H10255" t="str">
            <v>未缴费</v>
          </cell>
          <cell r="I10255" t="str">
            <v>'</v>
          </cell>
          <cell r="J10255" t="str">
            <v>填写信息</v>
          </cell>
          <cell r="K10255" t="str">
            <v>'</v>
          </cell>
          <cell r="L10255" t="str">
            <v>'</v>
          </cell>
          <cell r="M10255" t="str">
            <v>不申请</v>
          </cell>
          <cell r="N10255" t="str">
            <v>'</v>
          </cell>
          <cell r="O10255" t="str">
            <v>'</v>
          </cell>
        </row>
        <row r="10256">
          <cell r="B10256" t="str">
            <v>孔演哲</v>
          </cell>
          <cell r="C10256" t="str">
            <v>'331081200203248412</v>
          </cell>
          <cell r="D10256" t="str">
            <v>台州市</v>
          </cell>
          <cell r="E10256" t="str">
            <v>无</v>
          </cell>
          <cell r="F10256" t="str">
            <v>城市应届</v>
          </cell>
          <cell r="G10256" t="str">
            <v>男</v>
          </cell>
          <cell r="H10256" t="str">
            <v>未缴费</v>
          </cell>
          <cell r="I10256" t="str">
            <v>'</v>
          </cell>
          <cell r="J10256" t="str">
            <v>填写信息</v>
          </cell>
          <cell r="K10256" t="str">
            <v>'</v>
          </cell>
          <cell r="L10256" t="str">
            <v>'</v>
          </cell>
          <cell r="M10256" t="str">
            <v>不申请</v>
          </cell>
          <cell r="N10256" t="str">
            <v>'</v>
          </cell>
          <cell r="O10256" t="str">
            <v>'15858617229</v>
          </cell>
        </row>
        <row r="10257">
          <cell r="B10257" t="str">
            <v>喻文杰</v>
          </cell>
          <cell r="C10257" t="str">
            <v>'33100320020619297X</v>
          </cell>
          <cell r="D10257" t="str">
            <v>请选择</v>
          </cell>
          <cell r="E10257" t="str">
            <v>无</v>
          </cell>
          <cell r="F10257" t="str">
            <v>请选择</v>
          </cell>
          <cell r="G10257" t="str">
            <v>男</v>
          </cell>
          <cell r="H10257" t="str">
            <v>未缴费</v>
          </cell>
          <cell r="I10257" t="str">
            <v>'</v>
          </cell>
          <cell r="J10257" t="str">
            <v>填写信息</v>
          </cell>
          <cell r="K10257" t="str">
            <v>'</v>
          </cell>
          <cell r="L10257" t="str">
            <v>'</v>
          </cell>
          <cell r="M10257" t="str">
            <v>不申请</v>
          </cell>
          <cell r="N10257" t="str">
            <v>'15967684522</v>
          </cell>
          <cell r="O10257" t="str">
            <v>'15267266542</v>
          </cell>
        </row>
        <row r="10258">
          <cell r="B10258" t="str">
            <v>于昊霖</v>
          </cell>
          <cell r="C10258" t="str">
            <v>'330304200206309754</v>
          </cell>
          <cell r="D10258" t="str">
            <v>温州市</v>
          </cell>
          <cell r="E10258" t="str">
            <v>无</v>
          </cell>
          <cell r="F10258" t="str">
            <v>城市应届</v>
          </cell>
          <cell r="G10258" t="str">
            <v>男</v>
          </cell>
          <cell r="H10258" t="str">
            <v>未缴费</v>
          </cell>
          <cell r="I10258" t="str">
            <v>'</v>
          </cell>
          <cell r="J10258" t="str">
            <v>填写信息</v>
          </cell>
          <cell r="K10258" t="str">
            <v>'</v>
          </cell>
          <cell r="L10258" t="str">
            <v>'</v>
          </cell>
          <cell r="M10258" t="str">
            <v>不申请</v>
          </cell>
          <cell r="N10258" t="str">
            <v>'</v>
          </cell>
          <cell r="O10258" t="str">
            <v>'13867702639</v>
          </cell>
        </row>
        <row r="10259">
          <cell r="B10259" t="str">
            <v>陆岩</v>
          </cell>
          <cell r="C10259" t="str">
            <v>'330881200203235710</v>
          </cell>
          <cell r="D10259" t="str">
            <v>衢州市</v>
          </cell>
          <cell r="E10259" t="str">
            <v>无</v>
          </cell>
          <cell r="F10259" t="str">
            <v>请选择</v>
          </cell>
          <cell r="G10259" t="str">
            <v>男</v>
          </cell>
          <cell r="H10259" t="str">
            <v>未缴费</v>
          </cell>
          <cell r="I10259" t="str">
            <v>'</v>
          </cell>
          <cell r="J10259" t="str">
            <v>填写信息</v>
          </cell>
          <cell r="K10259" t="str">
            <v>'</v>
          </cell>
          <cell r="L10259" t="str">
            <v>'</v>
          </cell>
          <cell r="M10259" t="str">
            <v>不申请</v>
          </cell>
          <cell r="N10259" t="str">
            <v>'13967002498</v>
          </cell>
          <cell r="O10259" t="str">
            <v>'13967002498</v>
          </cell>
        </row>
        <row r="10260">
          <cell r="B10260" t="str">
            <v>余益豪</v>
          </cell>
          <cell r="C10260" t="str">
            <v>'330302200201252039</v>
          </cell>
          <cell r="D10260" t="str">
            <v>温州市</v>
          </cell>
          <cell r="E10260" t="str">
            <v>无</v>
          </cell>
          <cell r="F10260" t="str">
            <v>请选择</v>
          </cell>
          <cell r="G10260" t="str">
            <v>男</v>
          </cell>
          <cell r="H10260" t="str">
            <v>未缴费</v>
          </cell>
          <cell r="I10260" t="str">
            <v>'</v>
          </cell>
          <cell r="J10260" t="str">
            <v>填写信息</v>
          </cell>
          <cell r="K10260" t="str">
            <v>'</v>
          </cell>
          <cell r="L10260" t="str">
            <v>'</v>
          </cell>
          <cell r="M10260" t="str">
            <v>不申请</v>
          </cell>
          <cell r="N10260" t="str">
            <v>'88187631</v>
          </cell>
          <cell r="O10260" t="str">
            <v>'13968868907</v>
          </cell>
        </row>
        <row r="10261">
          <cell r="B10261" t="str">
            <v>王森鸿</v>
          </cell>
          <cell r="C10261" t="str">
            <v>'331003200111010010</v>
          </cell>
          <cell r="D10261" t="str">
            <v>台州市</v>
          </cell>
          <cell r="E10261" t="str">
            <v>无</v>
          </cell>
          <cell r="F10261" t="str">
            <v>农村应届</v>
          </cell>
          <cell r="G10261" t="str">
            <v>男</v>
          </cell>
          <cell r="H10261" t="str">
            <v>未缴费</v>
          </cell>
          <cell r="I10261" t="str">
            <v>'</v>
          </cell>
          <cell r="J10261" t="str">
            <v>填写信息</v>
          </cell>
          <cell r="K10261" t="str">
            <v>'</v>
          </cell>
          <cell r="L10261" t="str">
            <v>'</v>
          </cell>
          <cell r="M10261" t="str">
            <v>不申请</v>
          </cell>
          <cell r="N10261" t="str">
            <v>'</v>
          </cell>
          <cell r="O10261" t="str">
            <v>'13586009151</v>
          </cell>
        </row>
        <row r="10262">
          <cell r="B10262" t="str">
            <v>潘光杰</v>
          </cell>
          <cell r="C10262" t="str">
            <v>'420624200201122636</v>
          </cell>
          <cell r="D10262" t="str">
            <v>请选择</v>
          </cell>
          <cell r="E10262" t="str">
            <v>无</v>
          </cell>
          <cell r="F10262" t="str">
            <v>城市应届</v>
          </cell>
          <cell r="G10262" t="str">
            <v>男</v>
          </cell>
          <cell r="H10262" t="str">
            <v>未缴费</v>
          </cell>
          <cell r="I10262" t="str">
            <v>'</v>
          </cell>
          <cell r="J10262" t="str">
            <v>填写信息</v>
          </cell>
          <cell r="K10262" t="str">
            <v>'</v>
          </cell>
          <cell r="L10262" t="str">
            <v>'</v>
          </cell>
          <cell r="M10262" t="str">
            <v>不申请</v>
          </cell>
          <cell r="N10262" t="str">
            <v>'13291527795</v>
          </cell>
          <cell r="O10262" t="str">
            <v>'18705836769</v>
          </cell>
        </row>
        <row r="10263">
          <cell r="B10263" t="str">
            <v>胡伟康</v>
          </cell>
          <cell r="C10263" t="str">
            <v>'332525200107265316</v>
          </cell>
          <cell r="D10263" t="str">
            <v>丽水市</v>
          </cell>
          <cell r="E10263" t="str">
            <v>无</v>
          </cell>
          <cell r="F10263" t="str">
            <v>农村应届</v>
          </cell>
          <cell r="G10263" t="str">
            <v>男</v>
          </cell>
          <cell r="H10263" t="str">
            <v>未缴费</v>
          </cell>
          <cell r="I10263" t="str">
            <v>'</v>
          </cell>
          <cell r="J10263" t="str">
            <v>填写信息</v>
          </cell>
          <cell r="K10263" t="str">
            <v>'</v>
          </cell>
          <cell r="L10263" t="str">
            <v>'</v>
          </cell>
          <cell r="M10263" t="str">
            <v>不申请</v>
          </cell>
          <cell r="N10263" t="str">
            <v>'13671107227</v>
          </cell>
          <cell r="O10263" t="str">
            <v>'19883283620</v>
          </cell>
        </row>
        <row r="10264">
          <cell r="B10264" t="str">
            <v>潘韵好</v>
          </cell>
          <cell r="C10264" t="str">
            <v>'330324200204220428</v>
          </cell>
          <cell r="D10264" t="str">
            <v>温州市</v>
          </cell>
          <cell r="E10264" t="str">
            <v>无</v>
          </cell>
          <cell r="F10264" t="str">
            <v>城市应届</v>
          </cell>
          <cell r="G10264" t="str">
            <v>女</v>
          </cell>
          <cell r="H10264" t="str">
            <v>未缴费</v>
          </cell>
          <cell r="I10264" t="str">
            <v>'</v>
          </cell>
          <cell r="J10264" t="str">
            <v>填写信息</v>
          </cell>
          <cell r="K10264" t="str">
            <v>'</v>
          </cell>
          <cell r="L10264" t="str">
            <v>'</v>
          </cell>
          <cell r="M10264" t="str">
            <v>学科特长类</v>
          </cell>
          <cell r="N10264" t="str">
            <v>'057757762002</v>
          </cell>
          <cell r="O10264" t="str">
            <v>'13777715585</v>
          </cell>
        </row>
        <row r="10265">
          <cell r="B10265" t="str">
            <v>倪徐岚</v>
          </cell>
          <cell r="C10265" t="str">
            <v>'330183200201103823</v>
          </cell>
          <cell r="D10265" t="str">
            <v>杭州市</v>
          </cell>
          <cell r="E10265" t="str">
            <v>无</v>
          </cell>
          <cell r="F10265" t="str">
            <v>城市应届</v>
          </cell>
          <cell r="G10265" t="str">
            <v>女</v>
          </cell>
          <cell r="H10265" t="str">
            <v>未缴费</v>
          </cell>
          <cell r="I10265" t="str">
            <v>'</v>
          </cell>
          <cell r="J10265" t="str">
            <v>填写信息</v>
          </cell>
          <cell r="K10265" t="str">
            <v>'</v>
          </cell>
          <cell r="L10265" t="str">
            <v>'</v>
          </cell>
          <cell r="M10265" t="str">
            <v>不申请</v>
          </cell>
          <cell r="N10265" t="str">
            <v>'13486384799</v>
          </cell>
          <cell r="O10265" t="str">
            <v>'13486384799</v>
          </cell>
        </row>
        <row r="10266">
          <cell r="B10266" t="str">
            <v>陆俊辉</v>
          </cell>
          <cell r="C10266" t="str">
            <v>'33052120011227421X</v>
          </cell>
          <cell r="D10266" t="str">
            <v>请选择</v>
          </cell>
          <cell r="E10266" t="str">
            <v>无</v>
          </cell>
          <cell r="F10266" t="str">
            <v>农村应届</v>
          </cell>
          <cell r="G10266" t="str">
            <v>男</v>
          </cell>
          <cell r="H10266" t="str">
            <v>未缴费</v>
          </cell>
          <cell r="I10266" t="str">
            <v>'</v>
          </cell>
          <cell r="J10266" t="str">
            <v>填写信息</v>
          </cell>
          <cell r="K10266" t="str">
            <v>'</v>
          </cell>
          <cell r="L10266" t="str">
            <v>'</v>
          </cell>
          <cell r="M10266" t="str">
            <v>不申请</v>
          </cell>
          <cell r="N10266" t="str">
            <v>'13588359269</v>
          </cell>
          <cell r="O10266" t="str">
            <v>'18248482799</v>
          </cell>
        </row>
        <row r="10267">
          <cell r="B10267" t="str">
            <v>朱珂欣</v>
          </cell>
          <cell r="C10267" t="str">
            <v>'330281200210200628</v>
          </cell>
          <cell r="D10267" t="str">
            <v>宁波市</v>
          </cell>
          <cell r="E10267" t="str">
            <v>无</v>
          </cell>
          <cell r="F10267" t="str">
            <v>城市应届</v>
          </cell>
          <cell r="G10267" t="str">
            <v>女</v>
          </cell>
          <cell r="H10267" t="str">
            <v>未缴费</v>
          </cell>
          <cell r="I10267" t="str">
            <v>'</v>
          </cell>
          <cell r="J10267" t="str">
            <v>填写信息</v>
          </cell>
          <cell r="K10267" t="str">
            <v>'</v>
          </cell>
          <cell r="L10267" t="str">
            <v>'</v>
          </cell>
          <cell r="M10267" t="str">
            <v>不申请</v>
          </cell>
          <cell r="N10267" t="str">
            <v>'13705845929</v>
          </cell>
          <cell r="O10267" t="str">
            <v>'13705845929</v>
          </cell>
        </row>
        <row r="10268">
          <cell r="B10268" t="str">
            <v>梁依梦</v>
          </cell>
          <cell r="C10268" t="str">
            <v>'331081200109177304</v>
          </cell>
          <cell r="D10268" t="str">
            <v>台州市</v>
          </cell>
          <cell r="E10268" t="str">
            <v>无</v>
          </cell>
          <cell r="F10268" t="str">
            <v>农村应届</v>
          </cell>
          <cell r="G10268" t="str">
            <v>女</v>
          </cell>
          <cell r="H10268" t="str">
            <v>未缴费</v>
          </cell>
          <cell r="I10268" t="str">
            <v>'</v>
          </cell>
          <cell r="J10268" t="str">
            <v>填写信息</v>
          </cell>
          <cell r="K10268" t="str">
            <v>'</v>
          </cell>
          <cell r="L10268" t="str">
            <v>'</v>
          </cell>
          <cell r="M10268" t="str">
            <v>不申请</v>
          </cell>
          <cell r="N10268" t="str">
            <v>'</v>
          </cell>
          <cell r="O10268" t="str">
            <v>'15825451431</v>
          </cell>
        </row>
        <row r="10269">
          <cell r="B10269" t="str">
            <v>骆立豪</v>
          </cell>
          <cell r="C10269" t="str">
            <v>'330782200205153517</v>
          </cell>
          <cell r="D10269" t="str">
            <v>金华市</v>
          </cell>
          <cell r="E10269" t="str">
            <v>无</v>
          </cell>
          <cell r="F10269" t="str">
            <v>城市应届</v>
          </cell>
          <cell r="G10269" t="str">
            <v>男</v>
          </cell>
          <cell r="H10269" t="str">
            <v>未缴费</v>
          </cell>
          <cell r="I10269" t="str">
            <v>'</v>
          </cell>
          <cell r="J10269" t="str">
            <v>填写信息</v>
          </cell>
          <cell r="K10269" t="str">
            <v>'</v>
          </cell>
          <cell r="L10269" t="str">
            <v>'</v>
          </cell>
          <cell r="M10269" t="str">
            <v>不申请</v>
          </cell>
          <cell r="N10269" t="str">
            <v>'057985033282</v>
          </cell>
          <cell r="O10269" t="str">
            <v>'13396893632</v>
          </cell>
        </row>
        <row r="10270">
          <cell r="B10270" t="str">
            <v>李佳豪</v>
          </cell>
          <cell r="C10270" t="str">
            <v>'33042120011117051X</v>
          </cell>
          <cell r="D10270" t="str">
            <v>嘉兴市</v>
          </cell>
          <cell r="E10270" t="str">
            <v>无</v>
          </cell>
          <cell r="F10270" t="str">
            <v>城市应届</v>
          </cell>
          <cell r="G10270" t="str">
            <v>男</v>
          </cell>
          <cell r="H10270" t="str">
            <v>未缴费</v>
          </cell>
          <cell r="I10270" t="str">
            <v>'</v>
          </cell>
          <cell r="J10270" t="str">
            <v>填写信息</v>
          </cell>
          <cell r="K10270" t="str">
            <v>'</v>
          </cell>
          <cell r="L10270" t="str">
            <v>'</v>
          </cell>
          <cell r="M10270" t="str">
            <v>不申请</v>
          </cell>
          <cell r="N10270" t="str">
            <v>'18357351666</v>
          </cell>
          <cell r="O10270" t="str">
            <v>'13185386088</v>
          </cell>
        </row>
        <row r="10271">
          <cell r="B10271" t="str">
            <v>钱世杰</v>
          </cell>
          <cell r="C10271" t="str">
            <v>'33108220010923001X</v>
          </cell>
          <cell r="D10271" t="str">
            <v>台州市</v>
          </cell>
          <cell r="E10271" t="str">
            <v>无</v>
          </cell>
          <cell r="F10271" t="str">
            <v>城市应届</v>
          </cell>
          <cell r="G10271" t="str">
            <v>男</v>
          </cell>
          <cell r="H10271" t="str">
            <v>未缴费</v>
          </cell>
          <cell r="I10271" t="str">
            <v>'</v>
          </cell>
          <cell r="J10271" t="str">
            <v>填写信息</v>
          </cell>
          <cell r="K10271" t="str">
            <v>'</v>
          </cell>
          <cell r="L10271" t="str">
            <v>'</v>
          </cell>
          <cell r="M10271" t="str">
            <v>不申请</v>
          </cell>
          <cell r="N10271" t="str">
            <v>'13626676585</v>
          </cell>
          <cell r="O10271" t="str">
            <v>'15356577170</v>
          </cell>
        </row>
        <row r="10272">
          <cell r="B10272" t="str">
            <v>马飞余</v>
          </cell>
          <cell r="C10272" t="str">
            <v>'330184200110032317</v>
          </cell>
          <cell r="D10272" t="str">
            <v>杭州市</v>
          </cell>
          <cell r="E10272" t="str">
            <v>无</v>
          </cell>
          <cell r="F10272" t="str">
            <v>农村应届</v>
          </cell>
          <cell r="G10272" t="str">
            <v>无</v>
          </cell>
          <cell r="H10272" t="str">
            <v>未缴费</v>
          </cell>
          <cell r="I10272" t="str">
            <v>'</v>
          </cell>
          <cell r="J10272" t="str">
            <v>填写信息</v>
          </cell>
          <cell r="K10272" t="str">
            <v>'</v>
          </cell>
          <cell r="L10272" t="str">
            <v>'</v>
          </cell>
          <cell r="M10272" t="str">
            <v>不申请</v>
          </cell>
          <cell r="N10272" t="str">
            <v>'</v>
          </cell>
          <cell r="O10272" t="str">
            <v>'13018978593</v>
          </cell>
        </row>
        <row r="10273">
          <cell r="B10273" t="str">
            <v>陈陆锋</v>
          </cell>
          <cell r="C10273" t="str">
            <v>'330724200110226636</v>
          </cell>
          <cell r="D10273" t="str">
            <v>金华市</v>
          </cell>
          <cell r="E10273" t="str">
            <v>无</v>
          </cell>
          <cell r="F10273" t="str">
            <v>农村应届</v>
          </cell>
          <cell r="G10273" t="str">
            <v>男</v>
          </cell>
          <cell r="H10273" t="str">
            <v>未缴费</v>
          </cell>
          <cell r="I10273" t="str">
            <v>'</v>
          </cell>
          <cell r="J10273" t="str">
            <v>填写信息</v>
          </cell>
          <cell r="K10273" t="str">
            <v>'</v>
          </cell>
          <cell r="L10273" t="str">
            <v>'</v>
          </cell>
          <cell r="M10273" t="str">
            <v>不申请</v>
          </cell>
          <cell r="N10273" t="str">
            <v>'13566929989</v>
          </cell>
          <cell r="O10273" t="str">
            <v>'13566929989</v>
          </cell>
        </row>
        <row r="10274">
          <cell r="B10274" t="str">
            <v>童喜乐</v>
          </cell>
          <cell r="C10274" t="str">
            <v>'330382200111243122</v>
          </cell>
          <cell r="D10274" t="str">
            <v>温州市</v>
          </cell>
          <cell r="E10274" t="str">
            <v>无</v>
          </cell>
          <cell r="F10274" t="str">
            <v>农村应届</v>
          </cell>
          <cell r="G10274" t="str">
            <v>女</v>
          </cell>
          <cell r="H10274" t="str">
            <v>未缴费</v>
          </cell>
          <cell r="I10274" t="str">
            <v>'</v>
          </cell>
          <cell r="J10274" t="str">
            <v>填写信息</v>
          </cell>
          <cell r="K10274" t="str">
            <v>'</v>
          </cell>
          <cell r="L10274" t="str">
            <v>'</v>
          </cell>
          <cell r="M10274" t="str">
            <v>不申请</v>
          </cell>
          <cell r="N10274" t="str">
            <v>'15058997999</v>
          </cell>
          <cell r="O10274" t="str">
            <v>'13806866670</v>
          </cell>
        </row>
        <row r="10275">
          <cell r="B10275" t="str">
            <v>沈丞宇</v>
          </cell>
          <cell r="C10275" t="str">
            <v>'330481200207010015</v>
          </cell>
          <cell r="D10275" t="str">
            <v>嘉兴市</v>
          </cell>
          <cell r="E10275" t="str">
            <v>无</v>
          </cell>
          <cell r="F10275" t="str">
            <v>城市应届</v>
          </cell>
          <cell r="G10275" t="str">
            <v>男</v>
          </cell>
          <cell r="H10275" t="str">
            <v>未缴费</v>
          </cell>
          <cell r="I10275" t="str">
            <v>'</v>
          </cell>
          <cell r="J10275" t="str">
            <v>填写信息</v>
          </cell>
          <cell r="K10275" t="str">
            <v>'</v>
          </cell>
          <cell r="L10275" t="str">
            <v>'</v>
          </cell>
          <cell r="M10275" t="str">
            <v>不申请</v>
          </cell>
          <cell r="N10275" t="str">
            <v>'13505733002</v>
          </cell>
          <cell r="O10275" t="str">
            <v>'13758373393</v>
          </cell>
        </row>
        <row r="10276">
          <cell r="B10276" t="str">
            <v>朱寰宇</v>
          </cell>
          <cell r="C10276" t="str">
            <v>'330681200204132739</v>
          </cell>
          <cell r="D10276" t="str">
            <v>请选择</v>
          </cell>
          <cell r="E10276" t="str">
            <v>无</v>
          </cell>
          <cell r="F10276" t="str">
            <v>农村应届</v>
          </cell>
          <cell r="G10276" t="str">
            <v>男</v>
          </cell>
          <cell r="H10276" t="str">
            <v>未缴费</v>
          </cell>
          <cell r="I10276" t="str">
            <v>'</v>
          </cell>
          <cell r="J10276" t="str">
            <v>填写信息</v>
          </cell>
          <cell r="K10276" t="str">
            <v>'</v>
          </cell>
          <cell r="L10276" t="str">
            <v>'</v>
          </cell>
          <cell r="M10276" t="str">
            <v>不申请</v>
          </cell>
          <cell r="N10276" t="str">
            <v>'</v>
          </cell>
          <cell r="O10276" t="str">
            <v>'</v>
          </cell>
        </row>
        <row r="10277">
          <cell r="B10277" t="str">
            <v>许楠</v>
          </cell>
          <cell r="C10277" t="str">
            <v>'342201200307046219</v>
          </cell>
          <cell r="D10277" t="str">
            <v>绍兴市</v>
          </cell>
          <cell r="E10277" t="str">
            <v>无</v>
          </cell>
          <cell r="F10277" t="str">
            <v>城市应届</v>
          </cell>
          <cell r="G10277" t="str">
            <v>男</v>
          </cell>
          <cell r="H10277" t="str">
            <v>未缴费</v>
          </cell>
          <cell r="I10277" t="str">
            <v>'</v>
          </cell>
          <cell r="J10277" t="str">
            <v>填写信息</v>
          </cell>
          <cell r="K10277" t="str">
            <v>'</v>
          </cell>
          <cell r="L10277" t="str">
            <v>'</v>
          </cell>
          <cell r="M10277" t="str">
            <v>不申请</v>
          </cell>
          <cell r="N10277" t="str">
            <v>'</v>
          </cell>
          <cell r="O10277" t="str">
            <v>'13906783304</v>
          </cell>
        </row>
        <row r="10278">
          <cell r="B10278" t="str">
            <v>郁沈昊</v>
          </cell>
          <cell r="C10278" t="str">
            <v>'330181200204150315</v>
          </cell>
          <cell r="D10278" t="str">
            <v>杭州市</v>
          </cell>
          <cell r="E10278" t="str">
            <v>无</v>
          </cell>
          <cell r="F10278" t="str">
            <v>城市应届</v>
          </cell>
          <cell r="G10278" t="str">
            <v>男</v>
          </cell>
          <cell r="H10278" t="str">
            <v>未缴费</v>
          </cell>
          <cell r="I10278" t="str">
            <v>'</v>
          </cell>
          <cell r="J10278" t="str">
            <v>填写信息</v>
          </cell>
          <cell r="K10278" t="str">
            <v>'</v>
          </cell>
          <cell r="L10278" t="str">
            <v>'</v>
          </cell>
          <cell r="M10278" t="str">
            <v>不申请</v>
          </cell>
          <cell r="N10278" t="str">
            <v>'057182751861</v>
          </cell>
          <cell r="O10278" t="str">
            <v>'13958011668</v>
          </cell>
        </row>
        <row r="10279">
          <cell r="B10279" t="str">
            <v>缃楀畞</v>
          </cell>
          <cell r="C10279" t="str">
            <v>'330702200109073224</v>
          </cell>
          <cell r="D10279" t="str">
            <v>金华市</v>
          </cell>
          <cell r="E10279" t="str">
            <v>无</v>
          </cell>
          <cell r="F10279" t="str">
            <v>请选择</v>
          </cell>
          <cell r="G10279" t="str">
            <v>女</v>
          </cell>
          <cell r="H10279" t="str">
            <v>未缴费</v>
          </cell>
          <cell r="I10279" t="str">
            <v>'</v>
          </cell>
          <cell r="J10279" t="str">
            <v>填写信息</v>
          </cell>
          <cell r="K10279" t="str">
            <v>'</v>
          </cell>
          <cell r="L10279" t="str">
            <v>'</v>
          </cell>
          <cell r="M10279" t="str">
            <v>涓嶇敵璇?I1.x=42</v>
          </cell>
          <cell r="N10279" t="str">
            <v>'15957954122</v>
          </cell>
          <cell r="O10279" t="str">
            <v>'15957954122</v>
          </cell>
        </row>
        <row r="10280">
          <cell r="B10280" t="str">
            <v>陈亚楠</v>
          </cell>
          <cell r="C10280" t="str">
            <v>'34240120020726886x</v>
          </cell>
          <cell r="D10280" t="str">
            <v>嘉兴市</v>
          </cell>
          <cell r="E10280" t="str">
            <v>无</v>
          </cell>
          <cell r="F10280" t="str">
            <v>请选择</v>
          </cell>
          <cell r="G10280" t="str">
            <v>女</v>
          </cell>
          <cell r="H10280" t="str">
            <v>未缴费</v>
          </cell>
          <cell r="I10280" t="str">
            <v>'</v>
          </cell>
          <cell r="J10280" t="str">
            <v>填写信息</v>
          </cell>
          <cell r="K10280" t="str">
            <v>'</v>
          </cell>
          <cell r="L10280" t="str">
            <v>'</v>
          </cell>
          <cell r="M10280" t="str">
            <v>不申请</v>
          </cell>
          <cell r="N10280" t="str">
            <v>'</v>
          </cell>
          <cell r="O10280" t="str">
            <v>'</v>
          </cell>
        </row>
        <row r="10281">
          <cell r="B10281" t="str">
            <v>张子怡</v>
          </cell>
          <cell r="C10281" t="str">
            <v>'331082200112211864</v>
          </cell>
          <cell r="D10281" t="str">
            <v>台州市</v>
          </cell>
          <cell r="E10281" t="str">
            <v>无</v>
          </cell>
          <cell r="F10281" t="str">
            <v>请选择</v>
          </cell>
          <cell r="G10281" t="str">
            <v>女</v>
          </cell>
          <cell r="H10281" t="str">
            <v>未缴费</v>
          </cell>
          <cell r="I10281" t="str">
            <v>'</v>
          </cell>
          <cell r="J10281" t="str">
            <v>填写信息</v>
          </cell>
          <cell r="K10281" t="str">
            <v>'</v>
          </cell>
          <cell r="L10281" t="str">
            <v>'</v>
          </cell>
          <cell r="M10281" t="str">
            <v>不申请</v>
          </cell>
          <cell r="N10281" t="str">
            <v>'13666425983</v>
          </cell>
          <cell r="O10281" t="str">
            <v>'18858646385</v>
          </cell>
        </row>
        <row r="10282">
          <cell r="B10282" t="str">
            <v>徐子骏</v>
          </cell>
          <cell r="C10282" t="str">
            <v>'330824200208230014</v>
          </cell>
          <cell r="D10282" t="str">
            <v>衢州市</v>
          </cell>
          <cell r="E10282" t="str">
            <v>无</v>
          </cell>
          <cell r="F10282" t="str">
            <v>农村应届</v>
          </cell>
          <cell r="G10282" t="str">
            <v>男</v>
          </cell>
          <cell r="H10282" t="str">
            <v>未缴费</v>
          </cell>
          <cell r="I10282" t="str">
            <v>'</v>
          </cell>
          <cell r="J10282" t="str">
            <v>填写信息</v>
          </cell>
          <cell r="K10282" t="str">
            <v>'</v>
          </cell>
          <cell r="L10282" t="str">
            <v>'</v>
          </cell>
          <cell r="M10282" t="str">
            <v>不申请</v>
          </cell>
          <cell r="N10282" t="str">
            <v>'6128286</v>
          </cell>
          <cell r="O10282" t="str">
            <v>'13735089608</v>
          </cell>
        </row>
        <row r="10283">
          <cell r="B10283" t="str">
            <v>陈佳铭</v>
          </cell>
          <cell r="C10283" t="str">
            <v>'330481200201221823</v>
          </cell>
          <cell r="D10283" t="str">
            <v>嘉兴市</v>
          </cell>
          <cell r="E10283" t="str">
            <v>无</v>
          </cell>
          <cell r="F10283" t="str">
            <v>农村应届</v>
          </cell>
          <cell r="G10283" t="str">
            <v>女</v>
          </cell>
          <cell r="H10283" t="str">
            <v>未缴费</v>
          </cell>
          <cell r="I10283" t="str">
            <v>'</v>
          </cell>
          <cell r="J10283" t="str">
            <v>填写信息</v>
          </cell>
          <cell r="K10283" t="str">
            <v>'</v>
          </cell>
          <cell r="L10283" t="str">
            <v>'</v>
          </cell>
          <cell r="M10283" t="str">
            <v>不申请</v>
          </cell>
          <cell r="N10283" t="str">
            <v>'15988372166</v>
          </cell>
          <cell r="O10283" t="str">
            <v>'18458378133</v>
          </cell>
        </row>
        <row r="10284">
          <cell r="B10284" t="str">
            <v>马溢豪</v>
          </cell>
          <cell r="C10284" t="str">
            <v>'330382200212047913</v>
          </cell>
          <cell r="D10284" t="str">
            <v>请选择</v>
          </cell>
          <cell r="E10284" t="str">
            <v>无</v>
          </cell>
          <cell r="F10284" t="str">
            <v>农村应届</v>
          </cell>
          <cell r="G10284" t="str">
            <v>男</v>
          </cell>
          <cell r="H10284" t="str">
            <v>未缴费</v>
          </cell>
          <cell r="I10284" t="str">
            <v>'</v>
          </cell>
          <cell r="J10284" t="str">
            <v>填写信息</v>
          </cell>
          <cell r="K10284" t="str">
            <v>'</v>
          </cell>
          <cell r="L10284" t="str">
            <v>'</v>
          </cell>
          <cell r="M10284" t="str">
            <v>不申请</v>
          </cell>
          <cell r="N10284" t="str">
            <v>'</v>
          </cell>
          <cell r="O10284" t="str">
            <v>'15857777955</v>
          </cell>
        </row>
        <row r="10285">
          <cell r="B10285" t="str">
            <v>罗冉</v>
          </cell>
          <cell r="C10285" t="str">
            <v>'330204200201170022</v>
          </cell>
          <cell r="D10285" t="str">
            <v>宁波市</v>
          </cell>
          <cell r="E10285" t="str">
            <v>无</v>
          </cell>
          <cell r="F10285" t="str">
            <v>城市应届</v>
          </cell>
          <cell r="G10285" t="str">
            <v>女</v>
          </cell>
          <cell r="H10285" t="str">
            <v>未缴费</v>
          </cell>
          <cell r="I10285" t="str">
            <v>'</v>
          </cell>
          <cell r="J10285" t="str">
            <v>填写信息</v>
          </cell>
          <cell r="K10285" t="str">
            <v>'</v>
          </cell>
          <cell r="L10285" t="str">
            <v>'</v>
          </cell>
          <cell r="M10285" t="str">
            <v>不申请</v>
          </cell>
          <cell r="N10285" t="str">
            <v>'</v>
          </cell>
          <cell r="O10285" t="str">
            <v>'17306472505</v>
          </cell>
        </row>
        <row r="10286">
          <cell r="B10286" t="str">
            <v>王佳艳</v>
          </cell>
          <cell r="C10286" t="str">
            <v>'331082200202104085</v>
          </cell>
          <cell r="D10286" t="str">
            <v>台州市</v>
          </cell>
          <cell r="E10286" t="str">
            <v>无</v>
          </cell>
          <cell r="F10286" t="str">
            <v>农村应届</v>
          </cell>
          <cell r="G10286" t="str">
            <v>女</v>
          </cell>
          <cell r="H10286" t="str">
            <v>未缴费</v>
          </cell>
          <cell r="I10286" t="str">
            <v>'</v>
          </cell>
          <cell r="J10286" t="str">
            <v>填写信息</v>
          </cell>
          <cell r="K10286" t="str">
            <v>'</v>
          </cell>
          <cell r="L10286" t="str">
            <v>'</v>
          </cell>
          <cell r="M10286" t="str">
            <v>不申请</v>
          </cell>
          <cell r="N10286" t="str">
            <v>'</v>
          </cell>
          <cell r="O10286" t="str">
            <v>'15967099515</v>
          </cell>
        </row>
        <row r="10287">
          <cell r="B10287" t="str">
            <v>周继腾</v>
          </cell>
          <cell r="C10287" t="str">
            <v>'332502200205183950</v>
          </cell>
          <cell r="D10287" t="str">
            <v>丽水市</v>
          </cell>
          <cell r="E10287" t="str">
            <v>无</v>
          </cell>
          <cell r="F10287" t="str">
            <v>农村应届</v>
          </cell>
          <cell r="G10287" t="str">
            <v>男</v>
          </cell>
          <cell r="H10287" t="str">
            <v>未缴费</v>
          </cell>
          <cell r="I10287" t="str">
            <v>'</v>
          </cell>
          <cell r="J10287" t="str">
            <v>填写信息</v>
          </cell>
          <cell r="K10287" t="str">
            <v>'</v>
          </cell>
          <cell r="L10287" t="str">
            <v>'</v>
          </cell>
          <cell r="M10287" t="str">
            <v>不申请</v>
          </cell>
          <cell r="N10287" t="str">
            <v>'13884336626</v>
          </cell>
          <cell r="O10287" t="str">
            <v>'13884336626</v>
          </cell>
        </row>
        <row r="10288">
          <cell r="B10288" t="str">
            <v>潘伽昱</v>
          </cell>
          <cell r="C10288" t="str">
            <v>'330326200208102819</v>
          </cell>
          <cell r="D10288" t="str">
            <v>温州市</v>
          </cell>
          <cell r="E10288" t="str">
            <v>无</v>
          </cell>
          <cell r="F10288" t="str">
            <v>请选择</v>
          </cell>
          <cell r="G10288" t="str">
            <v>男</v>
          </cell>
          <cell r="H10288" t="str">
            <v>未缴费</v>
          </cell>
          <cell r="I10288" t="str">
            <v>'</v>
          </cell>
          <cell r="J10288" t="str">
            <v>填写信息</v>
          </cell>
          <cell r="K10288" t="str">
            <v>'</v>
          </cell>
          <cell r="L10288" t="str">
            <v>'</v>
          </cell>
          <cell r="M10288" t="str">
            <v>不申请</v>
          </cell>
          <cell r="N10288" t="str">
            <v>'13306885185</v>
          </cell>
          <cell r="O10288" t="str">
            <v>'13695789579</v>
          </cell>
        </row>
        <row r="10289">
          <cell r="B10289" t="str">
            <v>潘克豪</v>
          </cell>
          <cell r="C10289" t="str">
            <v>'330381200003310010</v>
          </cell>
          <cell r="D10289" t="str">
            <v>温州市</v>
          </cell>
          <cell r="E10289" t="str">
            <v>无</v>
          </cell>
          <cell r="F10289" t="str">
            <v>请选择</v>
          </cell>
          <cell r="G10289" t="str">
            <v>男</v>
          </cell>
          <cell r="H10289" t="str">
            <v>未缴费</v>
          </cell>
          <cell r="I10289" t="str">
            <v>'</v>
          </cell>
          <cell r="J10289" t="str">
            <v>填写信息</v>
          </cell>
          <cell r="K10289" t="str">
            <v>'</v>
          </cell>
          <cell r="L10289" t="str">
            <v>'</v>
          </cell>
          <cell r="M10289" t="str">
            <v>不申请</v>
          </cell>
          <cell r="N10289" t="str">
            <v>'13587508164</v>
          </cell>
          <cell r="O10289" t="str">
            <v>'19975260116</v>
          </cell>
        </row>
        <row r="10290">
          <cell r="B10290" t="str">
            <v>李炜涛</v>
          </cell>
          <cell r="C10290" t="str">
            <v>'330103200110171319</v>
          </cell>
          <cell r="D10290" t="str">
            <v>杭州市</v>
          </cell>
          <cell r="E10290" t="str">
            <v>无</v>
          </cell>
          <cell r="F10290" t="str">
            <v>城市应届</v>
          </cell>
          <cell r="G10290" t="str">
            <v>男</v>
          </cell>
          <cell r="H10290" t="str">
            <v>未缴费</v>
          </cell>
          <cell r="I10290" t="str">
            <v>'</v>
          </cell>
          <cell r="J10290" t="str">
            <v>填写信息</v>
          </cell>
          <cell r="K10290" t="str">
            <v>'</v>
          </cell>
          <cell r="L10290" t="str">
            <v>'</v>
          </cell>
          <cell r="M10290" t="str">
            <v>不申请</v>
          </cell>
          <cell r="N10290" t="str">
            <v>'15205818331</v>
          </cell>
          <cell r="O10290" t="str">
            <v>'15205818331</v>
          </cell>
        </row>
        <row r="10291">
          <cell r="B10291" t="str">
            <v>王泓杰</v>
          </cell>
          <cell r="C10291" t="str">
            <v>'330106200111181112</v>
          </cell>
          <cell r="D10291" t="str">
            <v>请选择</v>
          </cell>
          <cell r="E10291" t="str">
            <v>无</v>
          </cell>
          <cell r="F10291" t="str">
            <v>请选择</v>
          </cell>
          <cell r="G10291" t="str">
            <v>男</v>
          </cell>
          <cell r="H10291" t="str">
            <v>未缴费</v>
          </cell>
          <cell r="I10291" t="str">
            <v>'</v>
          </cell>
          <cell r="J10291" t="str">
            <v>填写信息</v>
          </cell>
          <cell r="K10291" t="str">
            <v>'</v>
          </cell>
          <cell r="L10291" t="str">
            <v>'</v>
          </cell>
          <cell r="M10291" t="str">
            <v>不申请</v>
          </cell>
          <cell r="N10291" t="str">
            <v>'</v>
          </cell>
          <cell r="O10291" t="str">
            <v>'</v>
          </cell>
        </row>
        <row r="10292">
          <cell r="B10292" t="str">
            <v>汪宏</v>
          </cell>
          <cell r="C10292" t="str">
            <v>'330781200112080519</v>
          </cell>
          <cell r="D10292" t="str">
            <v>金华市</v>
          </cell>
          <cell r="E10292" t="str">
            <v>无</v>
          </cell>
          <cell r="F10292" t="str">
            <v>城市应届</v>
          </cell>
          <cell r="G10292" t="str">
            <v>男</v>
          </cell>
          <cell r="H10292" t="str">
            <v>未缴费</v>
          </cell>
          <cell r="I10292" t="str">
            <v>'</v>
          </cell>
          <cell r="J10292" t="str">
            <v>填写信息</v>
          </cell>
          <cell r="K10292" t="str">
            <v>'</v>
          </cell>
          <cell r="L10292" t="str">
            <v>'</v>
          </cell>
          <cell r="M10292" t="str">
            <v>不申请</v>
          </cell>
          <cell r="N10292" t="str">
            <v>'</v>
          </cell>
          <cell r="O10292" t="str">
            <v>'15867949693</v>
          </cell>
        </row>
        <row r="10293">
          <cell r="B10293" t="str">
            <v>黄铭昊</v>
          </cell>
          <cell r="C10293" t="str">
            <v>'331082200202050099</v>
          </cell>
          <cell r="D10293" t="str">
            <v>台州市</v>
          </cell>
          <cell r="E10293" t="str">
            <v>无</v>
          </cell>
          <cell r="F10293" t="str">
            <v>请选择</v>
          </cell>
          <cell r="G10293" t="str">
            <v>男</v>
          </cell>
          <cell r="H10293" t="str">
            <v>未缴费</v>
          </cell>
          <cell r="I10293" t="str">
            <v>'</v>
          </cell>
          <cell r="J10293" t="str">
            <v>填写信息</v>
          </cell>
          <cell r="K10293" t="str">
            <v>'</v>
          </cell>
          <cell r="L10293" t="str">
            <v>'</v>
          </cell>
          <cell r="M10293" t="str">
            <v>不申请</v>
          </cell>
          <cell r="N10293" t="str">
            <v>'13566898876</v>
          </cell>
          <cell r="O10293" t="str">
            <v>'13566898876</v>
          </cell>
        </row>
        <row r="10294">
          <cell r="B10294" t="str">
            <v>满足</v>
          </cell>
          <cell r="C10294" t="str">
            <v>'630102200211012311</v>
          </cell>
          <cell r="D10294" t="str">
            <v>请选择</v>
          </cell>
          <cell r="E10294" t="str">
            <v>无</v>
          </cell>
          <cell r="F10294" t="str">
            <v>请选择</v>
          </cell>
          <cell r="G10294" t="str">
            <v>男</v>
          </cell>
          <cell r="H10294" t="str">
            <v>未缴费</v>
          </cell>
          <cell r="I10294" t="str">
            <v>'</v>
          </cell>
          <cell r="J10294" t="str">
            <v>填写信息</v>
          </cell>
          <cell r="K10294" t="str">
            <v>'</v>
          </cell>
          <cell r="L10294" t="str">
            <v>'</v>
          </cell>
          <cell r="M10294" t="str">
            <v>艺术特长类</v>
          </cell>
          <cell r="N10294" t="str">
            <v>'136111111</v>
          </cell>
          <cell r="O10294" t="str">
            <v>'139111111</v>
          </cell>
        </row>
        <row r="10295">
          <cell r="B10295" t="str">
            <v>王詹敬</v>
          </cell>
          <cell r="C10295" t="str">
            <v>'330326200206130031</v>
          </cell>
          <cell r="D10295" t="str">
            <v>温州市</v>
          </cell>
          <cell r="E10295" t="str">
            <v>无</v>
          </cell>
          <cell r="F10295" t="str">
            <v>城市应届</v>
          </cell>
          <cell r="G10295" t="str">
            <v>男</v>
          </cell>
          <cell r="H10295" t="str">
            <v>未缴费</v>
          </cell>
          <cell r="I10295" t="str">
            <v>'</v>
          </cell>
          <cell r="J10295" t="str">
            <v>填写信息</v>
          </cell>
          <cell r="K10295" t="str">
            <v>'</v>
          </cell>
          <cell r="L10295" t="str">
            <v>'</v>
          </cell>
          <cell r="M10295" t="str">
            <v>不申请</v>
          </cell>
          <cell r="N10295" t="str">
            <v>'</v>
          </cell>
          <cell r="O10295" t="str">
            <v>'15325536139</v>
          </cell>
        </row>
        <row r="10296">
          <cell r="B10296" t="str">
            <v>张潇颖</v>
          </cell>
          <cell r="C10296" t="str">
            <v>'330382200201312822</v>
          </cell>
          <cell r="D10296" t="str">
            <v>请选择</v>
          </cell>
          <cell r="E10296" t="str">
            <v>无</v>
          </cell>
          <cell r="F10296" t="str">
            <v>农村应届</v>
          </cell>
          <cell r="G10296" t="str">
            <v>女</v>
          </cell>
          <cell r="H10296" t="str">
            <v>未缴费</v>
          </cell>
          <cell r="I10296" t="str">
            <v>'</v>
          </cell>
          <cell r="J10296" t="str">
            <v>填写信息</v>
          </cell>
          <cell r="K10296" t="str">
            <v>'</v>
          </cell>
          <cell r="L10296" t="str">
            <v>'</v>
          </cell>
          <cell r="M10296" t="str">
            <v>不申请</v>
          </cell>
          <cell r="N10296" t="str">
            <v>'057762655596</v>
          </cell>
          <cell r="O10296" t="str">
            <v>'13305871522</v>
          </cell>
        </row>
        <row r="10297">
          <cell r="B10297" t="str">
            <v>沈李赟</v>
          </cell>
          <cell r="C10297" t="str">
            <v>'33052120010511252X</v>
          </cell>
          <cell r="D10297" t="str">
            <v>湖州市</v>
          </cell>
          <cell r="E10297" t="str">
            <v>无</v>
          </cell>
          <cell r="F10297" t="str">
            <v>农村应届</v>
          </cell>
          <cell r="G10297" t="str">
            <v>女</v>
          </cell>
          <cell r="H10297" t="str">
            <v>未缴费</v>
          </cell>
          <cell r="I10297" t="str">
            <v>'</v>
          </cell>
          <cell r="J10297" t="str">
            <v>填写信息</v>
          </cell>
          <cell r="K10297" t="str">
            <v>'</v>
          </cell>
          <cell r="L10297" t="str">
            <v>'</v>
          </cell>
          <cell r="M10297" t="str">
            <v>不申请</v>
          </cell>
          <cell r="N10297" t="str">
            <v>'13757216076</v>
          </cell>
          <cell r="O10297" t="str">
            <v>'13757236123</v>
          </cell>
        </row>
        <row r="10298">
          <cell r="B10298" t="str">
            <v>章家伟</v>
          </cell>
          <cell r="C10298" t="str">
            <v>'33030320011112091X</v>
          </cell>
          <cell r="D10298" t="str">
            <v>温州市</v>
          </cell>
          <cell r="E10298" t="str">
            <v>无</v>
          </cell>
          <cell r="F10298" t="str">
            <v>农村应届</v>
          </cell>
          <cell r="G10298" t="str">
            <v>男</v>
          </cell>
          <cell r="H10298" t="str">
            <v>未缴费</v>
          </cell>
          <cell r="I10298" t="str">
            <v>'</v>
          </cell>
          <cell r="J10298" t="str">
            <v>填写信息</v>
          </cell>
          <cell r="K10298" t="str">
            <v>'</v>
          </cell>
          <cell r="L10298" t="str">
            <v>'</v>
          </cell>
          <cell r="M10298" t="str">
            <v>不申请</v>
          </cell>
          <cell r="N10298" t="str">
            <v>'13676709367</v>
          </cell>
          <cell r="O10298" t="str">
            <v>'13676709367</v>
          </cell>
        </row>
        <row r="10299">
          <cell r="B10299" t="str">
            <v>吴斌</v>
          </cell>
          <cell r="C10299" t="str">
            <v>'33252520010904631X</v>
          </cell>
          <cell r="D10299" t="str">
            <v>请选择</v>
          </cell>
          <cell r="E10299" t="str">
            <v>无</v>
          </cell>
          <cell r="F10299" t="str">
            <v>请选择</v>
          </cell>
          <cell r="G10299" t="str">
            <v>无</v>
          </cell>
          <cell r="H10299" t="str">
            <v>未缴费</v>
          </cell>
          <cell r="I10299" t="str">
            <v>'</v>
          </cell>
          <cell r="J10299" t="str">
            <v>填写信息</v>
          </cell>
          <cell r="K10299" t="str">
            <v>'</v>
          </cell>
          <cell r="L10299" t="str">
            <v>'</v>
          </cell>
          <cell r="M10299" t="str">
            <v>不申请</v>
          </cell>
          <cell r="N10299" t="str">
            <v>'</v>
          </cell>
          <cell r="O10299" t="str">
            <v>'</v>
          </cell>
        </row>
        <row r="10300">
          <cell r="B10300" t="str">
            <v>干怀博</v>
          </cell>
          <cell r="C10300" t="str">
            <v>'330382200206270094</v>
          </cell>
          <cell r="D10300" t="str">
            <v>温州市</v>
          </cell>
          <cell r="E10300" t="str">
            <v>无</v>
          </cell>
          <cell r="F10300" t="str">
            <v>城市应届</v>
          </cell>
          <cell r="G10300" t="str">
            <v>男</v>
          </cell>
          <cell r="H10300" t="str">
            <v>未缴费</v>
          </cell>
          <cell r="I10300" t="str">
            <v>'</v>
          </cell>
          <cell r="J10300" t="str">
            <v>填写信息</v>
          </cell>
          <cell r="K10300" t="str">
            <v>'</v>
          </cell>
          <cell r="L10300" t="str">
            <v>'</v>
          </cell>
          <cell r="M10300" t="str">
            <v>不申请</v>
          </cell>
          <cell r="N10300" t="str">
            <v>'</v>
          </cell>
          <cell r="O10300" t="str">
            <v>'13968710123</v>
          </cell>
        </row>
        <row r="10301">
          <cell r="B10301" t="str">
            <v>张逸</v>
          </cell>
          <cell r="C10301" t="str">
            <v>'330103200109241017</v>
          </cell>
          <cell r="D10301" t="str">
            <v>杭州市</v>
          </cell>
          <cell r="E10301" t="str">
            <v>无</v>
          </cell>
          <cell r="F10301" t="str">
            <v>城市应届</v>
          </cell>
          <cell r="G10301" t="str">
            <v>男</v>
          </cell>
          <cell r="H10301" t="str">
            <v>未缴费</v>
          </cell>
          <cell r="I10301" t="str">
            <v>'</v>
          </cell>
          <cell r="J10301" t="str">
            <v>填写信息</v>
          </cell>
          <cell r="K10301" t="str">
            <v>'</v>
          </cell>
          <cell r="L10301" t="str">
            <v>'</v>
          </cell>
          <cell r="M10301" t="str">
            <v>不申请</v>
          </cell>
          <cell r="N10301" t="str">
            <v>'</v>
          </cell>
          <cell r="O10301" t="str">
            <v>'13858169392</v>
          </cell>
        </row>
        <row r="10302">
          <cell r="B10302" t="str">
            <v>林可烨</v>
          </cell>
          <cell r="C10302" t="str">
            <v>'330327200112043398</v>
          </cell>
          <cell r="D10302" t="str">
            <v>杭州市</v>
          </cell>
          <cell r="E10302" t="str">
            <v>无</v>
          </cell>
          <cell r="F10302" t="str">
            <v>农村应届</v>
          </cell>
          <cell r="G10302" t="str">
            <v>男</v>
          </cell>
          <cell r="H10302" t="str">
            <v>未缴费</v>
          </cell>
          <cell r="I10302" t="str">
            <v>'</v>
          </cell>
          <cell r="J10302" t="str">
            <v>填写信息</v>
          </cell>
          <cell r="K10302" t="str">
            <v>'</v>
          </cell>
          <cell r="L10302" t="str">
            <v>'</v>
          </cell>
          <cell r="M10302" t="str">
            <v>不申请</v>
          </cell>
          <cell r="N10302" t="str">
            <v>'64314185</v>
          </cell>
          <cell r="O10302" t="str">
            <v>'18758093376</v>
          </cell>
        </row>
        <row r="10303">
          <cell r="B10303" t="str">
            <v>丁一峰</v>
          </cell>
          <cell r="C10303" t="str">
            <v>'331081200111055795</v>
          </cell>
          <cell r="D10303" t="str">
            <v>台州市</v>
          </cell>
          <cell r="E10303" t="str">
            <v>无</v>
          </cell>
          <cell r="F10303" t="str">
            <v>农村应届</v>
          </cell>
          <cell r="G10303" t="str">
            <v>男</v>
          </cell>
          <cell r="H10303" t="str">
            <v>未缴费</v>
          </cell>
          <cell r="I10303" t="str">
            <v>'</v>
          </cell>
          <cell r="J10303" t="str">
            <v>填写信息</v>
          </cell>
          <cell r="K10303" t="str">
            <v>'</v>
          </cell>
          <cell r="L10303" t="str">
            <v>'</v>
          </cell>
          <cell r="M10303" t="str">
            <v>不申请</v>
          </cell>
          <cell r="N10303" t="str">
            <v>'13901250788</v>
          </cell>
          <cell r="O10303" t="str">
            <v>'13522540188</v>
          </cell>
        </row>
        <row r="10304">
          <cell r="B10304" t="str">
            <v>沈之浩</v>
          </cell>
          <cell r="C10304" t="str">
            <v>'330521200203293010</v>
          </cell>
          <cell r="D10304" t="str">
            <v>湖州市</v>
          </cell>
          <cell r="E10304" t="str">
            <v>无</v>
          </cell>
          <cell r="F10304" t="str">
            <v>农村应届</v>
          </cell>
          <cell r="G10304" t="str">
            <v>男</v>
          </cell>
          <cell r="H10304" t="str">
            <v>未缴费</v>
          </cell>
          <cell r="I10304" t="str">
            <v>'</v>
          </cell>
          <cell r="J10304" t="str">
            <v>填写信息</v>
          </cell>
          <cell r="K10304" t="str">
            <v>'</v>
          </cell>
          <cell r="L10304" t="str">
            <v>'</v>
          </cell>
          <cell r="M10304" t="str">
            <v>不申请</v>
          </cell>
          <cell r="N10304" t="str">
            <v>'15968213725</v>
          </cell>
          <cell r="O10304" t="str">
            <v>'18457261565</v>
          </cell>
        </row>
        <row r="10305">
          <cell r="B10305" t="str">
            <v>张萧萌</v>
          </cell>
          <cell r="C10305" t="str">
            <v>'33100320020624002X</v>
          </cell>
          <cell r="D10305" t="str">
            <v>台州市</v>
          </cell>
          <cell r="E10305" t="str">
            <v>无</v>
          </cell>
          <cell r="F10305" t="str">
            <v>农村应届</v>
          </cell>
          <cell r="G10305" t="str">
            <v>女</v>
          </cell>
          <cell r="H10305" t="str">
            <v>未缴费</v>
          </cell>
          <cell r="I10305" t="str">
            <v>'</v>
          </cell>
          <cell r="J10305" t="str">
            <v>填写信息</v>
          </cell>
          <cell r="K10305" t="str">
            <v>'</v>
          </cell>
          <cell r="L10305" t="str">
            <v>'</v>
          </cell>
          <cell r="M10305" t="str">
            <v>不申请</v>
          </cell>
          <cell r="N10305" t="str">
            <v>'</v>
          </cell>
          <cell r="O10305" t="str">
            <v>'15968688479</v>
          </cell>
        </row>
        <row r="10306">
          <cell r="B10306" t="str">
            <v>周宜璇</v>
          </cell>
          <cell r="C10306" t="str">
            <v>'331024200208295149</v>
          </cell>
          <cell r="D10306" t="str">
            <v>请选择</v>
          </cell>
          <cell r="E10306" t="str">
            <v>无</v>
          </cell>
          <cell r="F10306" t="str">
            <v>请选择</v>
          </cell>
          <cell r="G10306" t="str">
            <v>女</v>
          </cell>
          <cell r="H10306" t="str">
            <v>未缴费</v>
          </cell>
          <cell r="I10306" t="str">
            <v>'</v>
          </cell>
          <cell r="J10306" t="str">
            <v>填写信息</v>
          </cell>
          <cell r="K10306" t="str">
            <v>'</v>
          </cell>
          <cell r="L10306" t="str">
            <v>'</v>
          </cell>
          <cell r="M10306" t="str">
            <v>不申请</v>
          </cell>
          <cell r="N10306" t="str">
            <v>'</v>
          </cell>
          <cell r="O10306" t="str">
            <v>'</v>
          </cell>
        </row>
        <row r="10307">
          <cell r="B10307" t="str">
            <v>钱思怡</v>
          </cell>
          <cell r="C10307" t="str">
            <v>'330103200111161622</v>
          </cell>
          <cell r="D10307" t="str">
            <v>杭州市</v>
          </cell>
          <cell r="E10307" t="str">
            <v>无</v>
          </cell>
          <cell r="F10307" t="str">
            <v>城市应届</v>
          </cell>
          <cell r="G10307" t="str">
            <v>女</v>
          </cell>
          <cell r="H10307" t="str">
            <v>未缴费</v>
          </cell>
          <cell r="I10307" t="str">
            <v>'</v>
          </cell>
          <cell r="J10307" t="str">
            <v>填写信息</v>
          </cell>
          <cell r="K10307" t="str">
            <v>'</v>
          </cell>
          <cell r="L10307" t="str">
            <v>'</v>
          </cell>
          <cell r="M10307" t="str">
            <v>不申请</v>
          </cell>
          <cell r="N10307" t="str">
            <v>'13858122029</v>
          </cell>
          <cell r="O10307" t="str">
            <v>'13858122029</v>
          </cell>
        </row>
        <row r="10308">
          <cell r="B10308" t="str">
            <v>俞琳</v>
          </cell>
          <cell r="C10308" t="str">
            <v>'330521200108052526</v>
          </cell>
          <cell r="D10308" t="str">
            <v>湖州市</v>
          </cell>
          <cell r="E10308" t="str">
            <v>无</v>
          </cell>
          <cell r="F10308" t="str">
            <v>农村应届</v>
          </cell>
          <cell r="G10308" t="str">
            <v>女</v>
          </cell>
          <cell r="H10308" t="str">
            <v>未缴费</v>
          </cell>
          <cell r="I10308" t="str">
            <v>'</v>
          </cell>
          <cell r="J10308" t="str">
            <v>填写信息</v>
          </cell>
          <cell r="K10308" t="str">
            <v>'</v>
          </cell>
          <cell r="L10308" t="str">
            <v>'</v>
          </cell>
          <cell r="M10308" t="str">
            <v>不申请</v>
          </cell>
          <cell r="N10308" t="str">
            <v>'13646723287</v>
          </cell>
          <cell r="O10308" t="str">
            <v>'13587920040</v>
          </cell>
        </row>
        <row r="10309">
          <cell r="B10309" t="str">
            <v>陈逸哲</v>
          </cell>
          <cell r="C10309" t="str">
            <v>'330281200011185218</v>
          </cell>
          <cell r="D10309" t="str">
            <v>请选择</v>
          </cell>
          <cell r="E10309" t="str">
            <v>无</v>
          </cell>
          <cell r="F10309" t="str">
            <v>请选择</v>
          </cell>
          <cell r="G10309" t="str">
            <v>无</v>
          </cell>
          <cell r="H10309" t="str">
            <v>未缴费</v>
          </cell>
          <cell r="I10309" t="str">
            <v>'</v>
          </cell>
          <cell r="J10309" t="str">
            <v>填写信息</v>
          </cell>
          <cell r="K10309" t="str">
            <v>'</v>
          </cell>
          <cell r="L10309" t="str">
            <v>'</v>
          </cell>
          <cell r="M10309" t="str">
            <v>不申请</v>
          </cell>
          <cell r="N10309" t="str">
            <v>'</v>
          </cell>
          <cell r="O10309" t="str">
            <v>'</v>
          </cell>
        </row>
        <row r="10310">
          <cell r="B10310" t="str">
            <v>朱欣怡</v>
          </cell>
          <cell r="C10310" t="str">
            <v>'330203200207252428</v>
          </cell>
          <cell r="D10310" t="str">
            <v>请选择</v>
          </cell>
          <cell r="E10310" t="str">
            <v>无</v>
          </cell>
          <cell r="F10310" t="str">
            <v>城市应届</v>
          </cell>
          <cell r="G10310" t="str">
            <v>女</v>
          </cell>
          <cell r="H10310" t="str">
            <v>未缴费</v>
          </cell>
          <cell r="I10310" t="str">
            <v>'</v>
          </cell>
          <cell r="J10310" t="str">
            <v>填写信息</v>
          </cell>
          <cell r="K10310" t="str">
            <v>'</v>
          </cell>
          <cell r="L10310" t="str">
            <v>'</v>
          </cell>
          <cell r="M10310" t="str">
            <v>不申请</v>
          </cell>
          <cell r="N10310" t="str">
            <v>'057487145187</v>
          </cell>
          <cell r="O10310" t="str">
            <v>'13805849521</v>
          </cell>
        </row>
        <row r="10311">
          <cell r="B10311" t="str">
            <v>陈超丽</v>
          </cell>
          <cell r="C10311" t="str">
            <v>'33252220011018194x</v>
          </cell>
          <cell r="D10311" t="str">
            <v>丽水市</v>
          </cell>
          <cell r="E10311" t="str">
            <v>无</v>
          </cell>
          <cell r="F10311" t="str">
            <v>农村应届</v>
          </cell>
          <cell r="G10311" t="str">
            <v>女</v>
          </cell>
          <cell r="H10311" t="str">
            <v>未缴费</v>
          </cell>
          <cell r="I10311" t="str">
            <v>'</v>
          </cell>
          <cell r="J10311" t="str">
            <v>填写信息</v>
          </cell>
          <cell r="K10311" t="str">
            <v>'</v>
          </cell>
          <cell r="L10311" t="str">
            <v>'</v>
          </cell>
          <cell r="M10311" t="str">
            <v>不申请</v>
          </cell>
          <cell r="N10311" t="str">
            <v>'</v>
          </cell>
          <cell r="O10311" t="str">
            <v>'15857818975</v>
          </cell>
        </row>
        <row r="10312">
          <cell r="B10312" t="str">
            <v>唐思雨</v>
          </cell>
          <cell r="C10312" t="str">
            <v>'41282720021209604X</v>
          </cell>
          <cell r="D10312" t="str">
            <v>台州市</v>
          </cell>
          <cell r="E10312" t="str">
            <v>无</v>
          </cell>
          <cell r="F10312" t="str">
            <v>农村应届</v>
          </cell>
          <cell r="G10312" t="str">
            <v>女</v>
          </cell>
          <cell r="H10312" t="str">
            <v>未缴费</v>
          </cell>
          <cell r="I10312" t="str">
            <v>'</v>
          </cell>
          <cell r="J10312" t="str">
            <v>填写信息</v>
          </cell>
          <cell r="K10312" t="str">
            <v>'</v>
          </cell>
          <cell r="L10312" t="str">
            <v>'</v>
          </cell>
          <cell r="M10312" t="str">
            <v>不申请</v>
          </cell>
          <cell r="N10312" t="str">
            <v>'13968601696</v>
          </cell>
          <cell r="O10312" t="str">
            <v>'13968601696</v>
          </cell>
        </row>
        <row r="10313">
          <cell r="B10313" t="str">
            <v>应晓璐</v>
          </cell>
          <cell r="C10313" t="str">
            <v>'33072220020311282X</v>
          </cell>
          <cell r="D10313" t="str">
            <v>宁波市</v>
          </cell>
          <cell r="E10313" t="str">
            <v>无</v>
          </cell>
          <cell r="F10313" t="str">
            <v>农村应届</v>
          </cell>
          <cell r="G10313" t="str">
            <v>女</v>
          </cell>
          <cell r="H10313" t="str">
            <v>未缴费</v>
          </cell>
          <cell r="I10313" t="str">
            <v>'</v>
          </cell>
          <cell r="J10313" t="str">
            <v>填写信息</v>
          </cell>
          <cell r="K10313" t="str">
            <v>'</v>
          </cell>
          <cell r="L10313" t="str">
            <v>'</v>
          </cell>
          <cell r="M10313" t="str">
            <v>不申请</v>
          </cell>
          <cell r="N10313" t="str">
            <v>'无</v>
          </cell>
          <cell r="O10313" t="str">
            <v>'13857882319</v>
          </cell>
        </row>
        <row r="10314">
          <cell r="B10314" t="str">
            <v>赵王</v>
          </cell>
          <cell r="C10314" t="str">
            <v>'410782198706020966</v>
          </cell>
          <cell r="D10314" t="str">
            <v>杭州市</v>
          </cell>
          <cell r="E10314" t="str">
            <v>无</v>
          </cell>
          <cell r="F10314" t="str">
            <v>城市应届</v>
          </cell>
          <cell r="G10314" t="str">
            <v>男</v>
          </cell>
          <cell r="H10314" t="str">
            <v>未缴费</v>
          </cell>
          <cell r="I10314" t="str">
            <v>'</v>
          </cell>
          <cell r="J10314" t="str">
            <v>填写信息</v>
          </cell>
          <cell r="K10314" t="str">
            <v>'</v>
          </cell>
          <cell r="L10314" t="str">
            <v>'</v>
          </cell>
          <cell r="M10314" t="str">
            <v>不申请</v>
          </cell>
          <cell r="N10314" t="str">
            <v>'87679900</v>
          </cell>
          <cell r="O10314" t="str">
            <v>'1356667788</v>
          </cell>
        </row>
        <row r="10315">
          <cell r="B10315" t="str">
            <v>王巍桥</v>
          </cell>
          <cell r="C10315" t="str">
            <v>'33100220020308001X</v>
          </cell>
          <cell r="D10315" t="str">
            <v>台州市</v>
          </cell>
          <cell r="E10315" t="str">
            <v>无</v>
          </cell>
          <cell r="F10315" t="str">
            <v>城市应届</v>
          </cell>
          <cell r="G10315" t="str">
            <v>男</v>
          </cell>
          <cell r="H10315" t="str">
            <v>未缴费</v>
          </cell>
          <cell r="I10315" t="str">
            <v>'</v>
          </cell>
          <cell r="J10315" t="str">
            <v>填写信息</v>
          </cell>
          <cell r="K10315" t="str">
            <v>'</v>
          </cell>
          <cell r="L10315" t="str">
            <v>'</v>
          </cell>
          <cell r="M10315" t="str">
            <v>不申请</v>
          </cell>
          <cell r="N10315" t="str">
            <v>'</v>
          </cell>
          <cell r="O10315" t="str">
            <v>'13705762173</v>
          </cell>
        </row>
        <row r="10316">
          <cell r="B10316" t="str">
            <v>阮政杰</v>
          </cell>
          <cell r="C10316" t="str">
            <v>'330602200110096532</v>
          </cell>
          <cell r="D10316" t="str">
            <v>绍兴市</v>
          </cell>
          <cell r="E10316" t="str">
            <v>无</v>
          </cell>
          <cell r="F10316" t="str">
            <v>农村应届</v>
          </cell>
          <cell r="G10316" t="str">
            <v>男</v>
          </cell>
          <cell r="H10316" t="str">
            <v>未缴费</v>
          </cell>
          <cell r="I10316" t="str">
            <v>'</v>
          </cell>
          <cell r="J10316" t="str">
            <v>填写信息</v>
          </cell>
          <cell r="K10316" t="str">
            <v>'</v>
          </cell>
          <cell r="L10316" t="str">
            <v>'</v>
          </cell>
          <cell r="M10316" t="str">
            <v>不申请</v>
          </cell>
          <cell r="N10316" t="str">
            <v>'13065768108</v>
          </cell>
          <cell r="O10316" t="str">
            <v>'13065768108</v>
          </cell>
        </row>
        <row r="10317">
          <cell r="B10317" t="str">
            <v>刘奕晨</v>
          </cell>
          <cell r="C10317" t="str">
            <v>'330825200206045612</v>
          </cell>
          <cell r="D10317" t="str">
            <v>衢州市</v>
          </cell>
          <cell r="E10317" t="str">
            <v>无</v>
          </cell>
          <cell r="F10317" t="str">
            <v>农村应届</v>
          </cell>
          <cell r="G10317" t="str">
            <v>无</v>
          </cell>
          <cell r="H10317" t="str">
            <v>未缴费</v>
          </cell>
          <cell r="I10317" t="str">
            <v>'</v>
          </cell>
          <cell r="J10317" t="str">
            <v>填写信息</v>
          </cell>
          <cell r="K10317" t="str">
            <v>'</v>
          </cell>
          <cell r="L10317" t="str">
            <v>'</v>
          </cell>
          <cell r="M10317" t="str">
            <v>不申请</v>
          </cell>
          <cell r="N10317" t="str">
            <v>'15825536997</v>
          </cell>
          <cell r="O10317" t="str">
            <v>'18906704981</v>
          </cell>
        </row>
        <row r="10318">
          <cell r="B10318" t="str">
            <v>叶姜铃</v>
          </cell>
          <cell r="C10318" t="str">
            <v>'332526200205056725</v>
          </cell>
          <cell r="D10318" t="str">
            <v>丽水市</v>
          </cell>
          <cell r="E10318" t="str">
            <v>无</v>
          </cell>
          <cell r="F10318" t="str">
            <v>农村应届</v>
          </cell>
          <cell r="G10318" t="str">
            <v>女</v>
          </cell>
          <cell r="H10318" t="str">
            <v>未缴费</v>
          </cell>
          <cell r="I10318" t="str">
            <v>'</v>
          </cell>
          <cell r="J10318" t="str">
            <v>填写信息</v>
          </cell>
          <cell r="K10318" t="str">
            <v>'</v>
          </cell>
          <cell r="L10318" t="str">
            <v>'</v>
          </cell>
          <cell r="M10318" t="str">
            <v>不申请</v>
          </cell>
          <cell r="N10318" t="str">
            <v>'17322394508</v>
          </cell>
          <cell r="O10318" t="str">
            <v>'1732234508</v>
          </cell>
        </row>
        <row r="10319">
          <cell r="B10319" t="str">
            <v>杨博旭</v>
          </cell>
          <cell r="C10319" t="str">
            <v>'510722200207207897</v>
          </cell>
          <cell r="D10319" t="str">
            <v>请选择</v>
          </cell>
          <cell r="E10319" t="str">
            <v>无</v>
          </cell>
          <cell r="F10319" t="str">
            <v>农村应届</v>
          </cell>
          <cell r="G10319" t="str">
            <v>男</v>
          </cell>
          <cell r="H10319" t="str">
            <v>未缴费</v>
          </cell>
          <cell r="I10319" t="str">
            <v>'</v>
          </cell>
          <cell r="J10319" t="str">
            <v>填写信息</v>
          </cell>
          <cell r="K10319" t="str">
            <v>'</v>
          </cell>
          <cell r="L10319" t="str">
            <v>'</v>
          </cell>
          <cell r="M10319" t="str">
            <v>不申请</v>
          </cell>
          <cell r="N10319" t="str">
            <v>'</v>
          </cell>
          <cell r="O10319" t="str">
            <v>'18767114005</v>
          </cell>
        </row>
        <row r="10320">
          <cell r="B10320" t="str">
            <v>徐佳鑫</v>
          </cell>
          <cell r="C10320" t="str">
            <v>'330181200208036413</v>
          </cell>
          <cell r="D10320" t="str">
            <v>杭州市</v>
          </cell>
          <cell r="E10320" t="str">
            <v>无</v>
          </cell>
          <cell r="F10320" t="str">
            <v>城市应届</v>
          </cell>
          <cell r="G10320" t="str">
            <v>男</v>
          </cell>
          <cell r="H10320" t="str">
            <v>未缴费</v>
          </cell>
          <cell r="I10320" t="str">
            <v>'</v>
          </cell>
          <cell r="J10320" t="str">
            <v>填写信息</v>
          </cell>
          <cell r="K10320" t="str">
            <v>'</v>
          </cell>
          <cell r="L10320" t="str">
            <v>'</v>
          </cell>
          <cell r="M10320" t="str">
            <v>不申请</v>
          </cell>
          <cell r="N10320" t="str">
            <v>'17857107255</v>
          </cell>
          <cell r="O10320" t="str">
            <v>'15167162551</v>
          </cell>
        </row>
        <row r="10321">
          <cell r="B10321" t="str">
            <v>冯睿fr011202</v>
          </cell>
          <cell r="C10321" t="str">
            <v>'330782200112026615</v>
          </cell>
          <cell r="D10321" t="str">
            <v>金华市</v>
          </cell>
          <cell r="E10321" t="str">
            <v>无</v>
          </cell>
          <cell r="F10321" t="str">
            <v>农村应届</v>
          </cell>
          <cell r="G10321" t="str">
            <v>男</v>
          </cell>
          <cell r="H10321" t="str">
            <v>未缴费</v>
          </cell>
          <cell r="I10321" t="str">
            <v>'</v>
          </cell>
          <cell r="J10321" t="str">
            <v>填写信息</v>
          </cell>
          <cell r="K10321" t="str">
            <v>'</v>
          </cell>
          <cell r="L10321" t="str">
            <v>'</v>
          </cell>
          <cell r="M10321" t="str">
            <v>不申请</v>
          </cell>
          <cell r="N10321" t="str">
            <v>'15988512282</v>
          </cell>
          <cell r="O10321" t="str">
            <v>'15988512282</v>
          </cell>
        </row>
        <row r="10322">
          <cell r="B10322" t="str">
            <v>郑旭锋</v>
          </cell>
          <cell r="C10322" t="str">
            <v>'331022200301260773</v>
          </cell>
          <cell r="D10322" t="str">
            <v>台州市</v>
          </cell>
          <cell r="E10322" t="str">
            <v>无</v>
          </cell>
          <cell r="F10322" t="str">
            <v>农村应届</v>
          </cell>
          <cell r="G10322" t="str">
            <v>男</v>
          </cell>
          <cell r="H10322" t="str">
            <v>未缴费</v>
          </cell>
          <cell r="I10322" t="str">
            <v>'</v>
          </cell>
          <cell r="J10322" t="str">
            <v>填写信息</v>
          </cell>
          <cell r="K10322" t="str">
            <v>'</v>
          </cell>
          <cell r="L10322" t="str">
            <v>'</v>
          </cell>
          <cell r="M10322" t="str">
            <v>不申请</v>
          </cell>
          <cell r="N10322" t="str">
            <v>'15214761065</v>
          </cell>
          <cell r="O10322" t="str">
            <v>'13175887410</v>
          </cell>
        </row>
        <row r="10323">
          <cell r="B10323" t="str">
            <v>张艺凝</v>
          </cell>
          <cell r="C10323" t="str">
            <v>'330424200202180042</v>
          </cell>
          <cell r="D10323" t="str">
            <v>嘉兴市</v>
          </cell>
          <cell r="E10323" t="str">
            <v>无</v>
          </cell>
          <cell r="F10323" t="str">
            <v>城市应届</v>
          </cell>
          <cell r="G10323" t="str">
            <v>女</v>
          </cell>
          <cell r="H10323" t="str">
            <v>未缴费</v>
          </cell>
          <cell r="I10323" t="str">
            <v>'</v>
          </cell>
          <cell r="J10323" t="str">
            <v>填写信息</v>
          </cell>
          <cell r="K10323" t="str">
            <v>'</v>
          </cell>
          <cell r="L10323" t="str">
            <v>'</v>
          </cell>
          <cell r="M10323" t="str">
            <v>不申请</v>
          </cell>
          <cell r="N10323" t="str">
            <v>'13586362763</v>
          </cell>
          <cell r="O10323" t="str">
            <v>'13586362763</v>
          </cell>
        </row>
        <row r="10324">
          <cell r="B10324" t="str">
            <v>雷思萌</v>
          </cell>
          <cell r="C10324" t="str">
            <v>'330825200203170813</v>
          </cell>
          <cell r="D10324" t="str">
            <v>衢州市</v>
          </cell>
          <cell r="E10324" t="str">
            <v>无</v>
          </cell>
          <cell r="F10324" t="str">
            <v>城市应届</v>
          </cell>
          <cell r="G10324" t="str">
            <v>男</v>
          </cell>
          <cell r="H10324" t="str">
            <v>未缴费</v>
          </cell>
          <cell r="I10324" t="str">
            <v>'</v>
          </cell>
          <cell r="J10324" t="str">
            <v>填写信息</v>
          </cell>
          <cell r="K10324" t="str">
            <v>'</v>
          </cell>
          <cell r="L10324" t="str">
            <v>'</v>
          </cell>
          <cell r="M10324" t="str">
            <v>不申请</v>
          </cell>
          <cell r="N10324" t="str">
            <v>'13757052133</v>
          </cell>
          <cell r="O10324" t="str">
            <v>'13867039192</v>
          </cell>
        </row>
        <row r="10325">
          <cell r="B10325" t="str">
            <v>吴文卓</v>
          </cell>
          <cell r="C10325" t="str">
            <v>'421125200204134616</v>
          </cell>
          <cell r="D10325" t="str">
            <v>杭州市</v>
          </cell>
          <cell r="E10325" t="str">
            <v>无</v>
          </cell>
          <cell r="F10325" t="str">
            <v>城市应届</v>
          </cell>
          <cell r="G10325" t="str">
            <v>男</v>
          </cell>
          <cell r="H10325" t="str">
            <v>未缴费</v>
          </cell>
          <cell r="I10325" t="str">
            <v>'</v>
          </cell>
          <cell r="J10325" t="str">
            <v>填写信息</v>
          </cell>
          <cell r="K10325" t="str">
            <v>'</v>
          </cell>
          <cell r="L10325" t="str">
            <v>'</v>
          </cell>
          <cell r="M10325" t="str">
            <v>不申请</v>
          </cell>
          <cell r="N10325" t="str">
            <v>'13616551707</v>
          </cell>
          <cell r="O10325" t="str">
            <v>'15988161707</v>
          </cell>
        </row>
        <row r="10326">
          <cell r="B10326" t="str">
            <v>张亦睿</v>
          </cell>
          <cell r="C10326" t="str">
            <v>'330424200205023413</v>
          </cell>
          <cell r="D10326" t="str">
            <v>嘉兴市</v>
          </cell>
          <cell r="E10326" t="str">
            <v>无</v>
          </cell>
          <cell r="F10326" t="str">
            <v>农村应届</v>
          </cell>
          <cell r="G10326" t="str">
            <v>男</v>
          </cell>
          <cell r="H10326" t="str">
            <v>未缴费</v>
          </cell>
          <cell r="I10326" t="str">
            <v>'</v>
          </cell>
          <cell r="J10326" t="str">
            <v>填写信息</v>
          </cell>
          <cell r="K10326" t="str">
            <v>'</v>
          </cell>
          <cell r="L10326" t="str">
            <v>'</v>
          </cell>
          <cell r="M10326" t="str">
            <v>不申请</v>
          </cell>
          <cell r="N10326" t="str">
            <v>'86111828</v>
          </cell>
          <cell r="O10326" t="str">
            <v>'13757331767</v>
          </cell>
        </row>
        <row r="10327">
          <cell r="B10327" t="str">
            <v>刘吉恩</v>
          </cell>
          <cell r="C10327" t="str">
            <v>'330724200202010015</v>
          </cell>
          <cell r="D10327" t="str">
            <v>金华市</v>
          </cell>
          <cell r="E10327" t="str">
            <v>无</v>
          </cell>
          <cell r="F10327" t="str">
            <v>城市应届</v>
          </cell>
          <cell r="G10327" t="str">
            <v>男</v>
          </cell>
          <cell r="H10327" t="str">
            <v>未缴费</v>
          </cell>
          <cell r="I10327" t="str">
            <v>'</v>
          </cell>
          <cell r="J10327" t="str">
            <v>填写信息</v>
          </cell>
          <cell r="K10327" t="str">
            <v>'</v>
          </cell>
          <cell r="L10327" t="str">
            <v>'</v>
          </cell>
          <cell r="M10327" t="str">
            <v>学科特长类</v>
          </cell>
          <cell r="N10327" t="str">
            <v>'13905899890</v>
          </cell>
          <cell r="O10327" t="str">
            <v>'13735779989</v>
          </cell>
        </row>
        <row r="10328">
          <cell r="B10328" t="str">
            <v>杨锦</v>
          </cell>
          <cell r="C10328" t="str">
            <v>'331082200109222335</v>
          </cell>
          <cell r="D10328" t="str">
            <v>台州市</v>
          </cell>
          <cell r="E10328" t="str">
            <v>无</v>
          </cell>
          <cell r="F10328" t="str">
            <v>农村应届</v>
          </cell>
          <cell r="G10328" t="str">
            <v>男</v>
          </cell>
          <cell r="H10328" t="str">
            <v>未缴费</v>
          </cell>
          <cell r="I10328" t="str">
            <v>'</v>
          </cell>
          <cell r="J10328" t="str">
            <v>填写信息</v>
          </cell>
          <cell r="K10328" t="str">
            <v>'</v>
          </cell>
          <cell r="L10328" t="str">
            <v>'</v>
          </cell>
          <cell r="M10328" t="str">
            <v>不申请</v>
          </cell>
          <cell r="N10328" t="str">
            <v>'13486288585</v>
          </cell>
          <cell r="O10328" t="str">
            <v>'13486288585</v>
          </cell>
        </row>
        <row r="10329">
          <cell r="B10329" t="str">
            <v>钟沅知</v>
          </cell>
          <cell r="C10329" t="str">
            <v>'511623200209300034</v>
          </cell>
          <cell r="D10329" t="str">
            <v>温州市</v>
          </cell>
          <cell r="E10329" t="str">
            <v>无</v>
          </cell>
          <cell r="F10329" t="str">
            <v>城市应届</v>
          </cell>
          <cell r="G10329" t="str">
            <v>男</v>
          </cell>
          <cell r="H10329" t="str">
            <v>未缴费</v>
          </cell>
          <cell r="I10329" t="str">
            <v>'</v>
          </cell>
          <cell r="J10329" t="str">
            <v>填写信息</v>
          </cell>
          <cell r="K10329" t="str">
            <v>'</v>
          </cell>
          <cell r="L10329" t="str">
            <v>'</v>
          </cell>
          <cell r="M10329" t="str">
            <v>不申请</v>
          </cell>
          <cell r="N10329" t="str">
            <v>'13858894444</v>
          </cell>
          <cell r="O10329" t="str">
            <v>'13858894444</v>
          </cell>
        </row>
        <row r="10330">
          <cell r="B10330" t="str">
            <v>陈富强</v>
          </cell>
          <cell r="C10330" t="str">
            <v>'330124199607240312</v>
          </cell>
          <cell r="D10330" t="str">
            <v>杭州市</v>
          </cell>
          <cell r="E10330" t="str">
            <v>无</v>
          </cell>
          <cell r="F10330" t="str">
            <v>农村往届</v>
          </cell>
          <cell r="G10330" t="str">
            <v>无</v>
          </cell>
          <cell r="H10330" t="str">
            <v>未缴费</v>
          </cell>
          <cell r="I10330" t="str">
            <v>'</v>
          </cell>
          <cell r="J10330" t="str">
            <v>填写信息</v>
          </cell>
          <cell r="K10330" t="str">
            <v>'</v>
          </cell>
          <cell r="L10330" t="str">
            <v>'</v>
          </cell>
          <cell r="M10330" t="str">
            <v>不申请</v>
          </cell>
          <cell r="N10330" t="str">
            <v>'0571-6370729</v>
          </cell>
          <cell r="O10330" t="str">
            <v>'15306817215</v>
          </cell>
        </row>
        <row r="10331">
          <cell r="B10331" t="str">
            <v>林容</v>
          </cell>
          <cell r="C10331" t="str">
            <v>'330326199201294381</v>
          </cell>
          <cell r="D10331" t="str">
            <v>温州市</v>
          </cell>
          <cell r="E10331" t="str">
            <v>无</v>
          </cell>
          <cell r="F10331" t="str">
            <v>请选择</v>
          </cell>
          <cell r="G10331" t="str">
            <v>无</v>
          </cell>
          <cell r="H10331" t="str">
            <v>未缴费</v>
          </cell>
          <cell r="I10331" t="str">
            <v>'</v>
          </cell>
          <cell r="J10331" t="str">
            <v>填写信息</v>
          </cell>
          <cell r="K10331" t="str">
            <v>'</v>
          </cell>
          <cell r="L10331" t="str">
            <v>'</v>
          </cell>
          <cell r="M10331" t="str">
            <v>不申请</v>
          </cell>
          <cell r="N10331" t="str">
            <v>'</v>
          </cell>
          <cell r="O10331" t="str">
            <v>'</v>
          </cell>
        </row>
        <row r="10332">
          <cell r="B10332" t="str">
            <v>魏来</v>
          </cell>
          <cell r="C10332" t="str">
            <v>'331125200211060019</v>
          </cell>
          <cell r="D10332" t="str">
            <v>丽水市</v>
          </cell>
          <cell r="E10332" t="str">
            <v>无</v>
          </cell>
          <cell r="F10332" t="str">
            <v>农村应届</v>
          </cell>
          <cell r="G10332" t="str">
            <v>男</v>
          </cell>
          <cell r="H10332" t="str">
            <v>未缴费</v>
          </cell>
          <cell r="I10332" t="str">
            <v>'</v>
          </cell>
          <cell r="J10332" t="str">
            <v>填写信息</v>
          </cell>
          <cell r="K10332" t="str">
            <v>'</v>
          </cell>
          <cell r="L10332" t="str">
            <v>'</v>
          </cell>
          <cell r="M10332" t="str">
            <v>不申请</v>
          </cell>
          <cell r="N10332" t="str">
            <v>'05785123714</v>
          </cell>
          <cell r="O10332" t="str">
            <v>'15058693958</v>
          </cell>
        </row>
        <row r="10333">
          <cell r="B10333" t="str">
            <v>黄显泽</v>
          </cell>
          <cell r="C10333" t="str">
            <v>'330326200205276717</v>
          </cell>
          <cell r="D10333" t="str">
            <v>温州市</v>
          </cell>
          <cell r="E10333" t="str">
            <v>无</v>
          </cell>
          <cell r="F10333" t="str">
            <v>农村应届</v>
          </cell>
          <cell r="G10333" t="str">
            <v>男</v>
          </cell>
          <cell r="H10333" t="str">
            <v>未缴费</v>
          </cell>
          <cell r="I10333" t="str">
            <v>'</v>
          </cell>
          <cell r="J10333" t="str">
            <v>填写信息</v>
          </cell>
          <cell r="K10333" t="str">
            <v>'</v>
          </cell>
          <cell r="L10333" t="str">
            <v>'</v>
          </cell>
          <cell r="M10333" t="str">
            <v>不申请</v>
          </cell>
          <cell r="N10333" t="str">
            <v>'15906495408</v>
          </cell>
          <cell r="O10333" t="str">
            <v>'15906495408</v>
          </cell>
        </row>
        <row r="10334">
          <cell r="B10334" t="str">
            <v>冯加魏</v>
          </cell>
          <cell r="C10334" t="str">
            <v>'330522200205060022</v>
          </cell>
          <cell r="D10334" t="str">
            <v>湖州市</v>
          </cell>
          <cell r="E10334" t="str">
            <v>无</v>
          </cell>
          <cell r="F10334" t="str">
            <v>请选择</v>
          </cell>
          <cell r="G10334" t="str">
            <v>女</v>
          </cell>
          <cell r="H10334" t="str">
            <v>未缴费</v>
          </cell>
          <cell r="I10334" t="str">
            <v>'</v>
          </cell>
          <cell r="J10334" t="str">
            <v>填写信息</v>
          </cell>
          <cell r="K10334" t="str">
            <v>'</v>
          </cell>
          <cell r="L10334" t="str">
            <v>'</v>
          </cell>
          <cell r="M10334" t="str">
            <v>不申请</v>
          </cell>
          <cell r="N10334" t="str">
            <v>'13665718755</v>
          </cell>
          <cell r="O10334" t="str">
            <v>'13757251700</v>
          </cell>
        </row>
        <row r="10335">
          <cell r="B10335" t="str">
            <v>徐伟栋</v>
          </cell>
          <cell r="C10335" t="str">
            <v>'332523200202130011</v>
          </cell>
          <cell r="D10335" t="str">
            <v>请选择</v>
          </cell>
          <cell r="E10335" t="str">
            <v>无</v>
          </cell>
          <cell r="F10335" t="str">
            <v>农村应届</v>
          </cell>
          <cell r="G10335" t="str">
            <v>男</v>
          </cell>
          <cell r="H10335" t="str">
            <v>未缴费</v>
          </cell>
          <cell r="I10335" t="str">
            <v>'</v>
          </cell>
          <cell r="J10335" t="str">
            <v>填写信息</v>
          </cell>
          <cell r="K10335" t="str">
            <v>'</v>
          </cell>
          <cell r="L10335" t="str">
            <v>'</v>
          </cell>
          <cell r="M10335" t="str">
            <v>不申请</v>
          </cell>
          <cell r="N10335" t="str">
            <v>'</v>
          </cell>
          <cell r="O10335" t="str">
            <v>'18767892013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S263"/>
  <sheetViews>
    <sheetView tabSelected="1" view="pageBreakPreview" zoomScale="73" zoomScaleNormal="84" zoomScaleSheetLayoutView="73" topLeftCell="G1" workbookViewId="0">
      <pane ySplit="2" topLeftCell="A3" activePane="bottomLeft" state="frozen"/>
      <selection/>
      <selection pane="bottomLeft" activeCell="S2" sqref="S$1:T$1048576"/>
    </sheetView>
  </sheetViews>
  <sheetFormatPr defaultColWidth="9" defaultRowHeight="25" customHeight="1"/>
  <cols>
    <col min="1" max="1" width="9" style="77"/>
    <col min="2" max="2" width="12.4454545454545" style="77" customWidth="1"/>
    <col min="3" max="3" width="7" style="78" customWidth="1"/>
    <col min="4" max="4" width="9" style="78"/>
    <col min="5" max="5" width="8.09090909090909" style="79" customWidth="1"/>
    <col min="6" max="6" width="19.0454545454545" style="80" hidden="1" customWidth="1"/>
    <col min="7" max="7" width="7.72727272727273" style="79" customWidth="1"/>
    <col min="8" max="8" width="14" style="78" customWidth="1"/>
    <col min="9" max="9" width="18.6363636363636" style="78" customWidth="1"/>
    <col min="10" max="10" width="52.4272727272727" style="78" customWidth="1"/>
    <col min="11" max="11" width="12.6363636363636" style="78" customWidth="1"/>
    <col min="12" max="12" width="16.6363636363636" style="78" customWidth="1"/>
    <col min="13" max="13" width="13.6363636363636" style="78" customWidth="1"/>
    <col min="14" max="14" width="8.54545454545454" style="78" customWidth="1"/>
    <col min="15" max="15" width="9" style="81" customWidth="1"/>
    <col min="16" max="16" width="14.9090909090909" style="79" customWidth="1"/>
    <col min="17" max="17" width="25" style="79" customWidth="1"/>
    <col min="18" max="19" width="14" style="78" customWidth="1"/>
    <col min="20" max="16384" width="9" style="82"/>
  </cols>
  <sheetData>
    <row r="1" customHeight="1" spans="1:19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12"/>
    </row>
    <row r="2" s="73" customFormat="1" ht="27.75" customHeight="1" spans="1:19">
      <c r="A2" s="85" t="s">
        <v>1</v>
      </c>
      <c r="B2" s="85" t="s">
        <v>2</v>
      </c>
      <c r="C2" s="86" t="s">
        <v>3</v>
      </c>
      <c r="D2" s="86" t="s">
        <v>4</v>
      </c>
      <c r="E2" s="86" t="s">
        <v>5</v>
      </c>
      <c r="F2" s="86" t="s">
        <v>6</v>
      </c>
      <c r="G2" s="86" t="s">
        <v>7</v>
      </c>
      <c r="H2" s="86" t="s">
        <v>8</v>
      </c>
      <c r="I2" s="86" t="s">
        <v>8</v>
      </c>
      <c r="J2" s="86" t="s">
        <v>9</v>
      </c>
      <c r="K2" s="86" t="s">
        <v>10</v>
      </c>
      <c r="L2" s="86" t="s">
        <v>11</v>
      </c>
      <c r="M2" s="99" t="s">
        <v>12</v>
      </c>
      <c r="N2" s="99" t="s">
        <v>13</v>
      </c>
      <c r="O2" s="100" t="s">
        <v>14</v>
      </c>
      <c r="P2" s="99" t="s">
        <v>15</v>
      </c>
      <c r="Q2" s="113" t="s">
        <v>16</v>
      </c>
      <c r="R2" s="114" t="s">
        <v>17</v>
      </c>
      <c r="S2" s="114" t="s">
        <v>18</v>
      </c>
    </row>
    <row r="3" ht="44.15" customHeight="1" spans="3:19">
      <c r="C3" s="87" t="s">
        <v>19</v>
      </c>
      <c r="D3" s="88">
        <v>53972</v>
      </c>
      <c r="E3" s="87" t="s">
        <v>20</v>
      </c>
      <c r="F3" s="87" t="s">
        <v>21</v>
      </c>
      <c r="G3" s="88">
        <v>100</v>
      </c>
      <c r="H3" s="87" t="s">
        <v>22</v>
      </c>
      <c r="I3" s="87" t="s">
        <v>22</v>
      </c>
      <c r="J3" s="87" t="s">
        <v>23</v>
      </c>
      <c r="K3" s="87" t="s">
        <v>22</v>
      </c>
      <c r="L3" s="87" t="s">
        <v>24</v>
      </c>
      <c r="M3" s="78">
        <v>2009901001</v>
      </c>
      <c r="N3" s="78">
        <v>901</v>
      </c>
      <c r="O3" s="101" t="s">
        <v>25</v>
      </c>
      <c r="P3" s="102" t="s">
        <v>26</v>
      </c>
      <c r="Q3" s="115" t="s">
        <v>27</v>
      </c>
      <c r="R3" s="116" t="str">
        <f>VLOOKUP(D3,'[1]20200630 导出数据to_ks'!$A$1:$O$65536,14,FALSE)</f>
        <v>'13757037430</v>
      </c>
      <c r="S3" s="116" t="str">
        <f>VLOOKUP(D3,'[1]20200630 导出数据to_ks'!$A$1:$O$65536,15,FALSE)</f>
        <v>'13587037075</v>
      </c>
    </row>
    <row r="4" ht="44.5" customHeight="1" spans="3:19">
      <c r="C4" s="87" t="s">
        <v>28</v>
      </c>
      <c r="D4" s="88">
        <v>60955</v>
      </c>
      <c r="E4" s="87" t="s">
        <v>29</v>
      </c>
      <c r="F4" s="87" t="s">
        <v>30</v>
      </c>
      <c r="G4" s="88">
        <v>140</v>
      </c>
      <c r="H4" s="87" t="s">
        <v>22</v>
      </c>
      <c r="I4" s="87" t="s">
        <v>22</v>
      </c>
      <c r="J4" s="87" t="s">
        <v>23</v>
      </c>
      <c r="K4" s="87" t="s">
        <v>22</v>
      </c>
      <c r="L4" s="87" t="s">
        <v>24</v>
      </c>
      <c r="M4" s="78">
        <v>2009901002</v>
      </c>
      <c r="N4" s="78">
        <v>901</v>
      </c>
      <c r="O4" s="101" t="s">
        <v>31</v>
      </c>
      <c r="P4" s="102" t="s">
        <v>26</v>
      </c>
      <c r="Q4" s="115" t="s">
        <v>27</v>
      </c>
      <c r="R4" s="116" t="str">
        <f>VLOOKUP(D4,'[1]20200630 导出数据to_ks'!$A$1:$O$65536,14,FALSE)</f>
        <v>'057164281822</v>
      </c>
      <c r="S4" s="116" t="str">
        <f>VLOOKUP(D4,'[1]20200630 导出数据to_ks'!$A$1:$O$65536,15,FALSE)</f>
        <v>'15372091195</v>
      </c>
    </row>
    <row r="5" ht="57" customHeight="1" spans="3:19">
      <c r="C5" s="87" t="s">
        <v>32</v>
      </c>
      <c r="D5" s="88">
        <v>51549</v>
      </c>
      <c r="E5" s="87" t="s">
        <v>33</v>
      </c>
      <c r="F5" s="87" t="s">
        <v>34</v>
      </c>
      <c r="G5" s="88">
        <v>130</v>
      </c>
      <c r="H5" s="87" t="s">
        <v>22</v>
      </c>
      <c r="I5" s="87" t="s">
        <v>22</v>
      </c>
      <c r="J5" s="87" t="s">
        <v>35</v>
      </c>
      <c r="K5" s="87" t="s">
        <v>22</v>
      </c>
      <c r="L5" s="87" t="s">
        <v>24</v>
      </c>
      <c r="M5" s="78">
        <v>2009901003</v>
      </c>
      <c r="N5" s="78">
        <v>901</v>
      </c>
      <c r="O5" s="101" t="s">
        <v>36</v>
      </c>
      <c r="P5" s="102" t="s">
        <v>26</v>
      </c>
      <c r="Q5" s="115" t="s">
        <v>27</v>
      </c>
      <c r="R5" s="116" t="str">
        <f>VLOOKUP(D5,'[1]20200630 导出数据to_ks'!$A$1:$O$65536,14,FALSE)</f>
        <v>'15968884876</v>
      </c>
      <c r="S5" s="116" t="str">
        <f>VLOOKUP(D5,'[1]20200630 导出数据to_ks'!$A$1:$O$65536,15,FALSE)</f>
        <v>'13515719988</v>
      </c>
    </row>
    <row r="6" ht="30" hidden="1" customHeight="1" spans="3:19">
      <c r="C6" s="87" t="s">
        <v>37</v>
      </c>
      <c r="D6" s="88">
        <v>56428</v>
      </c>
      <c r="E6" s="87" t="s">
        <v>38</v>
      </c>
      <c r="F6" s="87" t="s">
        <v>39</v>
      </c>
      <c r="G6" s="88">
        <v>110</v>
      </c>
      <c r="H6" s="87" t="s">
        <v>40</v>
      </c>
      <c r="I6" s="87" t="s">
        <v>40</v>
      </c>
      <c r="J6" s="87" t="s">
        <v>41</v>
      </c>
      <c r="K6" s="87" t="s">
        <v>42</v>
      </c>
      <c r="L6" s="87" t="s">
        <v>43</v>
      </c>
      <c r="M6" s="78">
        <v>2009902001</v>
      </c>
      <c r="N6" s="78">
        <v>902</v>
      </c>
      <c r="O6" s="103" t="s">
        <v>25</v>
      </c>
      <c r="P6" s="102" t="s">
        <v>44</v>
      </c>
      <c r="Q6" s="102" t="s">
        <v>45</v>
      </c>
      <c r="R6" s="116" t="str">
        <f>VLOOKUP(D6,'[1]20200630 导出数据to_ks'!$A$1:$O$65536,14,FALSE)</f>
        <v>'13757043013</v>
      </c>
      <c r="S6" s="116" t="str">
        <f>VLOOKUP(D6,'[1]20200630 导出数据to_ks'!$A$1:$O$65536,15,FALSE)</f>
        <v>'18967036968</v>
      </c>
    </row>
    <row r="7" ht="30" hidden="1" customHeight="1" spans="3:19">
      <c r="C7" s="87" t="s">
        <v>46</v>
      </c>
      <c r="D7" s="88">
        <v>55151</v>
      </c>
      <c r="E7" s="87" t="s">
        <v>47</v>
      </c>
      <c r="F7" s="87" t="s">
        <v>48</v>
      </c>
      <c r="G7" s="88">
        <v>130</v>
      </c>
      <c r="H7" s="87" t="s">
        <v>40</v>
      </c>
      <c r="I7" s="87" t="s">
        <v>40</v>
      </c>
      <c r="J7" s="87" t="s">
        <v>49</v>
      </c>
      <c r="K7" s="87" t="s">
        <v>42</v>
      </c>
      <c r="L7" s="87" t="s">
        <v>50</v>
      </c>
      <c r="M7" s="78">
        <v>2009902002</v>
      </c>
      <c r="N7" s="78">
        <v>902</v>
      </c>
      <c r="O7" s="103" t="s">
        <v>31</v>
      </c>
      <c r="P7" s="102" t="s">
        <v>44</v>
      </c>
      <c r="Q7" s="102" t="s">
        <v>45</v>
      </c>
      <c r="R7" s="116" t="str">
        <f>VLOOKUP(D7,'[1]20200630 导出数据to_ks'!$A$1:$O$65536,14,FALSE)</f>
        <v>'057382088220</v>
      </c>
      <c r="S7" s="116" t="str">
        <f>VLOOKUP(D7,'[1]20200630 导出数据to_ks'!$A$1:$O$65536,15,FALSE)</f>
        <v>'13017776936</v>
      </c>
    </row>
    <row r="8" ht="30" hidden="1" customHeight="1" spans="3:19">
      <c r="C8" s="87" t="s">
        <v>51</v>
      </c>
      <c r="D8" s="88">
        <v>61492</v>
      </c>
      <c r="E8" s="87" t="s">
        <v>52</v>
      </c>
      <c r="F8" s="87" t="s">
        <v>53</v>
      </c>
      <c r="G8" s="88">
        <v>115</v>
      </c>
      <c r="H8" s="87" t="s">
        <v>40</v>
      </c>
      <c r="I8" s="87" t="s">
        <v>40</v>
      </c>
      <c r="J8" s="87" t="s">
        <v>54</v>
      </c>
      <c r="K8" s="87" t="s">
        <v>55</v>
      </c>
      <c r="L8" s="87" t="s">
        <v>50</v>
      </c>
      <c r="M8" s="78">
        <v>2009902003</v>
      </c>
      <c r="N8" s="78">
        <v>902</v>
      </c>
      <c r="O8" s="103" t="s">
        <v>36</v>
      </c>
      <c r="P8" s="102" t="s">
        <v>44</v>
      </c>
      <c r="Q8" s="102" t="s">
        <v>45</v>
      </c>
      <c r="R8" s="116" t="str">
        <f>VLOOKUP(D8,'[1]20200630 导出数据to_ks'!$A$1:$O$65536,14,FALSE)</f>
        <v>'15868680708</v>
      </c>
      <c r="S8" s="116" t="str">
        <f>VLOOKUP(D8,'[1]20200630 导出数据to_ks'!$A$1:$O$65536,15,FALSE)</f>
        <v>'15857665777</v>
      </c>
    </row>
    <row r="9" ht="30" hidden="1" customHeight="1" spans="3:19">
      <c r="C9" s="87" t="s">
        <v>56</v>
      </c>
      <c r="D9" s="88">
        <v>60234</v>
      </c>
      <c r="E9" s="87" t="s">
        <v>57</v>
      </c>
      <c r="F9" s="87" t="s">
        <v>58</v>
      </c>
      <c r="G9" s="88">
        <v>100</v>
      </c>
      <c r="H9" s="87" t="s">
        <v>40</v>
      </c>
      <c r="I9" s="87" t="s">
        <v>40</v>
      </c>
      <c r="J9" s="87" t="s">
        <v>59</v>
      </c>
      <c r="K9" s="87" t="s">
        <v>55</v>
      </c>
      <c r="L9" s="87" t="s">
        <v>60</v>
      </c>
      <c r="M9" s="78">
        <v>2009902004</v>
      </c>
      <c r="N9" s="78">
        <v>902</v>
      </c>
      <c r="O9" s="103" t="s">
        <v>61</v>
      </c>
      <c r="P9" s="102" t="s">
        <v>44</v>
      </c>
      <c r="Q9" s="102" t="s">
        <v>45</v>
      </c>
      <c r="R9" s="116" t="str">
        <f>VLOOKUP(D9,'[1]20200630 导出数据to_ks'!$A$1:$O$65536,14,FALSE)</f>
        <v>'057185390490</v>
      </c>
      <c r="S9" s="116" t="str">
        <f>VLOOKUP(D9,'[1]20200630 导出数据to_ks'!$A$1:$O$65536,15,FALSE)</f>
        <v>'13805798532</v>
      </c>
    </row>
    <row r="10" ht="30" hidden="1" customHeight="1" spans="3:19">
      <c r="C10" s="87" t="s">
        <v>62</v>
      </c>
      <c r="D10" s="88">
        <v>53960</v>
      </c>
      <c r="E10" s="87" t="s">
        <v>63</v>
      </c>
      <c r="F10" s="87" t="s">
        <v>64</v>
      </c>
      <c r="G10" s="88">
        <v>120</v>
      </c>
      <c r="H10" s="87" t="s">
        <v>40</v>
      </c>
      <c r="I10" s="87" t="s">
        <v>40</v>
      </c>
      <c r="J10" s="87" t="s">
        <v>65</v>
      </c>
      <c r="K10" s="87" t="s">
        <v>66</v>
      </c>
      <c r="L10" s="87" t="s">
        <v>43</v>
      </c>
      <c r="M10" s="78">
        <v>2009902005</v>
      </c>
      <c r="N10" s="78">
        <v>902</v>
      </c>
      <c r="O10" s="103" t="s">
        <v>67</v>
      </c>
      <c r="P10" s="102" t="s">
        <v>44</v>
      </c>
      <c r="Q10" s="102" t="s">
        <v>45</v>
      </c>
      <c r="R10" s="116" t="str">
        <f>VLOOKUP(D10,'[1]20200630 导出数据to_ks'!$A$1:$O$65536,14,FALSE)</f>
        <v>'18957508080</v>
      </c>
      <c r="S10" s="116" t="str">
        <f>VLOOKUP(D10,'[1]20200630 导出数据to_ks'!$A$1:$O$65536,15,FALSE)</f>
        <v>'18957508080</v>
      </c>
    </row>
    <row r="11" ht="30" hidden="1" customHeight="1" spans="3:19">
      <c r="C11" s="87" t="s">
        <v>68</v>
      </c>
      <c r="D11" s="88">
        <v>53239</v>
      </c>
      <c r="E11" s="87" t="s">
        <v>69</v>
      </c>
      <c r="F11" s="87" t="s">
        <v>70</v>
      </c>
      <c r="G11" s="88">
        <v>120</v>
      </c>
      <c r="H11" s="87" t="s">
        <v>40</v>
      </c>
      <c r="I11" s="87" t="s">
        <v>40</v>
      </c>
      <c r="J11" s="87" t="s">
        <v>71</v>
      </c>
      <c r="K11" s="87" t="s">
        <v>66</v>
      </c>
      <c r="L11" s="87" t="s">
        <v>60</v>
      </c>
      <c r="M11" s="78">
        <v>2009902006</v>
      </c>
      <c r="N11" s="78">
        <v>902</v>
      </c>
      <c r="O11" s="103" t="s">
        <v>72</v>
      </c>
      <c r="P11" s="102" t="s">
        <v>44</v>
      </c>
      <c r="Q11" s="102" t="s">
        <v>45</v>
      </c>
      <c r="R11" s="116" t="str">
        <f>VLOOKUP(D11,'[1]20200630 导出数据to_ks'!$A$1:$O$65536,14,FALSE)</f>
        <v>'13429271100</v>
      </c>
      <c r="S11" s="116" t="str">
        <f>VLOOKUP(D11,'[1]20200630 导出数据to_ks'!$A$1:$O$65536,15,FALSE)</f>
        <v>'13429271100</v>
      </c>
    </row>
    <row r="12" ht="30" hidden="1" customHeight="1" spans="3:19">
      <c r="C12" s="87" t="s">
        <v>73</v>
      </c>
      <c r="D12" s="88">
        <v>54219</v>
      </c>
      <c r="E12" s="87" t="s">
        <v>74</v>
      </c>
      <c r="F12" s="87" t="s">
        <v>75</v>
      </c>
      <c r="G12" s="88">
        <v>110</v>
      </c>
      <c r="H12" s="87" t="s">
        <v>40</v>
      </c>
      <c r="I12" s="87" t="s">
        <v>40</v>
      </c>
      <c r="J12" s="87" t="s">
        <v>76</v>
      </c>
      <c r="K12" s="87" t="s">
        <v>66</v>
      </c>
      <c r="L12" s="87" t="s">
        <v>60</v>
      </c>
      <c r="M12" s="78">
        <v>2009902007</v>
      </c>
      <c r="N12" s="78">
        <v>902</v>
      </c>
      <c r="O12" s="103" t="s">
        <v>77</v>
      </c>
      <c r="P12" s="102" t="s">
        <v>44</v>
      </c>
      <c r="Q12" s="102" t="s">
        <v>45</v>
      </c>
      <c r="R12" s="116" t="str">
        <f>VLOOKUP(D12,'[1]20200630 导出数据to_ks'!$A$1:$O$65536,14,FALSE)</f>
        <v>'057582931030</v>
      </c>
      <c r="S12" s="116" t="str">
        <f>VLOOKUP(D12,'[1]20200630 导出数据to_ks'!$A$1:$O$65536,15,FALSE)</f>
        <v>'15167558023</v>
      </c>
    </row>
    <row r="13" ht="30" hidden="1" customHeight="1" spans="3:19">
      <c r="C13" s="87" t="s">
        <v>78</v>
      </c>
      <c r="D13" s="88">
        <v>55051</v>
      </c>
      <c r="E13" s="87" t="s">
        <v>79</v>
      </c>
      <c r="F13" s="87" t="s">
        <v>80</v>
      </c>
      <c r="G13" s="88">
        <v>100</v>
      </c>
      <c r="H13" s="87" t="s">
        <v>40</v>
      </c>
      <c r="I13" s="87" t="s">
        <v>40</v>
      </c>
      <c r="J13" s="87" t="s">
        <v>81</v>
      </c>
      <c r="K13" s="87" t="s">
        <v>66</v>
      </c>
      <c r="L13" s="87" t="s">
        <v>60</v>
      </c>
      <c r="M13" s="78">
        <v>2009902008</v>
      </c>
      <c r="N13" s="78">
        <v>902</v>
      </c>
      <c r="O13" s="103" t="s">
        <v>82</v>
      </c>
      <c r="P13" s="102" t="s">
        <v>44</v>
      </c>
      <c r="Q13" s="102" t="s">
        <v>45</v>
      </c>
      <c r="R13" s="116" t="str">
        <f>VLOOKUP(D13,'[1]20200630 导出数据to_ks'!$A$1:$O$65536,14,FALSE)</f>
        <v>'13634103178</v>
      </c>
      <c r="S13" s="116" t="str">
        <f>VLOOKUP(D13,'[1]20200630 导出数据to_ks'!$A$1:$O$65536,15,FALSE)</f>
        <v>'15372591811</v>
      </c>
    </row>
    <row r="14" ht="30" hidden="1" customHeight="1" spans="3:19">
      <c r="C14" s="87" t="s">
        <v>83</v>
      </c>
      <c r="D14" s="88">
        <v>61550</v>
      </c>
      <c r="E14" s="87" t="s">
        <v>84</v>
      </c>
      <c r="F14" s="87" t="s">
        <v>85</v>
      </c>
      <c r="G14" s="88">
        <v>110</v>
      </c>
      <c r="H14" s="87" t="s">
        <v>40</v>
      </c>
      <c r="I14" s="87" t="s">
        <v>40</v>
      </c>
      <c r="J14" s="87" t="s">
        <v>86</v>
      </c>
      <c r="K14" s="87" t="s">
        <v>66</v>
      </c>
      <c r="L14" s="87" t="s">
        <v>43</v>
      </c>
      <c r="M14" s="78">
        <v>2009902009</v>
      </c>
      <c r="N14" s="104">
        <v>902</v>
      </c>
      <c r="O14" s="105" t="s">
        <v>87</v>
      </c>
      <c r="P14" s="106" t="s">
        <v>44</v>
      </c>
      <c r="Q14" s="102" t="s">
        <v>45</v>
      </c>
      <c r="R14" s="116" t="str">
        <f>VLOOKUP(D14,'[1]20200630 导出数据to_ks'!$A$1:$O$65536,14,FALSE)</f>
        <v>'057985385766</v>
      </c>
      <c r="S14" s="116" t="str">
        <f>VLOOKUP(D14,'[1]20200630 导出数据to_ks'!$A$1:$O$65536,15,FALSE)</f>
        <v>'13335947726</v>
      </c>
    </row>
    <row r="15" s="74" customFormat="1" ht="30" hidden="1" customHeight="1" spans="1:19">
      <c r="A15" s="89"/>
      <c r="B15" s="89"/>
      <c r="C15" s="87" t="s">
        <v>88</v>
      </c>
      <c r="D15" s="88">
        <v>56786</v>
      </c>
      <c r="E15" s="87" t="s">
        <v>89</v>
      </c>
      <c r="F15" s="87" t="s">
        <v>90</v>
      </c>
      <c r="G15" s="88">
        <v>95</v>
      </c>
      <c r="H15" s="87" t="s">
        <v>40</v>
      </c>
      <c r="I15" s="87" t="s">
        <v>40</v>
      </c>
      <c r="J15" s="87" t="s">
        <v>91</v>
      </c>
      <c r="K15" s="87" t="s">
        <v>66</v>
      </c>
      <c r="L15" s="87" t="s">
        <v>50</v>
      </c>
      <c r="M15" s="78">
        <v>2009902010</v>
      </c>
      <c r="N15" s="104">
        <v>902</v>
      </c>
      <c r="O15" s="105" t="s">
        <v>92</v>
      </c>
      <c r="P15" s="106" t="s">
        <v>44</v>
      </c>
      <c r="Q15" s="102" t="s">
        <v>45</v>
      </c>
      <c r="R15" s="116" t="str">
        <f>VLOOKUP(D15,'[1]20200630 导出数据to_ks'!$A$1:$O$65536,14,FALSE)</f>
        <v>'13857781577</v>
      </c>
      <c r="S15" s="116" t="str">
        <f>VLOOKUP(D15,'[1]20200630 导出数据to_ks'!$A$1:$O$65536,15,FALSE)</f>
        <v>'13857781577</v>
      </c>
    </row>
    <row r="16" s="74" customFormat="1" hidden="1" customHeight="1" spans="1:19">
      <c r="A16" s="89"/>
      <c r="B16" s="89"/>
      <c r="C16" s="87" t="s">
        <v>93</v>
      </c>
      <c r="D16" s="88">
        <v>54916</v>
      </c>
      <c r="E16" s="87" t="s">
        <v>94</v>
      </c>
      <c r="F16" s="87" t="s">
        <v>53</v>
      </c>
      <c r="G16" s="88">
        <v>95</v>
      </c>
      <c r="H16" s="87" t="s">
        <v>95</v>
      </c>
      <c r="I16" s="87" t="s">
        <v>95</v>
      </c>
      <c r="J16" s="87" t="s">
        <v>96</v>
      </c>
      <c r="K16" s="87" t="s">
        <v>97</v>
      </c>
      <c r="L16" s="87" t="s">
        <v>98</v>
      </c>
      <c r="M16" s="78">
        <v>2009903001</v>
      </c>
      <c r="N16" s="107">
        <v>903</v>
      </c>
      <c r="O16" s="108" t="s">
        <v>25</v>
      </c>
      <c r="P16" s="102" t="s">
        <v>99</v>
      </c>
      <c r="Q16" s="102" t="s">
        <v>100</v>
      </c>
      <c r="R16" s="116" t="str">
        <f>VLOOKUP(D16,'[1]20200630 导出数据to_ks'!$A$1:$O$65536,14,FALSE)</f>
        <v>'13906579133</v>
      </c>
      <c r="S16" s="116" t="str">
        <f>VLOOKUP(D16,'[1]20200630 导出数据to_ks'!$A$1:$O$65536,15,FALSE)</f>
        <v>'13857688422</v>
      </c>
    </row>
    <row r="17" s="74" customFormat="1" hidden="1" customHeight="1" spans="1:19">
      <c r="A17" s="89"/>
      <c r="B17" s="89"/>
      <c r="C17" s="87" t="s">
        <v>101</v>
      </c>
      <c r="D17" s="88">
        <v>58521</v>
      </c>
      <c r="E17" s="87" t="s">
        <v>102</v>
      </c>
      <c r="F17" s="87" t="s">
        <v>53</v>
      </c>
      <c r="G17" s="88">
        <v>120</v>
      </c>
      <c r="H17" s="87" t="s">
        <v>95</v>
      </c>
      <c r="I17" s="87" t="s">
        <v>95</v>
      </c>
      <c r="J17" s="87" t="s">
        <v>103</v>
      </c>
      <c r="K17" s="87" t="s">
        <v>97</v>
      </c>
      <c r="L17" s="87" t="s">
        <v>98</v>
      </c>
      <c r="M17" s="78">
        <v>2009903002</v>
      </c>
      <c r="N17" s="107">
        <v>903</v>
      </c>
      <c r="O17" s="108" t="s">
        <v>31</v>
      </c>
      <c r="P17" s="102" t="s">
        <v>99</v>
      </c>
      <c r="Q17" s="102" t="s">
        <v>100</v>
      </c>
      <c r="R17" s="116" t="str">
        <f>VLOOKUP(D17,'[1]20200630 导出数据to_ks'!$A$1:$O$65536,14,FALSE)</f>
        <v>'13906597380</v>
      </c>
      <c r="S17" s="116" t="str">
        <f>VLOOKUP(D17,'[1]20200630 导出数据to_ks'!$A$1:$O$65536,15,FALSE)</f>
        <v>'13906597380</v>
      </c>
    </row>
    <row r="18" s="74" customFormat="1" hidden="1" customHeight="1" spans="1:19">
      <c r="A18" s="89"/>
      <c r="B18" s="89"/>
      <c r="C18" s="87" t="s">
        <v>104</v>
      </c>
      <c r="D18" s="88">
        <v>55216</v>
      </c>
      <c r="E18" s="87" t="s">
        <v>105</v>
      </c>
      <c r="F18" s="87" t="s">
        <v>106</v>
      </c>
      <c r="G18" s="88">
        <v>90</v>
      </c>
      <c r="H18" s="87" t="s">
        <v>95</v>
      </c>
      <c r="I18" s="87" t="s">
        <v>95</v>
      </c>
      <c r="J18" s="87" t="s">
        <v>107</v>
      </c>
      <c r="K18" s="87" t="s">
        <v>97</v>
      </c>
      <c r="L18" s="87" t="s">
        <v>108</v>
      </c>
      <c r="M18" s="78">
        <v>2009903003</v>
      </c>
      <c r="N18" s="107">
        <v>903</v>
      </c>
      <c r="O18" s="108" t="s">
        <v>36</v>
      </c>
      <c r="P18" s="102" t="s">
        <v>99</v>
      </c>
      <c r="Q18" s="102" t="s">
        <v>100</v>
      </c>
      <c r="R18" s="116" t="str">
        <f>VLOOKUP(D18,'[1]20200630 导出数据to_ks'!$A$1:$O$65536,14,FALSE)</f>
        <v>'15005702009</v>
      </c>
      <c r="S18" s="116" t="str">
        <f>VLOOKUP(D18,'[1]20200630 导出数据to_ks'!$A$1:$O$65536,15,FALSE)</f>
        <v>'15857000983</v>
      </c>
    </row>
    <row r="19" s="74" customFormat="1" hidden="1" customHeight="1" spans="1:19">
      <c r="A19" s="89"/>
      <c r="B19" s="89"/>
      <c r="C19" s="87" t="s">
        <v>109</v>
      </c>
      <c r="D19" s="88">
        <v>61468</v>
      </c>
      <c r="E19" s="87" t="s">
        <v>110</v>
      </c>
      <c r="F19" s="87" t="s">
        <v>111</v>
      </c>
      <c r="G19" s="88">
        <v>95</v>
      </c>
      <c r="H19" s="87" t="s">
        <v>95</v>
      </c>
      <c r="I19" s="87" t="s">
        <v>95</v>
      </c>
      <c r="J19" s="87" t="s">
        <v>112</v>
      </c>
      <c r="K19" s="87" t="s">
        <v>97</v>
      </c>
      <c r="L19" s="87" t="s">
        <v>108</v>
      </c>
      <c r="M19" s="78">
        <v>2009903004</v>
      </c>
      <c r="N19" s="107">
        <v>903</v>
      </c>
      <c r="O19" s="108" t="s">
        <v>61</v>
      </c>
      <c r="P19" s="102" t="s">
        <v>99</v>
      </c>
      <c r="Q19" s="102" t="s">
        <v>100</v>
      </c>
      <c r="R19" s="116" t="str">
        <f>VLOOKUP(D19,'[1]20200630 导出数据to_ks'!$A$1:$O$65536,14,FALSE)</f>
        <v>'15067130105</v>
      </c>
      <c r="S19" s="116" t="str">
        <f>VLOOKUP(D19,'[1]20200630 导出数据to_ks'!$A$1:$O$65536,15,FALSE)</f>
        <v>'13867103654</v>
      </c>
    </row>
    <row r="20" s="75" customFormat="1" ht="47.15" hidden="1" customHeight="1" spans="1:19">
      <c r="A20" s="90"/>
      <c r="B20" s="90"/>
      <c r="C20" s="91" t="s">
        <v>113</v>
      </c>
      <c r="D20" s="92">
        <v>56479</v>
      </c>
      <c r="E20" s="91" t="s">
        <v>114</v>
      </c>
      <c r="F20" s="91" t="s">
        <v>115</v>
      </c>
      <c r="G20" s="92">
        <v>85</v>
      </c>
      <c r="H20" s="91" t="s">
        <v>95</v>
      </c>
      <c r="I20" s="87" t="s">
        <v>95</v>
      </c>
      <c r="J20" s="91" t="s">
        <v>116</v>
      </c>
      <c r="K20" s="91" t="s">
        <v>97</v>
      </c>
      <c r="L20" s="91" t="s">
        <v>117</v>
      </c>
      <c r="M20" s="78">
        <v>2009903005</v>
      </c>
      <c r="N20" s="107">
        <v>903</v>
      </c>
      <c r="O20" s="108" t="s">
        <v>67</v>
      </c>
      <c r="P20" s="102" t="s">
        <v>99</v>
      </c>
      <c r="Q20" s="102" t="s">
        <v>100</v>
      </c>
      <c r="R20" s="116" t="str">
        <f>VLOOKUP(D20,'[1]20200630 导出数据to_ks'!$A$1:$O$65536,14,FALSE)</f>
        <v>'15167321059</v>
      </c>
      <c r="S20" s="116" t="str">
        <f>VLOOKUP(D20,'[1]20200630 导出数据to_ks'!$A$1:$O$65536,15,FALSE)</f>
        <v>'13586306176</v>
      </c>
    </row>
    <row r="21" hidden="1" customHeight="1" spans="3:19">
      <c r="C21" s="87" t="s">
        <v>118</v>
      </c>
      <c r="D21" s="88">
        <v>60109</v>
      </c>
      <c r="E21" s="87" t="s">
        <v>119</v>
      </c>
      <c r="F21" s="87" t="s">
        <v>120</v>
      </c>
      <c r="G21" s="88">
        <v>115</v>
      </c>
      <c r="H21" s="87" t="s">
        <v>95</v>
      </c>
      <c r="I21" s="87" t="s">
        <v>95</v>
      </c>
      <c r="J21" s="87" t="s">
        <v>121</v>
      </c>
      <c r="K21" s="87" t="s">
        <v>122</v>
      </c>
      <c r="L21" s="87" t="s">
        <v>108</v>
      </c>
      <c r="M21" s="78">
        <v>2009903006</v>
      </c>
      <c r="N21" s="107">
        <v>903</v>
      </c>
      <c r="O21" s="108" t="s">
        <v>72</v>
      </c>
      <c r="P21" s="102" t="s">
        <v>99</v>
      </c>
      <c r="Q21" s="102" t="s">
        <v>100</v>
      </c>
      <c r="R21" s="116" t="str">
        <f>VLOOKUP(D21,'[1]20200630 导出数据to_ks'!$A$1:$O$65536,14,FALSE)</f>
        <v>'15967887350</v>
      </c>
      <c r="S21" s="116" t="str">
        <f>VLOOKUP(D21,'[1]20200630 导出数据to_ks'!$A$1:$O$65536,15,FALSE)</f>
        <v>'13306646099</v>
      </c>
    </row>
    <row r="22" hidden="1" customHeight="1" spans="3:19">
      <c r="C22" s="87" t="s">
        <v>123</v>
      </c>
      <c r="D22" s="88">
        <v>55726</v>
      </c>
      <c r="E22" s="87" t="s">
        <v>124</v>
      </c>
      <c r="F22" s="87" t="s">
        <v>125</v>
      </c>
      <c r="G22" s="88">
        <v>105</v>
      </c>
      <c r="H22" s="87" t="s">
        <v>95</v>
      </c>
      <c r="I22" s="87" t="s">
        <v>95</v>
      </c>
      <c r="J22" s="87" t="s">
        <v>126</v>
      </c>
      <c r="K22" s="87" t="s">
        <v>127</v>
      </c>
      <c r="L22" s="87" t="s">
        <v>108</v>
      </c>
      <c r="M22" s="78">
        <v>2009903007</v>
      </c>
      <c r="N22" s="109">
        <v>903</v>
      </c>
      <c r="O22" s="110" t="s">
        <v>77</v>
      </c>
      <c r="P22" s="102" t="s">
        <v>99</v>
      </c>
      <c r="Q22" s="102" t="s">
        <v>100</v>
      </c>
      <c r="R22" s="116" t="str">
        <f>VLOOKUP(D22,'[1]20200630 导出数据to_ks'!$A$1:$O$65536,14,FALSE)</f>
        <v>'13705816127</v>
      </c>
      <c r="S22" s="116" t="str">
        <f>VLOOKUP(D22,'[1]20200630 导出数据to_ks'!$A$1:$O$65536,15,FALSE)</f>
        <v>'15868151019</v>
      </c>
    </row>
    <row r="23" hidden="1" customHeight="1" spans="3:19">
      <c r="C23" s="87" t="s">
        <v>128</v>
      </c>
      <c r="D23" s="88">
        <v>52283</v>
      </c>
      <c r="E23" s="87" t="s">
        <v>129</v>
      </c>
      <c r="F23" s="87" t="s">
        <v>130</v>
      </c>
      <c r="G23" s="88">
        <v>120</v>
      </c>
      <c r="H23" s="87" t="s">
        <v>95</v>
      </c>
      <c r="I23" s="87" t="s">
        <v>95</v>
      </c>
      <c r="J23" s="87" t="s">
        <v>131</v>
      </c>
      <c r="K23" s="87" t="s">
        <v>131</v>
      </c>
      <c r="L23" s="87" t="s">
        <v>132</v>
      </c>
      <c r="M23" s="78">
        <v>2009903008</v>
      </c>
      <c r="N23" s="109">
        <v>903</v>
      </c>
      <c r="O23" s="110" t="s">
        <v>82</v>
      </c>
      <c r="P23" s="102" t="s">
        <v>99</v>
      </c>
      <c r="Q23" s="102" t="s">
        <v>100</v>
      </c>
      <c r="R23" s="116" t="str">
        <f>VLOOKUP(D23,'[1]20200630 导出数据to_ks'!$A$1:$O$65536,14,FALSE)</f>
        <v>'13967055508</v>
      </c>
      <c r="S23" s="116" t="str">
        <f>VLOOKUP(D23,'[1]20200630 导出数据to_ks'!$A$1:$O$65536,15,FALSE)</f>
        <v>'13967055508</v>
      </c>
    </row>
    <row r="24" hidden="1" customHeight="1" spans="3:19">
      <c r="C24" s="87" t="s">
        <v>133</v>
      </c>
      <c r="D24" s="88">
        <v>54710</v>
      </c>
      <c r="E24" s="87" t="s">
        <v>134</v>
      </c>
      <c r="F24" s="87" t="s">
        <v>135</v>
      </c>
      <c r="G24" s="88">
        <v>95</v>
      </c>
      <c r="H24" s="87" t="s">
        <v>95</v>
      </c>
      <c r="I24" s="87" t="s">
        <v>95</v>
      </c>
      <c r="J24" s="87" t="s">
        <v>131</v>
      </c>
      <c r="K24" s="87" t="s">
        <v>131</v>
      </c>
      <c r="L24" s="87" t="s">
        <v>132</v>
      </c>
      <c r="M24" s="78">
        <v>2009903009</v>
      </c>
      <c r="N24" s="109">
        <v>903</v>
      </c>
      <c r="O24" s="110" t="s">
        <v>87</v>
      </c>
      <c r="P24" s="102" t="s">
        <v>99</v>
      </c>
      <c r="Q24" s="102" t="s">
        <v>100</v>
      </c>
      <c r="R24" s="116" t="str">
        <f>VLOOKUP(D24,'[1]20200630 导出数据to_ks'!$A$1:$O$65536,14,FALSE)</f>
        <v>'057188384188</v>
      </c>
      <c r="S24" s="116" t="str">
        <f>VLOOKUP(D24,'[1]20200630 导出数据to_ks'!$A$1:$O$65536,15,FALSE)</f>
        <v>'13588488660</v>
      </c>
    </row>
    <row r="25" hidden="1" customHeight="1" spans="3:19">
      <c r="C25" s="87" t="s">
        <v>136</v>
      </c>
      <c r="D25" s="88">
        <v>54775</v>
      </c>
      <c r="E25" s="87" t="s">
        <v>137</v>
      </c>
      <c r="F25" s="87" t="s">
        <v>138</v>
      </c>
      <c r="G25" s="88">
        <v>105</v>
      </c>
      <c r="H25" s="87" t="s">
        <v>95</v>
      </c>
      <c r="I25" s="87" t="s">
        <v>95</v>
      </c>
      <c r="J25" s="87" t="s">
        <v>131</v>
      </c>
      <c r="K25" s="87" t="s">
        <v>131</v>
      </c>
      <c r="L25" s="87" t="s">
        <v>139</v>
      </c>
      <c r="M25" s="78">
        <v>2009903010</v>
      </c>
      <c r="N25" s="109">
        <v>903</v>
      </c>
      <c r="O25" s="110" t="s">
        <v>92</v>
      </c>
      <c r="P25" s="102" t="s">
        <v>99</v>
      </c>
      <c r="Q25" s="102" t="s">
        <v>100</v>
      </c>
      <c r="R25" s="116" t="str">
        <f>VLOOKUP(D25,'[1]20200630 导出数据to_ks'!$A$1:$O$65536,14,FALSE)</f>
        <v>'15888861123</v>
      </c>
      <c r="S25" s="116" t="str">
        <f>VLOOKUP(D25,'[1]20200630 导出数据to_ks'!$A$1:$O$65536,15,FALSE)</f>
        <v>'15988899750</v>
      </c>
    </row>
    <row r="26" hidden="1" customHeight="1" spans="3:19">
      <c r="C26" s="87" t="s">
        <v>140</v>
      </c>
      <c r="D26" s="88">
        <v>51747</v>
      </c>
      <c r="E26" s="87" t="s">
        <v>141</v>
      </c>
      <c r="F26" s="87" t="s">
        <v>142</v>
      </c>
      <c r="G26" s="88">
        <v>95</v>
      </c>
      <c r="H26" s="87" t="s">
        <v>95</v>
      </c>
      <c r="I26" s="87" t="s">
        <v>95</v>
      </c>
      <c r="J26" s="87" t="s">
        <v>143</v>
      </c>
      <c r="K26" s="87" t="s">
        <v>143</v>
      </c>
      <c r="L26" s="87" t="s">
        <v>139</v>
      </c>
      <c r="M26" s="78">
        <v>2009903011</v>
      </c>
      <c r="N26" s="109">
        <v>903</v>
      </c>
      <c r="O26" s="110" t="s">
        <v>144</v>
      </c>
      <c r="P26" s="102" t="s">
        <v>99</v>
      </c>
      <c r="Q26" s="102" t="s">
        <v>100</v>
      </c>
      <c r="R26" s="116" t="str">
        <f>VLOOKUP(D26,'[1]20200630 导出数据to_ks'!$A$1:$O$65536,14,FALSE)</f>
        <v>'057688603411</v>
      </c>
      <c r="S26" s="116" t="str">
        <f>VLOOKUP(D26,'[1]20200630 导出数据to_ks'!$A$1:$O$65536,15,FALSE)</f>
        <v>'15305760882</v>
      </c>
    </row>
    <row r="27" hidden="1" customHeight="1" spans="3:19">
      <c r="C27" s="87" t="s">
        <v>145</v>
      </c>
      <c r="D27" s="88">
        <v>52568</v>
      </c>
      <c r="E27" s="87" t="s">
        <v>146</v>
      </c>
      <c r="F27" s="87" t="s">
        <v>147</v>
      </c>
      <c r="G27" s="88">
        <v>120</v>
      </c>
      <c r="H27" s="87" t="s">
        <v>95</v>
      </c>
      <c r="I27" s="87" t="s">
        <v>95</v>
      </c>
      <c r="J27" s="87" t="s">
        <v>148</v>
      </c>
      <c r="K27" s="87" t="s">
        <v>148</v>
      </c>
      <c r="L27" s="87" t="s">
        <v>132</v>
      </c>
      <c r="M27" s="78">
        <v>2009903012</v>
      </c>
      <c r="N27" s="109">
        <v>903</v>
      </c>
      <c r="O27" s="110" t="s">
        <v>149</v>
      </c>
      <c r="P27" s="102" t="s">
        <v>99</v>
      </c>
      <c r="Q27" s="102" t="s">
        <v>100</v>
      </c>
      <c r="R27" s="116" t="str">
        <f>VLOOKUP(D27,'[1]20200630 导出数据to_ks'!$A$1:$O$65536,14,FALSE)</f>
        <v>'13008978157</v>
      </c>
      <c r="S27" s="116" t="str">
        <f>VLOOKUP(D27,'[1]20200630 导出数据to_ks'!$A$1:$O$65536,15,FALSE)</f>
        <v>'13738857252</v>
      </c>
    </row>
    <row r="28" hidden="1" customHeight="1" spans="3:19">
      <c r="C28" s="87" t="s">
        <v>150</v>
      </c>
      <c r="D28" s="88">
        <v>59669</v>
      </c>
      <c r="E28" s="87" t="s">
        <v>151</v>
      </c>
      <c r="F28" s="87" t="s">
        <v>152</v>
      </c>
      <c r="G28" s="88">
        <v>110</v>
      </c>
      <c r="H28" s="87" t="s">
        <v>95</v>
      </c>
      <c r="I28" s="87" t="s">
        <v>95</v>
      </c>
      <c r="J28" s="87" t="s">
        <v>148</v>
      </c>
      <c r="K28" s="87" t="s">
        <v>148</v>
      </c>
      <c r="L28" s="87" t="s">
        <v>132</v>
      </c>
      <c r="M28" s="78">
        <v>2009903013</v>
      </c>
      <c r="N28" s="109">
        <v>903</v>
      </c>
      <c r="O28" s="110" t="s">
        <v>153</v>
      </c>
      <c r="P28" s="102" t="s">
        <v>99</v>
      </c>
      <c r="Q28" s="102" t="s">
        <v>100</v>
      </c>
      <c r="R28" s="116" t="str">
        <f>VLOOKUP(D28,'[1]20200630 导出数据to_ks'!$A$1:$O$65536,14,FALSE)</f>
        <v>'18267857550</v>
      </c>
      <c r="S28" s="116" t="str">
        <f>VLOOKUP(D28,'[1]20200630 导出数据to_ks'!$A$1:$O$65536,15,FALSE)</f>
        <v>'15257751382</v>
      </c>
    </row>
    <row r="29" hidden="1" customHeight="1" spans="3:19">
      <c r="C29" s="87" t="s">
        <v>154</v>
      </c>
      <c r="D29" s="88">
        <v>60190</v>
      </c>
      <c r="E29" s="87" t="s">
        <v>155</v>
      </c>
      <c r="F29" s="87" t="s">
        <v>156</v>
      </c>
      <c r="G29" s="88">
        <v>100</v>
      </c>
      <c r="H29" s="87" t="s">
        <v>95</v>
      </c>
      <c r="I29" s="87" t="s">
        <v>95</v>
      </c>
      <c r="J29" s="87" t="s">
        <v>157</v>
      </c>
      <c r="K29" s="87" t="s">
        <v>157</v>
      </c>
      <c r="L29" s="87" t="s">
        <v>132</v>
      </c>
      <c r="M29" s="78">
        <v>2009903014</v>
      </c>
      <c r="N29" s="109">
        <v>903</v>
      </c>
      <c r="O29" s="110" t="s">
        <v>158</v>
      </c>
      <c r="P29" s="102" t="s">
        <v>99</v>
      </c>
      <c r="Q29" s="102" t="s">
        <v>100</v>
      </c>
      <c r="R29" s="116" t="str">
        <f>VLOOKUP(D29,'[1]20200630 导出数据to_ks'!$A$1:$O$65536,14,FALSE)</f>
        <v>'0572-2367369</v>
      </c>
      <c r="S29" s="116" t="str">
        <f>VLOOKUP(D29,'[1]20200630 导出数据to_ks'!$A$1:$O$65536,15,FALSE)</f>
        <v>'13511220781</v>
      </c>
    </row>
    <row r="30" hidden="1" customHeight="1" spans="3:19">
      <c r="C30" s="87" t="s">
        <v>159</v>
      </c>
      <c r="D30" s="88">
        <v>61289</v>
      </c>
      <c r="E30" s="87" t="s">
        <v>160</v>
      </c>
      <c r="F30" s="87" t="s">
        <v>161</v>
      </c>
      <c r="G30" s="88">
        <v>100</v>
      </c>
      <c r="H30" s="87" t="s">
        <v>95</v>
      </c>
      <c r="I30" s="87" t="s">
        <v>95</v>
      </c>
      <c r="J30" s="87" t="s">
        <v>122</v>
      </c>
      <c r="K30" s="87" t="s">
        <v>122</v>
      </c>
      <c r="L30" s="87" t="s">
        <v>132</v>
      </c>
      <c r="M30" s="78">
        <v>2009903015</v>
      </c>
      <c r="N30" s="109">
        <v>903</v>
      </c>
      <c r="O30" s="110" t="s">
        <v>162</v>
      </c>
      <c r="P30" s="102" t="s">
        <v>99</v>
      </c>
      <c r="Q30" s="102" t="s">
        <v>100</v>
      </c>
      <c r="R30" s="116" t="str">
        <f>VLOOKUP(D30,'[1]20200630 导出数据to_ks'!$A$1:$O$65536,14,FALSE)</f>
        <v>'057218267270</v>
      </c>
      <c r="S30" s="116" t="str">
        <f>VLOOKUP(D30,'[1]20200630 导出数据to_ks'!$A$1:$O$65536,15,FALSE)</f>
        <v>'13706816876</v>
      </c>
    </row>
    <row r="31" hidden="1" customHeight="1" spans="3:19">
      <c r="C31" s="87" t="s">
        <v>163</v>
      </c>
      <c r="D31" s="88">
        <v>58476</v>
      </c>
      <c r="E31" s="87" t="s">
        <v>164</v>
      </c>
      <c r="F31" s="87" t="s">
        <v>165</v>
      </c>
      <c r="G31" s="88">
        <v>120</v>
      </c>
      <c r="H31" s="87" t="s">
        <v>95</v>
      </c>
      <c r="I31" s="87" t="s">
        <v>95</v>
      </c>
      <c r="J31" s="87" t="s">
        <v>122</v>
      </c>
      <c r="K31" s="87" t="s">
        <v>122</v>
      </c>
      <c r="L31" s="87" t="s">
        <v>132</v>
      </c>
      <c r="M31" s="78">
        <v>2009903016</v>
      </c>
      <c r="N31" s="109">
        <v>903</v>
      </c>
      <c r="O31" s="110" t="s">
        <v>166</v>
      </c>
      <c r="P31" s="102" t="s">
        <v>99</v>
      </c>
      <c r="Q31" s="102" t="s">
        <v>100</v>
      </c>
      <c r="R31" s="116" t="str">
        <f>VLOOKUP(D31,'[1]20200630 导出数据to_ks'!$A$1:$O$65536,14,FALSE)</f>
        <v>'13505833666</v>
      </c>
      <c r="S31" s="116" t="str">
        <f>VLOOKUP(D31,'[1]20200630 导出数据to_ks'!$A$1:$O$65536,15,FALSE)</f>
        <v>'13505833666</v>
      </c>
    </row>
    <row r="32" hidden="1" customHeight="1" spans="3:19">
      <c r="C32" s="87" t="s">
        <v>167</v>
      </c>
      <c r="D32" s="88">
        <v>56278</v>
      </c>
      <c r="E32" s="87" t="s">
        <v>168</v>
      </c>
      <c r="F32" s="87" t="s">
        <v>169</v>
      </c>
      <c r="G32" s="88">
        <v>110</v>
      </c>
      <c r="H32" s="87" t="s">
        <v>95</v>
      </c>
      <c r="I32" s="87" t="s">
        <v>95</v>
      </c>
      <c r="J32" s="87" t="s">
        <v>122</v>
      </c>
      <c r="K32" s="87" t="s">
        <v>122</v>
      </c>
      <c r="L32" s="87" t="s">
        <v>132</v>
      </c>
      <c r="M32" s="78">
        <v>2009903017</v>
      </c>
      <c r="N32" s="109">
        <v>903</v>
      </c>
      <c r="O32" s="110" t="s">
        <v>170</v>
      </c>
      <c r="P32" s="102" t="s">
        <v>99</v>
      </c>
      <c r="Q32" s="102" t="s">
        <v>100</v>
      </c>
      <c r="R32" s="116" t="str">
        <f>VLOOKUP(D32,'[1]20200630 导出数据to_ks'!$A$1:$O$65536,14,FALSE)</f>
        <v>'13735333064</v>
      </c>
      <c r="S32" s="116" t="str">
        <f>VLOOKUP(D32,'[1]20200630 导出数据to_ks'!$A$1:$O$65536,15,FALSE)</f>
        <v>'13735304767</v>
      </c>
    </row>
    <row r="33" hidden="1" customHeight="1" spans="3:19">
      <c r="C33" s="87" t="s">
        <v>171</v>
      </c>
      <c r="D33" s="88">
        <v>56354</v>
      </c>
      <c r="E33" s="87" t="s">
        <v>172</v>
      </c>
      <c r="F33" s="87" t="s">
        <v>173</v>
      </c>
      <c r="G33" s="88">
        <v>90</v>
      </c>
      <c r="H33" s="87" t="s">
        <v>95</v>
      </c>
      <c r="I33" s="87" t="s">
        <v>95</v>
      </c>
      <c r="J33" s="87" t="s">
        <v>122</v>
      </c>
      <c r="K33" s="87" t="s">
        <v>122</v>
      </c>
      <c r="L33" s="87" t="s">
        <v>132</v>
      </c>
      <c r="M33" s="78">
        <v>2009903018</v>
      </c>
      <c r="N33" s="109">
        <v>903</v>
      </c>
      <c r="O33" s="110" t="s">
        <v>174</v>
      </c>
      <c r="P33" s="102" t="s">
        <v>99</v>
      </c>
      <c r="Q33" s="102" t="s">
        <v>100</v>
      </c>
      <c r="R33" s="116" t="str">
        <f>VLOOKUP(D33,'[1]20200630 导出数据to_ks'!$A$1:$O$65536,14,FALSE)</f>
        <v>'13806720035</v>
      </c>
      <c r="S33" s="116" t="str">
        <f>VLOOKUP(D33,'[1]20200630 导出数据to_ks'!$A$1:$O$65536,15,FALSE)</f>
        <v>'18357330096</v>
      </c>
    </row>
    <row r="34" hidden="1" customHeight="1" spans="3:19">
      <c r="C34" s="87" t="s">
        <v>175</v>
      </c>
      <c r="D34" s="88">
        <v>53981</v>
      </c>
      <c r="E34" s="87" t="s">
        <v>176</v>
      </c>
      <c r="F34" s="87" t="s">
        <v>177</v>
      </c>
      <c r="G34" s="88">
        <v>120</v>
      </c>
      <c r="H34" s="87" t="s">
        <v>95</v>
      </c>
      <c r="I34" s="87" t="s">
        <v>95</v>
      </c>
      <c r="J34" s="87" t="s">
        <v>178</v>
      </c>
      <c r="K34" s="87" t="s">
        <v>178</v>
      </c>
      <c r="L34" s="87" t="s">
        <v>132</v>
      </c>
      <c r="M34" s="78">
        <v>2009903019</v>
      </c>
      <c r="N34" s="109">
        <v>903</v>
      </c>
      <c r="O34" s="110" t="s">
        <v>179</v>
      </c>
      <c r="P34" s="102" t="s">
        <v>99</v>
      </c>
      <c r="Q34" s="102" t="s">
        <v>100</v>
      </c>
      <c r="R34" s="116" t="str">
        <f>VLOOKUP(D34,'[1]20200630 导出数据to_ks'!$A$1:$O$65536,14,FALSE)</f>
        <v>'13957264810</v>
      </c>
      <c r="S34" s="116" t="str">
        <f>VLOOKUP(D34,'[1]20200630 导出数据to_ks'!$A$1:$O$65536,15,FALSE)</f>
        <v>'13957268493</v>
      </c>
    </row>
    <row r="35" hidden="1" customHeight="1" spans="3:19">
      <c r="C35" s="87" t="s">
        <v>180</v>
      </c>
      <c r="D35" s="88">
        <v>59974</v>
      </c>
      <c r="E35" s="87" t="s">
        <v>181</v>
      </c>
      <c r="F35" s="87" t="s">
        <v>111</v>
      </c>
      <c r="G35" s="88">
        <v>110</v>
      </c>
      <c r="H35" s="87" t="s">
        <v>95</v>
      </c>
      <c r="I35" s="87" t="s">
        <v>95</v>
      </c>
      <c r="J35" s="87" t="s">
        <v>182</v>
      </c>
      <c r="K35" s="87" t="s">
        <v>182</v>
      </c>
      <c r="L35" s="87" t="s">
        <v>139</v>
      </c>
      <c r="M35" s="78">
        <v>2009903020</v>
      </c>
      <c r="N35" s="109">
        <v>903</v>
      </c>
      <c r="O35" s="110" t="s">
        <v>183</v>
      </c>
      <c r="P35" s="102" t="s">
        <v>99</v>
      </c>
      <c r="Q35" s="102" t="s">
        <v>100</v>
      </c>
      <c r="R35" s="116" t="str">
        <f>VLOOKUP(D35,'[1]20200630 导出数据to_ks'!$A$1:$O$65536,14,FALSE)</f>
        <v>'13968020915</v>
      </c>
      <c r="S35" s="116" t="str">
        <f>VLOOKUP(D35,'[1]20200630 导出数据to_ks'!$A$1:$O$65536,15,FALSE)</f>
        <v>'13655715013</v>
      </c>
    </row>
    <row r="36" ht="30" hidden="1" customHeight="1" spans="3:19">
      <c r="C36" s="87" t="s">
        <v>184</v>
      </c>
      <c r="D36" s="88">
        <v>52429</v>
      </c>
      <c r="E36" s="87" t="s">
        <v>185</v>
      </c>
      <c r="F36" s="87" t="s">
        <v>186</v>
      </c>
      <c r="G36" s="88">
        <v>100</v>
      </c>
      <c r="H36" s="87" t="s">
        <v>187</v>
      </c>
      <c r="I36" s="87" t="s">
        <v>188</v>
      </c>
      <c r="J36" s="87" t="s">
        <v>189</v>
      </c>
      <c r="K36" s="87" t="s">
        <v>190</v>
      </c>
      <c r="L36" s="87" t="s">
        <v>50</v>
      </c>
      <c r="M36" s="78">
        <v>2009904001</v>
      </c>
      <c r="N36" s="78">
        <v>904</v>
      </c>
      <c r="O36" s="103" t="s">
        <v>25</v>
      </c>
      <c r="P36" s="102" t="s">
        <v>26</v>
      </c>
      <c r="Q36" s="102" t="s">
        <v>191</v>
      </c>
      <c r="R36" s="116" t="str">
        <f>VLOOKUP(D36,'[1]20200630 导出数据to_ks'!$A$1:$O$65536,14,FALSE)</f>
        <v>'13806625583</v>
      </c>
      <c r="S36" s="116" t="str">
        <f>VLOOKUP(D36,'[1]20200630 导出数据to_ks'!$A$1:$O$65536,15,FALSE)</f>
        <v>'13806625583</v>
      </c>
    </row>
    <row r="37" ht="30" hidden="1" customHeight="1" spans="3:19">
      <c r="C37" s="87" t="s">
        <v>192</v>
      </c>
      <c r="D37" s="88">
        <v>62506</v>
      </c>
      <c r="E37" s="87" t="s">
        <v>193</v>
      </c>
      <c r="F37" s="87" t="s">
        <v>194</v>
      </c>
      <c r="G37" s="88">
        <v>125</v>
      </c>
      <c r="H37" s="87" t="s">
        <v>187</v>
      </c>
      <c r="I37" s="87" t="s">
        <v>188</v>
      </c>
      <c r="J37" s="87" t="s">
        <v>195</v>
      </c>
      <c r="K37" s="87" t="s">
        <v>190</v>
      </c>
      <c r="L37" s="87" t="s">
        <v>50</v>
      </c>
      <c r="M37" s="78">
        <v>2009904002</v>
      </c>
      <c r="N37" s="78">
        <v>904</v>
      </c>
      <c r="O37" s="103" t="s">
        <v>31</v>
      </c>
      <c r="P37" s="102" t="s">
        <v>26</v>
      </c>
      <c r="Q37" s="102" t="s">
        <v>191</v>
      </c>
      <c r="R37" s="116" t="str">
        <f>VLOOKUP(D37,'[1]20200630 导出数据to_ks'!$A$1:$O$65536,14,FALSE)</f>
        <v>'15267888182</v>
      </c>
      <c r="S37" s="116" t="str">
        <f>VLOOKUP(D37,'[1]20200630 导出数据to_ks'!$A$1:$O$65536,15,FALSE)</f>
        <v>'13336862575</v>
      </c>
    </row>
    <row r="38" ht="30" hidden="1" customHeight="1" spans="3:19">
      <c r="C38" s="87" t="s">
        <v>196</v>
      </c>
      <c r="D38" s="88">
        <v>54023</v>
      </c>
      <c r="E38" s="87" t="s">
        <v>197</v>
      </c>
      <c r="F38" s="87" t="s">
        <v>152</v>
      </c>
      <c r="G38" s="88">
        <v>130</v>
      </c>
      <c r="H38" s="87" t="s">
        <v>187</v>
      </c>
      <c r="I38" s="87" t="s">
        <v>188</v>
      </c>
      <c r="J38" s="87" t="s">
        <v>195</v>
      </c>
      <c r="K38" s="87" t="s">
        <v>190</v>
      </c>
      <c r="L38" s="87" t="s">
        <v>50</v>
      </c>
      <c r="M38" s="78">
        <v>2009904003</v>
      </c>
      <c r="N38" s="78">
        <v>904</v>
      </c>
      <c r="O38" s="103" t="s">
        <v>36</v>
      </c>
      <c r="P38" s="102" t="s">
        <v>26</v>
      </c>
      <c r="Q38" s="102" t="s">
        <v>191</v>
      </c>
      <c r="R38" s="116" t="str">
        <f>VLOOKUP(D38,'[1]20200630 导出数据to_ks'!$A$1:$O$65536,14,FALSE)</f>
        <v>'18006853813</v>
      </c>
      <c r="S38" s="116" t="str">
        <f>VLOOKUP(D38,'[1]20200630 导出数据to_ks'!$A$1:$O$65536,15,FALSE)</f>
        <v>'18006853813</v>
      </c>
    </row>
    <row r="39" ht="30" hidden="1" customHeight="1" spans="3:19">
      <c r="C39" s="87" t="s">
        <v>198</v>
      </c>
      <c r="D39" s="88">
        <v>60466</v>
      </c>
      <c r="E39" s="87" t="s">
        <v>199</v>
      </c>
      <c r="F39" s="87" t="s">
        <v>200</v>
      </c>
      <c r="G39" s="88">
        <v>115</v>
      </c>
      <c r="H39" s="87" t="s">
        <v>187</v>
      </c>
      <c r="I39" s="87" t="s">
        <v>188</v>
      </c>
      <c r="J39" s="87" t="s">
        <v>195</v>
      </c>
      <c r="K39" s="87" t="s">
        <v>190</v>
      </c>
      <c r="L39" s="87" t="s">
        <v>60</v>
      </c>
      <c r="M39" s="78">
        <v>2009904004</v>
      </c>
      <c r="N39" s="78">
        <v>904</v>
      </c>
      <c r="O39" s="103" t="s">
        <v>61</v>
      </c>
      <c r="P39" s="102" t="s">
        <v>26</v>
      </c>
      <c r="Q39" s="102" t="s">
        <v>191</v>
      </c>
      <c r="R39" s="116" t="str">
        <f>VLOOKUP(D39,'[1]20200630 导出数据to_ks'!$A$1:$O$65536,14,FALSE)</f>
        <v>'18957662253</v>
      </c>
      <c r="S39" s="116" t="str">
        <f>VLOOKUP(D39,'[1]20200630 导出数据to_ks'!$A$1:$O$65536,15,FALSE)</f>
        <v>'18957662253</v>
      </c>
    </row>
    <row r="40" s="76" customFormat="1" hidden="1" customHeight="1" spans="1:19">
      <c r="A40" s="93"/>
      <c r="B40" s="93"/>
      <c r="C40" s="87" t="s">
        <v>201</v>
      </c>
      <c r="D40" s="88">
        <v>61758</v>
      </c>
      <c r="E40" s="87" t="s">
        <v>202</v>
      </c>
      <c r="F40" s="87" t="s">
        <v>203</v>
      </c>
      <c r="G40" s="88">
        <v>145</v>
      </c>
      <c r="H40" s="87" t="s">
        <v>187</v>
      </c>
      <c r="I40" s="87" t="s">
        <v>204</v>
      </c>
      <c r="J40" s="87" t="s">
        <v>205</v>
      </c>
      <c r="K40" s="87" t="s">
        <v>206</v>
      </c>
      <c r="L40" s="87" t="s">
        <v>50</v>
      </c>
      <c r="M40" s="78">
        <v>2009905001</v>
      </c>
      <c r="N40" s="111">
        <v>905</v>
      </c>
      <c r="O40" s="103" t="s">
        <v>25</v>
      </c>
      <c r="P40" s="102" t="s">
        <v>44</v>
      </c>
      <c r="Q40" s="102" t="s">
        <v>207</v>
      </c>
      <c r="R40" s="116" t="str">
        <f>VLOOKUP(D40,'[1]20200630 导出数据to_ks'!$A$1:$O$65536,14,FALSE)</f>
        <v>'13516778775</v>
      </c>
      <c r="S40" s="116" t="str">
        <f>VLOOKUP(D40,'[1]20200630 导出数据to_ks'!$A$1:$O$65536,15,FALSE)</f>
        <v>'13858182212</v>
      </c>
    </row>
    <row r="41" hidden="1" customHeight="1" spans="3:19">
      <c r="C41" s="87" t="s">
        <v>208</v>
      </c>
      <c r="D41" s="88">
        <v>62319</v>
      </c>
      <c r="E41" s="87" t="s">
        <v>209</v>
      </c>
      <c r="F41" s="87" t="s">
        <v>203</v>
      </c>
      <c r="G41" s="88">
        <v>100</v>
      </c>
      <c r="H41" s="87" t="s">
        <v>187</v>
      </c>
      <c r="I41" s="87" t="s">
        <v>204</v>
      </c>
      <c r="J41" s="87" t="s">
        <v>205</v>
      </c>
      <c r="K41" s="87" t="s">
        <v>206</v>
      </c>
      <c r="L41" s="87" t="s">
        <v>50</v>
      </c>
      <c r="M41" s="78">
        <v>2009905002</v>
      </c>
      <c r="N41" s="78">
        <v>905</v>
      </c>
      <c r="O41" s="103" t="s">
        <v>31</v>
      </c>
      <c r="P41" s="102" t="s">
        <v>44</v>
      </c>
      <c r="Q41" s="102" t="s">
        <v>207</v>
      </c>
      <c r="R41" s="116" t="str">
        <f>VLOOKUP(D41,'[1]20200630 导出数据to_ks'!$A$1:$O$65536,14,FALSE)</f>
        <v>'057188016851</v>
      </c>
      <c r="S41" s="116" t="str">
        <f>VLOOKUP(D41,'[1]20200630 导出数据to_ks'!$A$1:$O$65536,15,FALSE)</f>
        <v>'13777411917</v>
      </c>
    </row>
    <row r="42" hidden="1" customHeight="1" spans="3:19">
      <c r="C42" s="87" t="s">
        <v>210</v>
      </c>
      <c r="D42" s="88">
        <v>60605</v>
      </c>
      <c r="E42" s="87" t="s">
        <v>211</v>
      </c>
      <c r="F42" s="87" t="s">
        <v>212</v>
      </c>
      <c r="G42" s="88">
        <v>100</v>
      </c>
      <c r="H42" s="87" t="s">
        <v>187</v>
      </c>
      <c r="I42" s="87" t="s">
        <v>204</v>
      </c>
      <c r="J42" s="87" t="s">
        <v>205</v>
      </c>
      <c r="K42" s="87" t="s">
        <v>206</v>
      </c>
      <c r="L42" s="87" t="s">
        <v>50</v>
      </c>
      <c r="M42" s="78">
        <v>2009905003</v>
      </c>
      <c r="N42" s="111">
        <v>905</v>
      </c>
      <c r="O42" s="103" t="s">
        <v>36</v>
      </c>
      <c r="P42" s="102" t="s">
        <v>44</v>
      </c>
      <c r="Q42" s="102" t="s">
        <v>207</v>
      </c>
      <c r="R42" s="116" t="str">
        <f>VLOOKUP(D42,'[1]20200630 导出数据to_ks'!$A$1:$O$65536,14,FALSE)</f>
        <v>'15088738073</v>
      </c>
      <c r="S42" s="116" t="str">
        <f>VLOOKUP(D42,'[1]20200630 导出数据to_ks'!$A$1:$O$65536,15,FALSE)</f>
        <v>'13588435571</v>
      </c>
    </row>
    <row r="43" hidden="1" customHeight="1" spans="3:19">
      <c r="C43" s="87" t="s">
        <v>213</v>
      </c>
      <c r="D43" s="88">
        <v>52998</v>
      </c>
      <c r="E43" s="87" t="s">
        <v>214</v>
      </c>
      <c r="F43" s="87" t="s">
        <v>215</v>
      </c>
      <c r="G43" s="88">
        <v>120</v>
      </c>
      <c r="H43" s="87" t="s">
        <v>187</v>
      </c>
      <c r="I43" s="87" t="s">
        <v>204</v>
      </c>
      <c r="J43" s="87" t="s">
        <v>205</v>
      </c>
      <c r="K43" s="87" t="s">
        <v>206</v>
      </c>
      <c r="L43" s="87" t="s">
        <v>50</v>
      </c>
      <c r="M43" s="78">
        <v>2009905004</v>
      </c>
      <c r="N43" s="78">
        <v>905</v>
      </c>
      <c r="O43" s="103" t="s">
        <v>61</v>
      </c>
      <c r="P43" s="106" t="s">
        <v>44</v>
      </c>
      <c r="Q43" s="102" t="s">
        <v>207</v>
      </c>
      <c r="R43" s="116" t="str">
        <f>VLOOKUP(D43,'[1]20200630 导出数据to_ks'!$A$1:$O$65536,14,FALSE)</f>
        <v>'15168763357</v>
      </c>
      <c r="S43" s="116" t="str">
        <f>VLOOKUP(D43,'[1]20200630 导出数据to_ks'!$A$1:$O$65536,15,FALSE)</f>
        <v>'13706881339</v>
      </c>
    </row>
    <row r="44" ht="28" hidden="1" spans="3:19">
      <c r="C44" s="87" t="s">
        <v>216</v>
      </c>
      <c r="D44" s="88">
        <v>53885</v>
      </c>
      <c r="E44" s="87" t="s">
        <v>217</v>
      </c>
      <c r="F44" s="87" t="s">
        <v>218</v>
      </c>
      <c r="G44" s="88">
        <v>115</v>
      </c>
      <c r="H44" s="87" t="s">
        <v>187</v>
      </c>
      <c r="I44" s="87" t="s">
        <v>204</v>
      </c>
      <c r="J44" s="87" t="s">
        <v>205</v>
      </c>
      <c r="K44" s="87" t="s">
        <v>206</v>
      </c>
      <c r="L44" s="87" t="s">
        <v>50</v>
      </c>
      <c r="M44" s="78">
        <v>2009905005</v>
      </c>
      <c r="N44" s="111">
        <v>905</v>
      </c>
      <c r="O44" s="103" t="s">
        <v>67</v>
      </c>
      <c r="P44" s="106" t="s">
        <v>44</v>
      </c>
      <c r="Q44" s="102" t="s">
        <v>207</v>
      </c>
      <c r="R44" s="116" t="str">
        <f>VLOOKUP(D44,'[1]20200630 导出数据to_ks'!$A$1:$O$65536,14,FALSE)</f>
        <v>'057700000000</v>
      </c>
      <c r="S44" s="116" t="str">
        <f>VLOOKUP(D44,'[1]20200630 导出数据to_ks'!$A$1:$O$65536,15,FALSE)</f>
        <v>'13958795231</v>
      </c>
    </row>
    <row r="45" hidden="1" customHeight="1" spans="3:19">
      <c r="C45" s="94" t="s">
        <v>219</v>
      </c>
      <c r="D45" s="87">
        <v>60860</v>
      </c>
      <c r="E45" s="95" t="s">
        <v>220</v>
      </c>
      <c r="F45" s="95" t="s">
        <v>221</v>
      </c>
      <c r="G45" s="96">
        <v>100</v>
      </c>
      <c r="H45" s="95" t="s">
        <v>187</v>
      </c>
      <c r="I45" s="87" t="s">
        <v>204</v>
      </c>
      <c r="J45" s="94" t="s">
        <v>205</v>
      </c>
      <c r="K45" s="87" t="s">
        <v>206</v>
      </c>
      <c r="L45" s="95" t="s">
        <v>50</v>
      </c>
      <c r="M45" s="78">
        <v>2009905006</v>
      </c>
      <c r="N45" s="78">
        <v>905</v>
      </c>
      <c r="O45" s="103" t="s">
        <v>72</v>
      </c>
      <c r="P45" s="102" t="s">
        <v>44</v>
      </c>
      <c r="Q45" s="102" t="s">
        <v>207</v>
      </c>
      <c r="R45" s="116" t="str">
        <f>VLOOKUP(D45,'[1]20200630 导出数据to_ks'!$A$1:$O$65536,14,FALSE)</f>
        <v>'18191240181</v>
      </c>
      <c r="S45" s="116" t="str">
        <f>VLOOKUP(D45,'[1]20200630 导出数据to_ks'!$A$1:$O$65536,15,FALSE)</f>
        <v>'18191240181</v>
      </c>
    </row>
    <row r="46" hidden="1" customHeight="1" spans="3:19">
      <c r="C46" s="91" t="s">
        <v>222</v>
      </c>
      <c r="D46" s="92">
        <v>61430</v>
      </c>
      <c r="E46" s="91" t="s">
        <v>223</v>
      </c>
      <c r="F46" s="91" t="s">
        <v>80</v>
      </c>
      <c r="G46" s="92">
        <v>135</v>
      </c>
      <c r="H46" s="91" t="s">
        <v>187</v>
      </c>
      <c r="I46" s="87" t="s">
        <v>204</v>
      </c>
      <c r="J46" s="91" t="s">
        <v>205</v>
      </c>
      <c r="K46" s="91" t="s">
        <v>206</v>
      </c>
      <c r="L46" s="91" t="s">
        <v>60</v>
      </c>
      <c r="M46" s="78">
        <v>2009905007</v>
      </c>
      <c r="N46" s="111">
        <v>905</v>
      </c>
      <c r="O46" s="103" t="s">
        <v>77</v>
      </c>
      <c r="P46" s="102" t="s">
        <v>44</v>
      </c>
      <c r="Q46" s="102" t="s">
        <v>207</v>
      </c>
      <c r="R46" s="116" t="str">
        <f>VLOOKUP(D46,'[1]20200630 导出数据to_ks'!$A$1:$O$65536,14,FALSE)</f>
        <v>'057186518966</v>
      </c>
      <c r="S46" s="116" t="str">
        <f>VLOOKUP(D46,'[1]20200630 导出数据to_ks'!$A$1:$O$65536,15,FALSE)</f>
        <v>'13957103618</v>
      </c>
    </row>
    <row r="47" hidden="1" customHeight="1" spans="3:19">
      <c r="C47" s="87" t="s">
        <v>224</v>
      </c>
      <c r="D47" s="88">
        <v>61873</v>
      </c>
      <c r="E47" s="87" t="s">
        <v>225</v>
      </c>
      <c r="F47" s="87" t="s">
        <v>212</v>
      </c>
      <c r="G47" s="88">
        <v>145</v>
      </c>
      <c r="H47" s="87" t="s">
        <v>187</v>
      </c>
      <c r="I47" s="87" t="s">
        <v>204</v>
      </c>
      <c r="J47" s="87" t="s">
        <v>226</v>
      </c>
      <c r="K47" s="87" t="s">
        <v>206</v>
      </c>
      <c r="L47" s="87" t="s">
        <v>43</v>
      </c>
      <c r="M47" s="78">
        <v>2009905008</v>
      </c>
      <c r="N47" s="78">
        <v>905</v>
      </c>
      <c r="O47" s="103" t="s">
        <v>82</v>
      </c>
      <c r="P47" s="102" t="s">
        <v>44</v>
      </c>
      <c r="Q47" s="102" t="s">
        <v>207</v>
      </c>
      <c r="R47" s="116" t="str">
        <f>VLOOKUP(D47,'[1]20200630 导出数据to_ks'!$A$1:$O$65536,14,FALSE)</f>
        <v>'13957181870</v>
      </c>
      <c r="S47" s="116" t="str">
        <f>VLOOKUP(D47,'[1]20200630 导出数据to_ks'!$A$1:$O$65536,15,FALSE)</f>
        <v>'13957181870</v>
      </c>
    </row>
    <row r="48" hidden="1" customHeight="1" spans="3:19">
      <c r="C48" s="87" t="s">
        <v>227</v>
      </c>
      <c r="D48" s="88">
        <v>62576</v>
      </c>
      <c r="E48" s="87" t="s">
        <v>228</v>
      </c>
      <c r="F48" s="87" t="s">
        <v>39</v>
      </c>
      <c r="G48" s="88">
        <v>120</v>
      </c>
      <c r="H48" s="87" t="s">
        <v>187</v>
      </c>
      <c r="I48" s="87" t="s">
        <v>204</v>
      </c>
      <c r="J48" s="87" t="s">
        <v>229</v>
      </c>
      <c r="K48" s="87" t="s">
        <v>206</v>
      </c>
      <c r="L48" s="87" t="s">
        <v>43</v>
      </c>
      <c r="M48" s="78">
        <v>2009905009</v>
      </c>
      <c r="N48" s="111">
        <v>905</v>
      </c>
      <c r="O48" s="103" t="s">
        <v>87</v>
      </c>
      <c r="P48" s="106" t="s">
        <v>44</v>
      </c>
      <c r="Q48" s="102" t="s">
        <v>207</v>
      </c>
      <c r="R48" s="116" t="str">
        <f>VLOOKUP(D48,'[1]20200630 导出数据to_ks'!$A$1:$O$65536,14,FALSE)</f>
        <v>'13967015809</v>
      </c>
      <c r="S48" s="121" t="str">
        <f>VLOOKUP(D48,'[1]20200630 导出数据to_ks'!$A$1:$O$65536,15,FALSE)</f>
        <v>13967010880</v>
      </c>
    </row>
    <row r="49" s="74" customFormat="1" ht="29.5" hidden="1" customHeight="1" spans="1:19">
      <c r="A49" s="89"/>
      <c r="B49" s="89"/>
      <c r="C49" s="87" t="s">
        <v>230</v>
      </c>
      <c r="D49" s="88">
        <v>54446</v>
      </c>
      <c r="E49" s="87" t="s">
        <v>231</v>
      </c>
      <c r="F49" s="87" t="s">
        <v>232</v>
      </c>
      <c r="G49" s="88">
        <v>140</v>
      </c>
      <c r="H49" s="87" t="s">
        <v>187</v>
      </c>
      <c r="I49" s="87" t="s">
        <v>204</v>
      </c>
      <c r="J49" s="87" t="s">
        <v>229</v>
      </c>
      <c r="K49" s="87" t="s">
        <v>206</v>
      </c>
      <c r="L49" s="87" t="s">
        <v>43</v>
      </c>
      <c r="M49" s="78">
        <v>2009905010</v>
      </c>
      <c r="N49" s="78">
        <v>905</v>
      </c>
      <c r="O49" s="103" t="s">
        <v>92</v>
      </c>
      <c r="P49" s="106" t="s">
        <v>44</v>
      </c>
      <c r="Q49" s="102" t="s">
        <v>207</v>
      </c>
      <c r="R49" s="116" t="str">
        <f>VLOOKUP(D49,'[1]20200630 导出数据to_ks'!$A$1:$O$65536,14,FALSE)</f>
        <v>'13606738641</v>
      </c>
      <c r="S49" s="116" t="str">
        <f>VLOOKUP(D49,'[1]20200630 导出数据to_ks'!$A$1:$O$65536,15,FALSE)</f>
        <v>'13806701802</v>
      </c>
    </row>
    <row r="50" hidden="1" customHeight="1" spans="3:19">
      <c r="C50" s="87" t="s">
        <v>233</v>
      </c>
      <c r="D50" s="88">
        <v>58886</v>
      </c>
      <c r="E50" s="87" t="s">
        <v>234</v>
      </c>
      <c r="F50" s="87" t="s">
        <v>235</v>
      </c>
      <c r="G50" s="88">
        <v>120</v>
      </c>
      <c r="H50" s="87" t="s">
        <v>187</v>
      </c>
      <c r="I50" s="87" t="s">
        <v>204</v>
      </c>
      <c r="J50" s="87" t="s">
        <v>236</v>
      </c>
      <c r="K50" s="87" t="s">
        <v>206</v>
      </c>
      <c r="L50" s="87" t="s">
        <v>50</v>
      </c>
      <c r="M50" s="78">
        <v>2009905011</v>
      </c>
      <c r="N50" s="111">
        <v>905</v>
      </c>
      <c r="O50" s="103" t="s">
        <v>144</v>
      </c>
      <c r="P50" s="102" t="s">
        <v>44</v>
      </c>
      <c r="Q50" s="102" t="s">
        <v>207</v>
      </c>
      <c r="R50" s="116" t="str">
        <f>VLOOKUP(D50,'[1]20200630 导出数据to_ks'!$A$1:$O$65536,14,FALSE)</f>
        <v>'13626509880</v>
      </c>
      <c r="S50" s="116" t="str">
        <f>VLOOKUP(D50,'[1]20200630 导出数据to_ks'!$A$1:$O$65536,15,FALSE)</f>
        <v>'13626573058</v>
      </c>
    </row>
    <row r="51" s="76" customFormat="1" ht="30" hidden="1" customHeight="1" spans="1:19">
      <c r="A51" s="93"/>
      <c r="B51" s="93"/>
      <c r="C51" s="87" t="s">
        <v>237</v>
      </c>
      <c r="D51" s="88">
        <v>59057</v>
      </c>
      <c r="E51" s="87" t="s">
        <v>238</v>
      </c>
      <c r="F51" s="87" t="s">
        <v>239</v>
      </c>
      <c r="G51" s="88">
        <v>100</v>
      </c>
      <c r="H51" s="87" t="s">
        <v>187</v>
      </c>
      <c r="I51" s="87" t="s">
        <v>204</v>
      </c>
      <c r="J51" s="87" t="s">
        <v>236</v>
      </c>
      <c r="K51" s="87" t="s">
        <v>206</v>
      </c>
      <c r="L51" s="87" t="s">
        <v>50</v>
      </c>
      <c r="M51" s="78">
        <v>2009905012</v>
      </c>
      <c r="N51" s="78">
        <v>905</v>
      </c>
      <c r="O51" s="103" t="s">
        <v>149</v>
      </c>
      <c r="P51" s="102" t="s">
        <v>44</v>
      </c>
      <c r="Q51" s="102" t="s">
        <v>207</v>
      </c>
      <c r="R51" s="116" t="str">
        <f>VLOOKUP(D51,'[1]20200630 导出数据to_ks'!$A$1:$O$65536,14,FALSE)</f>
        <v>'13506891736</v>
      </c>
      <c r="S51" s="116" t="str">
        <f>VLOOKUP(D51,'[1]20200630 导出数据to_ks'!$A$1:$O$65536,15,FALSE)</f>
        <v>'13735722590</v>
      </c>
    </row>
    <row r="52" ht="30" hidden="1" customHeight="1" spans="3:19">
      <c r="C52" s="87" t="s">
        <v>240</v>
      </c>
      <c r="D52" s="88">
        <v>60238</v>
      </c>
      <c r="E52" s="87" t="s">
        <v>241</v>
      </c>
      <c r="F52" s="87" t="s">
        <v>120</v>
      </c>
      <c r="G52" s="88">
        <v>120</v>
      </c>
      <c r="H52" s="87" t="s">
        <v>187</v>
      </c>
      <c r="I52" s="87" t="s">
        <v>204</v>
      </c>
      <c r="J52" s="87" t="s">
        <v>236</v>
      </c>
      <c r="K52" s="87" t="s">
        <v>206</v>
      </c>
      <c r="L52" s="87" t="s">
        <v>50</v>
      </c>
      <c r="M52" s="78">
        <v>2009905013</v>
      </c>
      <c r="N52" s="111">
        <v>905</v>
      </c>
      <c r="O52" s="103" t="s">
        <v>153</v>
      </c>
      <c r="P52" s="102" t="s">
        <v>44</v>
      </c>
      <c r="Q52" s="102" t="s">
        <v>207</v>
      </c>
      <c r="R52" s="116" t="str">
        <f>VLOOKUP(D52,'[1]20200630 导出数据to_ks'!$A$1:$O$65536,14,FALSE)</f>
        <v>'057487782068</v>
      </c>
      <c r="S52" s="116" t="str">
        <f>VLOOKUP(D52,'[1]20200630 导出数据to_ks'!$A$1:$O$65536,15,FALSE)</f>
        <v>'13071985869</v>
      </c>
    </row>
    <row r="53" ht="30" hidden="1" customHeight="1" spans="3:19">
      <c r="C53" s="87" t="s">
        <v>242</v>
      </c>
      <c r="D53" s="88">
        <v>60575</v>
      </c>
      <c r="E53" s="87" t="s">
        <v>243</v>
      </c>
      <c r="F53" s="87" t="s">
        <v>244</v>
      </c>
      <c r="G53" s="88">
        <v>130</v>
      </c>
      <c r="H53" s="87" t="s">
        <v>187</v>
      </c>
      <c r="I53" s="87" t="s">
        <v>204</v>
      </c>
      <c r="J53" s="87" t="s">
        <v>236</v>
      </c>
      <c r="K53" s="87" t="s">
        <v>206</v>
      </c>
      <c r="L53" s="87" t="s">
        <v>60</v>
      </c>
      <c r="M53" s="78">
        <v>2009905014</v>
      </c>
      <c r="N53" s="78">
        <v>905</v>
      </c>
      <c r="O53" s="103" t="s">
        <v>158</v>
      </c>
      <c r="P53" s="106" t="s">
        <v>44</v>
      </c>
      <c r="Q53" s="102" t="s">
        <v>207</v>
      </c>
      <c r="R53" s="116" t="str">
        <f>VLOOKUP(D53,'[1]20200630 导出数据to_ks'!$A$1:$O$65536,14,FALSE)</f>
        <v>'13957960575</v>
      </c>
      <c r="S53" s="116" t="str">
        <f>VLOOKUP(D53,'[1]20200630 导出数据to_ks'!$A$1:$O$65536,15,FALSE)</f>
        <v>'13586999821</v>
      </c>
    </row>
    <row r="54" ht="30" hidden="1" customHeight="1" spans="3:19">
      <c r="C54" s="87" t="s">
        <v>245</v>
      </c>
      <c r="D54" s="88">
        <v>53957</v>
      </c>
      <c r="E54" s="87" t="s">
        <v>246</v>
      </c>
      <c r="F54" s="87" t="s">
        <v>247</v>
      </c>
      <c r="G54" s="88">
        <v>105</v>
      </c>
      <c r="H54" s="87" t="s">
        <v>187</v>
      </c>
      <c r="I54" s="87" t="s">
        <v>204</v>
      </c>
      <c r="J54" s="87" t="s">
        <v>236</v>
      </c>
      <c r="K54" s="87" t="s">
        <v>206</v>
      </c>
      <c r="L54" s="87" t="s">
        <v>60</v>
      </c>
      <c r="M54" s="78">
        <v>2009905015</v>
      </c>
      <c r="N54" s="111">
        <v>905</v>
      </c>
      <c r="O54" s="103" t="s">
        <v>162</v>
      </c>
      <c r="P54" s="106" t="s">
        <v>44</v>
      </c>
      <c r="Q54" s="102" t="s">
        <v>207</v>
      </c>
      <c r="R54" s="116" t="str">
        <f>VLOOKUP(D54,'[1]20200630 导出数据to_ks'!$A$1:$O$65536,14,FALSE)</f>
        <v>'05726030225</v>
      </c>
      <c r="S54" s="116" t="str">
        <f>VLOOKUP(D54,'[1]20200630 导出数据to_ks'!$A$1:$O$65536,15,FALSE)</f>
        <v>'13362287198</v>
      </c>
    </row>
    <row r="55" ht="30" hidden="1" customHeight="1" spans="3:19">
      <c r="C55" s="87" t="s">
        <v>248</v>
      </c>
      <c r="D55" s="88">
        <v>61927</v>
      </c>
      <c r="E55" s="87" t="s">
        <v>249</v>
      </c>
      <c r="F55" s="87" t="s">
        <v>250</v>
      </c>
      <c r="G55" s="88">
        <v>130</v>
      </c>
      <c r="H55" s="87" t="s">
        <v>187</v>
      </c>
      <c r="I55" s="87" t="s">
        <v>204</v>
      </c>
      <c r="J55" s="87" t="s">
        <v>236</v>
      </c>
      <c r="K55" s="87" t="s">
        <v>206</v>
      </c>
      <c r="L55" s="87" t="s">
        <v>60</v>
      </c>
      <c r="M55" s="78">
        <v>2009905016</v>
      </c>
      <c r="N55" s="78">
        <v>905</v>
      </c>
      <c r="O55" s="103" t="s">
        <v>166</v>
      </c>
      <c r="P55" s="102" t="s">
        <v>44</v>
      </c>
      <c r="Q55" s="102" t="s">
        <v>207</v>
      </c>
      <c r="R55" s="116" t="str">
        <f>VLOOKUP(D55,'[1]20200630 导出数据to_ks'!$A$1:$O$65536,14,FALSE)</f>
        <v>'13186874868</v>
      </c>
      <c r="S55" s="116" t="str">
        <f>VLOOKUP(D55,'[1]20200630 导出数据to_ks'!$A$1:$O$65536,15,FALSE)</f>
        <v>'13186874868</v>
      </c>
    </row>
    <row r="56" ht="30" hidden="1" customHeight="1" spans="3:19">
      <c r="C56" s="87" t="s">
        <v>251</v>
      </c>
      <c r="D56" s="88">
        <v>60977</v>
      </c>
      <c r="E56" s="87" t="s">
        <v>252</v>
      </c>
      <c r="F56" s="87" t="s">
        <v>53</v>
      </c>
      <c r="G56" s="88">
        <v>135</v>
      </c>
      <c r="H56" s="87" t="s">
        <v>187</v>
      </c>
      <c r="I56" s="87" t="s">
        <v>204</v>
      </c>
      <c r="J56" s="87" t="s">
        <v>236</v>
      </c>
      <c r="K56" s="87" t="s">
        <v>206</v>
      </c>
      <c r="L56" s="87" t="s">
        <v>60</v>
      </c>
      <c r="M56" s="78">
        <v>2009905017</v>
      </c>
      <c r="N56" s="111">
        <v>905</v>
      </c>
      <c r="O56" s="103" t="s">
        <v>170</v>
      </c>
      <c r="P56" s="102" t="s">
        <v>44</v>
      </c>
      <c r="Q56" s="102" t="s">
        <v>207</v>
      </c>
      <c r="R56" s="116" t="str">
        <f>VLOOKUP(D56,'[1]20200630 导出数据to_ks'!$A$1:$O$65536,14,FALSE)</f>
        <v>'13905767997</v>
      </c>
      <c r="S56" s="116" t="str">
        <f>VLOOKUP(D56,'[1]20200630 导出数据to_ks'!$A$1:$O$65536,15,FALSE)</f>
        <v>'13905768861</v>
      </c>
    </row>
    <row r="57" ht="30" hidden="1" customHeight="1" spans="3:19">
      <c r="C57" s="87" t="s">
        <v>253</v>
      </c>
      <c r="D57" s="88">
        <v>59661</v>
      </c>
      <c r="E57" s="87" t="s">
        <v>254</v>
      </c>
      <c r="F57" s="87" t="s">
        <v>39</v>
      </c>
      <c r="G57" s="88">
        <v>115</v>
      </c>
      <c r="H57" s="87" t="s">
        <v>187</v>
      </c>
      <c r="I57" s="87" t="s">
        <v>204</v>
      </c>
      <c r="J57" s="87" t="s">
        <v>236</v>
      </c>
      <c r="K57" s="87" t="s">
        <v>206</v>
      </c>
      <c r="L57" s="87" t="s">
        <v>60</v>
      </c>
      <c r="M57" s="78">
        <v>2009905018</v>
      </c>
      <c r="N57" s="78">
        <v>905</v>
      </c>
      <c r="O57" s="103" t="s">
        <v>174</v>
      </c>
      <c r="P57" s="102" t="s">
        <v>44</v>
      </c>
      <c r="Q57" s="102" t="s">
        <v>207</v>
      </c>
      <c r="R57" s="116" t="str">
        <f>VLOOKUP(D57,'[1]20200630 导出数据to_ks'!$A$1:$O$65536,14,FALSE)</f>
        <v>'0570—7561328</v>
      </c>
      <c r="S57" s="116" t="str">
        <f>VLOOKUP(D57,'[1]20200630 导出数据to_ks'!$A$1:$O$65536,15,FALSE)</f>
        <v>'13567060064</v>
      </c>
    </row>
    <row r="58" ht="30" hidden="1" customHeight="1" spans="3:19">
      <c r="C58" s="87" t="s">
        <v>255</v>
      </c>
      <c r="D58" s="88">
        <v>53451</v>
      </c>
      <c r="E58" s="87" t="s">
        <v>256</v>
      </c>
      <c r="F58" s="87" t="s">
        <v>147</v>
      </c>
      <c r="G58" s="88">
        <v>125</v>
      </c>
      <c r="H58" s="87" t="s">
        <v>187</v>
      </c>
      <c r="I58" s="87" t="s">
        <v>204</v>
      </c>
      <c r="J58" s="87" t="s">
        <v>236</v>
      </c>
      <c r="K58" s="87" t="s">
        <v>206</v>
      </c>
      <c r="L58" s="87" t="s">
        <v>60</v>
      </c>
      <c r="M58" s="78">
        <v>2009905019</v>
      </c>
      <c r="N58" s="111">
        <v>905</v>
      </c>
      <c r="O58" s="103" t="s">
        <v>179</v>
      </c>
      <c r="P58" s="106" t="s">
        <v>44</v>
      </c>
      <c r="Q58" s="102" t="s">
        <v>207</v>
      </c>
      <c r="R58" s="116" t="str">
        <f>VLOOKUP(D58,'[1]20200630 导出数据to_ks'!$A$1:$O$65536,14,FALSE)</f>
        <v>'13586519969</v>
      </c>
      <c r="S58" s="116" t="str">
        <f>VLOOKUP(D58,'[1]20200630 导出数据to_ks'!$A$1:$O$65536,15,FALSE)</f>
        <v>'15968953791</v>
      </c>
    </row>
    <row r="59" ht="30" hidden="1" customHeight="1" spans="3:19">
      <c r="C59" s="87" t="s">
        <v>257</v>
      </c>
      <c r="D59" s="88">
        <v>53325</v>
      </c>
      <c r="E59" s="87" t="s">
        <v>258</v>
      </c>
      <c r="F59" s="87" t="s">
        <v>259</v>
      </c>
      <c r="G59" s="88">
        <v>120</v>
      </c>
      <c r="H59" s="87" t="s">
        <v>187</v>
      </c>
      <c r="I59" s="87" t="s">
        <v>204</v>
      </c>
      <c r="J59" s="87" t="s">
        <v>236</v>
      </c>
      <c r="K59" s="87" t="s">
        <v>206</v>
      </c>
      <c r="L59" s="87" t="s">
        <v>60</v>
      </c>
      <c r="M59" s="78">
        <v>2009905020</v>
      </c>
      <c r="N59" s="78">
        <v>905</v>
      </c>
      <c r="O59" s="103" t="s">
        <v>183</v>
      </c>
      <c r="P59" s="106" t="s">
        <v>44</v>
      </c>
      <c r="Q59" s="102" t="s">
        <v>207</v>
      </c>
      <c r="R59" s="116" t="str">
        <f>VLOOKUP(D59,'[1]20200630 导出数据to_ks'!$A$1:$O$65536,14,FALSE)</f>
        <v>'13905828772</v>
      </c>
      <c r="S59" s="116" t="str">
        <f>VLOOKUP(D59,'[1]20200630 导出数据to_ks'!$A$1:$O$65536,15,FALSE)</f>
        <v>'13515820088</v>
      </c>
    </row>
    <row r="60" ht="30" hidden="1" customHeight="1" spans="3:19">
      <c r="C60" s="87" t="s">
        <v>260</v>
      </c>
      <c r="D60" s="88">
        <v>58400</v>
      </c>
      <c r="E60" s="87" t="s">
        <v>261</v>
      </c>
      <c r="F60" s="87" t="s">
        <v>215</v>
      </c>
      <c r="G60" s="88">
        <v>125</v>
      </c>
      <c r="H60" s="87" t="s">
        <v>187</v>
      </c>
      <c r="I60" s="87" t="s">
        <v>204</v>
      </c>
      <c r="J60" s="87" t="s">
        <v>262</v>
      </c>
      <c r="K60" s="87" t="s">
        <v>206</v>
      </c>
      <c r="L60" s="87" t="s">
        <v>60</v>
      </c>
      <c r="M60" s="78">
        <v>2009905021</v>
      </c>
      <c r="N60" s="111">
        <v>905</v>
      </c>
      <c r="O60" s="103" t="s">
        <v>263</v>
      </c>
      <c r="P60" s="102" t="s">
        <v>44</v>
      </c>
      <c r="Q60" s="102" t="s">
        <v>207</v>
      </c>
      <c r="R60" s="116" t="str">
        <f>VLOOKUP(D60,'[1]20200630 导出数据to_ks'!$A$1:$O$65536,14,FALSE)</f>
        <v>'13819782681</v>
      </c>
      <c r="S60" s="116" t="str">
        <f>VLOOKUP(D60,'[1]20200630 导出数据to_ks'!$A$1:$O$65536,15,FALSE)</f>
        <v>'13075755783</v>
      </c>
    </row>
    <row r="61" ht="30" hidden="1" customHeight="1" spans="3:19">
      <c r="C61" s="94" t="s">
        <v>264</v>
      </c>
      <c r="D61" s="95">
        <v>51574</v>
      </c>
      <c r="E61" s="97" t="s">
        <v>265</v>
      </c>
      <c r="F61" s="97" t="s">
        <v>266</v>
      </c>
      <c r="G61" s="98">
        <v>95</v>
      </c>
      <c r="H61" s="95" t="s">
        <v>187</v>
      </c>
      <c r="I61" s="87" t="s">
        <v>204</v>
      </c>
      <c r="J61" s="95" t="s">
        <v>267</v>
      </c>
      <c r="K61" s="87" t="s">
        <v>206</v>
      </c>
      <c r="L61" s="95" t="s">
        <v>50</v>
      </c>
      <c r="M61" s="78">
        <v>2009905022</v>
      </c>
      <c r="N61" s="78">
        <v>905</v>
      </c>
      <c r="O61" s="103" t="s">
        <v>268</v>
      </c>
      <c r="P61" s="102" t="s">
        <v>44</v>
      </c>
      <c r="Q61" s="102" t="s">
        <v>207</v>
      </c>
      <c r="R61" s="116" t="str">
        <f>VLOOKUP(D61,'[1]20200630 导出数据to_ks'!$A$1:$O$65536,14,FALSE)</f>
        <v>'013588367760</v>
      </c>
      <c r="S61" s="116" t="str">
        <f>VLOOKUP(D61,'[1]20200630 导出数据to_ks'!$A$1:$O$65536,15,FALSE)</f>
        <v>'13588772580</v>
      </c>
    </row>
    <row r="62" s="74" customFormat="1" ht="30" hidden="1" customHeight="1" spans="1:19">
      <c r="A62" s="89"/>
      <c r="B62" s="89"/>
      <c r="C62" s="87" t="s">
        <v>269</v>
      </c>
      <c r="D62" s="88">
        <v>52395</v>
      </c>
      <c r="E62" s="87" t="s">
        <v>270</v>
      </c>
      <c r="F62" s="87" t="s">
        <v>271</v>
      </c>
      <c r="G62" s="88">
        <v>120</v>
      </c>
      <c r="H62" s="87" t="s">
        <v>187</v>
      </c>
      <c r="I62" s="87" t="s">
        <v>204</v>
      </c>
      <c r="J62" s="87" t="s">
        <v>267</v>
      </c>
      <c r="K62" s="87" t="s">
        <v>206</v>
      </c>
      <c r="L62" s="87" t="s">
        <v>43</v>
      </c>
      <c r="M62" s="78">
        <v>2009905023</v>
      </c>
      <c r="N62" s="111">
        <v>905</v>
      </c>
      <c r="O62" s="103" t="s">
        <v>272</v>
      </c>
      <c r="P62" s="102" t="s">
        <v>44</v>
      </c>
      <c r="Q62" s="102" t="s">
        <v>207</v>
      </c>
      <c r="R62" s="116" t="str">
        <f>VLOOKUP(D62,'[1]20200630 导出数据to_ks'!$A$1:$O$65536,14,FALSE)</f>
        <v>'13958728681</v>
      </c>
      <c r="S62" s="116" t="str">
        <f>VLOOKUP(D62,'[1]20200630 导出数据to_ks'!$A$1:$O$65536,15,FALSE)</f>
        <v>'13958728857</v>
      </c>
    </row>
    <row r="63" ht="30" hidden="1" customHeight="1" spans="3:19">
      <c r="C63" s="87" t="s">
        <v>273</v>
      </c>
      <c r="D63" s="88">
        <v>51609</v>
      </c>
      <c r="E63" s="87" t="s">
        <v>274</v>
      </c>
      <c r="F63" s="87" t="s">
        <v>275</v>
      </c>
      <c r="G63" s="88">
        <v>120</v>
      </c>
      <c r="H63" s="87" t="s">
        <v>187</v>
      </c>
      <c r="I63" s="87" t="s">
        <v>204</v>
      </c>
      <c r="J63" s="87" t="s">
        <v>267</v>
      </c>
      <c r="K63" s="87" t="s">
        <v>206</v>
      </c>
      <c r="L63" s="87" t="s">
        <v>43</v>
      </c>
      <c r="M63" s="78">
        <v>2009905024</v>
      </c>
      <c r="N63" s="78">
        <v>905</v>
      </c>
      <c r="O63" s="103" t="s">
        <v>276</v>
      </c>
      <c r="P63" s="106" t="s">
        <v>44</v>
      </c>
      <c r="Q63" s="102" t="s">
        <v>207</v>
      </c>
      <c r="R63" s="116" t="str">
        <f>VLOOKUP(D63,'[1]20200630 导出数据to_ks'!$A$1:$O$65536,14,FALSE)</f>
        <v>'13750708748</v>
      </c>
      <c r="S63" s="116" t="str">
        <f>VLOOKUP(D63,'[1]20200630 导出数据to_ks'!$A$1:$O$65536,15,FALSE)</f>
        <v>'13706707911</v>
      </c>
    </row>
    <row r="64" ht="30" hidden="1" customHeight="1" spans="3:19">
      <c r="C64" s="87" t="s">
        <v>219</v>
      </c>
      <c r="D64" s="88">
        <v>60643</v>
      </c>
      <c r="E64" s="87" t="s">
        <v>277</v>
      </c>
      <c r="F64" s="87" t="s">
        <v>111</v>
      </c>
      <c r="G64" s="88">
        <v>120</v>
      </c>
      <c r="H64" s="87" t="s">
        <v>187</v>
      </c>
      <c r="I64" s="87" t="s">
        <v>278</v>
      </c>
      <c r="J64" s="87" t="s">
        <v>279</v>
      </c>
      <c r="K64" s="87" t="s">
        <v>280</v>
      </c>
      <c r="L64" s="87" t="s">
        <v>60</v>
      </c>
      <c r="M64" s="78">
        <v>2009906001</v>
      </c>
      <c r="N64" s="78">
        <v>906</v>
      </c>
      <c r="O64" s="103" t="s">
        <v>25</v>
      </c>
      <c r="P64" s="106" t="s">
        <v>44</v>
      </c>
      <c r="Q64" s="102" t="s">
        <v>281</v>
      </c>
      <c r="R64" s="116" t="str">
        <f>VLOOKUP(D64,'[1]20200630 导出数据to_ks'!$A$1:$O$65536,14,FALSE)</f>
        <v>'13738130598</v>
      </c>
      <c r="S64" s="116" t="str">
        <f>VLOOKUP(D64,'[1]20200630 导出数据to_ks'!$A$1:$O$65536,15,FALSE)</f>
        <v>'13906524659</v>
      </c>
    </row>
    <row r="65" ht="30" hidden="1" customHeight="1" spans="3:19">
      <c r="C65" s="87" t="s">
        <v>282</v>
      </c>
      <c r="D65" s="88">
        <v>62526</v>
      </c>
      <c r="E65" s="87" t="s">
        <v>283</v>
      </c>
      <c r="F65" s="87" t="s">
        <v>203</v>
      </c>
      <c r="G65" s="88">
        <v>135</v>
      </c>
      <c r="H65" s="87" t="s">
        <v>187</v>
      </c>
      <c r="I65" s="87" t="s">
        <v>278</v>
      </c>
      <c r="J65" s="87" t="s">
        <v>279</v>
      </c>
      <c r="K65" s="87" t="s">
        <v>280</v>
      </c>
      <c r="L65" s="87" t="s">
        <v>60</v>
      </c>
      <c r="M65" s="78">
        <v>2009906002</v>
      </c>
      <c r="N65" s="78">
        <v>906</v>
      </c>
      <c r="O65" s="103" t="s">
        <v>31</v>
      </c>
      <c r="P65" s="102" t="s">
        <v>44</v>
      </c>
      <c r="Q65" s="102" t="s">
        <v>281</v>
      </c>
      <c r="R65" s="116" t="str">
        <f>VLOOKUP(D65,'[1]20200630 导出数据to_ks'!$A$1:$O$65536,14,FALSE)</f>
        <v>'13588026120</v>
      </c>
      <c r="S65" s="116" t="str">
        <f>VLOOKUP(D65,'[1]20200630 导出数据to_ks'!$A$1:$O$65536,15,FALSE)</f>
        <v>'13588026120</v>
      </c>
    </row>
    <row r="66" s="74" customFormat="1" ht="30" hidden="1" customHeight="1" spans="1:19">
      <c r="A66" s="89"/>
      <c r="B66" s="89"/>
      <c r="C66" s="87" t="s">
        <v>284</v>
      </c>
      <c r="D66" s="88">
        <v>55252</v>
      </c>
      <c r="E66" s="87" t="s">
        <v>285</v>
      </c>
      <c r="F66" s="87" t="s">
        <v>212</v>
      </c>
      <c r="G66" s="88">
        <v>105</v>
      </c>
      <c r="H66" s="87" t="s">
        <v>187</v>
      </c>
      <c r="I66" s="87" t="s">
        <v>278</v>
      </c>
      <c r="J66" s="87" t="s">
        <v>286</v>
      </c>
      <c r="K66" s="87" t="s">
        <v>280</v>
      </c>
      <c r="L66" s="87" t="s">
        <v>60</v>
      </c>
      <c r="M66" s="78">
        <v>2009906003</v>
      </c>
      <c r="N66" s="78">
        <v>906</v>
      </c>
      <c r="O66" s="103" t="s">
        <v>36</v>
      </c>
      <c r="P66" s="102" t="s">
        <v>44</v>
      </c>
      <c r="Q66" s="102" t="s">
        <v>281</v>
      </c>
      <c r="R66" s="116" t="str">
        <f>VLOOKUP(D66,'[1]20200630 导出数据to_ks'!$A$1:$O$65536,14,FALSE)</f>
        <v>'057487732098</v>
      </c>
      <c r="S66" s="116" t="str">
        <f>VLOOKUP(D66,'[1]20200630 导出数据to_ks'!$A$1:$O$65536,15,FALSE)</f>
        <v>'13957878918</v>
      </c>
    </row>
    <row r="67" ht="30" hidden="1" customHeight="1" spans="3:19">
      <c r="C67" s="87" t="s">
        <v>287</v>
      </c>
      <c r="D67" s="88">
        <v>60586</v>
      </c>
      <c r="E67" s="87" t="s">
        <v>288</v>
      </c>
      <c r="F67" s="87" t="s">
        <v>289</v>
      </c>
      <c r="G67" s="88">
        <v>125</v>
      </c>
      <c r="H67" s="87" t="s">
        <v>187</v>
      </c>
      <c r="I67" s="87" t="s">
        <v>278</v>
      </c>
      <c r="J67" s="87" t="s">
        <v>286</v>
      </c>
      <c r="K67" s="87" t="s">
        <v>280</v>
      </c>
      <c r="L67" s="87" t="s">
        <v>60</v>
      </c>
      <c r="M67" s="78">
        <v>2009906004</v>
      </c>
      <c r="N67" s="78">
        <v>906</v>
      </c>
      <c r="O67" s="103" t="s">
        <v>61</v>
      </c>
      <c r="P67" s="102" t="s">
        <v>44</v>
      </c>
      <c r="Q67" s="102" t="s">
        <v>281</v>
      </c>
      <c r="R67" s="116" t="str">
        <f>VLOOKUP(D67,'[1]20200630 导出数据to_ks'!$A$1:$O$65536,14,FALSE)</f>
        <v>'18958063953</v>
      </c>
      <c r="S67" s="116" t="str">
        <f>VLOOKUP(D67,'[1]20200630 导出数据to_ks'!$A$1:$O$65536,15,FALSE)</f>
        <v>'13750832035</v>
      </c>
    </row>
    <row r="68" ht="30" hidden="1" customHeight="1" spans="3:19">
      <c r="C68" s="87" t="s">
        <v>290</v>
      </c>
      <c r="D68" s="88">
        <v>51716</v>
      </c>
      <c r="E68" s="87" t="s">
        <v>291</v>
      </c>
      <c r="F68" s="87" t="s">
        <v>111</v>
      </c>
      <c r="G68" s="88">
        <v>145</v>
      </c>
      <c r="H68" s="87" t="s">
        <v>187</v>
      </c>
      <c r="I68" s="87" t="s">
        <v>278</v>
      </c>
      <c r="J68" s="87" t="s">
        <v>286</v>
      </c>
      <c r="K68" s="87" t="s">
        <v>280</v>
      </c>
      <c r="L68" s="87" t="s">
        <v>60</v>
      </c>
      <c r="M68" s="78">
        <v>2009906005</v>
      </c>
      <c r="N68" s="78">
        <v>906</v>
      </c>
      <c r="O68" s="103" t="s">
        <v>67</v>
      </c>
      <c r="P68" s="106" t="s">
        <v>44</v>
      </c>
      <c r="Q68" s="102" t="s">
        <v>281</v>
      </c>
      <c r="R68" s="116" t="str">
        <f>VLOOKUP(D68,'[1]20200630 导出数据to_ks'!$A$1:$O$65536,14,FALSE)</f>
        <v>'057186090955</v>
      </c>
      <c r="S68" s="116" t="str">
        <f>VLOOKUP(D68,'[1]20200630 导出数据to_ks'!$A$1:$O$65536,15,FALSE)</f>
        <v>'13325718396</v>
      </c>
    </row>
    <row r="69" s="74" customFormat="1" ht="30" hidden="1" customHeight="1" spans="1:19">
      <c r="A69" s="89"/>
      <c r="B69" s="89"/>
      <c r="C69" s="87" t="s">
        <v>292</v>
      </c>
      <c r="D69" s="88">
        <v>51772</v>
      </c>
      <c r="E69" s="87" t="s">
        <v>293</v>
      </c>
      <c r="F69" s="87" t="s">
        <v>34</v>
      </c>
      <c r="G69" s="88">
        <v>135</v>
      </c>
      <c r="H69" s="87" t="s">
        <v>187</v>
      </c>
      <c r="I69" s="87" t="s">
        <v>278</v>
      </c>
      <c r="J69" s="87" t="s">
        <v>294</v>
      </c>
      <c r="K69" s="87" t="s">
        <v>280</v>
      </c>
      <c r="L69" s="87" t="s">
        <v>50</v>
      </c>
      <c r="M69" s="78">
        <v>2009906006</v>
      </c>
      <c r="N69" s="78">
        <v>906</v>
      </c>
      <c r="O69" s="103" t="s">
        <v>72</v>
      </c>
      <c r="P69" s="106" t="s">
        <v>44</v>
      </c>
      <c r="Q69" s="117" t="s">
        <v>281</v>
      </c>
      <c r="R69" s="116" t="str">
        <f>VLOOKUP(D69,'[1]20200630 导出数据to_ks'!$A$1:$O$65536,14,FALSE)</f>
        <v>'057185517458</v>
      </c>
      <c r="S69" s="116" t="str">
        <f>VLOOKUP(D69,'[1]20200630 导出数据to_ks'!$A$1:$O$65536,15,FALSE)</f>
        <v>'18957150180</v>
      </c>
    </row>
    <row r="70" ht="30" hidden="1" customHeight="1" spans="3:19">
      <c r="C70" s="87" t="s">
        <v>295</v>
      </c>
      <c r="D70" s="88">
        <v>59045</v>
      </c>
      <c r="E70" s="87" t="s">
        <v>296</v>
      </c>
      <c r="F70" s="87" t="s">
        <v>297</v>
      </c>
      <c r="G70" s="88">
        <v>140</v>
      </c>
      <c r="H70" s="87" t="s">
        <v>187</v>
      </c>
      <c r="I70" s="87" t="s">
        <v>278</v>
      </c>
      <c r="J70" s="87" t="s">
        <v>298</v>
      </c>
      <c r="K70" s="87" t="s">
        <v>280</v>
      </c>
      <c r="L70" s="87" t="s">
        <v>50</v>
      </c>
      <c r="M70" s="78">
        <v>2009906007</v>
      </c>
      <c r="N70" s="78">
        <v>906</v>
      </c>
      <c r="O70" s="103" t="s">
        <v>77</v>
      </c>
      <c r="P70" s="102" t="s">
        <v>44</v>
      </c>
      <c r="Q70" s="102" t="s">
        <v>281</v>
      </c>
      <c r="R70" s="116" t="str">
        <f>VLOOKUP(D70,'[1]20200630 导出数据to_ks'!$A$1:$O$65536,14,FALSE)</f>
        <v>'13566216200</v>
      </c>
      <c r="S70" s="116" t="str">
        <f>VLOOKUP(D70,'[1]20200630 导出数据to_ks'!$A$1:$O$65536,15,FALSE)</f>
        <v>'13758821909</v>
      </c>
    </row>
    <row r="71" ht="30" hidden="1" customHeight="1" spans="3:19">
      <c r="C71" s="87" t="s">
        <v>299</v>
      </c>
      <c r="D71" s="88">
        <v>52658</v>
      </c>
      <c r="E71" s="87" t="s">
        <v>300</v>
      </c>
      <c r="F71" s="87" t="s">
        <v>301</v>
      </c>
      <c r="G71" s="88">
        <v>140</v>
      </c>
      <c r="H71" s="87" t="s">
        <v>187</v>
      </c>
      <c r="I71" s="87" t="s">
        <v>278</v>
      </c>
      <c r="J71" s="87" t="s">
        <v>298</v>
      </c>
      <c r="K71" s="87" t="s">
        <v>280</v>
      </c>
      <c r="L71" s="87" t="s">
        <v>60</v>
      </c>
      <c r="M71" s="78">
        <v>2009906008</v>
      </c>
      <c r="N71" s="78">
        <v>906</v>
      </c>
      <c r="O71" s="103" t="s">
        <v>82</v>
      </c>
      <c r="P71" s="102" t="s">
        <v>44</v>
      </c>
      <c r="Q71" s="102" t="s">
        <v>281</v>
      </c>
      <c r="R71" s="116" t="str">
        <f>VLOOKUP(D71,'[1]20200630 导出数据to_ks'!$A$1:$O$65536,14,FALSE)</f>
        <v>'13958599786</v>
      </c>
      <c r="S71" s="116" t="str">
        <f>VLOOKUP(D71,'[1]20200630 导出数据to_ks'!$A$1:$O$65536,15,FALSE)</f>
        <v>'13566862936</v>
      </c>
    </row>
    <row r="72" ht="30" hidden="1" customHeight="1" spans="3:19">
      <c r="C72" s="87" t="s">
        <v>302</v>
      </c>
      <c r="D72" s="88">
        <v>56523</v>
      </c>
      <c r="E72" s="87" t="s">
        <v>303</v>
      </c>
      <c r="F72" s="87" t="s">
        <v>34</v>
      </c>
      <c r="G72" s="88">
        <v>150</v>
      </c>
      <c r="H72" s="87" t="s">
        <v>187</v>
      </c>
      <c r="I72" s="87" t="s">
        <v>278</v>
      </c>
      <c r="J72" s="87" t="s">
        <v>304</v>
      </c>
      <c r="K72" s="87" t="s">
        <v>280</v>
      </c>
      <c r="L72" s="87" t="s">
        <v>50</v>
      </c>
      <c r="M72" s="78">
        <v>2009906009</v>
      </c>
      <c r="N72" s="78">
        <v>906</v>
      </c>
      <c r="O72" s="103" t="s">
        <v>87</v>
      </c>
      <c r="P72" s="102" t="s">
        <v>44</v>
      </c>
      <c r="Q72" s="102" t="s">
        <v>281</v>
      </c>
      <c r="R72" s="116" t="str">
        <f>VLOOKUP(D72,'[1]20200630 导出数据to_ks'!$A$1:$O$65536,14,FALSE)</f>
        <v>'13666661332</v>
      </c>
      <c r="S72" s="116" t="str">
        <f>VLOOKUP(D72,'[1]20200630 导出数据to_ks'!$A$1:$O$65536,15,FALSE)</f>
        <v>'13706517400</v>
      </c>
    </row>
    <row r="73" ht="30" hidden="1" customHeight="1" spans="3:19">
      <c r="C73" s="87" t="s">
        <v>305</v>
      </c>
      <c r="D73" s="88">
        <v>60434</v>
      </c>
      <c r="E73" s="87" t="s">
        <v>306</v>
      </c>
      <c r="F73" s="87" t="s">
        <v>111</v>
      </c>
      <c r="G73" s="88">
        <v>140</v>
      </c>
      <c r="H73" s="87" t="s">
        <v>187</v>
      </c>
      <c r="I73" s="87" t="s">
        <v>278</v>
      </c>
      <c r="J73" s="87" t="s">
        <v>304</v>
      </c>
      <c r="K73" s="87" t="s">
        <v>280</v>
      </c>
      <c r="L73" s="87" t="s">
        <v>60</v>
      </c>
      <c r="M73" s="78">
        <v>2009906010</v>
      </c>
      <c r="N73" s="78">
        <v>906</v>
      </c>
      <c r="O73" s="103" t="s">
        <v>92</v>
      </c>
      <c r="P73" s="106" t="s">
        <v>44</v>
      </c>
      <c r="Q73" s="102" t="s">
        <v>281</v>
      </c>
      <c r="R73" s="116" t="str">
        <f>VLOOKUP(D73,'[1]20200630 导出数据to_ks'!$A$1:$O$65536,14,FALSE)</f>
        <v>'18758229169</v>
      </c>
      <c r="S73" s="116" t="str">
        <f>VLOOKUP(D73,'[1]20200630 导出数据to_ks'!$A$1:$O$65536,15,FALSE)</f>
        <v>'13738085572</v>
      </c>
    </row>
    <row r="74" ht="30" hidden="1" customHeight="1" spans="3:19">
      <c r="C74" s="87" t="s">
        <v>307</v>
      </c>
      <c r="D74" s="88">
        <v>62402</v>
      </c>
      <c r="E74" s="87" t="s">
        <v>308</v>
      </c>
      <c r="F74" s="87" t="s">
        <v>64</v>
      </c>
      <c r="G74" s="88">
        <v>115</v>
      </c>
      <c r="H74" s="87" t="s">
        <v>187</v>
      </c>
      <c r="I74" s="87" t="s">
        <v>278</v>
      </c>
      <c r="J74" s="87" t="s">
        <v>304</v>
      </c>
      <c r="K74" s="87" t="s">
        <v>280</v>
      </c>
      <c r="L74" s="87" t="s">
        <v>60</v>
      </c>
      <c r="M74" s="78">
        <v>2009906011</v>
      </c>
      <c r="N74" s="78">
        <v>906</v>
      </c>
      <c r="O74" s="103" t="s">
        <v>144</v>
      </c>
      <c r="P74" s="106" t="s">
        <v>44</v>
      </c>
      <c r="Q74" s="102" t="s">
        <v>281</v>
      </c>
      <c r="R74" s="116" t="str">
        <f>VLOOKUP(D74,'[1]20200630 导出数据to_ks'!$A$1:$O$65536,14,FALSE)</f>
        <v>'18158653830</v>
      </c>
      <c r="S74" s="116" t="str">
        <f>VLOOKUP(D74,'[1]20200630 导出数据to_ks'!$A$1:$O$65536,15,FALSE)</f>
        <v>'13735297612</v>
      </c>
    </row>
    <row r="75" ht="30" hidden="1" customHeight="1" spans="3:19">
      <c r="C75" s="87" t="s">
        <v>309</v>
      </c>
      <c r="D75" s="88">
        <v>53786</v>
      </c>
      <c r="E75" s="87" t="s">
        <v>310</v>
      </c>
      <c r="F75" s="87" t="s">
        <v>311</v>
      </c>
      <c r="G75" s="88">
        <v>115</v>
      </c>
      <c r="H75" s="87" t="s">
        <v>187</v>
      </c>
      <c r="I75" s="87" t="s">
        <v>278</v>
      </c>
      <c r="J75" s="87" t="s">
        <v>304</v>
      </c>
      <c r="K75" s="87" t="s">
        <v>280</v>
      </c>
      <c r="L75" s="87" t="s">
        <v>60</v>
      </c>
      <c r="M75" s="78">
        <v>2009906012</v>
      </c>
      <c r="N75" s="78">
        <v>906</v>
      </c>
      <c r="O75" s="103" t="s">
        <v>149</v>
      </c>
      <c r="P75" s="102" t="s">
        <v>44</v>
      </c>
      <c r="Q75" s="102" t="s">
        <v>281</v>
      </c>
      <c r="R75" s="116" t="str">
        <f>VLOOKUP(D75,'[1]20200630 导出数据to_ks'!$A$1:$O$65536,14,FALSE)</f>
        <v>'13567891087</v>
      </c>
      <c r="S75" s="116" t="str">
        <f>VLOOKUP(D75,'[1]20200630 导出数据to_ks'!$A$1:$O$65536,15,FALSE)</f>
        <v>'15088901680</v>
      </c>
    </row>
    <row r="76" ht="30" hidden="1" customHeight="1" spans="3:19">
      <c r="C76" s="87" t="s">
        <v>312</v>
      </c>
      <c r="D76" s="88">
        <v>52443</v>
      </c>
      <c r="E76" s="87" t="s">
        <v>313</v>
      </c>
      <c r="F76" s="87" t="s">
        <v>314</v>
      </c>
      <c r="G76" s="88">
        <v>140</v>
      </c>
      <c r="H76" s="87" t="s">
        <v>187</v>
      </c>
      <c r="I76" s="87" t="s">
        <v>278</v>
      </c>
      <c r="J76" s="87" t="s">
        <v>304</v>
      </c>
      <c r="K76" s="87" t="s">
        <v>280</v>
      </c>
      <c r="L76" s="87" t="s">
        <v>60</v>
      </c>
      <c r="M76" s="78">
        <v>2009906013</v>
      </c>
      <c r="N76" s="78">
        <v>906</v>
      </c>
      <c r="O76" s="103" t="s">
        <v>153</v>
      </c>
      <c r="P76" s="106" t="s">
        <v>44</v>
      </c>
      <c r="Q76" s="102" t="s">
        <v>281</v>
      </c>
      <c r="R76" s="116" t="str">
        <f>VLOOKUP(D76,'[1]20200630 导出数据to_ks'!$A$1:$O$65536,14,FALSE)</f>
        <v>'13780010536</v>
      </c>
      <c r="S76" s="116" t="str">
        <f>VLOOKUP(D76,'[1]20200630 导出数据to_ks'!$A$1:$O$65536,15,FALSE)</f>
        <v>'13780010536</v>
      </c>
    </row>
    <row r="77" ht="30" hidden="1" customHeight="1" spans="3:19">
      <c r="C77" s="87" t="s">
        <v>315</v>
      </c>
      <c r="D77" s="88">
        <v>51769</v>
      </c>
      <c r="E77" s="87" t="s">
        <v>316</v>
      </c>
      <c r="F77" s="87" t="s">
        <v>317</v>
      </c>
      <c r="G77" s="88">
        <v>110</v>
      </c>
      <c r="H77" s="87" t="s">
        <v>187</v>
      </c>
      <c r="I77" s="87" t="s">
        <v>278</v>
      </c>
      <c r="J77" s="87" t="s">
        <v>304</v>
      </c>
      <c r="K77" s="87" t="s">
        <v>280</v>
      </c>
      <c r="L77" s="87" t="s">
        <v>60</v>
      </c>
      <c r="M77" s="78">
        <v>2009906014</v>
      </c>
      <c r="N77" s="78">
        <v>906</v>
      </c>
      <c r="O77" s="103" t="s">
        <v>158</v>
      </c>
      <c r="P77" s="106" t="s">
        <v>44</v>
      </c>
      <c r="Q77" s="102" t="s">
        <v>281</v>
      </c>
      <c r="R77" s="116" t="str">
        <f>VLOOKUP(D77,'[1]20200630 导出数据to_ks'!$A$1:$O$65536,14,FALSE)</f>
        <v>'057185026328</v>
      </c>
      <c r="S77" s="116" t="str">
        <f>VLOOKUP(D77,'[1]20200630 导出数据to_ks'!$A$1:$O$65536,15,FALSE)</f>
        <v>'13958181628</v>
      </c>
    </row>
    <row r="78" ht="30" hidden="1" customHeight="1" spans="3:19">
      <c r="C78" s="87" t="s">
        <v>318</v>
      </c>
      <c r="D78" s="88">
        <v>52415</v>
      </c>
      <c r="E78" s="87" t="s">
        <v>319</v>
      </c>
      <c r="F78" s="87" t="s">
        <v>320</v>
      </c>
      <c r="G78" s="88">
        <v>95</v>
      </c>
      <c r="H78" s="87" t="s">
        <v>187</v>
      </c>
      <c r="I78" s="87" t="s">
        <v>278</v>
      </c>
      <c r="J78" s="87" t="s">
        <v>304</v>
      </c>
      <c r="K78" s="87" t="s">
        <v>280</v>
      </c>
      <c r="L78" s="87" t="s">
        <v>60</v>
      </c>
      <c r="M78" s="78">
        <v>2009906015</v>
      </c>
      <c r="N78" s="78">
        <v>906</v>
      </c>
      <c r="O78" s="103" t="s">
        <v>162</v>
      </c>
      <c r="P78" s="102" t="s">
        <v>44</v>
      </c>
      <c r="Q78" s="102" t="s">
        <v>281</v>
      </c>
      <c r="R78" s="116" t="str">
        <f>VLOOKUP(D78,'[1]20200630 导出数据to_ks'!$A$1:$O$65536,14,FALSE)</f>
        <v>'13566135619</v>
      </c>
      <c r="S78" s="116" t="str">
        <f>VLOOKUP(D78,'[1]20200630 导出数据to_ks'!$A$1:$O$65536,15,FALSE)</f>
        <v>'13566135619</v>
      </c>
    </row>
    <row r="79" ht="30" hidden="1" customHeight="1" spans="3:19">
      <c r="C79" s="87" t="s">
        <v>321</v>
      </c>
      <c r="D79" s="88">
        <v>51912</v>
      </c>
      <c r="E79" s="87" t="s">
        <v>322</v>
      </c>
      <c r="F79" s="87" t="s">
        <v>323</v>
      </c>
      <c r="G79" s="88">
        <v>140</v>
      </c>
      <c r="H79" s="87" t="s">
        <v>187</v>
      </c>
      <c r="I79" s="87" t="s">
        <v>278</v>
      </c>
      <c r="J79" s="87" t="s">
        <v>324</v>
      </c>
      <c r="K79" s="87" t="s">
        <v>280</v>
      </c>
      <c r="L79" s="87" t="s">
        <v>60</v>
      </c>
      <c r="M79" s="78">
        <v>2009906016</v>
      </c>
      <c r="N79" s="78">
        <v>906</v>
      </c>
      <c r="O79" s="103" t="s">
        <v>166</v>
      </c>
      <c r="P79" s="102" t="s">
        <v>44</v>
      </c>
      <c r="Q79" s="102" t="s">
        <v>281</v>
      </c>
      <c r="R79" s="116" t="str">
        <f>VLOOKUP(D79,'[1]20200630 导出数据to_ks'!$A$1:$O$65536,14,FALSE)</f>
        <v>'057382752633</v>
      </c>
      <c r="S79" s="116" t="str">
        <f>VLOOKUP(D79,'[1]20200630 导出数据to_ks'!$A$1:$O$65536,15,FALSE)</f>
        <v>'13957395715</v>
      </c>
    </row>
    <row r="80" ht="30" hidden="1" customHeight="1" spans="3:19">
      <c r="C80" s="87" t="s">
        <v>325</v>
      </c>
      <c r="D80" s="88">
        <v>56623</v>
      </c>
      <c r="E80" s="87" t="s">
        <v>326</v>
      </c>
      <c r="F80" s="87" t="s">
        <v>327</v>
      </c>
      <c r="G80" s="88">
        <v>125</v>
      </c>
      <c r="H80" s="87" t="s">
        <v>187</v>
      </c>
      <c r="I80" s="87" t="s">
        <v>328</v>
      </c>
      <c r="J80" s="87" t="s">
        <v>329</v>
      </c>
      <c r="K80" s="87" t="s">
        <v>330</v>
      </c>
      <c r="L80" s="87" t="s">
        <v>50</v>
      </c>
      <c r="M80" s="78">
        <v>2009907001</v>
      </c>
      <c r="N80" s="78">
        <v>907</v>
      </c>
      <c r="O80" s="103" t="s">
        <v>25</v>
      </c>
      <c r="P80" s="102" t="s">
        <v>26</v>
      </c>
      <c r="Q80" s="102" t="s">
        <v>331</v>
      </c>
      <c r="R80" s="116" t="str">
        <f>VLOOKUP(D80,'[1]20200630 导出数据to_ks'!$A$1:$O$65536,14,FALSE)</f>
        <v>'13646661535</v>
      </c>
      <c r="S80" s="116" t="str">
        <f>VLOOKUP(D80,'[1]20200630 导出数据to_ks'!$A$1:$O$65536,15,FALSE)</f>
        <v>'13606594946</v>
      </c>
    </row>
    <row r="81" ht="30" hidden="1" customHeight="1" spans="3:19">
      <c r="C81" s="87" t="s">
        <v>332</v>
      </c>
      <c r="D81" s="88">
        <v>51877</v>
      </c>
      <c r="E81" s="87" t="s">
        <v>333</v>
      </c>
      <c r="F81" s="87" t="s">
        <v>334</v>
      </c>
      <c r="G81" s="88">
        <v>120</v>
      </c>
      <c r="H81" s="87" t="s">
        <v>187</v>
      </c>
      <c r="I81" s="87" t="s">
        <v>328</v>
      </c>
      <c r="J81" s="87" t="s">
        <v>329</v>
      </c>
      <c r="K81" s="87" t="s">
        <v>330</v>
      </c>
      <c r="L81" s="87" t="s">
        <v>50</v>
      </c>
      <c r="M81" s="78">
        <v>2009907002</v>
      </c>
      <c r="N81" s="78">
        <v>907</v>
      </c>
      <c r="O81" s="103" t="s">
        <v>31</v>
      </c>
      <c r="P81" s="102" t="s">
        <v>26</v>
      </c>
      <c r="Q81" s="102" t="s">
        <v>331</v>
      </c>
      <c r="R81" s="116" t="str">
        <f>VLOOKUP(D81,'[1]20200630 导出数据to_ks'!$A$1:$O$65536,14,FALSE)</f>
        <v>'057587021155</v>
      </c>
      <c r="S81" s="116" t="str">
        <f>VLOOKUP(D81,'[1]20200630 导出数据to_ks'!$A$1:$O$65536,15,FALSE)</f>
        <v>'13606859039</v>
      </c>
    </row>
    <row r="82" ht="30" hidden="1" customHeight="1" spans="3:19">
      <c r="C82" s="87" t="s">
        <v>335</v>
      </c>
      <c r="D82" s="98">
        <v>52858</v>
      </c>
      <c r="E82" s="97" t="s">
        <v>336</v>
      </c>
      <c r="F82" s="97" t="s">
        <v>337</v>
      </c>
      <c r="G82" s="98">
        <v>120</v>
      </c>
      <c r="H82" s="97" t="s">
        <v>187</v>
      </c>
      <c r="I82" s="87" t="s">
        <v>328</v>
      </c>
      <c r="J82" s="95" t="s">
        <v>329</v>
      </c>
      <c r="K82" s="87" t="s">
        <v>330</v>
      </c>
      <c r="L82" s="87" t="s">
        <v>60</v>
      </c>
      <c r="M82" s="78">
        <v>2009907003</v>
      </c>
      <c r="N82" s="78">
        <v>907</v>
      </c>
      <c r="O82" s="103" t="s">
        <v>36</v>
      </c>
      <c r="P82" s="102" t="s">
        <v>26</v>
      </c>
      <c r="Q82" s="102" t="s">
        <v>331</v>
      </c>
      <c r="R82" s="116" t="str">
        <f>VLOOKUP(D82,'[1]20200630 导出数据to_ks'!$A$1:$O$65536,14,FALSE)</f>
        <v>'0570-3898524</v>
      </c>
      <c r="S82" s="116" t="str">
        <f>VLOOKUP(D82,'[1]20200630 导出数据to_ks'!$A$1:$O$65536,15,FALSE)</f>
        <v>'13575650660</v>
      </c>
    </row>
    <row r="83" ht="30" hidden="1" customHeight="1" spans="3:19">
      <c r="C83" s="87" t="s">
        <v>338</v>
      </c>
      <c r="D83" s="88">
        <v>62272</v>
      </c>
      <c r="E83" s="87" t="s">
        <v>339</v>
      </c>
      <c r="F83" s="87" t="s">
        <v>212</v>
      </c>
      <c r="G83" s="88">
        <v>115</v>
      </c>
      <c r="H83" s="87" t="s">
        <v>187</v>
      </c>
      <c r="I83" s="87" t="s">
        <v>328</v>
      </c>
      <c r="J83" s="87" t="s">
        <v>329</v>
      </c>
      <c r="K83" s="87" t="s">
        <v>330</v>
      </c>
      <c r="L83" s="87" t="s">
        <v>43</v>
      </c>
      <c r="M83" s="78">
        <v>2009907004</v>
      </c>
      <c r="N83" s="78">
        <v>907</v>
      </c>
      <c r="O83" s="103" t="s">
        <v>61</v>
      </c>
      <c r="P83" s="102" t="s">
        <v>26</v>
      </c>
      <c r="Q83" s="102" t="s">
        <v>331</v>
      </c>
      <c r="R83" s="116" t="str">
        <f>VLOOKUP(D83,'[1]20200630 导出数据to_ks'!$A$1:$O$65536,14,FALSE)</f>
        <v>'13515850208</v>
      </c>
      <c r="S83" s="116" t="str">
        <f>VLOOKUP(D83,'[1]20200630 导出数据to_ks'!$A$1:$O$65536,15,FALSE)</f>
        <v>'13515850708</v>
      </c>
    </row>
    <row r="84" s="74" customFormat="1" ht="30" hidden="1" customHeight="1" spans="1:19">
      <c r="A84" s="89"/>
      <c r="B84" s="89"/>
      <c r="C84" s="91" t="s">
        <v>340</v>
      </c>
      <c r="D84" s="92">
        <v>53454</v>
      </c>
      <c r="E84" s="91" t="s">
        <v>341</v>
      </c>
      <c r="F84" s="91" t="s">
        <v>64</v>
      </c>
      <c r="G84" s="92">
        <v>100</v>
      </c>
      <c r="H84" s="91" t="s">
        <v>187</v>
      </c>
      <c r="I84" s="87" t="s">
        <v>328</v>
      </c>
      <c r="J84" s="91" t="s">
        <v>329</v>
      </c>
      <c r="K84" s="91" t="s">
        <v>330</v>
      </c>
      <c r="L84" s="91" t="s">
        <v>43</v>
      </c>
      <c r="M84" s="78">
        <v>2009907005</v>
      </c>
      <c r="N84" s="78">
        <v>907</v>
      </c>
      <c r="O84" s="103" t="s">
        <v>67</v>
      </c>
      <c r="P84" s="102" t="s">
        <v>26</v>
      </c>
      <c r="Q84" s="102" t="s">
        <v>331</v>
      </c>
      <c r="R84" s="116" t="str">
        <f>VLOOKUP(D84,'[1]20200630 导出数据to_ks'!$A$1:$O$65536,14,FALSE)</f>
        <v>'13567585258</v>
      </c>
      <c r="S84" s="116" t="str">
        <f>VLOOKUP(D84,'[1]20200630 导出数据to_ks'!$A$1:$O$65536,15,FALSE)</f>
        <v>'13567580101</v>
      </c>
    </row>
    <row r="85" ht="30" hidden="1" customHeight="1" spans="3:19">
      <c r="C85" s="87" t="s">
        <v>342</v>
      </c>
      <c r="D85" s="88">
        <v>62408</v>
      </c>
      <c r="E85" s="87" t="s">
        <v>343</v>
      </c>
      <c r="F85" s="87" t="s">
        <v>344</v>
      </c>
      <c r="G85" s="88">
        <v>95</v>
      </c>
      <c r="H85" s="87" t="s">
        <v>187</v>
      </c>
      <c r="I85" s="87" t="s">
        <v>328</v>
      </c>
      <c r="J85" s="87" t="s">
        <v>329</v>
      </c>
      <c r="K85" s="87" t="s">
        <v>330</v>
      </c>
      <c r="L85" s="87" t="s">
        <v>43</v>
      </c>
      <c r="M85" s="78">
        <v>2009907006</v>
      </c>
      <c r="N85" s="78">
        <v>907</v>
      </c>
      <c r="O85" s="103" t="s">
        <v>72</v>
      </c>
      <c r="P85" s="102" t="s">
        <v>26</v>
      </c>
      <c r="Q85" s="102" t="s">
        <v>331</v>
      </c>
      <c r="R85" s="116" t="str">
        <f>VLOOKUP(D85,'[1]20200630 导出数据to_ks'!$A$1:$O$65536,14,FALSE)</f>
        <v>'13705845103</v>
      </c>
      <c r="S85" s="116" t="str">
        <f>VLOOKUP(D85,'[1]20200630 导出数据to_ks'!$A$1:$O$65536,15,FALSE)</f>
        <v>'18958321119</v>
      </c>
    </row>
    <row r="86" ht="30" hidden="1" customHeight="1" spans="3:19">
      <c r="C86" s="87" t="s">
        <v>345</v>
      </c>
      <c r="D86" s="88">
        <v>56834</v>
      </c>
      <c r="E86" s="87" t="s">
        <v>346</v>
      </c>
      <c r="F86" s="87" t="s">
        <v>64</v>
      </c>
      <c r="G86" s="88">
        <v>110</v>
      </c>
      <c r="H86" s="87" t="s">
        <v>187</v>
      </c>
      <c r="I86" s="87" t="s">
        <v>328</v>
      </c>
      <c r="J86" s="87" t="s">
        <v>329</v>
      </c>
      <c r="K86" s="87" t="s">
        <v>330</v>
      </c>
      <c r="L86" s="87" t="s">
        <v>43</v>
      </c>
      <c r="M86" s="78">
        <v>2009907007</v>
      </c>
      <c r="N86" s="78">
        <v>907</v>
      </c>
      <c r="O86" s="103" t="s">
        <v>77</v>
      </c>
      <c r="P86" s="102" t="s">
        <v>26</v>
      </c>
      <c r="Q86" s="102" t="s">
        <v>331</v>
      </c>
      <c r="R86" s="116" t="str">
        <f>VLOOKUP(D86,'[1]20200630 导出数据to_ks'!$A$1:$O$65536,14,FALSE)</f>
        <v>'057585117229</v>
      </c>
      <c r="S86" s="116" t="str">
        <f>VLOOKUP(D86,'[1]20200630 导出数据to_ks'!$A$1:$O$65536,15,FALSE)</f>
        <v>'13017729228</v>
      </c>
    </row>
    <row r="87" s="74" customFormat="1" ht="30" hidden="1" customHeight="1" spans="1:19">
      <c r="A87" s="89"/>
      <c r="B87" s="89"/>
      <c r="C87" s="87" t="s">
        <v>347</v>
      </c>
      <c r="D87" s="88">
        <v>60512</v>
      </c>
      <c r="E87" s="87" t="s">
        <v>348</v>
      </c>
      <c r="F87" s="87" t="s">
        <v>106</v>
      </c>
      <c r="G87" s="88">
        <v>110</v>
      </c>
      <c r="H87" s="87" t="s">
        <v>187</v>
      </c>
      <c r="I87" s="87" t="s">
        <v>328</v>
      </c>
      <c r="J87" s="87" t="s">
        <v>329</v>
      </c>
      <c r="K87" s="87" t="s">
        <v>330</v>
      </c>
      <c r="L87" s="87" t="s">
        <v>50</v>
      </c>
      <c r="M87" s="78">
        <v>2009907008</v>
      </c>
      <c r="N87" s="78">
        <v>907</v>
      </c>
      <c r="O87" s="103" t="s">
        <v>82</v>
      </c>
      <c r="P87" s="102" t="s">
        <v>26</v>
      </c>
      <c r="Q87" s="117" t="s">
        <v>331</v>
      </c>
      <c r="R87" s="116" t="str">
        <f>VLOOKUP(D87,'[1]20200630 导出数据to_ks'!$A$1:$O$65536,14,FALSE)</f>
        <v>'05704011727</v>
      </c>
      <c r="S87" s="116" t="str">
        <f>VLOOKUP(D87,'[1]20200630 导出数据to_ks'!$A$1:$O$65536,15,FALSE)</f>
        <v>'18057067532</v>
      </c>
    </row>
    <row r="88" ht="30" hidden="1" customHeight="1" spans="3:19">
      <c r="C88" s="87" t="s">
        <v>349</v>
      </c>
      <c r="D88" s="88">
        <v>55118</v>
      </c>
      <c r="E88" s="87" t="s">
        <v>350</v>
      </c>
      <c r="F88" s="87" t="s">
        <v>351</v>
      </c>
      <c r="G88" s="88">
        <v>100</v>
      </c>
      <c r="H88" s="87" t="s">
        <v>187</v>
      </c>
      <c r="I88" s="87" t="s">
        <v>328</v>
      </c>
      <c r="J88" s="87" t="s">
        <v>329</v>
      </c>
      <c r="K88" s="87" t="s">
        <v>330</v>
      </c>
      <c r="L88" s="87" t="s">
        <v>43</v>
      </c>
      <c r="M88" s="78">
        <v>2009907009</v>
      </c>
      <c r="N88" s="78">
        <v>907</v>
      </c>
      <c r="O88" s="103" t="s">
        <v>87</v>
      </c>
      <c r="P88" s="102" t="s">
        <v>26</v>
      </c>
      <c r="Q88" s="102" t="s">
        <v>331</v>
      </c>
      <c r="R88" s="116" t="str">
        <f>VLOOKUP(D88,'[1]20200630 导出数据to_ks'!$A$1:$O$65536,14,FALSE)</f>
        <v>'057768000828</v>
      </c>
      <c r="S88" s="116" t="str">
        <f>VLOOKUP(D88,'[1]20200630 导出数据to_ks'!$A$1:$O$65536,15,FALSE)</f>
        <v>'18106726929</v>
      </c>
    </row>
    <row r="89" ht="30" hidden="1" customHeight="1" spans="3:19">
      <c r="C89" s="87" t="s">
        <v>352</v>
      </c>
      <c r="D89" s="88">
        <v>61124</v>
      </c>
      <c r="E89" s="87" t="s">
        <v>353</v>
      </c>
      <c r="F89" s="87" t="s">
        <v>354</v>
      </c>
      <c r="G89" s="88">
        <v>130</v>
      </c>
      <c r="H89" s="87" t="s">
        <v>187</v>
      </c>
      <c r="I89" s="87" t="s">
        <v>328</v>
      </c>
      <c r="J89" s="87" t="s">
        <v>355</v>
      </c>
      <c r="K89" s="87" t="s">
        <v>330</v>
      </c>
      <c r="L89" s="87" t="s">
        <v>50</v>
      </c>
      <c r="M89" s="78">
        <v>2009907010</v>
      </c>
      <c r="N89" s="78">
        <v>907</v>
      </c>
      <c r="O89" s="103" t="s">
        <v>92</v>
      </c>
      <c r="P89" s="102" t="s">
        <v>26</v>
      </c>
      <c r="Q89" s="102" t="s">
        <v>331</v>
      </c>
      <c r="R89" s="116" t="str">
        <f>VLOOKUP(D89,'[1]20200630 导出数据to_ks'!$A$1:$O$65536,14,FALSE)</f>
        <v>'15105733285</v>
      </c>
      <c r="S89" s="116" t="str">
        <f>VLOOKUP(D89,'[1]20200630 导出数据to_ks'!$A$1:$O$65536,15,FALSE)</f>
        <v>'15105733285</v>
      </c>
    </row>
    <row r="90" ht="30" hidden="1" customHeight="1" spans="3:19">
      <c r="C90" s="87" t="s">
        <v>356</v>
      </c>
      <c r="D90" s="88">
        <v>51796</v>
      </c>
      <c r="E90" s="87" t="s">
        <v>357</v>
      </c>
      <c r="F90" s="87" t="s">
        <v>64</v>
      </c>
      <c r="G90" s="88">
        <v>105</v>
      </c>
      <c r="H90" s="87" t="s">
        <v>187</v>
      </c>
      <c r="I90" s="87" t="s">
        <v>328</v>
      </c>
      <c r="J90" s="87" t="s">
        <v>355</v>
      </c>
      <c r="K90" s="87" t="s">
        <v>330</v>
      </c>
      <c r="L90" s="87" t="s">
        <v>43</v>
      </c>
      <c r="M90" s="78">
        <v>2009907011</v>
      </c>
      <c r="N90" s="78">
        <v>907</v>
      </c>
      <c r="O90" s="103" t="s">
        <v>144</v>
      </c>
      <c r="P90" s="102" t="s">
        <v>26</v>
      </c>
      <c r="Q90" s="102" t="s">
        <v>331</v>
      </c>
      <c r="R90" s="116" t="str">
        <f>VLOOKUP(D90,'[1]20200630 导出数据to_ks'!$A$1:$O$65536,14,FALSE)</f>
        <v>'057585177323</v>
      </c>
      <c r="S90" s="116" t="str">
        <f>VLOOKUP(D90,'[1]20200630 导出数据to_ks'!$A$1:$O$65536,15,FALSE)</f>
        <v>'13857505466</v>
      </c>
    </row>
    <row r="91" ht="30" hidden="1" customHeight="1" spans="3:19">
      <c r="C91" s="87" t="s">
        <v>358</v>
      </c>
      <c r="D91" s="88">
        <v>54871</v>
      </c>
      <c r="E91" s="87" t="s">
        <v>359</v>
      </c>
      <c r="F91" s="87" t="s">
        <v>212</v>
      </c>
      <c r="G91" s="88">
        <v>140</v>
      </c>
      <c r="H91" s="87" t="s">
        <v>187</v>
      </c>
      <c r="I91" s="87" t="s">
        <v>328</v>
      </c>
      <c r="J91" s="87" t="s">
        <v>360</v>
      </c>
      <c r="K91" s="87" t="s">
        <v>330</v>
      </c>
      <c r="L91" s="87" t="s">
        <v>50</v>
      </c>
      <c r="M91" s="78">
        <v>2009907012</v>
      </c>
      <c r="N91" s="78">
        <v>907</v>
      </c>
      <c r="O91" s="103" t="s">
        <v>149</v>
      </c>
      <c r="P91" s="102" t="s">
        <v>26</v>
      </c>
      <c r="Q91" s="102" t="s">
        <v>331</v>
      </c>
      <c r="R91" s="116" t="str">
        <f>VLOOKUP(D91,'[1]20200630 导出数据to_ks'!$A$1:$O$65536,14,FALSE)</f>
        <v>'057185955446</v>
      </c>
      <c r="S91" s="116" t="str">
        <f>VLOOKUP(D91,'[1]20200630 导出数据to_ks'!$A$1:$O$65536,15,FALSE)</f>
        <v>'133336046000</v>
      </c>
    </row>
    <row r="92" ht="30" hidden="1" customHeight="1" spans="3:19">
      <c r="C92" s="87" t="s">
        <v>361</v>
      </c>
      <c r="D92" s="88">
        <v>52035</v>
      </c>
      <c r="E92" s="87" t="s">
        <v>362</v>
      </c>
      <c r="F92" s="87" t="s">
        <v>232</v>
      </c>
      <c r="G92" s="88">
        <v>125</v>
      </c>
      <c r="H92" s="87" t="s">
        <v>187</v>
      </c>
      <c r="I92" s="87" t="s">
        <v>328</v>
      </c>
      <c r="J92" s="87" t="s">
        <v>360</v>
      </c>
      <c r="K92" s="87" t="s">
        <v>330</v>
      </c>
      <c r="L92" s="87" t="s">
        <v>50</v>
      </c>
      <c r="M92" s="78">
        <v>2009907013</v>
      </c>
      <c r="N92" s="78">
        <v>907</v>
      </c>
      <c r="O92" s="103" t="s">
        <v>153</v>
      </c>
      <c r="P92" s="102" t="s">
        <v>26</v>
      </c>
      <c r="Q92" s="102" t="s">
        <v>331</v>
      </c>
      <c r="R92" s="116" t="str">
        <f>VLOOKUP(D92,'[1]20200630 导出数据to_ks'!$A$1:$O$65536,14,FALSE)</f>
        <v>'13511307373</v>
      </c>
      <c r="S92" s="116" t="str">
        <f>VLOOKUP(D92,'[1]20200630 导出数据to_ks'!$A$1:$O$65536,15,FALSE)</f>
        <v>'15757311975</v>
      </c>
    </row>
    <row r="93" ht="30" hidden="1" customHeight="1" spans="3:19">
      <c r="C93" s="87" t="s">
        <v>363</v>
      </c>
      <c r="D93" s="88">
        <v>54729</v>
      </c>
      <c r="E93" s="87" t="s">
        <v>364</v>
      </c>
      <c r="F93" s="87" t="s">
        <v>365</v>
      </c>
      <c r="G93" s="88">
        <v>100</v>
      </c>
      <c r="H93" s="87" t="s">
        <v>187</v>
      </c>
      <c r="I93" s="87" t="s">
        <v>328</v>
      </c>
      <c r="J93" s="87" t="s">
        <v>360</v>
      </c>
      <c r="K93" s="87" t="s">
        <v>330</v>
      </c>
      <c r="L93" s="87" t="s">
        <v>50</v>
      </c>
      <c r="M93" s="78">
        <v>2009907014</v>
      </c>
      <c r="N93" s="78">
        <v>907</v>
      </c>
      <c r="O93" s="103" t="s">
        <v>158</v>
      </c>
      <c r="P93" s="102" t="s">
        <v>26</v>
      </c>
      <c r="Q93" s="102" t="s">
        <v>331</v>
      </c>
      <c r="R93" s="116" t="str">
        <f>VLOOKUP(D93,'[1]20200630 导出数据to_ks'!$A$1:$O$65536,14,FALSE)</f>
        <v>'0000-0000000</v>
      </c>
      <c r="S93" s="116" t="str">
        <f>VLOOKUP(D93,'[1]20200630 导出数据to_ks'!$A$1:$O$65536,15,FALSE)</f>
        <v>'15957192756</v>
      </c>
    </row>
    <row r="94" ht="30" hidden="1" customHeight="1" spans="3:19">
      <c r="C94" s="94" t="s">
        <v>366</v>
      </c>
      <c r="D94" s="87">
        <v>60895</v>
      </c>
      <c r="E94" s="95" t="s">
        <v>367</v>
      </c>
      <c r="F94" s="95" t="s">
        <v>368</v>
      </c>
      <c r="G94" s="96">
        <v>105</v>
      </c>
      <c r="H94" s="95" t="s">
        <v>187</v>
      </c>
      <c r="I94" s="87" t="s">
        <v>328</v>
      </c>
      <c r="J94" s="94" t="s">
        <v>360</v>
      </c>
      <c r="K94" s="87" t="s">
        <v>330</v>
      </c>
      <c r="L94" s="95" t="s">
        <v>50</v>
      </c>
      <c r="M94" s="78">
        <v>2009907015</v>
      </c>
      <c r="N94" s="78">
        <v>907</v>
      </c>
      <c r="O94" s="103" t="s">
        <v>162</v>
      </c>
      <c r="P94" s="102" t="s">
        <v>26</v>
      </c>
      <c r="Q94" s="102" t="s">
        <v>331</v>
      </c>
      <c r="R94" s="116" t="str">
        <f>VLOOKUP(D94,'[1]20200630 导出数据to_ks'!$A$1:$O$65536,14,FALSE)</f>
        <v>'0571-8582541</v>
      </c>
      <c r="S94" s="116" t="str">
        <f>VLOOKUP(D94,'[1]20200630 导出数据to_ks'!$A$1:$O$65536,15,FALSE)</f>
        <v>'18814861457</v>
      </c>
    </row>
    <row r="95" ht="30" hidden="1" customHeight="1" spans="3:19">
      <c r="C95" s="87" t="s">
        <v>369</v>
      </c>
      <c r="D95" s="88">
        <v>52625</v>
      </c>
      <c r="E95" s="87" t="s">
        <v>370</v>
      </c>
      <c r="F95" s="87" t="s">
        <v>371</v>
      </c>
      <c r="G95" s="88">
        <v>110</v>
      </c>
      <c r="H95" s="87" t="s">
        <v>187</v>
      </c>
      <c r="I95" s="87" t="s">
        <v>328</v>
      </c>
      <c r="J95" s="87" t="s">
        <v>360</v>
      </c>
      <c r="K95" s="87" t="s">
        <v>330</v>
      </c>
      <c r="L95" s="87" t="s">
        <v>50</v>
      </c>
      <c r="M95" s="78">
        <v>2009907016</v>
      </c>
      <c r="N95" s="78">
        <v>907</v>
      </c>
      <c r="O95" s="103" t="s">
        <v>166</v>
      </c>
      <c r="P95" s="102" t="s">
        <v>26</v>
      </c>
      <c r="Q95" s="102" t="s">
        <v>331</v>
      </c>
      <c r="R95" s="116" t="str">
        <f>VLOOKUP(D95,'[1]20200630 导出数据to_ks'!$A$1:$O$65536,14,FALSE)</f>
        <v>'0570-3085918</v>
      </c>
      <c r="S95" s="116" t="str">
        <f>VLOOKUP(D95,'[1]20200630 导出数据to_ks'!$A$1:$O$65536,15,FALSE)</f>
        <v>'15157001386</v>
      </c>
    </row>
    <row r="96" ht="30" hidden="1" customHeight="1" spans="3:19">
      <c r="C96" s="87" t="s">
        <v>372</v>
      </c>
      <c r="D96" s="88">
        <v>52021</v>
      </c>
      <c r="E96" s="87" t="s">
        <v>373</v>
      </c>
      <c r="F96" s="87" t="s">
        <v>39</v>
      </c>
      <c r="G96" s="88">
        <v>105</v>
      </c>
      <c r="H96" s="87" t="s">
        <v>187</v>
      </c>
      <c r="I96" s="87" t="s">
        <v>328</v>
      </c>
      <c r="J96" s="87" t="s">
        <v>360</v>
      </c>
      <c r="K96" s="87" t="s">
        <v>330</v>
      </c>
      <c r="L96" s="87" t="s">
        <v>60</v>
      </c>
      <c r="M96" s="78">
        <v>2009907017</v>
      </c>
      <c r="N96" s="78">
        <v>907</v>
      </c>
      <c r="O96" s="103" t="s">
        <v>170</v>
      </c>
      <c r="P96" s="102" t="s">
        <v>26</v>
      </c>
      <c r="Q96" s="102" t="s">
        <v>331</v>
      </c>
      <c r="R96" s="116" t="str">
        <f>VLOOKUP(D96,'[1]20200630 导出数据to_ks'!$A$1:$O$65536,14,FALSE)</f>
        <v>'15869086297</v>
      </c>
      <c r="S96" s="116" t="str">
        <f>VLOOKUP(D96,'[1]20200630 导出数据to_ks'!$A$1:$O$65536,15,FALSE)</f>
        <v>'15805708976</v>
      </c>
    </row>
    <row r="97" ht="30" hidden="1" customHeight="1" spans="3:19">
      <c r="C97" s="87" t="s">
        <v>374</v>
      </c>
      <c r="D97" s="88">
        <v>53317</v>
      </c>
      <c r="E97" s="87" t="s">
        <v>375</v>
      </c>
      <c r="F97" s="87" t="s">
        <v>376</v>
      </c>
      <c r="G97" s="88">
        <v>125</v>
      </c>
      <c r="H97" s="87" t="s">
        <v>187</v>
      </c>
      <c r="I97" s="87" t="s">
        <v>328</v>
      </c>
      <c r="J97" s="87" t="s">
        <v>360</v>
      </c>
      <c r="K97" s="87" t="s">
        <v>330</v>
      </c>
      <c r="L97" s="87" t="s">
        <v>43</v>
      </c>
      <c r="M97" s="78">
        <v>2009907018</v>
      </c>
      <c r="N97" s="78">
        <v>907</v>
      </c>
      <c r="O97" s="103" t="s">
        <v>174</v>
      </c>
      <c r="P97" s="102" t="s">
        <v>26</v>
      </c>
      <c r="Q97" s="102" t="s">
        <v>331</v>
      </c>
      <c r="R97" s="116" t="str">
        <f>VLOOKUP(D97,'[1]20200630 导出数据to_ks'!$A$1:$O$65536,14,FALSE)</f>
        <v>'15968111610</v>
      </c>
      <c r="S97" s="116" t="str">
        <f>VLOOKUP(D97,'[1]20200630 导出数据to_ks'!$A$1:$O$65536,15,FALSE)</f>
        <v>'13868069162</v>
      </c>
    </row>
    <row r="98" ht="30" hidden="1" customHeight="1" spans="3:19">
      <c r="C98" s="87" t="s">
        <v>377</v>
      </c>
      <c r="D98" s="88">
        <v>53845</v>
      </c>
      <c r="E98" s="87" t="s">
        <v>378</v>
      </c>
      <c r="F98" s="87" t="s">
        <v>64</v>
      </c>
      <c r="G98" s="88">
        <v>105</v>
      </c>
      <c r="H98" s="87" t="s">
        <v>187</v>
      </c>
      <c r="I98" s="87" t="s">
        <v>328</v>
      </c>
      <c r="J98" s="87" t="s">
        <v>360</v>
      </c>
      <c r="K98" s="87" t="s">
        <v>330</v>
      </c>
      <c r="L98" s="87" t="s">
        <v>43</v>
      </c>
      <c r="M98" s="78">
        <v>2009907019</v>
      </c>
      <c r="N98" s="78">
        <v>907</v>
      </c>
      <c r="O98" s="103" t="s">
        <v>179</v>
      </c>
      <c r="P98" s="102" t="s">
        <v>26</v>
      </c>
      <c r="Q98" s="102" t="s">
        <v>331</v>
      </c>
      <c r="R98" s="116" t="str">
        <f>VLOOKUP(D98,'[1]20200630 导出数据to_ks'!$A$1:$O$65536,14,FALSE)</f>
        <v>'18989510053</v>
      </c>
      <c r="S98" s="116" t="str">
        <f>VLOOKUP(D98,'[1]20200630 导出数据to_ks'!$A$1:$O$65536,15,FALSE)</f>
        <v>'18989510053</v>
      </c>
    </row>
    <row r="99" ht="30" hidden="1" customHeight="1" spans="3:19">
      <c r="C99" s="87" t="s">
        <v>379</v>
      </c>
      <c r="D99" s="88">
        <v>54634</v>
      </c>
      <c r="E99" s="87" t="s">
        <v>380</v>
      </c>
      <c r="F99" s="87" t="s">
        <v>381</v>
      </c>
      <c r="G99" s="88">
        <v>135</v>
      </c>
      <c r="H99" s="87" t="s">
        <v>187</v>
      </c>
      <c r="I99" s="87" t="s">
        <v>328</v>
      </c>
      <c r="J99" s="87" t="s">
        <v>360</v>
      </c>
      <c r="K99" s="87" t="s">
        <v>330</v>
      </c>
      <c r="L99" s="87" t="s">
        <v>43</v>
      </c>
      <c r="M99" s="78">
        <v>2009907020</v>
      </c>
      <c r="N99" s="78">
        <v>907</v>
      </c>
      <c r="O99" s="103" t="s">
        <v>183</v>
      </c>
      <c r="P99" s="102" t="s">
        <v>26</v>
      </c>
      <c r="Q99" s="102" t="s">
        <v>331</v>
      </c>
      <c r="R99" s="116" t="str">
        <f>VLOOKUP(D99,'[1]20200630 导出数据to_ks'!$A$1:$O$65536,14,FALSE)</f>
        <v>'057762776167</v>
      </c>
      <c r="S99" s="116" t="str">
        <f>VLOOKUP(D99,'[1]20200630 导出数据to_ks'!$A$1:$O$65536,15,FALSE)</f>
        <v>'15258736886</v>
      </c>
    </row>
    <row r="100" ht="30" hidden="1" customHeight="1" spans="3:19">
      <c r="C100" s="87" t="s">
        <v>382</v>
      </c>
      <c r="D100" s="88">
        <v>54811</v>
      </c>
      <c r="E100" s="87" t="s">
        <v>383</v>
      </c>
      <c r="F100" s="87" t="s">
        <v>194</v>
      </c>
      <c r="G100" s="88">
        <v>145</v>
      </c>
      <c r="H100" s="87" t="s">
        <v>187</v>
      </c>
      <c r="I100" s="87" t="s">
        <v>328</v>
      </c>
      <c r="J100" s="87" t="s">
        <v>360</v>
      </c>
      <c r="K100" s="87" t="s">
        <v>330</v>
      </c>
      <c r="L100" s="87" t="s">
        <v>43</v>
      </c>
      <c r="M100" s="78">
        <v>2009907021</v>
      </c>
      <c r="N100" s="78">
        <v>907</v>
      </c>
      <c r="O100" s="103" t="s">
        <v>263</v>
      </c>
      <c r="P100" s="102" t="s">
        <v>26</v>
      </c>
      <c r="Q100" s="102" t="s">
        <v>331</v>
      </c>
      <c r="R100" s="116" t="str">
        <f>VLOOKUP(D100,'[1]20200630 导出数据to_ks'!$A$1:$O$65536,14,FALSE)</f>
        <v>'057487131800</v>
      </c>
      <c r="S100" s="116" t="str">
        <f>VLOOKUP(D100,'[1]20200630 导出数据to_ks'!$A$1:$O$65536,15,FALSE)</f>
        <v>'18258777123</v>
      </c>
    </row>
    <row r="101" ht="30" hidden="1" customHeight="1" spans="3:19">
      <c r="C101" s="87" t="s">
        <v>384</v>
      </c>
      <c r="D101" s="88">
        <v>60013</v>
      </c>
      <c r="E101" s="87" t="s">
        <v>385</v>
      </c>
      <c r="F101" s="87" t="s">
        <v>386</v>
      </c>
      <c r="G101" s="88">
        <v>110</v>
      </c>
      <c r="H101" s="87" t="s">
        <v>187</v>
      </c>
      <c r="I101" s="87" t="s">
        <v>328</v>
      </c>
      <c r="J101" s="87" t="s">
        <v>360</v>
      </c>
      <c r="K101" s="87" t="s">
        <v>330</v>
      </c>
      <c r="L101" s="87" t="s">
        <v>43</v>
      </c>
      <c r="M101" s="78">
        <v>2009907022</v>
      </c>
      <c r="N101" s="78">
        <v>907</v>
      </c>
      <c r="O101" s="103" t="s">
        <v>268</v>
      </c>
      <c r="P101" s="102" t="s">
        <v>26</v>
      </c>
      <c r="Q101" s="102" t="s">
        <v>331</v>
      </c>
      <c r="R101" s="116" t="str">
        <f>VLOOKUP(D101,'[1]20200630 导出数据to_ks'!$A$1:$O$65536,14,FALSE)</f>
        <v>'13958361475</v>
      </c>
      <c r="S101" s="116" t="str">
        <f>VLOOKUP(D101,'[1]20200630 导出数据to_ks'!$A$1:$O$65536,15,FALSE)</f>
        <v>'13958361475</v>
      </c>
    </row>
    <row r="102" ht="30" hidden="1" customHeight="1" spans="3:19">
      <c r="C102" s="87" t="s">
        <v>387</v>
      </c>
      <c r="D102" s="88">
        <v>57938</v>
      </c>
      <c r="E102" s="87" t="s">
        <v>388</v>
      </c>
      <c r="F102" s="87" t="s">
        <v>64</v>
      </c>
      <c r="G102" s="88">
        <v>120</v>
      </c>
      <c r="H102" s="87" t="s">
        <v>187</v>
      </c>
      <c r="I102" s="87" t="s">
        <v>328</v>
      </c>
      <c r="J102" s="87" t="s">
        <v>360</v>
      </c>
      <c r="K102" s="87" t="s">
        <v>330</v>
      </c>
      <c r="L102" s="87" t="s">
        <v>43</v>
      </c>
      <c r="M102" s="78">
        <v>2009907023</v>
      </c>
      <c r="N102" s="78">
        <v>907</v>
      </c>
      <c r="O102" s="103" t="s">
        <v>272</v>
      </c>
      <c r="P102" s="102" t="s">
        <v>26</v>
      </c>
      <c r="Q102" s="102" t="s">
        <v>331</v>
      </c>
      <c r="R102" s="116" t="str">
        <f>VLOOKUP(D102,'[1]20200630 导出数据to_ks'!$A$1:$O$65536,14,FALSE)</f>
        <v>'05802381317</v>
      </c>
      <c r="S102" s="116" t="str">
        <f>VLOOKUP(D102,'[1]20200630 导出数据to_ks'!$A$1:$O$65536,15,FALSE)</f>
        <v>'18258010256</v>
      </c>
    </row>
    <row r="103" ht="30" hidden="1" customHeight="1" spans="3:19">
      <c r="C103" s="87" t="s">
        <v>389</v>
      </c>
      <c r="D103" s="88">
        <v>56553</v>
      </c>
      <c r="E103" s="87" t="s">
        <v>390</v>
      </c>
      <c r="F103" s="87" t="s">
        <v>391</v>
      </c>
      <c r="G103" s="88">
        <v>150</v>
      </c>
      <c r="H103" s="87" t="s">
        <v>187</v>
      </c>
      <c r="I103" s="87" t="s">
        <v>328</v>
      </c>
      <c r="J103" s="87" t="s">
        <v>360</v>
      </c>
      <c r="K103" s="87" t="s">
        <v>330</v>
      </c>
      <c r="L103" s="87" t="s">
        <v>43</v>
      </c>
      <c r="M103" s="78">
        <v>2009907024</v>
      </c>
      <c r="N103" s="78">
        <v>907</v>
      </c>
      <c r="O103" s="103" t="s">
        <v>276</v>
      </c>
      <c r="P103" s="102" t="s">
        <v>26</v>
      </c>
      <c r="Q103" s="102" t="s">
        <v>331</v>
      </c>
      <c r="R103" s="116" t="str">
        <f>VLOOKUP(D103,'[1]20200630 导出数据to_ks'!$A$1:$O$65536,14,FALSE)</f>
        <v>'057762560015</v>
      </c>
      <c r="S103" s="116" t="str">
        <f>VLOOKUP(D103,'[1]20200630 导出数据to_ks'!$A$1:$O$65536,15,FALSE)</f>
        <v>'13588955688</v>
      </c>
    </row>
    <row r="104" s="74" customFormat="1" ht="30" hidden="1" customHeight="1" spans="1:19">
      <c r="A104" s="89"/>
      <c r="B104" s="89"/>
      <c r="C104" s="87" t="s">
        <v>392</v>
      </c>
      <c r="D104" s="88">
        <v>59283</v>
      </c>
      <c r="E104" s="87" t="s">
        <v>393</v>
      </c>
      <c r="F104" s="87" t="s">
        <v>106</v>
      </c>
      <c r="G104" s="88">
        <v>130</v>
      </c>
      <c r="H104" s="87" t="s">
        <v>187</v>
      </c>
      <c r="I104" s="87" t="s">
        <v>328</v>
      </c>
      <c r="J104" s="87" t="s">
        <v>360</v>
      </c>
      <c r="K104" s="87" t="s">
        <v>330</v>
      </c>
      <c r="L104" s="87" t="s">
        <v>43</v>
      </c>
      <c r="M104" s="78">
        <v>2009907025</v>
      </c>
      <c r="N104" s="78">
        <v>907</v>
      </c>
      <c r="O104" s="103" t="s">
        <v>394</v>
      </c>
      <c r="P104" s="102" t="s">
        <v>26</v>
      </c>
      <c r="Q104" s="102" t="s">
        <v>331</v>
      </c>
      <c r="R104" s="116" t="str">
        <f>VLOOKUP(D104,'[1]20200630 导出数据to_ks'!$A$1:$O$65536,14,FALSE)</f>
        <v>'0570-4395749</v>
      </c>
      <c r="S104" s="116" t="str">
        <f>VLOOKUP(D104,'[1]20200630 导出数据to_ks'!$A$1:$O$65536,15,FALSE)</f>
        <v>'18367077037</v>
      </c>
    </row>
    <row r="105" ht="30" hidden="1" customHeight="1" spans="3:19">
      <c r="C105" s="87" t="s">
        <v>395</v>
      </c>
      <c r="D105" s="88">
        <v>54450</v>
      </c>
      <c r="E105" s="87" t="s">
        <v>396</v>
      </c>
      <c r="F105" s="87" t="s">
        <v>334</v>
      </c>
      <c r="G105" s="88">
        <v>150</v>
      </c>
      <c r="H105" s="87" t="s">
        <v>187</v>
      </c>
      <c r="I105" s="87" t="s">
        <v>328</v>
      </c>
      <c r="J105" s="87" t="s">
        <v>360</v>
      </c>
      <c r="K105" s="87" t="s">
        <v>330</v>
      </c>
      <c r="L105" s="87" t="s">
        <v>43</v>
      </c>
      <c r="M105" s="78">
        <v>2009907026</v>
      </c>
      <c r="N105" s="78">
        <v>907</v>
      </c>
      <c r="O105" s="103" t="s">
        <v>397</v>
      </c>
      <c r="P105" s="102" t="s">
        <v>26</v>
      </c>
      <c r="Q105" s="102" t="s">
        <v>331</v>
      </c>
      <c r="R105" s="116" t="str">
        <f>VLOOKUP(D105,'[1]20200630 导出数据to_ks'!$A$1:$O$65536,14,FALSE)</f>
        <v>'13918133909</v>
      </c>
      <c r="S105" s="116" t="str">
        <f>VLOOKUP(D105,'[1]20200630 导出数据to_ks'!$A$1:$O$65536,15,FALSE)</f>
        <v>'15102193809</v>
      </c>
    </row>
    <row r="106" ht="30" hidden="1" customHeight="1" spans="3:19">
      <c r="C106" s="87" t="s">
        <v>398</v>
      </c>
      <c r="D106" s="88">
        <v>55624</v>
      </c>
      <c r="E106" s="87" t="s">
        <v>399</v>
      </c>
      <c r="F106" s="87" t="s">
        <v>381</v>
      </c>
      <c r="G106" s="88">
        <v>140</v>
      </c>
      <c r="H106" s="87" t="s">
        <v>187</v>
      </c>
      <c r="I106" s="87" t="s">
        <v>328</v>
      </c>
      <c r="J106" s="87" t="s">
        <v>360</v>
      </c>
      <c r="K106" s="87" t="s">
        <v>330</v>
      </c>
      <c r="L106" s="87" t="s">
        <v>43</v>
      </c>
      <c r="M106" s="78">
        <v>2009907027</v>
      </c>
      <c r="N106" s="78">
        <v>907</v>
      </c>
      <c r="O106" s="103" t="s">
        <v>400</v>
      </c>
      <c r="P106" s="102" t="s">
        <v>26</v>
      </c>
      <c r="Q106" s="102" t="s">
        <v>331</v>
      </c>
      <c r="R106" s="116" t="str">
        <f>VLOOKUP(D106,'[1]20200630 导出数据to_ks'!$A$1:$O$65536,14,FALSE)</f>
        <v>'13806856575</v>
      </c>
      <c r="S106" s="116" t="str">
        <f>VLOOKUP(D106,'[1]20200630 导出数据to_ks'!$A$1:$O$65536,15,FALSE)</f>
        <v>'13695887188</v>
      </c>
    </row>
    <row r="107" ht="30" hidden="1" customHeight="1" spans="3:19">
      <c r="C107" s="87" t="s">
        <v>401</v>
      </c>
      <c r="D107" s="88">
        <v>56287</v>
      </c>
      <c r="E107" s="87" t="s">
        <v>402</v>
      </c>
      <c r="F107" s="87" t="s">
        <v>90</v>
      </c>
      <c r="G107" s="88">
        <v>110</v>
      </c>
      <c r="H107" s="87" t="s">
        <v>187</v>
      </c>
      <c r="I107" s="87" t="s">
        <v>328</v>
      </c>
      <c r="J107" s="87" t="s">
        <v>360</v>
      </c>
      <c r="K107" s="87" t="s">
        <v>330</v>
      </c>
      <c r="L107" s="87" t="s">
        <v>43</v>
      </c>
      <c r="M107" s="78">
        <v>2009907028</v>
      </c>
      <c r="N107" s="78">
        <v>907</v>
      </c>
      <c r="O107" s="103" t="s">
        <v>403</v>
      </c>
      <c r="P107" s="102" t="s">
        <v>26</v>
      </c>
      <c r="Q107" s="102" t="s">
        <v>331</v>
      </c>
      <c r="R107" s="116" t="str">
        <f>VLOOKUP(D107,'[1]20200630 导出数据to_ks'!$A$1:$O$65536,14,FALSE)</f>
        <v>'13676725683</v>
      </c>
      <c r="S107" s="116" t="str">
        <f>VLOOKUP(D107,'[1]20200630 导出数据to_ks'!$A$1:$O$65536,15,FALSE)</f>
        <v>'13968814725</v>
      </c>
    </row>
    <row r="108" ht="30" hidden="1" customHeight="1" spans="3:19">
      <c r="C108" s="87" t="s">
        <v>404</v>
      </c>
      <c r="D108" s="88">
        <v>58396</v>
      </c>
      <c r="E108" s="87" t="s">
        <v>405</v>
      </c>
      <c r="F108" s="87" t="s">
        <v>406</v>
      </c>
      <c r="G108" s="88">
        <v>115</v>
      </c>
      <c r="H108" s="87" t="s">
        <v>187</v>
      </c>
      <c r="I108" s="87" t="s">
        <v>328</v>
      </c>
      <c r="J108" s="87" t="s">
        <v>360</v>
      </c>
      <c r="K108" s="87" t="s">
        <v>330</v>
      </c>
      <c r="L108" s="87" t="s">
        <v>43</v>
      </c>
      <c r="M108" s="78">
        <v>2009907029</v>
      </c>
      <c r="N108" s="78">
        <v>907</v>
      </c>
      <c r="O108" s="103" t="s">
        <v>407</v>
      </c>
      <c r="P108" s="102" t="s">
        <v>26</v>
      </c>
      <c r="Q108" s="102" t="s">
        <v>331</v>
      </c>
      <c r="R108" s="116" t="str">
        <f>VLOOKUP(D108,'[1]20200630 导出数据to_ks'!$A$1:$O$65536,14,FALSE)</f>
        <v>'13819860479</v>
      </c>
      <c r="S108" s="116" t="str">
        <f>VLOOKUP(D108,'[1]20200630 导出数据to_ks'!$A$1:$O$65536,15,FALSE)</f>
        <v>'15058043110</v>
      </c>
    </row>
    <row r="109" ht="30" hidden="1" customHeight="1" spans="3:19">
      <c r="C109" s="95" t="s">
        <v>408</v>
      </c>
      <c r="D109" s="96">
        <v>52472</v>
      </c>
      <c r="E109" s="95" t="s">
        <v>409</v>
      </c>
      <c r="F109" s="95" t="s">
        <v>177</v>
      </c>
      <c r="G109" s="96">
        <v>115</v>
      </c>
      <c r="H109" s="95" t="s">
        <v>187</v>
      </c>
      <c r="I109" s="87" t="s">
        <v>328</v>
      </c>
      <c r="J109" s="95" t="s">
        <v>360</v>
      </c>
      <c r="K109" s="87" t="s">
        <v>330</v>
      </c>
      <c r="L109" s="95" t="s">
        <v>43</v>
      </c>
      <c r="M109" s="78">
        <v>2009907030</v>
      </c>
      <c r="N109" s="78">
        <v>907</v>
      </c>
      <c r="O109" s="103" t="s">
        <v>410</v>
      </c>
      <c r="P109" s="102" t="s">
        <v>26</v>
      </c>
      <c r="Q109" s="102" t="s">
        <v>331</v>
      </c>
      <c r="R109" s="116" t="str">
        <f>VLOOKUP(D109,'[1]20200630 导出数据to_ks'!$A$1:$O$65536,14,FALSE)</f>
        <v>'0572-2121869</v>
      </c>
      <c r="S109" s="116" t="str">
        <f>VLOOKUP(D109,'[1]20200630 导出数据to_ks'!$A$1:$O$65536,15,FALSE)</f>
        <v>'13706720329</v>
      </c>
    </row>
    <row r="110" ht="30" hidden="1" customHeight="1" spans="3:19">
      <c r="C110" s="87" t="s">
        <v>411</v>
      </c>
      <c r="D110" s="88">
        <v>51681</v>
      </c>
      <c r="E110" s="87" t="s">
        <v>412</v>
      </c>
      <c r="F110" s="87" t="s">
        <v>381</v>
      </c>
      <c r="G110" s="88">
        <v>135</v>
      </c>
      <c r="H110" s="87" t="s">
        <v>187</v>
      </c>
      <c r="I110" s="87" t="s">
        <v>328</v>
      </c>
      <c r="J110" s="87" t="s">
        <v>360</v>
      </c>
      <c r="K110" s="87" t="s">
        <v>330</v>
      </c>
      <c r="L110" s="87" t="s">
        <v>43</v>
      </c>
      <c r="M110" s="78">
        <v>2009907031</v>
      </c>
      <c r="N110" s="78">
        <v>907</v>
      </c>
      <c r="O110" s="103" t="s">
        <v>413</v>
      </c>
      <c r="P110" s="102" t="s">
        <v>26</v>
      </c>
      <c r="Q110" s="102" t="s">
        <v>331</v>
      </c>
      <c r="R110" s="116" t="str">
        <f>VLOOKUP(D110,'[1]20200630 导出数据to_ks'!$A$1:$O$65536,14,FALSE)</f>
        <v>'0577-8883202</v>
      </c>
      <c r="S110" s="116" t="str">
        <f>VLOOKUP(D110,'[1]20200630 导出数据to_ks'!$A$1:$O$65536,15,FALSE)</f>
        <v>'18858857345</v>
      </c>
    </row>
    <row r="111" ht="30" hidden="1" customHeight="1" spans="3:19">
      <c r="C111" s="87" t="s">
        <v>414</v>
      </c>
      <c r="D111" s="88">
        <v>60735</v>
      </c>
      <c r="E111" s="87" t="s">
        <v>415</v>
      </c>
      <c r="F111" s="87" t="s">
        <v>416</v>
      </c>
      <c r="G111" s="88">
        <v>145</v>
      </c>
      <c r="H111" s="87" t="s">
        <v>187</v>
      </c>
      <c r="I111" s="87" t="s">
        <v>328</v>
      </c>
      <c r="J111" s="87" t="s">
        <v>360</v>
      </c>
      <c r="K111" s="87" t="s">
        <v>330</v>
      </c>
      <c r="L111" s="87" t="s">
        <v>43</v>
      </c>
      <c r="M111" s="78">
        <v>2009907032</v>
      </c>
      <c r="N111" s="78">
        <v>907</v>
      </c>
      <c r="O111" s="103" t="s">
        <v>417</v>
      </c>
      <c r="P111" s="102" t="s">
        <v>26</v>
      </c>
      <c r="Q111" s="102" t="s">
        <v>331</v>
      </c>
      <c r="R111" s="116" t="str">
        <f>VLOOKUP(D111,'[1]20200630 导出数据to_ks'!$A$1:$O$65536,14,FALSE)</f>
        <v>'13857799089</v>
      </c>
      <c r="S111" s="116" t="str">
        <f>VLOOKUP(D111,'[1]20200630 导出数据to_ks'!$A$1:$O$65536,15,FALSE)</f>
        <v>'13777783993</v>
      </c>
    </row>
    <row r="112" ht="30" hidden="1" customHeight="1" spans="3:19">
      <c r="C112" s="87" t="s">
        <v>418</v>
      </c>
      <c r="D112" s="88">
        <v>52877</v>
      </c>
      <c r="E112" s="87" t="s">
        <v>419</v>
      </c>
      <c r="F112" s="87" t="s">
        <v>64</v>
      </c>
      <c r="G112" s="88">
        <v>115</v>
      </c>
      <c r="H112" s="87" t="s">
        <v>187</v>
      </c>
      <c r="I112" s="87" t="s">
        <v>328</v>
      </c>
      <c r="J112" s="87" t="s">
        <v>360</v>
      </c>
      <c r="K112" s="87" t="s">
        <v>330</v>
      </c>
      <c r="L112" s="87" t="s">
        <v>43</v>
      </c>
      <c r="M112" s="78">
        <v>2009907033</v>
      </c>
      <c r="N112" s="78">
        <v>907</v>
      </c>
      <c r="O112" s="103" t="s">
        <v>420</v>
      </c>
      <c r="P112" s="102" t="s">
        <v>26</v>
      </c>
      <c r="Q112" s="102" t="s">
        <v>331</v>
      </c>
      <c r="R112" s="116" t="str">
        <f>VLOOKUP(D112,'[1]20200630 导出数据to_ks'!$A$1:$O$65536,14,FALSE)</f>
        <v>'13157599906</v>
      </c>
      <c r="S112" s="116" t="str">
        <f>VLOOKUP(D112,'[1]20200630 导出数据to_ks'!$A$1:$O$65536,15,FALSE)</f>
        <v>'13777345050</v>
      </c>
    </row>
    <row r="113" ht="30" hidden="1" customHeight="1" spans="3:19">
      <c r="C113" s="87" t="s">
        <v>421</v>
      </c>
      <c r="D113" s="88">
        <v>52286</v>
      </c>
      <c r="E113" s="87" t="s">
        <v>422</v>
      </c>
      <c r="F113" s="87" t="s">
        <v>423</v>
      </c>
      <c r="G113" s="88">
        <v>145</v>
      </c>
      <c r="H113" s="87" t="s">
        <v>187</v>
      </c>
      <c r="I113" s="87" t="s">
        <v>328</v>
      </c>
      <c r="J113" s="87" t="s">
        <v>360</v>
      </c>
      <c r="K113" s="87" t="s">
        <v>330</v>
      </c>
      <c r="L113" s="87" t="s">
        <v>43</v>
      </c>
      <c r="M113" s="78">
        <v>2009907034</v>
      </c>
      <c r="N113" s="78">
        <v>907</v>
      </c>
      <c r="O113" s="103" t="s">
        <v>424</v>
      </c>
      <c r="P113" s="102" t="s">
        <v>26</v>
      </c>
      <c r="Q113" s="102" t="s">
        <v>331</v>
      </c>
      <c r="R113" s="116" t="str">
        <f>VLOOKUP(D113,'[1]20200630 导出数据to_ks'!$A$1:$O$65536,14,FALSE)</f>
        <v>'057588021854</v>
      </c>
      <c r="S113" s="116" t="str">
        <f>VLOOKUP(D113,'[1]20200630 导出数据to_ks'!$A$1:$O$65536,15,FALSE)</f>
        <v>'13375753306</v>
      </c>
    </row>
    <row r="114" ht="30" hidden="1" customHeight="1" spans="3:19">
      <c r="C114" s="87" t="s">
        <v>425</v>
      </c>
      <c r="D114" s="88">
        <v>52630</v>
      </c>
      <c r="E114" s="87" t="s">
        <v>426</v>
      </c>
      <c r="F114" s="87" t="s">
        <v>194</v>
      </c>
      <c r="G114" s="88">
        <v>125</v>
      </c>
      <c r="H114" s="87" t="s">
        <v>187</v>
      </c>
      <c r="I114" s="87" t="s">
        <v>328</v>
      </c>
      <c r="J114" s="87" t="s">
        <v>427</v>
      </c>
      <c r="K114" s="87" t="s">
        <v>330</v>
      </c>
      <c r="L114" s="87" t="s">
        <v>50</v>
      </c>
      <c r="M114" s="78">
        <v>2009907035</v>
      </c>
      <c r="N114" s="78">
        <v>907</v>
      </c>
      <c r="O114" s="103" t="s">
        <v>428</v>
      </c>
      <c r="P114" s="102" t="s">
        <v>26</v>
      </c>
      <c r="Q114" s="102" t="s">
        <v>331</v>
      </c>
      <c r="R114" s="116" t="str">
        <f>VLOOKUP(D114,'[1]20200630 导出数据to_ks'!$A$1:$O$65536,14,FALSE)</f>
        <v>'15757406086</v>
      </c>
      <c r="S114" s="116" t="str">
        <f>VLOOKUP(D114,'[1]20200630 导出数据to_ks'!$A$1:$O$65536,15,FALSE)</f>
        <v>'15757406086</v>
      </c>
    </row>
    <row r="115" ht="30" hidden="1" customHeight="1" spans="3:19">
      <c r="C115" s="87" t="s">
        <v>429</v>
      </c>
      <c r="D115" s="88">
        <v>61882</v>
      </c>
      <c r="E115" s="87" t="s">
        <v>430</v>
      </c>
      <c r="F115" s="87" t="s">
        <v>431</v>
      </c>
      <c r="G115" s="88">
        <v>150</v>
      </c>
      <c r="H115" s="87" t="s">
        <v>187</v>
      </c>
      <c r="I115" s="87" t="s">
        <v>328</v>
      </c>
      <c r="J115" s="87" t="s">
        <v>427</v>
      </c>
      <c r="K115" s="87" t="s">
        <v>330</v>
      </c>
      <c r="L115" s="87" t="s">
        <v>50</v>
      </c>
      <c r="M115" s="78">
        <v>2009907036</v>
      </c>
      <c r="N115" s="78">
        <v>907</v>
      </c>
      <c r="O115" s="103" t="s">
        <v>432</v>
      </c>
      <c r="P115" s="102" t="s">
        <v>26</v>
      </c>
      <c r="Q115" s="102" t="s">
        <v>331</v>
      </c>
      <c r="R115" s="116" t="str">
        <f>VLOOKUP(D115,'[1]20200630 导出数据to_ks'!$A$1:$O$65536,14,FALSE)</f>
        <v>'13505726719</v>
      </c>
      <c r="S115" s="116" t="str">
        <f>VLOOKUP(D115,'[1]20200630 导出数据to_ks'!$A$1:$O$65536,15,FALSE)</f>
        <v>'13706721200</v>
      </c>
    </row>
    <row r="116" ht="30" hidden="1" customHeight="1" spans="3:19">
      <c r="C116" s="87" t="s">
        <v>433</v>
      </c>
      <c r="D116" s="88">
        <v>54587</v>
      </c>
      <c r="E116" s="87" t="s">
        <v>434</v>
      </c>
      <c r="F116" s="87" t="s">
        <v>435</v>
      </c>
      <c r="G116" s="88">
        <v>135</v>
      </c>
      <c r="H116" s="87" t="s">
        <v>187</v>
      </c>
      <c r="I116" s="87" t="s">
        <v>328</v>
      </c>
      <c r="J116" s="87" t="s">
        <v>427</v>
      </c>
      <c r="K116" s="87" t="s">
        <v>330</v>
      </c>
      <c r="L116" s="87" t="s">
        <v>50</v>
      </c>
      <c r="M116" s="78">
        <v>2009907037</v>
      </c>
      <c r="N116" s="78">
        <v>907</v>
      </c>
      <c r="O116" s="103" t="s">
        <v>436</v>
      </c>
      <c r="P116" s="102" t="s">
        <v>26</v>
      </c>
      <c r="Q116" s="102" t="s">
        <v>331</v>
      </c>
      <c r="R116" s="116" t="str">
        <f>VLOOKUP(D116,'[1]20200630 导出数据to_ks'!$A$1:$O$65536,14,FALSE)</f>
        <v>'057186671553</v>
      </c>
      <c r="S116" s="116" t="str">
        <f>VLOOKUP(D116,'[1]20200630 导出数据to_ks'!$A$1:$O$65536,15,FALSE)</f>
        <v>'13735529558</v>
      </c>
    </row>
    <row r="117" ht="30" hidden="1" customHeight="1" spans="3:19">
      <c r="C117" s="87" t="s">
        <v>437</v>
      </c>
      <c r="D117" s="88">
        <v>51713</v>
      </c>
      <c r="E117" s="87" t="s">
        <v>438</v>
      </c>
      <c r="F117" s="87" t="s">
        <v>90</v>
      </c>
      <c r="G117" s="88">
        <v>130</v>
      </c>
      <c r="H117" s="87" t="s">
        <v>187</v>
      </c>
      <c r="I117" s="87" t="s">
        <v>328</v>
      </c>
      <c r="J117" s="87" t="s">
        <v>427</v>
      </c>
      <c r="K117" s="87" t="s">
        <v>330</v>
      </c>
      <c r="L117" s="87" t="s">
        <v>50</v>
      </c>
      <c r="M117" s="78">
        <v>2009907038</v>
      </c>
      <c r="N117" s="78">
        <v>907</v>
      </c>
      <c r="O117" s="103" t="s">
        <v>439</v>
      </c>
      <c r="P117" s="102" t="s">
        <v>26</v>
      </c>
      <c r="Q117" s="102" t="s">
        <v>331</v>
      </c>
      <c r="R117" s="116" t="str">
        <f>VLOOKUP(D117,'[1]20200630 导出数据to_ks'!$A$1:$O$65536,14,FALSE)</f>
        <v>'057786769583</v>
      </c>
      <c r="S117" s="116" t="str">
        <f>VLOOKUP(D117,'[1]20200630 导出数据to_ks'!$A$1:$O$65536,15,FALSE)</f>
        <v>'13806538321</v>
      </c>
    </row>
    <row r="118" ht="30" hidden="1" customHeight="1" spans="3:19">
      <c r="C118" s="87" t="s">
        <v>440</v>
      </c>
      <c r="D118" s="88">
        <v>52296</v>
      </c>
      <c r="E118" s="87" t="s">
        <v>441</v>
      </c>
      <c r="F118" s="87" t="s">
        <v>442</v>
      </c>
      <c r="G118" s="88">
        <v>115</v>
      </c>
      <c r="H118" s="87" t="s">
        <v>187</v>
      </c>
      <c r="I118" s="87" t="s">
        <v>328</v>
      </c>
      <c r="J118" s="87" t="s">
        <v>427</v>
      </c>
      <c r="K118" s="87" t="s">
        <v>330</v>
      </c>
      <c r="L118" s="87" t="s">
        <v>50</v>
      </c>
      <c r="M118" s="78">
        <v>2009907039</v>
      </c>
      <c r="N118" s="78">
        <v>907</v>
      </c>
      <c r="O118" s="103" t="s">
        <v>443</v>
      </c>
      <c r="P118" s="102" t="s">
        <v>26</v>
      </c>
      <c r="Q118" s="102" t="s">
        <v>331</v>
      </c>
      <c r="R118" s="116" t="str">
        <f>VLOOKUP(D118,'[1]20200630 导出数据to_ks'!$A$1:$O$65536,14,FALSE)</f>
        <v>'13957226263</v>
      </c>
      <c r="S118" s="116" t="str">
        <f>VLOOKUP(D118,'[1]20200630 导出数据to_ks'!$A$1:$O$65536,15,FALSE)</f>
        <v>'13957226263</v>
      </c>
    </row>
    <row r="119" ht="30" hidden="1" customHeight="1" spans="3:19">
      <c r="C119" s="87" t="s">
        <v>444</v>
      </c>
      <c r="D119" s="88">
        <v>54762</v>
      </c>
      <c r="E119" s="87" t="s">
        <v>445</v>
      </c>
      <c r="F119" s="87" t="s">
        <v>186</v>
      </c>
      <c r="G119" s="88">
        <v>105</v>
      </c>
      <c r="H119" s="87" t="s">
        <v>187</v>
      </c>
      <c r="I119" s="87" t="s">
        <v>328</v>
      </c>
      <c r="J119" s="87" t="s">
        <v>427</v>
      </c>
      <c r="K119" s="87" t="s">
        <v>330</v>
      </c>
      <c r="L119" s="87" t="s">
        <v>50</v>
      </c>
      <c r="M119" s="78">
        <v>2009907040</v>
      </c>
      <c r="N119" s="78">
        <v>907</v>
      </c>
      <c r="O119" s="103" t="s">
        <v>446</v>
      </c>
      <c r="P119" s="102" t="s">
        <v>26</v>
      </c>
      <c r="Q119" s="102" t="s">
        <v>331</v>
      </c>
      <c r="R119" s="116" t="str">
        <f>VLOOKUP(D119,'[1]20200630 导出数据to_ks'!$A$1:$O$65536,14,FALSE)</f>
        <v>'13706877147</v>
      </c>
      <c r="S119" s="116" t="str">
        <f>VLOOKUP(D119,'[1]20200630 导出数据to_ks'!$A$1:$O$65536,15,FALSE)</f>
        <v>'13706877147</v>
      </c>
    </row>
    <row r="120" ht="30" hidden="1" customHeight="1" spans="3:19">
      <c r="C120" s="87" t="s">
        <v>447</v>
      </c>
      <c r="D120" s="88">
        <v>53304</v>
      </c>
      <c r="E120" s="87" t="s">
        <v>448</v>
      </c>
      <c r="F120" s="87" t="s">
        <v>449</v>
      </c>
      <c r="G120" s="88">
        <v>115</v>
      </c>
      <c r="H120" s="87" t="s">
        <v>187</v>
      </c>
      <c r="I120" s="87" t="s">
        <v>328</v>
      </c>
      <c r="J120" s="87" t="s">
        <v>427</v>
      </c>
      <c r="K120" s="87" t="s">
        <v>330</v>
      </c>
      <c r="L120" s="87" t="s">
        <v>50</v>
      </c>
      <c r="M120" s="78">
        <v>2009907041</v>
      </c>
      <c r="N120" s="78">
        <v>907</v>
      </c>
      <c r="O120" s="103" t="s">
        <v>450</v>
      </c>
      <c r="P120" s="102" t="s">
        <v>26</v>
      </c>
      <c r="Q120" s="102" t="s">
        <v>331</v>
      </c>
      <c r="R120" s="116" t="str">
        <f>VLOOKUP(D120,'[1]20200630 导出数据to_ks'!$A$1:$O$65536,14,FALSE)</f>
        <v>'13968993977</v>
      </c>
      <c r="S120" s="116" t="str">
        <f>VLOOKUP(D120,'[1]20200630 导出数据to_ks'!$A$1:$O$65536,15,FALSE)</f>
        <v>'13906672656</v>
      </c>
    </row>
    <row r="121" ht="30" hidden="1" customHeight="1" spans="3:19">
      <c r="C121" s="87" t="s">
        <v>451</v>
      </c>
      <c r="D121" s="88">
        <v>60690</v>
      </c>
      <c r="E121" s="87" t="s">
        <v>452</v>
      </c>
      <c r="F121" s="87" t="s">
        <v>453</v>
      </c>
      <c r="G121" s="88">
        <v>120</v>
      </c>
      <c r="H121" s="87" t="s">
        <v>187</v>
      </c>
      <c r="I121" s="87" t="s">
        <v>328</v>
      </c>
      <c r="J121" s="87" t="s">
        <v>427</v>
      </c>
      <c r="K121" s="87" t="s">
        <v>330</v>
      </c>
      <c r="L121" s="87" t="s">
        <v>50</v>
      </c>
      <c r="M121" s="78">
        <v>2009907042</v>
      </c>
      <c r="N121" s="78">
        <v>907</v>
      </c>
      <c r="O121" s="103" t="s">
        <v>454</v>
      </c>
      <c r="P121" s="102" t="s">
        <v>26</v>
      </c>
      <c r="Q121" s="102" t="s">
        <v>331</v>
      </c>
      <c r="R121" s="116" t="str">
        <f>VLOOKUP(D121,'[1]20200630 导出数据to_ks'!$A$1:$O$65536,14,FALSE)</f>
        <v>'13566874696</v>
      </c>
      <c r="S121" s="116" t="str">
        <f>VLOOKUP(D121,'[1]20200630 导出数据to_ks'!$A$1:$O$65536,15,FALSE)</f>
        <v>'17681662759</v>
      </c>
    </row>
    <row r="122" ht="30" hidden="1" customHeight="1" spans="3:19">
      <c r="C122" s="94" t="s">
        <v>455</v>
      </c>
      <c r="D122" s="95">
        <v>57752</v>
      </c>
      <c r="E122" s="97" t="s">
        <v>456</v>
      </c>
      <c r="F122" s="97" t="s">
        <v>453</v>
      </c>
      <c r="G122" s="98">
        <v>105</v>
      </c>
      <c r="H122" s="95" t="s">
        <v>187</v>
      </c>
      <c r="I122" s="87" t="s">
        <v>328</v>
      </c>
      <c r="J122" s="87" t="s">
        <v>427</v>
      </c>
      <c r="K122" s="87" t="s">
        <v>330</v>
      </c>
      <c r="L122" s="95" t="s">
        <v>50</v>
      </c>
      <c r="M122" s="78">
        <v>2009907043</v>
      </c>
      <c r="N122" s="78">
        <v>907</v>
      </c>
      <c r="O122" s="103" t="s">
        <v>457</v>
      </c>
      <c r="P122" s="102" t="s">
        <v>26</v>
      </c>
      <c r="Q122" s="102" t="s">
        <v>331</v>
      </c>
      <c r="R122" s="116" t="str">
        <f>VLOOKUP(D122,'[1]20200630 导出数据to_ks'!$A$1:$O$65536,14,FALSE)</f>
        <v>'13957665168</v>
      </c>
      <c r="S122" s="116" t="str">
        <f>VLOOKUP(D122,'[1]20200630 导出数据to_ks'!$A$1:$O$65536,15,FALSE)</f>
        <v>'13106017789</v>
      </c>
    </row>
    <row r="123" ht="30" hidden="1" customHeight="1" spans="3:19">
      <c r="C123" s="87" t="s">
        <v>458</v>
      </c>
      <c r="D123" s="88">
        <v>56251</v>
      </c>
      <c r="E123" s="87" t="s">
        <v>459</v>
      </c>
      <c r="F123" s="87" t="s">
        <v>64</v>
      </c>
      <c r="G123" s="88">
        <v>110</v>
      </c>
      <c r="H123" s="87" t="s">
        <v>187</v>
      </c>
      <c r="I123" s="87" t="s">
        <v>328</v>
      </c>
      <c r="J123" s="87" t="s">
        <v>427</v>
      </c>
      <c r="K123" s="87" t="s">
        <v>330</v>
      </c>
      <c r="L123" s="87" t="s">
        <v>43</v>
      </c>
      <c r="M123" s="78">
        <v>2009907044</v>
      </c>
      <c r="N123" s="78">
        <v>907</v>
      </c>
      <c r="O123" s="103" t="s">
        <v>460</v>
      </c>
      <c r="P123" s="102" t="s">
        <v>26</v>
      </c>
      <c r="Q123" s="102" t="s">
        <v>331</v>
      </c>
      <c r="R123" s="116" t="str">
        <f>VLOOKUP(D123,'[1]20200630 导出数据to_ks'!$A$1:$O$65536,14,FALSE)</f>
        <v>'13967525775</v>
      </c>
      <c r="S123" s="116" t="str">
        <f>VLOOKUP(D123,'[1]20200630 导出数据to_ks'!$A$1:$O$65536,15,FALSE)</f>
        <v>'13967525775</v>
      </c>
    </row>
    <row r="124" ht="30" hidden="1" customHeight="1" spans="3:19">
      <c r="C124" s="87" t="s">
        <v>461</v>
      </c>
      <c r="D124" s="88">
        <v>53173</v>
      </c>
      <c r="E124" s="87" t="s">
        <v>462</v>
      </c>
      <c r="F124" s="87" t="s">
        <v>449</v>
      </c>
      <c r="G124" s="88">
        <v>130</v>
      </c>
      <c r="H124" s="87" t="s">
        <v>187</v>
      </c>
      <c r="I124" s="87" t="s">
        <v>328</v>
      </c>
      <c r="J124" s="87" t="s">
        <v>427</v>
      </c>
      <c r="K124" s="87" t="s">
        <v>330</v>
      </c>
      <c r="L124" s="87" t="s">
        <v>50</v>
      </c>
      <c r="M124" s="78">
        <v>2009907045</v>
      </c>
      <c r="N124" s="78">
        <v>907</v>
      </c>
      <c r="O124" s="103" t="s">
        <v>463</v>
      </c>
      <c r="P124" s="102" t="s">
        <v>26</v>
      </c>
      <c r="Q124" s="102" t="s">
        <v>331</v>
      </c>
      <c r="R124" s="116" t="str">
        <f>VLOOKUP(D124,'[1]20200630 导出数据to_ks'!$A$1:$O$65536,14,FALSE)</f>
        <v>'18967733677</v>
      </c>
      <c r="S124" s="116" t="str">
        <f>VLOOKUP(D124,'[1]20200630 导出数据to_ks'!$A$1:$O$65536,15,FALSE)</f>
        <v>'18969755655</v>
      </c>
    </row>
    <row r="125" ht="30" hidden="1" customHeight="1" spans="3:19">
      <c r="C125" s="87" t="s">
        <v>464</v>
      </c>
      <c r="D125" s="88">
        <v>54787</v>
      </c>
      <c r="E125" s="87" t="s">
        <v>465</v>
      </c>
      <c r="F125" s="87" t="s">
        <v>466</v>
      </c>
      <c r="G125" s="88">
        <v>145</v>
      </c>
      <c r="H125" s="87" t="s">
        <v>187</v>
      </c>
      <c r="I125" s="87" t="s">
        <v>328</v>
      </c>
      <c r="J125" s="87" t="s">
        <v>427</v>
      </c>
      <c r="K125" s="87" t="s">
        <v>330</v>
      </c>
      <c r="L125" s="87" t="s">
        <v>50</v>
      </c>
      <c r="M125" s="78">
        <v>2009907046</v>
      </c>
      <c r="N125" s="78">
        <v>907</v>
      </c>
      <c r="O125" s="103" t="s">
        <v>467</v>
      </c>
      <c r="P125" s="102" t="s">
        <v>26</v>
      </c>
      <c r="Q125" s="102" t="s">
        <v>331</v>
      </c>
      <c r="R125" s="116" t="str">
        <f>VLOOKUP(D125,'[1]20200630 导出数据to_ks'!$A$1:$O$65536,14,FALSE)</f>
        <v>'13606732129</v>
      </c>
      <c r="S125" s="116" t="str">
        <f>VLOOKUP(D125,'[1]20200630 导出数据to_ks'!$A$1:$O$65536,15,FALSE)</f>
        <v>'13606735655</v>
      </c>
    </row>
    <row r="126" ht="30" hidden="1" customHeight="1" spans="3:19">
      <c r="C126" s="87" t="s">
        <v>468</v>
      </c>
      <c r="D126" s="88">
        <v>56032</v>
      </c>
      <c r="E126" s="87" t="s">
        <v>469</v>
      </c>
      <c r="F126" s="87" t="s">
        <v>470</v>
      </c>
      <c r="G126" s="88">
        <v>100</v>
      </c>
      <c r="H126" s="87" t="s">
        <v>187</v>
      </c>
      <c r="I126" s="87" t="s">
        <v>328</v>
      </c>
      <c r="J126" s="87" t="s">
        <v>427</v>
      </c>
      <c r="K126" s="87" t="s">
        <v>330</v>
      </c>
      <c r="L126" s="87" t="s">
        <v>60</v>
      </c>
      <c r="M126" s="78">
        <v>2009907047</v>
      </c>
      <c r="N126" s="78">
        <v>907</v>
      </c>
      <c r="O126" s="103" t="s">
        <v>471</v>
      </c>
      <c r="P126" s="102" t="s">
        <v>26</v>
      </c>
      <c r="Q126" s="102" t="s">
        <v>331</v>
      </c>
      <c r="R126" s="116" t="str">
        <f>VLOOKUP(D126,'[1]20200630 导出数据to_ks'!$A$1:$O$65536,14,FALSE)</f>
        <v>'13968404130</v>
      </c>
      <c r="S126" s="116" t="str">
        <f>VLOOKUP(D126,'[1]20200630 导出数据to_ks'!$A$1:$O$65536,15,FALSE)</f>
        <v>'13867628879</v>
      </c>
    </row>
    <row r="127" ht="30" hidden="1" customHeight="1" spans="3:19">
      <c r="C127" s="87" t="s">
        <v>472</v>
      </c>
      <c r="D127" s="88">
        <v>60982</v>
      </c>
      <c r="E127" s="87" t="s">
        <v>473</v>
      </c>
      <c r="F127" s="87" t="s">
        <v>64</v>
      </c>
      <c r="G127" s="88">
        <v>120</v>
      </c>
      <c r="H127" s="87" t="s">
        <v>187</v>
      </c>
      <c r="I127" s="87" t="s">
        <v>328</v>
      </c>
      <c r="J127" s="87" t="s">
        <v>427</v>
      </c>
      <c r="K127" s="87" t="s">
        <v>330</v>
      </c>
      <c r="L127" s="87" t="s">
        <v>43</v>
      </c>
      <c r="M127" s="78">
        <v>2009907048</v>
      </c>
      <c r="N127" s="78">
        <v>907</v>
      </c>
      <c r="O127" s="103" t="s">
        <v>474</v>
      </c>
      <c r="P127" s="102" t="s">
        <v>26</v>
      </c>
      <c r="Q127" s="102" t="s">
        <v>331</v>
      </c>
      <c r="R127" s="116" t="str">
        <f>VLOOKUP(D127,'[1]20200630 导出数据to_ks'!$A$1:$O$65536,14,FALSE)</f>
        <v>'05758802577</v>
      </c>
      <c r="S127" s="116" t="str">
        <f>VLOOKUP(D127,'[1]20200630 导出数据to_ks'!$A$1:$O$65536,15,FALSE)</f>
        <v>'15757587511</v>
      </c>
    </row>
    <row r="128" ht="30" hidden="1" customHeight="1" spans="3:19">
      <c r="C128" s="87" t="s">
        <v>475</v>
      </c>
      <c r="D128" s="88">
        <v>56213</v>
      </c>
      <c r="E128" s="87" t="s">
        <v>476</v>
      </c>
      <c r="F128" s="87" t="s">
        <v>344</v>
      </c>
      <c r="G128" s="88">
        <v>135</v>
      </c>
      <c r="H128" s="87" t="s">
        <v>187</v>
      </c>
      <c r="I128" s="87" t="s">
        <v>328</v>
      </c>
      <c r="J128" s="87" t="s">
        <v>477</v>
      </c>
      <c r="K128" s="87" t="s">
        <v>330</v>
      </c>
      <c r="L128" s="87" t="s">
        <v>50</v>
      </c>
      <c r="M128" s="78">
        <v>2009907049</v>
      </c>
      <c r="N128" s="78">
        <v>907</v>
      </c>
      <c r="O128" s="103" t="s">
        <v>478</v>
      </c>
      <c r="P128" s="102" t="s">
        <v>26</v>
      </c>
      <c r="Q128" s="102" t="s">
        <v>331</v>
      </c>
      <c r="R128" s="116" t="str">
        <f>VLOOKUP(D128,'[1]20200630 导出数据to_ks'!$A$1:$O$65536,14,FALSE)</f>
        <v>'13586790435</v>
      </c>
      <c r="S128" s="116" t="str">
        <f>VLOOKUP(D128,'[1]20200630 导出数据to_ks'!$A$1:$O$65536,15,FALSE)</f>
        <v>'18958266579</v>
      </c>
    </row>
    <row r="129" ht="30" hidden="1" customHeight="1" spans="3:19">
      <c r="C129" s="87" t="s">
        <v>479</v>
      </c>
      <c r="D129" s="88">
        <v>58450</v>
      </c>
      <c r="E129" s="87" t="s">
        <v>480</v>
      </c>
      <c r="F129" s="87" t="s">
        <v>90</v>
      </c>
      <c r="G129" s="88">
        <v>120</v>
      </c>
      <c r="H129" s="87" t="s">
        <v>187</v>
      </c>
      <c r="I129" s="87" t="s">
        <v>328</v>
      </c>
      <c r="J129" s="87" t="s">
        <v>477</v>
      </c>
      <c r="K129" s="87" t="s">
        <v>330</v>
      </c>
      <c r="L129" s="87" t="s">
        <v>50</v>
      </c>
      <c r="M129" s="78">
        <v>2009907050</v>
      </c>
      <c r="N129" s="78">
        <v>907</v>
      </c>
      <c r="O129" s="103" t="s">
        <v>481</v>
      </c>
      <c r="P129" s="102" t="s">
        <v>26</v>
      </c>
      <c r="Q129" s="102" t="s">
        <v>331</v>
      </c>
      <c r="R129" s="116" t="str">
        <f>VLOOKUP(D129,'[1]20200630 导出数据to_ks'!$A$1:$O$65536,14,FALSE)</f>
        <v>'13868610035</v>
      </c>
      <c r="S129" s="116" t="str">
        <f>VLOOKUP(D129,'[1]20200630 导出数据to_ks'!$A$1:$O$65536,15,FALSE)</f>
        <v>'13868610035</v>
      </c>
    </row>
    <row r="130" ht="30" hidden="1" customHeight="1" spans="3:19">
      <c r="C130" s="87" t="s">
        <v>482</v>
      </c>
      <c r="D130" s="88">
        <v>54805</v>
      </c>
      <c r="E130" s="87" t="s">
        <v>483</v>
      </c>
      <c r="F130" s="87" t="s">
        <v>484</v>
      </c>
      <c r="G130" s="88">
        <v>130</v>
      </c>
      <c r="H130" s="87" t="s">
        <v>187</v>
      </c>
      <c r="I130" s="87" t="s">
        <v>328</v>
      </c>
      <c r="J130" s="87" t="s">
        <v>477</v>
      </c>
      <c r="K130" s="87" t="s">
        <v>330</v>
      </c>
      <c r="L130" s="87" t="s">
        <v>50</v>
      </c>
      <c r="M130" s="78">
        <v>2009907051</v>
      </c>
      <c r="N130" s="78">
        <v>907</v>
      </c>
      <c r="O130" s="103" t="s">
        <v>485</v>
      </c>
      <c r="P130" s="102" t="s">
        <v>26</v>
      </c>
      <c r="Q130" s="102" t="s">
        <v>331</v>
      </c>
      <c r="R130" s="116" t="str">
        <f>VLOOKUP(D130,'[1]20200630 导出数据to_ks'!$A$1:$O$65536,14,FALSE)</f>
        <v>'057186556508</v>
      </c>
      <c r="S130" s="116" t="str">
        <f>VLOOKUP(D130,'[1]20200630 导出数据to_ks'!$A$1:$O$65536,15,FALSE)</f>
        <v>'15305718769</v>
      </c>
    </row>
    <row r="131" s="76" customFormat="1" ht="30" hidden="1" customHeight="1" spans="1:19">
      <c r="A131" s="93"/>
      <c r="B131" s="93"/>
      <c r="C131" s="87" t="s">
        <v>486</v>
      </c>
      <c r="D131" s="88">
        <v>56426</v>
      </c>
      <c r="E131" s="87" t="s">
        <v>487</v>
      </c>
      <c r="F131" s="87" t="s">
        <v>334</v>
      </c>
      <c r="G131" s="88">
        <v>110</v>
      </c>
      <c r="H131" s="87" t="s">
        <v>187</v>
      </c>
      <c r="I131" s="87" t="s">
        <v>328</v>
      </c>
      <c r="J131" s="87" t="s">
        <v>477</v>
      </c>
      <c r="K131" s="87" t="s">
        <v>330</v>
      </c>
      <c r="L131" s="87" t="s">
        <v>50</v>
      </c>
      <c r="M131" s="78">
        <v>2009907052</v>
      </c>
      <c r="N131" s="78">
        <v>907</v>
      </c>
      <c r="O131" s="103" t="s">
        <v>488</v>
      </c>
      <c r="P131" s="102" t="s">
        <v>26</v>
      </c>
      <c r="Q131" s="102" t="s">
        <v>331</v>
      </c>
      <c r="R131" s="116" t="str">
        <f>VLOOKUP(D131,'[1]20200630 导出数据to_ks'!$A$1:$O$65536,14,FALSE)</f>
        <v>'057587263032</v>
      </c>
      <c r="S131" s="116" t="str">
        <f>VLOOKUP(D131,'[1]20200630 导出数据to_ks'!$A$1:$O$65536,15,FALSE)</f>
        <v>'13626754726</v>
      </c>
    </row>
    <row r="132" ht="30" hidden="1" customHeight="1" spans="3:19">
      <c r="C132" s="87" t="s">
        <v>489</v>
      </c>
      <c r="D132" s="88">
        <v>53231</v>
      </c>
      <c r="E132" s="87" t="s">
        <v>490</v>
      </c>
      <c r="F132" s="87" t="s">
        <v>470</v>
      </c>
      <c r="G132" s="88">
        <v>125</v>
      </c>
      <c r="H132" s="87" t="s">
        <v>187</v>
      </c>
      <c r="I132" s="87" t="s">
        <v>328</v>
      </c>
      <c r="J132" s="87" t="s">
        <v>477</v>
      </c>
      <c r="K132" s="87" t="s">
        <v>330</v>
      </c>
      <c r="L132" s="87" t="s">
        <v>50</v>
      </c>
      <c r="M132" s="78">
        <v>2009907053</v>
      </c>
      <c r="N132" s="78">
        <v>907</v>
      </c>
      <c r="O132" s="103" t="s">
        <v>491</v>
      </c>
      <c r="P132" s="102" t="s">
        <v>26</v>
      </c>
      <c r="Q132" s="102" t="s">
        <v>331</v>
      </c>
      <c r="R132" s="116" t="str">
        <f>VLOOKUP(D132,'[1]20200630 导出数据to_ks'!$A$1:$O$65536,14,FALSE)</f>
        <v>'13018892186</v>
      </c>
      <c r="S132" s="116" t="str">
        <f>VLOOKUP(D132,'[1]20200630 导出数据to_ks'!$A$1:$O$65536,15,FALSE)</f>
        <v>'15057286248</v>
      </c>
    </row>
    <row r="133" ht="30" hidden="1" customHeight="1" spans="3:19">
      <c r="C133" s="87" t="s">
        <v>492</v>
      </c>
      <c r="D133" s="88">
        <v>55471</v>
      </c>
      <c r="E133" s="87" t="s">
        <v>493</v>
      </c>
      <c r="F133" s="87" t="s">
        <v>334</v>
      </c>
      <c r="G133" s="88">
        <v>120</v>
      </c>
      <c r="H133" s="87" t="s">
        <v>187</v>
      </c>
      <c r="I133" s="87" t="s">
        <v>328</v>
      </c>
      <c r="J133" s="87" t="s">
        <v>477</v>
      </c>
      <c r="K133" s="87" t="s">
        <v>330</v>
      </c>
      <c r="L133" s="87" t="s">
        <v>60</v>
      </c>
      <c r="M133" s="78">
        <v>2009907054</v>
      </c>
      <c r="N133" s="78">
        <v>907</v>
      </c>
      <c r="O133" s="103" t="s">
        <v>494</v>
      </c>
      <c r="P133" s="102" t="s">
        <v>26</v>
      </c>
      <c r="Q133" s="102" t="s">
        <v>331</v>
      </c>
      <c r="R133" s="116" t="str">
        <f>VLOOKUP(D133,'[1]20200630 导出数据to_ks'!$A$1:$O$65536,14,FALSE)</f>
        <v>'13306751908</v>
      </c>
      <c r="S133" s="116" t="str">
        <f>VLOOKUP(D133,'[1]20200630 导出数据to_ks'!$A$1:$O$65536,15,FALSE)</f>
        <v>'13606565696</v>
      </c>
    </row>
    <row r="134" ht="30" hidden="1" customHeight="1" spans="3:19">
      <c r="C134" s="87" t="s">
        <v>495</v>
      </c>
      <c r="D134" s="88">
        <v>61086</v>
      </c>
      <c r="E134" s="87" t="s">
        <v>496</v>
      </c>
      <c r="F134" s="87" t="s">
        <v>90</v>
      </c>
      <c r="G134" s="88">
        <v>120</v>
      </c>
      <c r="H134" s="87" t="s">
        <v>187</v>
      </c>
      <c r="I134" s="87" t="s">
        <v>328</v>
      </c>
      <c r="J134" s="87" t="s">
        <v>477</v>
      </c>
      <c r="K134" s="87" t="s">
        <v>330</v>
      </c>
      <c r="L134" s="87" t="s">
        <v>43</v>
      </c>
      <c r="M134" s="78">
        <v>2009907055</v>
      </c>
      <c r="N134" s="78">
        <v>907</v>
      </c>
      <c r="O134" s="103" t="s">
        <v>497</v>
      </c>
      <c r="P134" s="102" t="s">
        <v>26</v>
      </c>
      <c r="Q134" s="102" t="s">
        <v>331</v>
      </c>
      <c r="R134" s="116" t="str">
        <f>VLOOKUP(D134,'[1]20200630 导出数据to_ks'!$A$1:$O$65536,14,FALSE)</f>
        <v>'13957719197</v>
      </c>
      <c r="S134" s="116" t="str">
        <f>VLOOKUP(D134,'[1]20200630 导出数据to_ks'!$A$1:$O$65536,15,FALSE)</f>
        <v>'13616668890</v>
      </c>
    </row>
    <row r="135" ht="30" hidden="1" customHeight="1" spans="3:19">
      <c r="C135" s="87" t="s">
        <v>498</v>
      </c>
      <c r="D135" s="88">
        <v>52792</v>
      </c>
      <c r="E135" s="87" t="s">
        <v>499</v>
      </c>
      <c r="F135" s="87" t="s">
        <v>212</v>
      </c>
      <c r="G135" s="88">
        <v>125</v>
      </c>
      <c r="H135" s="87" t="s">
        <v>187</v>
      </c>
      <c r="I135" s="87" t="s">
        <v>328</v>
      </c>
      <c r="J135" s="87" t="s">
        <v>477</v>
      </c>
      <c r="K135" s="87" t="s">
        <v>330</v>
      </c>
      <c r="L135" s="87" t="s">
        <v>43</v>
      </c>
      <c r="M135" s="78">
        <v>2009907056</v>
      </c>
      <c r="N135" s="78">
        <v>907</v>
      </c>
      <c r="O135" s="103" t="s">
        <v>500</v>
      </c>
      <c r="P135" s="102" t="s">
        <v>26</v>
      </c>
      <c r="Q135" s="102" t="s">
        <v>331</v>
      </c>
      <c r="R135" s="116" t="str">
        <f>VLOOKUP(D135,'[1]20200630 导出数据to_ks'!$A$1:$O$65536,14,FALSE)</f>
        <v>'13093739313</v>
      </c>
      <c r="S135" s="116" t="str">
        <f>VLOOKUP(D135,'[1]20200630 导出数据to_ks'!$A$1:$O$65536,15,FALSE)</f>
        <v>'13858017273</v>
      </c>
    </row>
    <row r="136" ht="30" hidden="1" customHeight="1" spans="3:19">
      <c r="C136" s="87" t="s">
        <v>501</v>
      </c>
      <c r="D136" s="88">
        <v>53023</v>
      </c>
      <c r="E136" s="87" t="s">
        <v>502</v>
      </c>
      <c r="F136" s="87" t="s">
        <v>503</v>
      </c>
      <c r="G136" s="88">
        <v>95</v>
      </c>
      <c r="H136" s="87" t="s">
        <v>187</v>
      </c>
      <c r="I136" s="87" t="s">
        <v>328</v>
      </c>
      <c r="J136" s="87" t="s">
        <v>477</v>
      </c>
      <c r="K136" s="87" t="s">
        <v>330</v>
      </c>
      <c r="L136" s="87" t="s">
        <v>43</v>
      </c>
      <c r="M136" s="78">
        <v>2009907057</v>
      </c>
      <c r="N136" s="78">
        <v>907</v>
      </c>
      <c r="O136" s="103" t="s">
        <v>504</v>
      </c>
      <c r="P136" s="102" t="s">
        <v>26</v>
      </c>
      <c r="Q136" s="102" t="s">
        <v>331</v>
      </c>
      <c r="R136" s="116" t="str">
        <f>VLOOKUP(D136,'[1]20200630 导出数据to_ks'!$A$1:$O$65536,14,FALSE)</f>
        <v>'13968221721</v>
      </c>
      <c r="S136" s="116" t="str">
        <f>VLOOKUP(D136,'[1]20200630 导出数据to_ks'!$A$1:$O$65536,15,FALSE)</f>
        <v>'13805819939</v>
      </c>
    </row>
    <row r="137" ht="30" hidden="1" customHeight="1" spans="3:19">
      <c r="C137" s="87" t="s">
        <v>505</v>
      </c>
      <c r="D137" s="88">
        <v>56814</v>
      </c>
      <c r="E137" s="87" t="s">
        <v>506</v>
      </c>
      <c r="F137" s="87" t="s">
        <v>371</v>
      </c>
      <c r="G137" s="88">
        <v>135</v>
      </c>
      <c r="H137" s="87" t="s">
        <v>187</v>
      </c>
      <c r="I137" s="87" t="s">
        <v>328</v>
      </c>
      <c r="J137" s="87" t="s">
        <v>477</v>
      </c>
      <c r="K137" s="87" t="s">
        <v>330</v>
      </c>
      <c r="L137" s="87" t="s">
        <v>43</v>
      </c>
      <c r="M137" s="78">
        <v>2009907058</v>
      </c>
      <c r="N137" s="78">
        <v>907</v>
      </c>
      <c r="O137" s="103" t="s">
        <v>507</v>
      </c>
      <c r="P137" s="102" t="s">
        <v>26</v>
      </c>
      <c r="Q137" s="102" t="s">
        <v>331</v>
      </c>
      <c r="R137" s="116" t="str">
        <f>VLOOKUP(D137,'[1]20200630 导出数据to_ks'!$A$1:$O$65536,14,FALSE)</f>
        <v>'0570-3869075</v>
      </c>
      <c r="S137" s="116" t="str">
        <f>VLOOKUP(D137,'[1]20200630 导出数据to_ks'!$A$1:$O$65536,15,FALSE)</f>
        <v>'13957033516</v>
      </c>
    </row>
    <row r="138" ht="30" hidden="1" customHeight="1" spans="3:19">
      <c r="C138" s="87" t="s">
        <v>508</v>
      </c>
      <c r="D138" s="88">
        <v>52949</v>
      </c>
      <c r="E138" s="87" t="s">
        <v>509</v>
      </c>
      <c r="F138" s="87" t="s">
        <v>90</v>
      </c>
      <c r="G138" s="88">
        <v>125</v>
      </c>
      <c r="H138" s="87" t="s">
        <v>187</v>
      </c>
      <c r="I138" s="87" t="s">
        <v>328</v>
      </c>
      <c r="J138" s="87" t="s">
        <v>477</v>
      </c>
      <c r="K138" s="87" t="s">
        <v>330</v>
      </c>
      <c r="L138" s="87" t="s">
        <v>43</v>
      </c>
      <c r="M138" s="78">
        <v>2009907059</v>
      </c>
      <c r="N138" s="78">
        <v>907</v>
      </c>
      <c r="O138" s="103" t="s">
        <v>510</v>
      </c>
      <c r="P138" s="102" t="s">
        <v>26</v>
      </c>
      <c r="Q138" s="102" t="s">
        <v>331</v>
      </c>
      <c r="R138" s="116" t="str">
        <f>VLOOKUP(D138,'[1]20200630 导出数据to_ks'!$A$1:$O$65536,14,FALSE)</f>
        <v>'13587705090</v>
      </c>
      <c r="S138" s="116" t="str">
        <f>VLOOKUP(D138,'[1]20200630 导出数据to_ks'!$A$1:$O$65536,15,FALSE)</f>
        <v>'13656770400</v>
      </c>
    </row>
    <row r="139" ht="30" hidden="1" customHeight="1" spans="3:19">
      <c r="C139" s="87" t="s">
        <v>511</v>
      </c>
      <c r="D139" s="88">
        <v>54760</v>
      </c>
      <c r="E139" s="87" t="s">
        <v>512</v>
      </c>
      <c r="F139" s="87" t="s">
        <v>513</v>
      </c>
      <c r="G139" s="88">
        <v>125</v>
      </c>
      <c r="H139" s="87" t="s">
        <v>187</v>
      </c>
      <c r="I139" s="87" t="s">
        <v>328</v>
      </c>
      <c r="J139" s="87" t="s">
        <v>477</v>
      </c>
      <c r="K139" s="87" t="s">
        <v>330</v>
      </c>
      <c r="L139" s="87" t="s">
        <v>43</v>
      </c>
      <c r="M139" s="78">
        <v>2009907060</v>
      </c>
      <c r="N139" s="78">
        <v>907</v>
      </c>
      <c r="O139" s="103" t="s">
        <v>514</v>
      </c>
      <c r="P139" s="102" t="s">
        <v>26</v>
      </c>
      <c r="Q139" s="102" t="s">
        <v>331</v>
      </c>
      <c r="R139" s="116" t="str">
        <f>VLOOKUP(D139,'[1]20200630 导出数据to_ks'!$A$1:$O$65536,14,FALSE)</f>
        <v>'057487281222</v>
      </c>
      <c r="S139" s="116" t="str">
        <f>VLOOKUP(D139,'[1]20200630 导出数据to_ks'!$A$1:$O$65536,15,FALSE)</f>
        <v>'13605889821</v>
      </c>
    </row>
    <row r="140" ht="30" hidden="1" customHeight="1" spans="3:19">
      <c r="C140" s="118" t="s">
        <v>515</v>
      </c>
      <c r="D140" s="88">
        <v>62325</v>
      </c>
      <c r="E140" s="87" t="s">
        <v>516</v>
      </c>
      <c r="F140" s="87" t="s">
        <v>381</v>
      </c>
      <c r="G140" s="88">
        <v>125</v>
      </c>
      <c r="H140" s="87" t="s">
        <v>187</v>
      </c>
      <c r="I140" s="87" t="s">
        <v>328</v>
      </c>
      <c r="J140" s="87" t="s">
        <v>477</v>
      </c>
      <c r="K140" s="104"/>
      <c r="L140" s="87" t="s">
        <v>43</v>
      </c>
      <c r="M140" s="78">
        <v>2009907061</v>
      </c>
      <c r="N140" s="78">
        <v>907</v>
      </c>
      <c r="O140" s="103" t="s">
        <v>517</v>
      </c>
      <c r="P140" s="102" t="s">
        <v>26</v>
      </c>
      <c r="Q140" s="102" t="s">
        <v>331</v>
      </c>
      <c r="R140" s="116" t="str">
        <f>VLOOKUP(D140,'[1]20200630 导出数据to_ks'!$A$1:$O$65536,14,FALSE)</f>
        <v>'13806690613</v>
      </c>
      <c r="S140" s="116" t="str">
        <f>VLOOKUP(D140,'[1]20200630 导出数据to_ks'!$A$1:$O$65536,15,FALSE)</f>
        <v>'13968824825</v>
      </c>
    </row>
    <row r="141" ht="30" hidden="1" customHeight="1" spans="3:19">
      <c r="C141" s="118" t="s">
        <v>518</v>
      </c>
      <c r="D141" s="88">
        <v>53259</v>
      </c>
      <c r="E141" s="87" t="s">
        <v>519</v>
      </c>
      <c r="F141" s="87" t="s">
        <v>106</v>
      </c>
      <c r="G141" s="88">
        <v>125</v>
      </c>
      <c r="H141" s="87" t="s">
        <v>187</v>
      </c>
      <c r="I141" s="87" t="s">
        <v>328</v>
      </c>
      <c r="J141" s="87" t="s">
        <v>477</v>
      </c>
      <c r="K141" s="104"/>
      <c r="L141" s="87" t="s">
        <v>50</v>
      </c>
      <c r="M141" s="78">
        <v>2009907062</v>
      </c>
      <c r="N141" s="78">
        <v>907</v>
      </c>
      <c r="O141" s="103" t="s">
        <v>520</v>
      </c>
      <c r="P141" s="102" t="s">
        <v>26</v>
      </c>
      <c r="Q141" s="102" t="s">
        <v>331</v>
      </c>
      <c r="R141" s="116" t="str">
        <f>VLOOKUP(D141,'[1]20200630 导出数据to_ks'!$A$1:$O$65536,14,FALSE)</f>
        <v>'13587019850</v>
      </c>
      <c r="S141" s="116" t="str">
        <f>VLOOKUP(D141,'[1]20200630 导出数据to_ks'!$A$1:$O$65536,15,FALSE)</f>
        <v>'13867004325</v>
      </c>
    </row>
    <row r="142" ht="30" hidden="1" customHeight="1" spans="3:19">
      <c r="C142" s="118" t="s">
        <v>521</v>
      </c>
      <c r="D142" s="88">
        <v>53644</v>
      </c>
      <c r="E142" s="87" t="s">
        <v>522</v>
      </c>
      <c r="F142" s="87" t="s">
        <v>523</v>
      </c>
      <c r="G142" s="88">
        <v>105</v>
      </c>
      <c r="H142" s="87" t="s">
        <v>187</v>
      </c>
      <c r="I142" s="87" t="s">
        <v>328</v>
      </c>
      <c r="J142" s="87" t="s">
        <v>477</v>
      </c>
      <c r="K142" s="104"/>
      <c r="L142" s="87" t="s">
        <v>60</v>
      </c>
      <c r="M142" s="78">
        <v>2009907063</v>
      </c>
      <c r="N142" s="78">
        <v>907</v>
      </c>
      <c r="O142" s="103" t="s">
        <v>524</v>
      </c>
      <c r="P142" s="102" t="s">
        <v>26</v>
      </c>
      <c r="Q142" s="102" t="s">
        <v>331</v>
      </c>
      <c r="R142" s="116" t="str">
        <f>VLOOKUP(D142,'[1]20200630 导出数据to_ks'!$A$1:$O$65536,14,FALSE)</f>
        <v>'057788830385</v>
      </c>
      <c r="S142" s="116" t="str">
        <f>VLOOKUP(D142,'[1]20200630 导出数据to_ks'!$A$1:$O$65536,15,FALSE)</f>
        <v>'13705775019</v>
      </c>
    </row>
    <row r="143" ht="30" hidden="1" customHeight="1" spans="3:19">
      <c r="C143" s="87" t="s">
        <v>525</v>
      </c>
      <c r="D143" s="88">
        <v>52983</v>
      </c>
      <c r="E143" s="87" t="s">
        <v>526</v>
      </c>
      <c r="F143" s="87" t="s">
        <v>527</v>
      </c>
      <c r="G143" s="88">
        <v>120</v>
      </c>
      <c r="H143" s="87" t="s">
        <v>187</v>
      </c>
      <c r="I143" s="87" t="s">
        <v>528</v>
      </c>
      <c r="J143" s="87" t="s">
        <v>529</v>
      </c>
      <c r="K143" s="87" t="s">
        <v>530</v>
      </c>
      <c r="L143" s="87" t="s">
        <v>50</v>
      </c>
      <c r="M143" s="78">
        <v>2009908001</v>
      </c>
      <c r="N143" s="78">
        <v>908</v>
      </c>
      <c r="O143" s="103" t="s">
        <v>25</v>
      </c>
      <c r="P143" s="102" t="s">
        <v>44</v>
      </c>
      <c r="Q143" s="102" t="s">
        <v>531</v>
      </c>
      <c r="R143" s="116" t="str">
        <f>VLOOKUP(D143,'[1]20200630 导出数据to_ks'!$A$1:$O$65536,14,FALSE)</f>
        <v>'15757982588</v>
      </c>
      <c r="S143" s="116" t="str">
        <f>VLOOKUP(D143,'[1]20200630 导出数据to_ks'!$A$1:$O$65536,15,FALSE)</f>
        <v>'15257928488</v>
      </c>
    </row>
    <row r="144" ht="30" hidden="1" customHeight="1" spans="3:19">
      <c r="C144" s="87" t="s">
        <v>532</v>
      </c>
      <c r="D144" s="88">
        <v>55284</v>
      </c>
      <c r="E144" s="87" t="s">
        <v>533</v>
      </c>
      <c r="F144" s="87" t="s">
        <v>534</v>
      </c>
      <c r="G144" s="88">
        <v>110</v>
      </c>
      <c r="H144" s="87" t="s">
        <v>187</v>
      </c>
      <c r="I144" s="87" t="s">
        <v>528</v>
      </c>
      <c r="J144" s="87" t="s">
        <v>535</v>
      </c>
      <c r="K144" s="87" t="s">
        <v>530</v>
      </c>
      <c r="L144" s="87" t="s">
        <v>43</v>
      </c>
      <c r="M144" s="78">
        <v>2009908002</v>
      </c>
      <c r="N144" s="78">
        <v>908</v>
      </c>
      <c r="O144" s="103" t="s">
        <v>31</v>
      </c>
      <c r="P144" s="106" t="s">
        <v>44</v>
      </c>
      <c r="Q144" s="102" t="s">
        <v>531</v>
      </c>
      <c r="R144" s="116" t="str">
        <f>VLOOKUP(D144,'[1]20200630 导出数据to_ks'!$A$1:$O$65536,14,FALSE)</f>
        <v>'18957113906</v>
      </c>
      <c r="S144" s="116" t="str">
        <f>VLOOKUP(D144,'[1]20200630 导出数据to_ks'!$A$1:$O$65536,15,FALSE)</f>
        <v>'18957113906</v>
      </c>
    </row>
    <row r="145" ht="30" hidden="1" customHeight="1" spans="3:19">
      <c r="C145" s="87" t="s">
        <v>536</v>
      </c>
      <c r="D145" s="88">
        <v>51875</v>
      </c>
      <c r="E145" s="87" t="s">
        <v>537</v>
      </c>
      <c r="F145" s="87" t="s">
        <v>80</v>
      </c>
      <c r="G145" s="88">
        <v>115</v>
      </c>
      <c r="H145" s="87" t="s">
        <v>187</v>
      </c>
      <c r="I145" s="87" t="s">
        <v>528</v>
      </c>
      <c r="J145" s="87" t="s">
        <v>535</v>
      </c>
      <c r="K145" s="87" t="s">
        <v>530</v>
      </c>
      <c r="L145" s="87" t="s">
        <v>43</v>
      </c>
      <c r="M145" s="78">
        <v>2009908003</v>
      </c>
      <c r="N145" s="78">
        <v>908</v>
      </c>
      <c r="O145" s="103" t="s">
        <v>36</v>
      </c>
      <c r="P145" s="106" t="s">
        <v>44</v>
      </c>
      <c r="Q145" s="102" t="s">
        <v>531</v>
      </c>
      <c r="R145" s="116" t="str">
        <f>VLOOKUP(D145,'[1]20200630 导出数据to_ks'!$A$1:$O$65536,14,FALSE)</f>
        <v>'15857132443</v>
      </c>
      <c r="S145" s="116" t="str">
        <f>VLOOKUP(D145,'[1]20200630 导出数据to_ks'!$A$1:$O$65536,15,FALSE)</f>
        <v>'18767187795</v>
      </c>
    </row>
    <row r="146" ht="30" hidden="1" customHeight="1" spans="3:19">
      <c r="C146" s="87" t="s">
        <v>538</v>
      </c>
      <c r="D146" s="88">
        <v>52906</v>
      </c>
      <c r="E146" s="87" t="s">
        <v>539</v>
      </c>
      <c r="F146" s="87" t="s">
        <v>540</v>
      </c>
      <c r="G146" s="88">
        <v>125</v>
      </c>
      <c r="H146" s="87" t="s">
        <v>187</v>
      </c>
      <c r="I146" s="87" t="s">
        <v>528</v>
      </c>
      <c r="J146" s="87" t="s">
        <v>529</v>
      </c>
      <c r="K146" s="87" t="s">
        <v>530</v>
      </c>
      <c r="L146" s="87" t="s">
        <v>50</v>
      </c>
      <c r="M146" s="78">
        <v>2009908004</v>
      </c>
      <c r="N146" s="78">
        <v>908</v>
      </c>
      <c r="O146" s="103" t="s">
        <v>61</v>
      </c>
      <c r="P146" s="102" t="s">
        <v>44</v>
      </c>
      <c r="Q146" s="102" t="s">
        <v>531</v>
      </c>
      <c r="R146" s="116" t="str">
        <f>VLOOKUP(D146,'[1]20200630 导出数据to_ks'!$A$1:$O$65536,14,FALSE)</f>
        <v>'0572-2102641</v>
      </c>
      <c r="S146" s="116" t="str">
        <f>VLOOKUP(D146,'[1]20200630 导出数据to_ks'!$A$1:$O$65536,15,FALSE)</f>
        <v>'13666503099</v>
      </c>
    </row>
    <row r="147" ht="30" hidden="1" customHeight="1" spans="3:19">
      <c r="C147" s="87" t="s">
        <v>541</v>
      </c>
      <c r="D147" s="88">
        <v>52690</v>
      </c>
      <c r="E147" s="87" t="s">
        <v>542</v>
      </c>
      <c r="F147" s="87" t="s">
        <v>543</v>
      </c>
      <c r="G147" s="88">
        <v>100</v>
      </c>
      <c r="H147" s="87" t="s">
        <v>187</v>
      </c>
      <c r="I147" s="87" t="s">
        <v>528</v>
      </c>
      <c r="J147" s="87" t="s">
        <v>529</v>
      </c>
      <c r="K147" s="87" t="s">
        <v>530</v>
      </c>
      <c r="L147" s="87" t="s">
        <v>50</v>
      </c>
      <c r="M147" s="78">
        <v>2009908005</v>
      </c>
      <c r="N147" s="78">
        <v>908</v>
      </c>
      <c r="O147" s="103" t="s">
        <v>67</v>
      </c>
      <c r="P147" s="102" t="s">
        <v>44</v>
      </c>
      <c r="Q147" s="102" t="s">
        <v>531</v>
      </c>
      <c r="R147" s="116" t="str">
        <f>VLOOKUP(D147,'[1]20200630 导出数据to_ks'!$A$1:$O$65536,14,FALSE)</f>
        <v>'057185181199</v>
      </c>
      <c r="S147" s="116" t="str">
        <f>VLOOKUP(D147,'[1]20200630 导出数据to_ks'!$A$1:$O$65536,15,FALSE)</f>
        <v>'15988819988</v>
      </c>
    </row>
    <row r="148" ht="30" hidden="1" customHeight="1" spans="3:19">
      <c r="C148" s="87" t="s">
        <v>544</v>
      </c>
      <c r="D148" s="88">
        <v>62109</v>
      </c>
      <c r="E148" s="87" t="s">
        <v>545</v>
      </c>
      <c r="F148" s="87" t="s">
        <v>546</v>
      </c>
      <c r="G148" s="88">
        <v>115</v>
      </c>
      <c r="H148" s="87" t="s">
        <v>187</v>
      </c>
      <c r="I148" s="87" t="s">
        <v>528</v>
      </c>
      <c r="J148" s="87" t="s">
        <v>529</v>
      </c>
      <c r="K148" s="87" t="s">
        <v>530</v>
      </c>
      <c r="L148" s="87" t="s">
        <v>50</v>
      </c>
      <c r="M148" s="78">
        <v>2009908006</v>
      </c>
      <c r="N148" s="78">
        <v>908</v>
      </c>
      <c r="O148" s="103" t="s">
        <v>72</v>
      </c>
      <c r="P148" s="102" t="s">
        <v>44</v>
      </c>
      <c r="Q148" s="102" t="s">
        <v>531</v>
      </c>
      <c r="R148" s="116" t="str">
        <f>VLOOKUP(D148,'[1]20200630 导出数据to_ks'!$A$1:$O$65536,14,FALSE)</f>
        <v>'18072798785</v>
      </c>
      <c r="S148" s="116" t="str">
        <f>VLOOKUP(D148,'[1]20200630 导出数据to_ks'!$A$1:$O$65536,15,FALSE)</f>
        <v>'18072798785</v>
      </c>
    </row>
    <row r="149" ht="30" hidden="1" customHeight="1" spans="3:19">
      <c r="C149" s="87" t="s">
        <v>547</v>
      </c>
      <c r="D149" s="88">
        <v>54885</v>
      </c>
      <c r="E149" s="87" t="s">
        <v>548</v>
      </c>
      <c r="F149" s="87" t="s">
        <v>549</v>
      </c>
      <c r="G149" s="88">
        <v>120</v>
      </c>
      <c r="H149" s="87" t="s">
        <v>187</v>
      </c>
      <c r="I149" s="87" t="s">
        <v>528</v>
      </c>
      <c r="J149" s="87" t="s">
        <v>529</v>
      </c>
      <c r="K149" s="87" t="s">
        <v>530</v>
      </c>
      <c r="L149" s="87" t="s">
        <v>50</v>
      </c>
      <c r="M149" s="78">
        <v>2009908007</v>
      </c>
      <c r="N149" s="78">
        <v>908</v>
      </c>
      <c r="O149" s="103" t="s">
        <v>77</v>
      </c>
      <c r="P149" s="106" t="s">
        <v>44</v>
      </c>
      <c r="Q149" s="102" t="s">
        <v>531</v>
      </c>
      <c r="R149" s="116" t="str">
        <f>VLOOKUP(D149,'[1]20200630 导出数据to_ks'!$A$1:$O$65536,14,FALSE)</f>
        <v>'13757519881</v>
      </c>
      <c r="S149" s="116" t="str">
        <f>VLOOKUP(D149,'[1]20200630 导出数据to_ks'!$A$1:$O$65536,15,FALSE)</f>
        <v>'13858037770</v>
      </c>
    </row>
    <row r="150" ht="30" hidden="1" customHeight="1" spans="3:19">
      <c r="C150" s="87" t="s">
        <v>550</v>
      </c>
      <c r="D150" s="88">
        <v>55770</v>
      </c>
      <c r="E150" s="87" t="s">
        <v>551</v>
      </c>
      <c r="F150" s="87" t="s">
        <v>552</v>
      </c>
      <c r="G150" s="88">
        <v>95</v>
      </c>
      <c r="H150" s="87" t="s">
        <v>187</v>
      </c>
      <c r="I150" s="87" t="s">
        <v>528</v>
      </c>
      <c r="J150" s="87" t="s">
        <v>529</v>
      </c>
      <c r="K150" s="87" t="s">
        <v>530</v>
      </c>
      <c r="L150" s="87" t="s">
        <v>50</v>
      </c>
      <c r="M150" s="78">
        <v>2009908008</v>
      </c>
      <c r="N150" s="78">
        <v>908</v>
      </c>
      <c r="O150" s="103" t="s">
        <v>82</v>
      </c>
      <c r="P150" s="106" t="s">
        <v>44</v>
      </c>
      <c r="Q150" s="102" t="s">
        <v>531</v>
      </c>
      <c r="R150" s="116" t="str">
        <f>VLOOKUP(D150,'[1]20200630 导出数据to_ks'!$A$1:$O$65536,14,FALSE)</f>
        <v>'057383871518</v>
      </c>
      <c r="S150" s="116" t="str">
        <f>VLOOKUP(D150,'[1]20200630 导出数据to_ks'!$A$1:$O$65536,15,FALSE)</f>
        <v>'18858379787</v>
      </c>
    </row>
    <row r="151" ht="30" hidden="1" customHeight="1" spans="3:19">
      <c r="C151" s="87" t="s">
        <v>553</v>
      </c>
      <c r="D151" s="88">
        <v>54123</v>
      </c>
      <c r="E151" s="87" t="s">
        <v>554</v>
      </c>
      <c r="F151" s="87" t="s">
        <v>555</v>
      </c>
      <c r="G151" s="88">
        <v>145</v>
      </c>
      <c r="H151" s="87" t="s">
        <v>187</v>
      </c>
      <c r="I151" s="87" t="s">
        <v>528</v>
      </c>
      <c r="J151" s="87" t="s">
        <v>529</v>
      </c>
      <c r="K151" s="87" t="s">
        <v>530</v>
      </c>
      <c r="L151" s="87" t="s">
        <v>50</v>
      </c>
      <c r="M151" s="78">
        <v>2009908009</v>
      </c>
      <c r="N151" s="78">
        <v>908</v>
      </c>
      <c r="O151" s="103" t="s">
        <v>87</v>
      </c>
      <c r="P151" s="102" t="s">
        <v>44</v>
      </c>
      <c r="Q151" s="102" t="s">
        <v>531</v>
      </c>
      <c r="R151" s="116" t="str">
        <f>VLOOKUP(D151,'[1]20200630 导出数据to_ks'!$A$1:$O$65536,14,FALSE)</f>
        <v>'057186579987</v>
      </c>
      <c r="S151" s="116" t="str">
        <f>VLOOKUP(D151,'[1]20200630 导出数据to_ks'!$A$1:$O$65536,15,FALSE)</f>
        <v>'13588812582</v>
      </c>
    </row>
    <row r="152" ht="30" hidden="1" customHeight="1" spans="3:19">
      <c r="C152" s="87" t="s">
        <v>556</v>
      </c>
      <c r="D152" s="88">
        <v>52022</v>
      </c>
      <c r="E152" s="87" t="s">
        <v>557</v>
      </c>
      <c r="F152" s="87" t="s">
        <v>215</v>
      </c>
      <c r="G152" s="88">
        <v>105</v>
      </c>
      <c r="H152" s="87" t="s">
        <v>187</v>
      </c>
      <c r="I152" s="87" t="s">
        <v>528</v>
      </c>
      <c r="J152" s="87" t="s">
        <v>529</v>
      </c>
      <c r="K152" s="87" t="s">
        <v>530</v>
      </c>
      <c r="L152" s="87" t="s">
        <v>50</v>
      </c>
      <c r="M152" s="78">
        <v>2009908010</v>
      </c>
      <c r="N152" s="78">
        <v>908</v>
      </c>
      <c r="O152" s="103" t="s">
        <v>92</v>
      </c>
      <c r="P152" s="106" t="s">
        <v>44</v>
      </c>
      <c r="Q152" s="102" t="s">
        <v>531</v>
      </c>
      <c r="R152" s="116" t="str">
        <f>VLOOKUP(D152,'[1]20200630 导出数据to_ks'!$A$1:$O$65536,14,FALSE)</f>
        <v>'057788184382</v>
      </c>
      <c r="S152" s="116" t="str">
        <f>VLOOKUP(D152,'[1]20200630 导出数据to_ks'!$A$1:$O$65536,15,FALSE)</f>
        <v>'13957795289</v>
      </c>
    </row>
    <row r="153" ht="30" hidden="1" customHeight="1" spans="3:19">
      <c r="C153" s="87" t="s">
        <v>558</v>
      </c>
      <c r="D153" s="88">
        <v>51701</v>
      </c>
      <c r="E153" s="87" t="s">
        <v>559</v>
      </c>
      <c r="F153" s="87" t="s">
        <v>560</v>
      </c>
      <c r="G153" s="88">
        <v>95</v>
      </c>
      <c r="H153" s="87" t="s">
        <v>187</v>
      </c>
      <c r="I153" s="87" t="s">
        <v>528</v>
      </c>
      <c r="J153" s="87" t="s">
        <v>529</v>
      </c>
      <c r="K153" s="87" t="s">
        <v>530</v>
      </c>
      <c r="L153" s="87" t="s">
        <v>50</v>
      </c>
      <c r="M153" s="78">
        <v>2009908011</v>
      </c>
      <c r="N153" s="78">
        <v>908</v>
      </c>
      <c r="O153" s="103" t="s">
        <v>144</v>
      </c>
      <c r="P153" s="106" t="s">
        <v>44</v>
      </c>
      <c r="Q153" s="102" t="s">
        <v>531</v>
      </c>
      <c r="R153" s="116" t="str">
        <f>VLOOKUP(D153,'[1]20200630 导出数据to_ks'!$A$1:$O$65536,14,FALSE)</f>
        <v>'057585122860</v>
      </c>
      <c r="S153" s="116" t="str">
        <f>VLOOKUP(D153,'[1]20200630 导出数据to_ks'!$A$1:$O$65536,15,FALSE)</f>
        <v>'18057587173</v>
      </c>
    </row>
    <row r="154" ht="30" hidden="1" customHeight="1" spans="3:19">
      <c r="C154" s="87" t="s">
        <v>561</v>
      </c>
      <c r="D154" s="88">
        <v>52673</v>
      </c>
      <c r="E154" s="87" t="s">
        <v>562</v>
      </c>
      <c r="F154" s="87" t="s">
        <v>534</v>
      </c>
      <c r="G154" s="88">
        <v>125</v>
      </c>
      <c r="H154" s="87" t="s">
        <v>187</v>
      </c>
      <c r="I154" s="87" t="s">
        <v>528</v>
      </c>
      <c r="J154" s="87" t="s">
        <v>529</v>
      </c>
      <c r="K154" s="87" t="s">
        <v>530</v>
      </c>
      <c r="L154" s="87" t="s">
        <v>50</v>
      </c>
      <c r="M154" s="78">
        <v>2009908012</v>
      </c>
      <c r="N154" s="78">
        <v>908</v>
      </c>
      <c r="O154" s="103" t="s">
        <v>149</v>
      </c>
      <c r="P154" s="102" t="s">
        <v>44</v>
      </c>
      <c r="Q154" s="102" t="s">
        <v>531</v>
      </c>
      <c r="R154" s="116" t="str">
        <f>VLOOKUP(D154,'[1]20200630 导出数据to_ks'!$A$1:$O$65536,14,FALSE)</f>
        <v>'13757153527</v>
      </c>
      <c r="S154" s="116" t="str">
        <f>VLOOKUP(D154,'[1]20200630 导出数据to_ks'!$A$1:$O$65536,15,FALSE)</f>
        <v>'13757153527</v>
      </c>
    </row>
    <row r="155" ht="30" hidden="1" customHeight="1" spans="3:19">
      <c r="C155" s="87" t="s">
        <v>563</v>
      </c>
      <c r="D155" s="88">
        <v>57628</v>
      </c>
      <c r="E155" s="87" t="s">
        <v>564</v>
      </c>
      <c r="F155" s="87" t="s">
        <v>565</v>
      </c>
      <c r="G155" s="88">
        <v>125</v>
      </c>
      <c r="H155" s="87" t="s">
        <v>187</v>
      </c>
      <c r="I155" s="87" t="s">
        <v>528</v>
      </c>
      <c r="J155" s="87" t="s">
        <v>529</v>
      </c>
      <c r="K155" s="87" t="s">
        <v>530</v>
      </c>
      <c r="L155" s="87" t="s">
        <v>43</v>
      </c>
      <c r="M155" s="78">
        <v>2009908013</v>
      </c>
      <c r="N155" s="78">
        <v>908</v>
      </c>
      <c r="O155" s="103" t="s">
        <v>153</v>
      </c>
      <c r="P155" s="102" t="s">
        <v>44</v>
      </c>
      <c r="Q155" s="102" t="s">
        <v>531</v>
      </c>
      <c r="R155" s="116" t="str">
        <f>VLOOKUP(D155,'[1]20200630 导出数据to_ks'!$A$1:$O$65536,14,FALSE)</f>
        <v>'15057407133</v>
      </c>
      <c r="S155" s="116" t="str">
        <f>VLOOKUP(D155,'[1]20200630 导出数据to_ks'!$A$1:$O$65536,15,FALSE)</f>
        <v>'15057407133</v>
      </c>
    </row>
    <row r="156" ht="30" hidden="1" customHeight="1" spans="3:19">
      <c r="C156" s="87" t="s">
        <v>566</v>
      </c>
      <c r="D156" s="88">
        <v>55232</v>
      </c>
      <c r="E156" s="87" t="s">
        <v>567</v>
      </c>
      <c r="F156" s="87" t="s">
        <v>568</v>
      </c>
      <c r="G156" s="88">
        <v>135</v>
      </c>
      <c r="H156" s="87" t="s">
        <v>187</v>
      </c>
      <c r="I156" s="87" t="s">
        <v>528</v>
      </c>
      <c r="J156" s="87" t="s">
        <v>529</v>
      </c>
      <c r="K156" s="87" t="s">
        <v>530</v>
      </c>
      <c r="L156" s="87" t="s">
        <v>43</v>
      </c>
      <c r="M156" s="78">
        <v>2009908014</v>
      </c>
      <c r="N156" s="78">
        <v>908</v>
      </c>
      <c r="O156" s="103" t="s">
        <v>158</v>
      </c>
      <c r="P156" s="102" t="s">
        <v>44</v>
      </c>
      <c r="Q156" s="102" t="s">
        <v>531</v>
      </c>
      <c r="R156" s="116" t="str">
        <f>VLOOKUP(D156,'[1]20200630 导出数据to_ks'!$A$1:$O$65536,14,FALSE)</f>
        <v>'0572-2376647</v>
      </c>
      <c r="S156" s="116" t="str">
        <f>VLOOKUP(D156,'[1]20200630 导出数据to_ks'!$A$1:$O$65536,15,FALSE)</f>
        <v>'13857270500</v>
      </c>
    </row>
    <row r="157" ht="30" hidden="1" customHeight="1" spans="3:19">
      <c r="C157" s="87" t="s">
        <v>569</v>
      </c>
      <c r="D157" s="88">
        <v>53571</v>
      </c>
      <c r="E157" s="87" t="s">
        <v>570</v>
      </c>
      <c r="F157" s="87" t="s">
        <v>203</v>
      </c>
      <c r="G157" s="88">
        <v>135</v>
      </c>
      <c r="H157" s="87" t="s">
        <v>187</v>
      </c>
      <c r="I157" s="87" t="s">
        <v>528</v>
      </c>
      <c r="J157" s="87" t="s">
        <v>529</v>
      </c>
      <c r="K157" s="87" t="s">
        <v>530</v>
      </c>
      <c r="L157" s="87" t="s">
        <v>43</v>
      </c>
      <c r="M157" s="78">
        <v>2009908015</v>
      </c>
      <c r="N157" s="78">
        <v>908</v>
      </c>
      <c r="O157" s="103" t="s">
        <v>162</v>
      </c>
      <c r="P157" s="106" t="s">
        <v>44</v>
      </c>
      <c r="Q157" s="102" t="s">
        <v>531</v>
      </c>
      <c r="R157" s="116" t="str">
        <f>VLOOKUP(D157,'[1]20200630 导出数据to_ks'!$A$1:$O$65536,14,FALSE)</f>
        <v>'0572-8830016</v>
      </c>
      <c r="S157" s="116" t="str">
        <f>VLOOKUP(D157,'[1]20200630 导出数据to_ks'!$A$1:$O$65536,15,FALSE)</f>
        <v>'13567266588</v>
      </c>
    </row>
    <row r="158" ht="30" hidden="1" customHeight="1" spans="3:19">
      <c r="C158" s="87" t="s">
        <v>571</v>
      </c>
      <c r="D158" s="88">
        <v>53257</v>
      </c>
      <c r="E158" s="87" t="s">
        <v>572</v>
      </c>
      <c r="F158" s="87" t="s">
        <v>177</v>
      </c>
      <c r="G158" s="88">
        <v>135</v>
      </c>
      <c r="H158" s="87" t="s">
        <v>187</v>
      </c>
      <c r="I158" s="87" t="s">
        <v>528</v>
      </c>
      <c r="J158" s="87" t="s">
        <v>529</v>
      </c>
      <c r="K158" s="87" t="s">
        <v>530</v>
      </c>
      <c r="L158" s="87" t="s">
        <v>43</v>
      </c>
      <c r="M158" s="78">
        <v>2009908016</v>
      </c>
      <c r="N158" s="78">
        <v>908</v>
      </c>
      <c r="O158" s="103" t="s">
        <v>166</v>
      </c>
      <c r="P158" s="106" t="s">
        <v>44</v>
      </c>
      <c r="Q158" s="102" t="s">
        <v>531</v>
      </c>
      <c r="R158" s="116" t="str">
        <f>VLOOKUP(D158,'[1]20200630 导出数据to_ks'!$A$1:$O$65536,14,FALSE)</f>
        <v>'0572-2067101</v>
      </c>
      <c r="S158" s="116" t="str">
        <f>VLOOKUP(D158,'[1]20200630 导出数据to_ks'!$A$1:$O$65536,15,FALSE)</f>
        <v>'18857280664</v>
      </c>
    </row>
    <row r="159" ht="30" hidden="1" customHeight="1" spans="3:19">
      <c r="C159" s="87" t="s">
        <v>573</v>
      </c>
      <c r="D159" s="88">
        <v>57552</v>
      </c>
      <c r="E159" s="87" t="s">
        <v>574</v>
      </c>
      <c r="F159" s="87" t="s">
        <v>575</v>
      </c>
      <c r="G159" s="88">
        <v>125</v>
      </c>
      <c r="H159" s="87" t="s">
        <v>187</v>
      </c>
      <c r="I159" s="87" t="s">
        <v>528</v>
      </c>
      <c r="J159" s="87" t="s">
        <v>576</v>
      </c>
      <c r="K159" s="87" t="s">
        <v>530</v>
      </c>
      <c r="L159" s="87" t="s">
        <v>43</v>
      </c>
      <c r="M159" s="78">
        <v>2009908017</v>
      </c>
      <c r="N159" s="78">
        <v>908</v>
      </c>
      <c r="O159" s="103" t="s">
        <v>170</v>
      </c>
      <c r="P159" s="102" t="s">
        <v>44</v>
      </c>
      <c r="Q159" s="102" t="s">
        <v>531</v>
      </c>
      <c r="R159" s="116" t="str">
        <f>VLOOKUP(D159,'[1]20200630 导出数据to_ks'!$A$1:$O$65536,14,FALSE)</f>
        <v>'057487882549</v>
      </c>
      <c r="S159" s="116" t="str">
        <f>VLOOKUP(D159,'[1]20200630 导出数据to_ks'!$A$1:$O$65536,15,FALSE)</f>
        <v>'13805849053</v>
      </c>
    </row>
    <row r="160" ht="30" hidden="1" customHeight="1" spans="3:19">
      <c r="C160" s="87" t="s">
        <v>577</v>
      </c>
      <c r="D160" s="88">
        <v>53994</v>
      </c>
      <c r="E160" s="87" t="s">
        <v>578</v>
      </c>
      <c r="F160" s="87" t="s">
        <v>449</v>
      </c>
      <c r="G160" s="88">
        <v>120</v>
      </c>
      <c r="H160" s="87" t="s">
        <v>187</v>
      </c>
      <c r="I160" s="87" t="s">
        <v>579</v>
      </c>
      <c r="J160" s="87" t="s">
        <v>580</v>
      </c>
      <c r="K160" s="87" t="s">
        <v>581</v>
      </c>
      <c r="L160" s="87" t="s">
        <v>50</v>
      </c>
      <c r="M160" s="78">
        <v>2009909001</v>
      </c>
      <c r="N160" s="78">
        <v>909</v>
      </c>
      <c r="O160" s="103" t="s">
        <v>25</v>
      </c>
      <c r="P160" s="102" t="s">
        <v>26</v>
      </c>
      <c r="Q160" s="102" t="s">
        <v>582</v>
      </c>
      <c r="R160" s="116" t="str">
        <f>VLOOKUP(D160,'[1]20200630 导出数据to_ks'!$A$1:$O$65536,14,FALSE)</f>
        <v>'18267798968</v>
      </c>
      <c r="S160" s="116" t="str">
        <f>VLOOKUP(D160,'[1]20200630 导出数据to_ks'!$A$1:$O$65536,15,FALSE)</f>
        <v>'18839831555</v>
      </c>
    </row>
    <row r="161" ht="30" hidden="1" customHeight="1" spans="3:19">
      <c r="C161" s="91" t="s">
        <v>583</v>
      </c>
      <c r="D161" s="92">
        <v>58211</v>
      </c>
      <c r="E161" s="91" t="s">
        <v>584</v>
      </c>
      <c r="F161" s="91" t="s">
        <v>585</v>
      </c>
      <c r="G161" s="92">
        <v>135</v>
      </c>
      <c r="H161" s="91" t="s">
        <v>187</v>
      </c>
      <c r="I161" s="87" t="s">
        <v>579</v>
      </c>
      <c r="J161" s="91" t="s">
        <v>580</v>
      </c>
      <c r="K161" s="91" t="s">
        <v>581</v>
      </c>
      <c r="L161" s="91" t="s">
        <v>50</v>
      </c>
      <c r="M161" s="78">
        <v>2009909002</v>
      </c>
      <c r="N161" s="78">
        <v>909</v>
      </c>
      <c r="O161" s="103" t="s">
        <v>31</v>
      </c>
      <c r="P161" s="102" t="s">
        <v>26</v>
      </c>
      <c r="Q161" s="102" t="s">
        <v>582</v>
      </c>
      <c r="R161" s="116" t="str">
        <f>VLOOKUP(D161,'[1]20200630 导出数据to_ks'!$A$1:$O$65536,14,FALSE)</f>
        <v>'057761880726</v>
      </c>
      <c r="S161" s="116" t="str">
        <f>VLOOKUP(D161,'[1]20200630 导出数据to_ks'!$A$1:$O$65536,15,FALSE)</f>
        <v>'13968779955</v>
      </c>
    </row>
    <row r="162" ht="30" hidden="1" customHeight="1" spans="3:19">
      <c r="C162" s="87" t="s">
        <v>586</v>
      </c>
      <c r="D162" s="88">
        <v>54550</v>
      </c>
      <c r="E162" s="87" t="s">
        <v>587</v>
      </c>
      <c r="F162" s="87" t="s">
        <v>588</v>
      </c>
      <c r="G162" s="88">
        <v>115</v>
      </c>
      <c r="H162" s="87" t="s">
        <v>187</v>
      </c>
      <c r="I162" s="87" t="s">
        <v>579</v>
      </c>
      <c r="J162" s="87" t="s">
        <v>589</v>
      </c>
      <c r="K162" s="87" t="s">
        <v>581</v>
      </c>
      <c r="L162" s="87" t="s">
        <v>50</v>
      </c>
      <c r="M162" s="78">
        <v>2009909003</v>
      </c>
      <c r="N162" s="78">
        <v>909</v>
      </c>
      <c r="O162" s="103" t="s">
        <v>36</v>
      </c>
      <c r="P162" s="102" t="s">
        <v>26</v>
      </c>
      <c r="Q162" s="102" t="s">
        <v>582</v>
      </c>
      <c r="R162" s="116" t="str">
        <f>VLOOKUP(D162,'[1]20200630 导出数据to_ks'!$A$1:$O$65536,14,FALSE)</f>
        <v>'15305812059</v>
      </c>
      <c r="S162" s="116" t="str">
        <f>VLOOKUP(D162,'[1]20200630 导出数据to_ks'!$A$1:$O$65536,15,FALSE)</f>
        <v>'15305812059</v>
      </c>
    </row>
    <row r="163" ht="30" hidden="1" customHeight="1" spans="3:19">
      <c r="C163" s="94" t="s">
        <v>590</v>
      </c>
      <c r="D163" s="87">
        <v>61452</v>
      </c>
      <c r="E163" s="95" t="s">
        <v>591</v>
      </c>
      <c r="F163" s="95" t="s">
        <v>592</v>
      </c>
      <c r="G163" s="96">
        <v>100</v>
      </c>
      <c r="H163" s="95" t="s">
        <v>187</v>
      </c>
      <c r="I163" s="87" t="s">
        <v>579</v>
      </c>
      <c r="J163" s="95" t="s">
        <v>589</v>
      </c>
      <c r="K163" s="87" t="s">
        <v>581</v>
      </c>
      <c r="L163" s="95" t="s">
        <v>50</v>
      </c>
      <c r="M163" s="78">
        <v>2009909004</v>
      </c>
      <c r="N163" s="78">
        <v>909</v>
      </c>
      <c r="O163" s="103" t="s">
        <v>61</v>
      </c>
      <c r="P163" s="102" t="s">
        <v>26</v>
      </c>
      <c r="Q163" s="102" t="s">
        <v>582</v>
      </c>
      <c r="R163" s="116" t="str">
        <f>VLOOKUP(D163,'[1]20200630 导出数据to_ks'!$A$1:$O$65536,14,FALSE)</f>
        <v>'13567894487</v>
      </c>
      <c r="S163" s="116" t="str">
        <f>VLOOKUP(D163,'[1]20200630 导出数据to_ks'!$A$1:$O$65536,15,FALSE)</f>
        <v>'13567894487</v>
      </c>
    </row>
    <row r="164" ht="30" hidden="1" customHeight="1" spans="3:19">
      <c r="C164" s="94" t="s">
        <v>593</v>
      </c>
      <c r="D164" s="95">
        <v>57788</v>
      </c>
      <c r="E164" s="97" t="s">
        <v>594</v>
      </c>
      <c r="F164" s="97" t="s">
        <v>565</v>
      </c>
      <c r="G164" s="98">
        <v>100</v>
      </c>
      <c r="H164" s="95" t="s">
        <v>187</v>
      </c>
      <c r="I164" s="87" t="s">
        <v>579</v>
      </c>
      <c r="J164" s="95" t="s">
        <v>595</v>
      </c>
      <c r="K164" s="87" t="s">
        <v>581</v>
      </c>
      <c r="L164" s="95" t="s">
        <v>50</v>
      </c>
      <c r="M164" s="78">
        <v>2009909005</v>
      </c>
      <c r="N164" s="78">
        <v>909</v>
      </c>
      <c r="O164" s="103" t="s">
        <v>67</v>
      </c>
      <c r="P164" s="102" t="s">
        <v>26</v>
      </c>
      <c r="Q164" s="102" t="s">
        <v>582</v>
      </c>
      <c r="R164" s="116" t="str">
        <f>VLOOKUP(D164,'[1]20200630 导出数据to_ks'!$A$1:$O$65536,14,FALSE)</f>
        <v>'13245657148</v>
      </c>
      <c r="S164" s="116" t="str">
        <f>VLOOKUP(D164,'[1]20200630 导出数据to_ks'!$A$1:$O$65536,15,FALSE)</f>
        <v>'13757418563</v>
      </c>
    </row>
    <row r="165" ht="30" hidden="1" customHeight="1" spans="3:19">
      <c r="C165" s="87" t="s">
        <v>596</v>
      </c>
      <c r="D165" s="88">
        <v>58559</v>
      </c>
      <c r="E165" s="87" t="s">
        <v>597</v>
      </c>
      <c r="F165" s="87" t="s">
        <v>598</v>
      </c>
      <c r="G165" s="88">
        <v>100</v>
      </c>
      <c r="H165" s="87" t="s">
        <v>187</v>
      </c>
      <c r="I165" s="87" t="s">
        <v>579</v>
      </c>
      <c r="J165" s="87" t="s">
        <v>599</v>
      </c>
      <c r="K165" s="87" t="s">
        <v>581</v>
      </c>
      <c r="L165" s="87" t="s">
        <v>600</v>
      </c>
      <c r="M165" s="78">
        <v>2009909006</v>
      </c>
      <c r="N165" s="78">
        <v>909</v>
      </c>
      <c r="O165" s="103" t="s">
        <v>72</v>
      </c>
      <c r="P165" s="102" t="s">
        <v>26</v>
      </c>
      <c r="Q165" s="102" t="s">
        <v>582</v>
      </c>
      <c r="R165" s="116" t="str">
        <f>VLOOKUP(D165,'[1]20200630 导出数据to_ks'!$A$1:$O$65536,14,FALSE)</f>
        <v>'057688209935</v>
      </c>
      <c r="S165" s="116" t="str">
        <f>VLOOKUP(D165,'[1]20200630 导出数据to_ks'!$A$1:$O$65536,15,FALSE)</f>
        <v>'13738555551</v>
      </c>
    </row>
    <row r="166" ht="30" hidden="1" customHeight="1" spans="3:19">
      <c r="C166" s="87" t="s">
        <v>601</v>
      </c>
      <c r="D166" s="88">
        <v>51542</v>
      </c>
      <c r="E166" s="87" t="s">
        <v>602</v>
      </c>
      <c r="F166" s="87" t="s">
        <v>523</v>
      </c>
      <c r="G166" s="88">
        <v>135</v>
      </c>
      <c r="H166" s="87" t="s">
        <v>187</v>
      </c>
      <c r="I166" s="87" t="s">
        <v>579</v>
      </c>
      <c r="J166" s="87" t="s">
        <v>603</v>
      </c>
      <c r="K166" s="87" t="s">
        <v>581</v>
      </c>
      <c r="L166" s="87" t="s">
        <v>604</v>
      </c>
      <c r="M166" s="78">
        <v>2009909007</v>
      </c>
      <c r="N166" s="78">
        <v>909</v>
      </c>
      <c r="O166" s="103" t="s">
        <v>77</v>
      </c>
      <c r="P166" s="102" t="s">
        <v>26</v>
      </c>
      <c r="Q166" s="102" t="s">
        <v>582</v>
      </c>
      <c r="R166" s="116" t="str">
        <f>VLOOKUP(D166,'[1]20200630 导出数据to_ks'!$A$1:$O$65536,14,FALSE)</f>
        <v>'13600641425</v>
      </c>
      <c r="S166" s="116" t="str">
        <f>VLOOKUP(D166,'[1]20200630 导出数据to_ks'!$A$1:$O$65536,15,FALSE)</f>
        <v>'18857702082</v>
      </c>
    </row>
    <row r="167" ht="30" hidden="1" customHeight="1" spans="3:19">
      <c r="C167" s="87" t="s">
        <v>605</v>
      </c>
      <c r="D167" s="88">
        <v>55134</v>
      </c>
      <c r="E167" s="87" t="s">
        <v>606</v>
      </c>
      <c r="F167" s="87" t="s">
        <v>607</v>
      </c>
      <c r="G167" s="88">
        <v>120</v>
      </c>
      <c r="H167" s="87" t="s">
        <v>608</v>
      </c>
      <c r="I167" s="87" t="s">
        <v>609</v>
      </c>
      <c r="J167" s="87" t="s">
        <v>610</v>
      </c>
      <c r="K167" s="88"/>
      <c r="L167" s="87" t="s">
        <v>611</v>
      </c>
      <c r="M167" s="78">
        <v>2009910001</v>
      </c>
      <c r="N167" s="78">
        <v>910</v>
      </c>
      <c r="O167" s="103" t="s">
        <v>25</v>
      </c>
      <c r="P167" s="106" t="s">
        <v>44</v>
      </c>
      <c r="Q167" s="102" t="s">
        <v>612</v>
      </c>
      <c r="R167" s="116" t="str">
        <f>VLOOKUP(D167,'[1]20200630 导出数据to_ks'!$A$1:$O$65536,14,FALSE)</f>
        <v>'13611885118</v>
      </c>
      <c r="S167" s="116" t="str">
        <f>VLOOKUP(D167,'[1]20200630 导出数据to_ks'!$A$1:$O$65536,15,FALSE)</f>
        <v>'13858006415</v>
      </c>
    </row>
    <row r="168" ht="30" hidden="1" customHeight="1" spans="3:19">
      <c r="C168" s="87" t="s">
        <v>613</v>
      </c>
      <c r="D168" s="88">
        <v>61980</v>
      </c>
      <c r="E168" s="87" t="s">
        <v>614</v>
      </c>
      <c r="F168" s="87" t="s">
        <v>212</v>
      </c>
      <c r="G168" s="88">
        <v>110</v>
      </c>
      <c r="H168" s="87" t="s">
        <v>608</v>
      </c>
      <c r="I168" s="87" t="s">
        <v>609</v>
      </c>
      <c r="J168" s="87" t="s">
        <v>615</v>
      </c>
      <c r="K168" s="88"/>
      <c r="L168" s="87" t="s">
        <v>611</v>
      </c>
      <c r="M168" s="78">
        <v>2009910002</v>
      </c>
      <c r="N168" s="78">
        <v>910</v>
      </c>
      <c r="O168" s="103" t="s">
        <v>31</v>
      </c>
      <c r="P168" s="106" t="s">
        <v>44</v>
      </c>
      <c r="Q168" s="102" t="s">
        <v>612</v>
      </c>
      <c r="R168" s="116" t="str">
        <f>VLOOKUP(D168,'[1]20200630 导出数据to_ks'!$A$1:$O$65536,14,FALSE)</f>
        <v>'13655819586</v>
      </c>
      <c r="S168" s="116" t="str">
        <f>VLOOKUP(D168,'[1]20200630 导出数据to_ks'!$A$1:$O$65536,15,FALSE)</f>
        <v>'18969039589</v>
      </c>
    </row>
    <row r="169" ht="30" hidden="1" customHeight="1" spans="3:19">
      <c r="C169" s="87" t="s">
        <v>616</v>
      </c>
      <c r="D169" s="88">
        <v>52852</v>
      </c>
      <c r="E169" s="87" t="s">
        <v>617</v>
      </c>
      <c r="F169" s="87" t="s">
        <v>618</v>
      </c>
      <c r="G169" s="88">
        <v>115</v>
      </c>
      <c r="H169" s="87" t="s">
        <v>608</v>
      </c>
      <c r="I169" s="87" t="s">
        <v>609</v>
      </c>
      <c r="J169" s="87" t="s">
        <v>615</v>
      </c>
      <c r="K169" s="88"/>
      <c r="L169" s="87" t="s">
        <v>611</v>
      </c>
      <c r="M169" s="78">
        <v>2009910003</v>
      </c>
      <c r="N169" s="78">
        <v>910</v>
      </c>
      <c r="O169" s="103" t="s">
        <v>36</v>
      </c>
      <c r="P169" s="102" t="s">
        <v>44</v>
      </c>
      <c r="Q169" s="102" t="s">
        <v>612</v>
      </c>
      <c r="R169" s="116" t="str">
        <f>VLOOKUP(D169,'[1]20200630 导出数据to_ks'!$A$1:$O$65536,14,FALSE)</f>
        <v>'13515817221</v>
      </c>
      <c r="S169" s="116" t="str">
        <f>VLOOKUP(D169,'[1]20200630 导出数据to_ks'!$A$1:$O$65536,15,FALSE)</f>
        <v>'13588463511</v>
      </c>
    </row>
    <row r="170" ht="30" hidden="1" customHeight="1" spans="3:19">
      <c r="C170" s="87" t="s">
        <v>619</v>
      </c>
      <c r="D170" s="88">
        <v>53279</v>
      </c>
      <c r="E170" s="87" t="s">
        <v>620</v>
      </c>
      <c r="F170" s="87" t="s">
        <v>621</v>
      </c>
      <c r="G170" s="88">
        <v>125</v>
      </c>
      <c r="H170" s="87" t="s">
        <v>608</v>
      </c>
      <c r="I170" s="87" t="s">
        <v>609</v>
      </c>
      <c r="J170" s="87" t="s">
        <v>615</v>
      </c>
      <c r="K170" s="88"/>
      <c r="L170" s="87" t="s">
        <v>611</v>
      </c>
      <c r="M170" s="78">
        <v>2009910004</v>
      </c>
      <c r="N170" s="78">
        <v>910</v>
      </c>
      <c r="O170" s="103" t="s">
        <v>61</v>
      </c>
      <c r="P170" s="106" t="s">
        <v>44</v>
      </c>
      <c r="Q170" s="102" t="s">
        <v>612</v>
      </c>
      <c r="R170" s="116" t="str">
        <f>VLOOKUP(D170,'[1]20200630 导出数据to_ks'!$A$1:$O$65536,14,FALSE)</f>
        <v>'057785198909</v>
      </c>
      <c r="S170" s="116" t="str">
        <f>VLOOKUP(D170,'[1]20200630 导出数据to_ks'!$A$1:$O$65536,15,FALSE)</f>
        <v>'13588806877</v>
      </c>
    </row>
    <row r="171" ht="30" hidden="1" customHeight="1" spans="3:19">
      <c r="C171" s="87" t="s">
        <v>622</v>
      </c>
      <c r="D171" s="88">
        <v>53159</v>
      </c>
      <c r="E171" s="87" t="s">
        <v>623</v>
      </c>
      <c r="F171" s="87" t="s">
        <v>624</v>
      </c>
      <c r="G171" s="88">
        <v>100</v>
      </c>
      <c r="H171" s="87" t="s">
        <v>608</v>
      </c>
      <c r="I171" s="87" t="s">
        <v>609</v>
      </c>
      <c r="J171" s="87" t="s">
        <v>615</v>
      </c>
      <c r="K171" s="88"/>
      <c r="L171" s="87" t="s">
        <v>611</v>
      </c>
      <c r="M171" s="78">
        <v>2009910005</v>
      </c>
      <c r="N171" s="78">
        <v>910</v>
      </c>
      <c r="O171" s="103" t="s">
        <v>67</v>
      </c>
      <c r="P171" s="106" t="s">
        <v>44</v>
      </c>
      <c r="Q171" s="102" t="s">
        <v>612</v>
      </c>
      <c r="R171" s="116" t="str">
        <f>VLOOKUP(D171,'[1]20200630 导出数据to_ks'!$A$1:$O$65536,14,FALSE)</f>
        <v>'13858033795</v>
      </c>
      <c r="S171" s="116" t="str">
        <f>VLOOKUP(D171,'[1]20200630 导出数据to_ks'!$A$1:$O$65536,15,FALSE)</f>
        <v>'13968067600</v>
      </c>
    </row>
    <row r="172" ht="30" hidden="1" customHeight="1" spans="3:19">
      <c r="C172" s="87" t="s">
        <v>625</v>
      </c>
      <c r="D172" s="88">
        <v>51904</v>
      </c>
      <c r="E172" s="87" t="s">
        <v>626</v>
      </c>
      <c r="F172" s="87" t="s">
        <v>627</v>
      </c>
      <c r="G172" s="88">
        <v>105</v>
      </c>
      <c r="H172" s="87" t="s">
        <v>608</v>
      </c>
      <c r="I172" s="87" t="s">
        <v>609</v>
      </c>
      <c r="J172" s="87" t="s">
        <v>615</v>
      </c>
      <c r="K172" s="88"/>
      <c r="L172" s="87" t="s">
        <v>611</v>
      </c>
      <c r="M172" s="78">
        <v>2009910006</v>
      </c>
      <c r="N172" s="78">
        <v>910</v>
      </c>
      <c r="O172" s="103" t="s">
        <v>72</v>
      </c>
      <c r="P172" s="102" t="s">
        <v>44</v>
      </c>
      <c r="Q172" s="102" t="s">
        <v>612</v>
      </c>
      <c r="R172" s="116" t="str">
        <f>VLOOKUP(D172,'[1]20200630 导出数据to_ks'!$A$1:$O$65536,14,FALSE)</f>
        <v>'13968608838</v>
      </c>
      <c r="S172" s="116" t="str">
        <f>VLOOKUP(D172,'[1]20200630 导出数据to_ks'!$A$1:$O$65536,15,FALSE)</f>
        <v>'13968608848</v>
      </c>
    </row>
    <row r="173" ht="30" hidden="1" customHeight="1" spans="3:19">
      <c r="C173" s="87" t="s">
        <v>628</v>
      </c>
      <c r="D173" s="88">
        <v>53372</v>
      </c>
      <c r="E173" s="87" t="s">
        <v>629</v>
      </c>
      <c r="F173" s="87" t="s">
        <v>212</v>
      </c>
      <c r="G173" s="88">
        <v>125</v>
      </c>
      <c r="H173" s="87" t="s">
        <v>608</v>
      </c>
      <c r="I173" s="87" t="s">
        <v>609</v>
      </c>
      <c r="J173" s="87" t="s">
        <v>630</v>
      </c>
      <c r="K173" s="88"/>
      <c r="L173" s="87" t="s">
        <v>611</v>
      </c>
      <c r="M173" s="78">
        <v>2009910007</v>
      </c>
      <c r="N173" s="78">
        <v>910</v>
      </c>
      <c r="O173" s="103" t="s">
        <v>77</v>
      </c>
      <c r="P173" s="102" t="s">
        <v>44</v>
      </c>
      <c r="Q173" s="102" t="s">
        <v>612</v>
      </c>
      <c r="R173" s="116" t="str">
        <f>VLOOKUP(D173,'[1]20200630 导出数据to_ks'!$A$1:$O$65536,14,FALSE)</f>
        <v>'13858096111</v>
      </c>
      <c r="S173" s="116" t="str">
        <f>VLOOKUP(D173,'[1]20200630 导出数据to_ks'!$A$1:$O$65536,15,FALSE)</f>
        <v>'13958002600</v>
      </c>
    </row>
    <row r="174" ht="30" hidden="1" customHeight="1" spans="3:19">
      <c r="C174" s="87" t="s">
        <v>631</v>
      </c>
      <c r="D174" s="88">
        <v>58806</v>
      </c>
      <c r="E174" s="87" t="s">
        <v>632</v>
      </c>
      <c r="F174" s="87" t="s">
        <v>633</v>
      </c>
      <c r="G174" s="88">
        <v>105</v>
      </c>
      <c r="H174" s="87" t="s">
        <v>608</v>
      </c>
      <c r="I174" s="87" t="s">
        <v>609</v>
      </c>
      <c r="J174" s="87" t="s">
        <v>634</v>
      </c>
      <c r="K174" s="87"/>
      <c r="L174" s="87" t="s">
        <v>611</v>
      </c>
      <c r="M174" s="78">
        <v>2009910008</v>
      </c>
      <c r="N174" s="78">
        <v>910</v>
      </c>
      <c r="O174" s="103" t="s">
        <v>82</v>
      </c>
      <c r="P174" s="102" t="s">
        <v>44</v>
      </c>
      <c r="Q174" s="102" t="s">
        <v>612</v>
      </c>
      <c r="R174" s="116" t="str">
        <f>VLOOKUP(D174,'[1]20200630 导出数据to_ks'!$A$1:$O$65536,14,FALSE)</f>
        <v>'057387094560</v>
      </c>
      <c r="S174" s="116" t="str">
        <f>VLOOKUP(D174,'[1]20200630 导出数据to_ks'!$A$1:$O$65536,15,FALSE)</f>
        <v>'13967335509</v>
      </c>
    </row>
    <row r="175" ht="30" hidden="1" customHeight="1" spans="3:19">
      <c r="C175" s="87" t="s">
        <v>635</v>
      </c>
      <c r="D175" s="88">
        <v>55444</v>
      </c>
      <c r="E175" s="87" t="s">
        <v>636</v>
      </c>
      <c r="F175" s="87" t="s">
        <v>637</v>
      </c>
      <c r="G175" s="88">
        <v>95</v>
      </c>
      <c r="H175" s="87" t="s">
        <v>608</v>
      </c>
      <c r="I175" s="87" t="s">
        <v>609</v>
      </c>
      <c r="J175" s="87" t="s">
        <v>634</v>
      </c>
      <c r="K175" s="87"/>
      <c r="L175" s="87" t="s">
        <v>611</v>
      </c>
      <c r="M175" s="78">
        <v>2009910009</v>
      </c>
      <c r="N175" s="78">
        <v>910</v>
      </c>
      <c r="O175" s="103" t="s">
        <v>87</v>
      </c>
      <c r="P175" s="106" t="s">
        <v>44</v>
      </c>
      <c r="Q175" s="102" t="s">
        <v>612</v>
      </c>
      <c r="R175" s="116" t="str">
        <f>VLOOKUP(D175,'[1]20200630 导出数据to_ks'!$A$1:$O$65536,14,FALSE)</f>
        <v>'057427740580</v>
      </c>
      <c r="S175" s="116" t="str">
        <f>VLOOKUP(D175,'[1]20200630 导出数据to_ks'!$A$1:$O$65536,15,FALSE)</f>
        <v>'13736000137</v>
      </c>
    </row>
    <row r="176" ht="30" hidden="1" customHeight="1" spans="3:19">
      <c r="C176" s="87" t="s">
        <v>638</v>
      </c>
      <c r="D176" s="88">
        <v>57972</v>
      </c>
      <c r="E176" s="87" t="s">
        <v>639</v>
      </c>
      <c r="F176" s="87" t="s">
        <v>640</v>
      </c>
      <c r="G176" s="88">
        <v>115</v>
      </c>
      <c r="H176" s="87" t="s">
        <v>608</v>
      </c>
      <c r="I176" s="87" t="s">
        <v>609</v>
      </c>
      <c r="J176" s="87" t="s">
        <v>634</v>
      </c>
      <c r="K176" s="87"/>
      <c r="L176" s="87" t="s">
        <v>611</v>
      </c>
      <c r="M176" s="78">
        <v>2009910010</v>
      </c>
      <c r="N176" s="78">
        <v>910</v>
      </c>
      <c r="O176" s="103" t="s">
        <v>92</v>
      </c>
      <c r="P176" s="106" t="s">
        <v>44</v>
      </c>
      <c r="Q176" s="102" t="s">
        <v>612</v>
      </c>
      <c r="R176" s="116" t="str">
        <f>VLOOKUP(D176,'[1]20200630 导出数据to_ks'!$A$1:$O$65536,14,FALSE)</f>
        <v>'18157373757</v>
      </c>
      <c r="S176" s="116" t="str">
        <f>VLOOKUP(D176,'[1]20200630 导出数据to_ks'!$A$1:$O$65536,15,FALSE)</f>
        <v>'15824391255</v>
      </c>
    </row>
    <row r="177" ht="30" hidden="1" customHeight="1" spans="3:19">
      <c r="C177" s="87" t="s">
        <v>641</v>
      </c>
      <c r="D177" s="88">
        <v>54451</v>
      </c>
      <c r="E177" s="87" t="s">
        <v>642</v>
      </c>
      <c r="F177" s="87" t="s">
        <v>643</v>
      </c>
      <c r="G177" s="88">
        <v>110</v>
      </c>
      <c r="H177" s="87" t="s">
        <v>608</v>
      </c>
      <c r="I177" s="87" t="s">
        <v>609</v>
      </c>
      <c r="J177" s="87" t="s">
        <v>634</v>
      </c>
      <c r="K177" s="88"/>
      <c r="L177" s="87" t="s">
        <v>611</v>
      </c>
      <c r="M177" s="78">
        <v>2009910011</v>
      </c>
      <c r="N177" s="78">
        <v>910</v>
      </c>
      <c r="O177" s="103" t="s">
        <v>144</v>
      </c>
      <c r="P177" s="102" t="s">
        <v>44</v>
      </c>
      <c r="Q177" s="102" t="s">
        <v>612</v>
      </c>
      <c r="R177" s="116" t="str">
        <f>VLOOKUP(D177,'[1]20200630 导出数据to_ks'!$A$1:$O$65536,14,FALSE)</f>
        <v>'057689963872</v>
      </c>
      <c r="S177" s="116" t="str">
        <f>VLOOKUP(D177,'[1]20200630 导出数据to_ks'!$A$1:$O$65536,15,FALSE)</f>
        <v>'13586278624</v>
      </c>
    </row>
    <row r="178" ht="30" hidden="1" customHeight="1" spans="3:19">
      <c r="C178" s="87" t="s">
        <v>644</v>
      </c>
      <c r="D178" s="88">
        <v>53783</v>
      </c>
      <c r="E178" s="87" t="s">
        <v>645</v>
      </c>
      <c r="F178" s="87" t="s">
        <v>244</v>
      </c>
      <c r="G178" s="88">
        <v>110</v>
      </c>
      <c r="H178" s="87" t="s">
        <v>608</v>
      </c>
      <c r="I178" s="87" t="s">
        <v>609</v>
      </c>
      <c r="J178" s="87" t="s">
        <v>646</v>
      </c>
      <c r="K178" s="87"/>
      <c r="L178" s="87" t="s">
        <v>611</v>
      </c>
      <c r="M178" s="78">
        <v>2009910012</v>
      </c>
      <c r="N178" s="78">
        <v>910</v>
      </c>
      <c r="O178" s="103" t="s">
        <v>149</v>
      </c>
      <c r="P178" s="106" t="s">
        <v>44</v>
      </c>
      <c r="Q178" s="102" t="s">
        <v>612</v>
      </c>
      <c r="R178" s="116" t="str">
        <f>VLOOKUP(D178,'[1]20200630 导出数据to_ks'!$A$1:$O$65536,14,FALSE)</f>
        <v>'13967481012</v>
      </c>
      <c r="S178" s="116" t="str">
        <f>VLOOKUP(D178,'[1]20200630 导出数据to_ks'!$A$1:$O$65536,15,FALSE)</f>
        <v>'15105797055</v>
      </c>
    </row>
    <row r="179" ht="30" hidden="1" customHeight="1" spans="3:19">
      <c r="C179" s="87" t="s">
        <v>647</v>
      </c>
      <c r="D179" s="88">
        <v>61193</v>
      </c>
      <c r="E179" s="87" t="s">
        <v>648</v>
      </c>
      <c r="F179" s="87" t="s">
        <v>649</v>
      </c>
      <c r="G179" s="88">
        <v>115</v>
      </c>
      <c r="H179" s="87" t="s">
        <v>608</v>
      </c>
      <c r="I179" s="87" t="s">
        <v>609</v>
      </c>
      <c r="J179" s="87" t="s">
        <v>650</v>
      </c>
      <c r="K179" s="87"/>
      <c r="L179" s="87" t="s">
        <v>611</v>
      </c>
      <c r="M179" s="78">
        <v>2009910013</v>
      </c>
      <c r="N179" s="78">
        <v>910</v>
      </c>
      <c r="O179" s="103" t="s">
        <v>153</v>
      </c>
      <c r="P179" s="106" t="s">
        <v>44</v>
      </c>
      <c r="Q179" s="102" t="s">
        <v>612</v>
      </c>
      <c r="R179" s="116" t="str">
        <f>VLOOKUP(D179,'[1]20200630 导出数据to_ks'!$A$1:$O$65536,14,FALSE)</f>
        <v>'18605896133</v>
      </c>
      <c r="S179" s="116" t="str">
        <f>VLOOKUP(D179,'[1]20200630 导出数据to_ks'!$A$1:$O$65536,15,FALSE)</f>
        <v>'13566943187</v>
      </c>
    </row>
    <row r="180" ht="30" hidden="1" customHeight="1" spans="3:19">
      <c r="C180" s="87" t="s">
        <v>651</v>
      </c>
      <c r="D180" s="88">
        <v>59855</v>
      </c>
      <c r="E180" s="87" t="s">
        <v>652</v>
      </c>
      <c r="F180" s="87" t="s">
        <v>653</v>
      </c>
      <c r="G180" s="88">
        <v>100</v>
      </c>
      <c r="H180" s="87" t="s">
        <v>608</v>
      </c>
      <c r="I180" s="87" t="s">
        <v>609</v>
      </c>
      <c r="J180" s="87" t="s">
        <v>650</v>
      </c>
      <c r="K180" s="88"/>
      <c r="L180" s="87" t="s">
        <v>611</v>
      </c>
      <c r="M180" s="78">
        <v>2009910014</v>
      </c>
      <c r="N180" s="78">
        <v>910</v>
      </c>
      <c r="O180" s="103" t="s">
        <v>158</v>
      </c>
      <c r="P180" s="102" t="s">
        <v>44</v>
      </c>
      <c r="Q180" s="102" t="s">
        <v>612</v>
      </c>
      <c r="R180" s="116" t="str">
        <f>VLOOKUP(D180,'[1]20200630 导出数据to_ks'!$A$1:$O$65536,14,FALSE)</f>
        <v>'0572-8077129</v>
      </c>
      <c r="S180" s="116" t="str">
        <f>VLOOKUP(D180,'[1]20200630 导出数据to_ks'!$A$1:$O$65536,15,FALSE)</f>
        <v>'18757215515</v>
      </c>
    </row>
    <row r="181" ht="30" hidden="1" customHeight="1" spans="3:19">
      <c r="C181" s="87" t="s">
        <v>654</v>
      </c>
      <c r="D181" s="88">
        <v>52127</v>
      </c>
      <c r="E181" s="87" t="s">
        <v>655</v>
      </c>
      <c r="F181" s="87" t="s">
        <v>656</v>
      </c>
      <c r="G181" s="88">
        <v>125</v>
      </c>
      <c r="H181" s="87" t="s">
        <v>608</v>
      </c>
      <c r="I181" s="87" t="s">
        <v>609</v>
      </c>
      <c r="J181" s="87" t="s">
        <v>657</v>
      </c>
      <c r="K181" s="87"/>
      <c r="L181" s="87" t="s">
        <v>611</v>
      </c>
      <c r="M181" s="78">
        <v>2009910015</v>
      </c>
      <c r="N181" s="78">
        <v>910</v>
      </c>
      <c r="O181" s="103" t="s">
        <v>162</v>
      </c>
      <c r="P181" s="106" t="s">
        <v>44</v>
      </c>
      <c r="Q181" s="102" t="s">
        <v>612</v>
      </c>
      <c r="R181" s="116" t="str">
        <f>VLOOKUP(D181,'[1]20200630 导出数据to_ks'!$A$1:$O$65536,14,FALSE)</f>
        <v>'18957877889</v>
      </c>
      <c r="S181" s="116" t="str">
        <f>VLOOKUP(D181,'[1]20200630 导出数据to_ks'!$A$1:$O$65536,15,FALSE)</f>
        <v>'18957877889</v>
      </c>
    </row>
    <row r="182" ht="30" hidden="1" customHeight="1" spans="3:19">
      <c r="C182" s="87" t="s">
        <v>658</v>
      </c>
      <c r="D182" s="88">
        <v>58910</v>
      </c>
      <c r="E182" s="87" t="s">
        <v>659</v>
      </c>
      <c r="F182" s="87" t="s">
        <v>660</v>
      </c>
      <c r="G182" s="88">
        <v>115</v>
      </c>
      <c r="H182" s="87" t="s">
        <v>608</v>
      </c>
      <c r="I182" s="87" t="s">
        <v>609</v>
      </c>
      <c r="J182" s="87" t="s">
        <v>657</v>
      </c>
      <c r="K182" s="87"/>
      <c r="L182" s="87" t="s">
        <v>611</v>
      </c>
      <c r="M182" s="78">
        <v>2009910016</v>
      </c>
      <c r="N182" s="78">
        <v>910</v>
      </c>
      <c r="O182" s="103" t="s">
        <v>166</v>
      </c>
      <c r="P182" s="106" t="s">
        <v>44</v>
      </c>
      <c r="Q182" s="102" t="s">
        <v>612</v>
      </c>
      <c r="R182" s="116" t="str">
        <f>VLOOKUP(D182,'[1]20200630 导出数据to_ks'!$A$1:$O$65536,14,FALSE)</f>
        <v>'13587885510</v>
      </c>
      <c r="S182" s="116" t="str">
        <f>VLOOKUP(D182,'[1]20200630 导出数据to_ks'!$A$1:$O$65536,15,FALSE)</f>
        <v>'13587885510</v>
      </c>
    </row>
    <row r="183" ht="30" hidden="1" customHeight="1" spans="3:19">
      <c r="C183" s="91" t="s">
        <v>661</v>
      </c>
      <c r="D183" s="92">
        <v>62473</v>
      </c>
      <c r="E183" s="91" t="s">
        <v>662</v>
      </c>
      <c r="F183" s="119" t="s">
        <v>663</v>
      </c>
      <c r="G183" s="92">
        <v>115</v>
      </c>
      <c r="H183" s="91" t="s">
        <v>608</v>
      </c>
      <c r="I183" s="87" t="s">
        <v>609</v>
      </c>
      <c r="J183" s="91" t="s">
        <v>664</v>
      </c>
      <c r="K183" s="91"/>
      <c r="L183" s="91" t="s">
        <v>611</v>
      </c>
      <c r="M183" s="78">
        <v>2009910017</v>
      </c>
      <c r="N183" s="78">
        <v>910</v>
      </c>
      <c r="O183" s="103" t="s">
        <v>170</v>
      </c>
      <c r="P183" s="102" t="s">
        <v>44</v>
      </c>
      <c r="Q183" s="102" t="s">
        <v>612</v>
      </c>
      <c r="R183" s="116" t="str">
        <f>VLOOKUP(D183,'[1]20200630 导出数据to_ks'!$A$1:$O$65536,14,FALSE)</f>
        <v>'15558607333</v>
      </c>
      <c r="S183" s="116" t="str">
        <f>VLOOKUP(D183,'[1]20200630 导出数据to_ks'!$A$1:$O$65536,15,FALSE)</f>
        <v>'13706865198</v>
      </c>
    </row>
    <row r="184" ht="30" hidden="1" customHeight="1" spans="3:19">
      <c r="C184" s="87" t="s">
        <v>665</v>
      </c>
      <c r="D184" s="88">
        <v>59011</v>
      </c>
      <c r="E184" s="87" t="s">
        <v>666</v>
      </c>
      <c r="F184" s="87" t="s">
        <v>667</v>
      </c>
      <c r="G184" s="88">
        <v>115</v>
      </c>
      <c r="H184" s="87" t="s">
        <v>608</v>
      </c>
      <c r="I184" s="87" t="s">
        <v>609</v>
      </c>
      <c r="J184" s="87" t="s">
        <v>664</v>
      </c>
      <c r="K184" s="87"/>
      <c r="L184" s="87" t="s">
        <v>611</v>
      </c>
      <c r="M184" s="78">
        <v>2009910018</v>
      </c>
      <c r="N184" s="78">
        <v>910</v>
      </c>
      <c r="O184" s="103" t="s">
        <v>174</v>
      </c>
      <c r="P184" s="102" t="s">
        <v>44</v>
      </c>
      <c r="Q184" s="102" t="s">
        <v>612</v>
      </c>
      <c r="R184" s="116" t="str">
        <f>VLOOKUP(D184,'[1]20200630 导出数据to_ks'!$A$1:$O$65536,14,FALSE)</f>
        <v>'17706582020</v>
      </c>
      <c r="S184" s="116" t="str">
        <f>VLOOKUP(D184,'[1]20200630 导出数据to_ks'!$A$1:$O$65536,15,FALSE)</f>
        <v>'13600583825</v>
      </c>
    </row>
    <row r="185" ht="30" hidden="1" customHeight="1" spans="3:19">
      <c r="C185" s="87" t="s">
        <v>668</v>
      </c>
      <c r="D185" s="88">
        <v>58789</v>
      </c>
      <c r="E185" s="87" t="s">
        <v>669</v>
      </c>
      <c r="F185" s="87" t="s">
        <v>670</v>
      </c>
      <c r="G185" s="88">
        <v>95</v>
      </c>
      <c r="H185" s="87" t="s">
        <v>608</v>
      </c>
      <c r="I185" s="87" t="s">
        <v>609</v>
      </c>
      <c r="J185" s="87" t="s">
        <v>664</v>
      </c>
      <c r="K185" s="87"/>
      <c r="L185" s="87" t="s">
        <v>611</v>
      </c>
      <c r="M185" s="78">
        <v>2009910019</v>
      </c>
      <c r="N185" s="78">
        <v>910</v>
      </c>
      <c r="O185" s="103" t="s">
        <v>179</v>
      </c>
      <c r="P185" s="102" t="s">
        <v>44</v>
      </c>
      <c r="Q185" s="102" t="s">
        <v>612</v>
      </c>
      <c r="R185" s="116" t="str">
        <f>VLOOKUP(D185,'[1]20200630 导出数据to_ks'!$A$1:$O$65536,14,FALSE)</f>
        <v>'057765803177</v>
      </c>
      <c r="S185" s="116" t="str">
        <f>VLOOKUP(D185,'[1]20200630 导出数据to_ks'!$A$1:$O$65536,15,FALSE)</f>
        <v>'13706885969</v>
      </c>
    </row>
    <row r="186" ht="30" hidden="1" customHeight="1" spans="3:19">
      <c r="C186" s="87" t="s">
        <v>671</v>
      </c>
      <c r="D186" s="88">
        <v>52450</v>
      </c>
      <c r="E186" s="87" t="s">
        <v>672</v>
      </c>
      <c r="F186" s="87" t="s">
        <v>673</v>
      </c>
      <c r="G186" s="88">
        <v>100</v>
      </c>
      <c r="H186" s="87" t="s">
        <v>608</v>
      </c>
      <c r="I186" s="87" t="s">
        <v>609</v>
      </c>
      <c r="J186" s="87" t="s">
        <v>664</v>
      </c>
      <c r="K186" s="87"/>
      <c r="L186" s="87" t="s">
        <v>611</v>
      </c>
      <c r="M186" s="78">
        <v>2009910020</v>
      </c>
      <c r="N186" s="78">
        <v>910</v>
      </c>
      <c r="O186" s="103" t="s">
        <v>183</v>
      </c>
      <c r="P186" s="106" t="s">
        <v>44</v>
      </c>
      <c r="Q186" s="102" t="s">
        <v>612</v>
      </c>
      <c r="R186" s="116" t="str">
        <f>VLOOKUP(D186,'[1]20200630 导出数据to_ks'!$A$1:$O$65536,14,FALSE)</f>
        <v>'057786061206</v>
      </c>
      <c r="S186" s="116" t="str">
        <f>VLOOKUP(D186,'[1]20200630 导出数据to_ks'!$A$1:$O$65536,15,FALSE)</f>
        <v>'13777762066</v>
      </c>
    </row>
    <row r="187" ht="30" hidden="1" customHeight="1" spans="3:19">
      <c r="C187" s="87" t="s">
        <v>674</v>
      </c>
      <c r="D187" s="88">
        <v>53863</v>
      </c>
      <c r="E187" s="87" t="s">
        <v>675</v>
      </c>
      <c r="F187" s="87" t="s">
        <v>676</v>
      </c>
      <c r="G187" s="88">
        <v>95</v>
      </c>
      <c r="H187" s="87" t="s">
        <v>608</v>
      </c>
      <c r="I187" s="87" t="s">
        <v>609</v>
      </c>
      <c r="J187" s="87" t="s">
        <v>664</v>
      </c>
      <c r="K187" s="88"/>
      <c r="L187" s="87" t="s">
        <v>611</v>
      </c>
      <c r="M187" s="78">
        <v>2009910021</v>
      </c>
      <c r="N187" s="78">
        <v>910</v>
      </c>
      <c r="O187" s="103" t="s">
        <v>263</v>
      </c>
      <c r="P187" s="106" t="s">
        <v>44</v>
      </c>
      <c r="Q187" s="102" t="s">
        <v>612</v>
      </c>
      <c r="R187" s="116" t="str">
        <f>VLOOKUP(D187,'[1]20200630 导出数据to_ks'!$A$1:$O$65536,14,FALSE)</f>
        <v>'057186687149</v>
      </c>
      <c r="S187" s="116" t="str">
        <f>VLOOKUP(D187,'[1]20200630 导出数据to_ks'!$A$1:$O$65536,15,FALSE)</f>
        <v>'13600515173</v>
      </c>
    </row>
    <row r="188" ht="30" hidden="1" customHeight="1" spans="3:19">
      <c r="C188" s="87" t="s">
        <v>677</v>
      </c>
      <c r="D188" s="88">
        <v>53193</v>
      </c>
      <c r="E188" s="87" t="s">
        <v>678</v>
      </c>
      <c r="F188" s="87" t="s">
        <v>679</v>
      </c>
      <c r="G188" s="88">
        <v>105</v>
      </c>
      <c r="H188" s="87" t="s">
        <v>608</v>
      </c>
      <c r="I188" s="87" t="s">
        <v>609</v>
      </c>
      <c r="J188" s="87" t="s">
        <v>664</v>
      </c>
      <c r="K188" s="88"/>
      <c r="L188" s="87" t="s">
        <v>611</v>
      </c>
      <c r="M188" s="78">
        <v>2009910022</v>
      </c>
      <c r="N188" s="78">
        <v>910</v>
      </c>
      <c r="O188" s="103" t="s">
        <v>268</v>
      </c>
      <c r="P188" s="102" t="s">
        <v>44</v>
      </c>
      <c r="Q188" s="102" t="s">
        <v>612</v>
      </c>
      <c r="R188" s="116" t="str">
        <f>VLOOKUP(D188,'[1]20200630 导出数据to_ks'!$A$1:$O$65536,14,FALSE)</f>
        <v>'0577-8678125</v>
      </c>
      <c r="S188" s="116" t="str">
        <f>VLOOKUP(D188,'[1]20200630 导出数据to_ks'!$A$1:$O$65536,15,FALSE)</f>
        <v>'13857766517</v>
      </c>
    </row>
    <row r="189" ht="30" hidden="1" customHeight="1" spans="3:19">
      <c r="C189" s="87" t="s">
        <v>680</v>
      </c>
      <c r="D189" s="88">
        <v>54103</v>
      </c>
      <c r="E189" s="87" t="s">
        <v>681</v>
      </c>
      <c r="F189" s="87" t="s">
        <v>90</v>
      </c>
      <c r="G189" s="88">
        <v>105</v>
      </c>
      <c r="H189" s="87" t="s">
        <v>608</v>
      </c>
      <c r="I189" s="87" t="s">
        <v>609</v>
      </c>
      <c r="J189" s="87" t="s">
        <v>664</v>
      </c>
      <c r="K189" s="88"/>
      <c r="L189" s="87" t="s">
        <v>611</v>
      </c>
      <c r="M189" s="78">
        <v>2009910023</v>
      </c>
      <c r="N189" s="78">
        <v>910</v>
      </c>
      <c r="O189" s="103" t="s">
        <v>272</v>
      </c>
      <c r="P189" s="106" t="s">
        <v>44</v>
      </c>
      <c r="Q189" s="102" t="s">
        <v>612</v>
      </c>
      <c r="R189" s="116" t="str">
        <f>VLOOKUP(D189,'[1]20200630 导出数据to_ks'!$A$1:$O$65536,14,FALSE)</f>
        <v>'18042128325</v>
      </c>
      <c r="S189" s="116" t="str">
        <f>VLOOKUP(D189,'[1]20200630 导出数据to_ks'!$A$1:$O$65536,15,FALSE)</f>
        <v>'13388583070</v>
      </c>
    </row>
    <row r="190" ht="30" hidden="1" customHeight="1" spans="3:19">
      <c r="C190" s="87" t="s">
        <v>682</v>
      </c>
      <c r="D190" s="88">
        <v>59021</v>
      </c>
      <c r="E190" s="87" t="s">
        <v>683</v>
      </c>
      <c r="F190" s="87" t="s">
        <v>667</v>
      </c>
      <c r="G190" s="88">
        <v>120</v>
      </c>
      <c r="H190" s="87" t="s">
        <v>608</v>
      </c>
      <c r="I190" s="87" t="s">
        <v>609</v>
      </c>
      <c r="J190" s="87" t="s">
        <v>664</v>
      </c>
      <c r="K190" s="88"/>
      <c r="L190" s="87" t="s">
        <v>611</v>
      </c>
      <c r="M190" s="78">
        <v>2009910024</v>
      </c>
      <c r="N190" s="78">
        <v>910</v>
      </c>
      <c r="O190" s="103" t="s">
        <v>276</v>
      </c>
      <c r="P190" s="106" t="s">
        <v>44</v>
      </c>
      <c r="Q190" s="102" t="s">
        <v>612</v>
      </c>
      <c r="R190" s="116" t="str">
        <f>VLOOKUP(D190,'[1]20200630 导出数据to_ks'!$A$1:$O$65536,14,FALSE)</f>
        <v>'13586228589</v>
      </c>
      <c r="S190" s="116" t="str">
        <f>VLOOKUP(D190,'[1]20200630 导出数据to_ks'!$A$1:$O$65536,15,FALSE)</f>
        <v>'13606861003</v>
      </c>
    </row>
    <row r="191" ht="30" hidden="1" customHeight="1" spans="3:19">
      <c r="C191" s="87" t="s">
        <v>684</v>
      </c>
      <c r="D191" s="88">
        <v>53316</v>
      </c>
      <c r="E191" s="87" t="s">
        <v>685</v>
      </c>
      <c r="F191" s="87" t="s">
        <v>686</v>
      </c>
      <c r="G191" s="88">
        <v>100</v>
      </c>
      <c r="H191" s="87" t="s">
        <v>608</v>
      </c>
      <c r="I191" s="87" t="s">
        <v>609</v>
      </c>
      <c r="J191" s="87" t="s">
        <v>664</v>
      </c>
      <c r="K191" s="88"/>
      <c r="L191" s="87" t="s">
        <v>611</v>
      </c>
      <c r="M191" s="78">
        <v>2009910025</v>
      </c>
      <c r="N191" s="78">
        <v>910</v>
      </c>
      <c r="O191" s="103" t="s">
        <v>394</v>
      </c>
      <c r="P191" s="102" t="s">
        <v>44</v>
      </c>
      <c r="Q191" s="102" t="s">
        <v>612</v>
      </c>
      <c r="R191" s="116" t="str">
        <f>VLOOKUP(D191,'[1]20200630 导出数据to_ks'!$A$1:$O$65536,14,FALSE)</f>
        <v>'057755566762</v>
      </c>
      <c r="S191" s="116" t="str">
        <f>VLOOKUP(D191,'[1]20200630 导出数据to_ks'!$A$1:$O$65536,15,FALSE)</f>
        <v>'13819718328</v>
      </c>
    </row>
    <row r="192" ht="30" hidden="1" customHeight="1" spans="3:19">
      <c r="C192" s="87" t="s">
        <v>687</v>
      </c>
      <c r="D192" s="88">
        <v>52425</v>
      </c>
      <c r="E192" s="87" t="s">
        <v>688</v>
      </c>
      <c r="F192" s="87" t="s">
        <v>689</v>
      </c>
      <c r="G192" s="88">
        <v>135</v>
      </c>
      <c r="H192" s="87" t="s">
        <v>608</v>
      </c>
      <c r="I192" s="87" t="s">
        <v>609</v>
      </c>
      <c r="J192" s="87" t="s">
        <v>664</v>
      </c>
      <c r="K192" s="88"/>
      <c r="L192" s="87" t="s">
        <v>611</v>
      </c>
      <c r="M192" s="78">
        <v>2009910026</v>
      </c>
      <c r="N192" s="78">
        <v>910</v>
      </c>
      <c r="O192" s="103" t="s">
        <v>397</v>
      </c>
      <c r="P192" s="106" t="s">
        <v>44</v>
      </c>
      <c r="Q192" s="102" t="s">
        <v>612</v>
      </c>
      <c r="R192" s="116" t="str">
        <f>VLOOKUP(D192,'[1]20200630 导出数据to_ks'!$A$1:$O$65536,14,FALSE)</f>
        <v>'15088847737</v>
      </c>
      <c r="S192" s="116" t="str">
        <f>VLOOKUP(D192,'[1]20200630 导出数据to_ks'!$A$1:$O$65536,15,FALSE)</f>
        <v>'15088847737</v>
      </c>
    </row>
    <row r="193" ht="30" hidden="1" customHeight="1" spans="3:19">
      <c r="C193" s="87" t="s">
        <v>690</v>
      </c>
      <c r="D193" s="88">
        <v>53926</v>
      </c>
      <c r="E193" s="87" t="s">
        <v>691</v>
      </c>
      <c r="F193" s="87" t="s">
        <v>692</v>
      </c>
      <c r="G193" s="88">
        <v>125</v>
      </c>
      <c r="H193" s="87" t="s">
        <v>608</v>
      </c>
      <c r="I193" s="87" t="s">
        <v>609</v>
      </c>
      <c r="J193" s="87" t="s">
        <v>693</v>
      </c>
      <c r="K193" s="88"/>
      <c r="L193" s="87" t="s">
        <v>611</v>
      </c>
      <c r="M193" s="78">
        <v>2009910027</v>
      </c>
      <c r="N193" s="78">
        <v>910</v>
      </c>
      <c r="O193" s="103" t="s">
        <v>400</v>
      </c>
      <c r="P193" s="106" t="s">
        <v>44</v>
      </c>
      <c r="Q193" s="102" t="s">
        <v>612</v>
      </c>
      <c r="R193" s="116" t="str">
        <f>VLOOKUP(D193,'[1]20200630 导出数据to_ks'!$A$1:$O$65536,14,FALSE)</f>
        <v>'0576-8827660</v>
      </c>
      <c r="S193" s="116" t="str">
        <f>VLOOKUP(D193,'[1]20200630 导出数据to_ks'!$A$1:$O$65536,15,FALSE)</f>
        <v>'13362648045</v>
      </c>
    </row>
    <row r="194" ht="30" hidden="1" customHeight="1" spans="3:19">
      <c r="C194" s="87" t="s">
        <v>694</v>
      </c>
      <c r="D194" s="88">
        <v>62508</v>
      </c>
      <c r="E194" s="87" t="s">
        <v>695</v>
      </c>
      <c r="F194" s="87" t="s">
        <v>546</v>
      </c>
      <c r="G194" s="88">
        <v>115</v>
      </c>
      <c r="H194" s="87" t="s">
        <v>608</v>
      </c>
      <c r="I194" s="87" t="s">
        <v>609</v>
      </c>
      <c r="J194" s="87" t="s">
        <v>696</v>
      </c>
      <c r="K194" s="88"/>
      <c r="L194" s="87" t="s">
        <v>611</v>
      </c>
      <c r="M194" s="78">
        <v>2009910028</v>
      </c>
      <c r="N194" s="78">
        <v>910</v>
      </c>
      <c r="O194" s="103" t="s">
        <v>403</v>
      </c>
      <c r="P194" s="102" t="s">
        <v>44</v>
      </c>
      <c r="Q194" s="102" t="s">
        <v>612</v>
      </c>
      <c r="R194" s="116" t="str">
        <f>VLOOKUP(D194,'[1]20200630 导出数据to_ks'!$A$1:$O$65536,14,FALSE)</f>
        <v>'13735570030</v>
      </c>
      <c r="S194" s="116" t="str">
        <f>VLOOKUP(D194,'[1]20200630 导出数据to_ks'!$A$1:$O$65536,15,FALSE)</f>
        <v>'13735570030</v>
      </c>
    </row>
    <row r="195" ht="30" hidden="1" customHeight="1" spans="3:19">
      <c r="C195" s="87" t="s">
        <v>697</v>
      </c>
      <c r="D195" s="88">
        <v>52854</v>
      </c>
      <c r="E195" s="87" t="s">
        <v>698</v>
      </c>
      <c r="F195" s="87" t="s">
        <v>699</v>
      </c>
      <c r="G195" s="88">
        <v>100</v>
      </c>
      <c r="H195" s="87" t="s">
        <v>608</v>
      </c>
      <c r="I195" s="87" t="s">
        <v>609</v>
      </c>
      <c r="J195" s="87" t="s">
        <v>700</v>
      </c>
      <c r="K195" s="88"/>
      <c r="L195" s="87" t="s">
        <v>611</v>
      </c>
      <c r="M195" s="78">
        <v>2009910029</v>
      </c>
      <c r="N195" s="78">
        <v>910</v>
      </c>
      <c r="O195" s="103" t="s">
        <v>407</v>
      </c>
      <c r="P195" s="102" t="s">
        <v>44</v>
      </c>
      <c r="Q195" s="102" t="s">
        <v>612</v>
      </c>
      <c r="R195" s="116" t="str">
        <f>VLOOKUP(D195,'[1]20200630 导出数据to_ks'!$A$1:$O$65536,14,FALSE)</f>
        <v>'057756763520</v>
      </c>
      <c r="S195" s="116" t="str">
        <f>VLOOKUP(D195,'[1]20200630 导出数据to_ks'!$A$1:$O$65536,15,FALSE)</f>
        <v>'13605774024</v>
      </c>
    </row>
    <row r="196" ht="30" hidden="1" customHeight="1" spans="3:19">
      <c r="C196" s="94" t="s">
        <v>701</v>
      </c>
      <c r="D196" s="96">
        <v>53040</v>
      </c>
      <c r="E196" s="95" t="s">
        <v>702</v>
      </c>
      <c r="F196" s="95" t="s">
        <v>660</v>
      </c>
      <c r="G196" s="96">
        <v>100</v>
      </c>
      <c r="H196" s="95" t="s">
        <v>608</v>
      </c>
      <c r="I196" s="87" t="s">
        <v>609</v>
      </c>
      <c r="J196" s="95" t="s">
        <v>700</v>
      </c>
      <c r="K196" s="96"/>
      <c r="L196" s="87" t="s">
        <v>611</v>
      </c>
      <c r="M196" s="78">
        <v>2009910030</v>
      </c>
      <c r="N196" s="78">
        <v>910</v>
      </c>
      <c r="O196" s="103" t="s">
        <v>410</v>
      </c>
      <c r="P196" s="102" t="s">
        <v>44</v>
      </c>
      <c r="Q196" s="102" t="s">
        <v>612</v>
      </c>
      <c r="R196" s="116" t="str">
        <f>VLOOKUP(D196,'[1]20200630 导出数据to_ks'!$A$1:$O$65536,14,FALSE)</f>
        <v>'13858888698</v>
      </c>
      <c r="S196" s="116" t="str">
        <f>VLOOKUP(D196,'[1]20200630 导出数据to_ks'!$A$1:$O$65536,15,FALSE)</f>
        <v>'13819700168</v>
      </c>
    </row>
    <row r="197" ht="30" hidden="1" customHeight="1" spans="3:19">
      <c r="C197" s="87" t="s">
        <v>703</v>
      </c>
      <c r="D197" s="88">
        <v>52409</v>
      </c>
      <c r="E197" s="87" t="s">
        <v>704</v>
      </c>
      <c r="F197" s="87" t="s">
        <v>705</v>
      </c>
      <c r="G197" s="88">
        <v>110</v>
      </c>
      <c r="H197" s="87" t="s">
        <v>608</v>
      </c>
      <c r="I197" s="87" t="s">
        <v>609</v>
      </c>
      <c r="J197" s="87" t="s">
        <v>706</v>
      </c>
      <c r="K197" s="88"/>
      <c r="L197" s="87" t="s">
        <v>611</v>
      </c>
      <c r="M197" s="78">
        <v>2009910031</v>
      </c>
      <c r="N197" s="78">
        <v>910</v>
      </c>
      <c r="O197" s="103" t="s">
        <v>413</v>
      </c>
      <c r="P197" s="106" t="s">
        <v>44</v>
      </c>
      <c r="Q197" s="102" t="s">
        <v>612</v>
      </c>
      <c r="R197" s="116" t="str">
        <f>VLOOKUP(D197,'[1]20200630 导出数据to_ks'!$A$1:$O$65536,14,FALSE)</f>
        <v>'13758125689</v>
      </c>
      <c r="S197" s="116" t="str">
        <f>VLOOKUP(D197,'[1]20200630 导出数据to_ks'!$A$1:$O$65536,15,FALSE)</f>
        <v>'13758125689</v>
      </c>
    </row>
    <row r="198" ht="30" hidden="1" customHeight="1" spans="3:19">
      <c r="C198" s="87" t="s">
        <v>707</v>
      </c>
      <c r="D198" s="88">
        <v>58057</v>
      </c>
      <c r="E198" s="87" t="s">
        <v>708</v>
      </c>
      <c r="F198" s="87" t="s">
        <v>709</v>
      </c>
      <c r="G198" s="88">
        <v>95</v>
      </c>
      <c r="H198" s="87" t="s">
        <v>608</v>
      </c>
      <c r="I198" s="87" t="s">
        <v>609</v>
      </c>
      <c r="J198" s="87" t="s">
        <v>706</v>
      </c>
      <c r="K198" s="88"/>
      <c r="L198" s="87" t="s">
        <v>611</v>
      </c>
      <c r="M198" s="78">
        <v>2009910032</v>
      </c>
      <c r="N198" s="78">
        <v>910</v>
      </c>
      <c r="O198" s="103" t="s">
        <v>417</v>
      </c>
      <c r="P198" s="106" t="s">
        <v>44</v>
      </c>
      <c r="Q198" s="102" t="s">
        <v>612</v>
      </c>
      <c r="R198" s="116" t="str">
        <f>VLOOKUP(D198,'[1]20200630 导出数据to_ks'!$A$1:$O$65536,14,FALSE)</f>
        <v>'05802917588</v>
      </c>
      <c r="S198" s="116" t="str">
        <f>VLOOKUP(D198,'[1]20200630 导出数据to_ks'!$A$1:$O$65536,15,FALSE)</f>
        <v>'13355805226</v>
      </c>
    </row>
    <row r="199" ht="30" hidden="1" customHeight="1" spans="3:19">
      <c r="C199" s="87" t="s">
        <v>710</v>
      </c>
      <c r="D199" s="88">
        <v>51762</v>
      </c>
      <c r="E199" s="87" t="s">
        <v>711</v>
      </c>
      <c r="F199" s="87" t="s">
        <v>712</v>
      </c>
      <c r="G199" s="88">
        <v>120</v>
      </c>
      <c r="H199" s="87" t="s">
        <v>608</v>
      </c>
      <c r="I199" s="87" t="s">
        <v>609</v>
      </c>
      <c r="J199" s="87" t="s">
        <v>706</v>
      </c>
      <c r="K199" s="88"/>
      <c r="L199" s="87" t="s">
        <v>611</v>
      </c>
      <c r="M199" s="78">
        <v>2009910033</v>
      </c>
      <c r="N199" s="78">
        <v>910</v>
      </c>
      <c r="O199" s="103" t="s">
        <v>420</v>
      </c>
      <c r="P199" s="102" t="s">
        <v>44</v>
      </c>
      <c r="Q199" s="102" t="s">
        <v>612</v>
      </c>
      <c r="R199" s="116" t="str">
        <f>VLOOKUP(D199,'[1]20200630 导出数据to_ks'!$A$1:$O$65536,14,FALSE)</f>
        <v>'15869138659</v>
      </c>
      <c r="S199" s="116" t="str">
        <f>VLOOKUP(D199,'[1]20200630 导出数据to_ks'!$A$1:$O$65536,15,FALSE)</f>
        <v>'13819485865</v>
      </c>
    </row>
    <row r="200" ht="30" hidden="1" customHeight="1" spans="3:19">
      <c r="C200" s="87" t="s">
        <v>713</v>
      </c>
      <c r="D200" s="88">
        <v>52945</v>
      </c>
      <c r="E200" s="87" t="s">
        <v>714</v>
      </c>
      <c r="F200" s="87" t="s">
        <v>715</v>
      </c>
      <c r="G200" s="88">
        <v>115</v>
      </c>
      <c r="H200" s="87" t="s">
        <v>608</v>
      </c>
      <c r="I200" s="87" t="s">
        <v>609</v>
      </c>
      <c r="J200" s="87" t="s">
        <v>706</v>
      </c>
      <c r="K200" s="88"/>
      <c r="L200" s="87" t="s">
        <v>611</v>
      </c>
      <c r="M200" s="78">
        <v>2009910034</v>
      </c>
      <c r="N200" s="78">
        <v>910</v>
      </c>
      <c r="O200" s="103" t="s">
        <v>424</v>
      </c>
      <c r="P200" s="106" t="s">
        <v>44</v>
      </c>
      <c r="Q200" s="102" t="s">
        <v>612</v>
      </c>
      <c r="R200" s="116" t="str">
        <f>VLOOKUP(D200,'[1]20200630 导出数据to_ks'!$A$1:$O$65536,14,FALSE)</f>
        <v>'13857368756</v>
      </c>
      <c r="S200" s="116" t="str">
        <f>VLOOKUP(D200,'[1]20200630 导出数据to_ks'!$A$1:$O$65536,15,FALSE)</f>
        <v>'13957317765</v>
      </c>
    </row>
    <row r="201" ht="30" hidden="1" customHeight="1" spans="3:19">
      <c r="C201" s="87" t="s">
        <v>716</v>
      </c>
      <c r="D201" s="88">
        <v>51827</v>
      </c>
      <c r="E201" s="87" t="s">
        <v>717</v>
      </c>
      <c r="F201" s="87" t="s">
        <v>718</v>
      </c>
      <c r="G201" s="88">
        <v>125</v>
      </c>
      <c r="H201" s="87" t="s">
        <v>608</v>
      </c>
      <c r="I201" s="87" t="s">
        <v>609</v>
      </c>
      <c r="J201" s="87" t="s">
        <v>719</v>
      </c>
      <c r="K201" s="87"/>
      <c r="L201" s="87" t="s">
        <v>611</v>
      </c>
      <c r="M201" s="78">
        <v>2009910035</v>
      </c>
      <c r="N201" s="78">
        <v>910</v>
      </c>
      <c r="O201" s="103" t="s">
        <v>428</v>
      </c>
      <c r="P201" s="106" t="s">
        <v>44</v>
      </c>
      <c r="Q201" s="102" t="s">
        <v>612</v>
      </c>
      <c r="R201" s="116" t="str">
        <f>VLOOKUP(D201,'[1]20200630 导出数据to_ks'!$A$1:$O$65536,14,FALSE)</f>
        <v>'13634111765</v>
      </c>
      <c r="S201" s="116" t="str">
        <f>VLOOKUP(D201,'[1]20200630 导出数据to_ks'!$A$1:$O$65536,15,FALSE)</f>
        <v>'13588704178</v>
      </c>
    </row>
    <row r="202" ht="30" hidden="1" customHeight="1" spans="3:19">
      <c r="C202" s="87" t="s">
        <v>720</v>
      </c>
      <c r="D202" s="88">
        <v>55591</v>
      </c>
      <c r="E202" s="87" t="s">
        <v>721</v>
      </c>
      <c r="F202" s="87" t="s">
        <v>699</v>
      </c>
      <c r="G202" s="88">
        <v>100</v>
      </c>
      <c r="H202" s="87" t="s">
        <v>608</v>
      </c>
      <c r="I202" s="87" t="s">
        <v>609</v>
      </c>
      <c r="J202" s="87" t="s">
        <v>722</v>
      </c>
      <c r="K202" s="87"/>
      <c r="L202" s="87" t="s">
        <v>611</v>
      </c>
      <c r="M202" s="78">
        <v>2009910036</v>
      </c>
      <c r="N202" s="78">
        <v>910</v>
      </c>
      <c r="O202" s="103" t="s">
        <v>432</v>
      </c>
      <c r="P202" s="102" t="s">
        <v>44</v>
      </c>
      <c r="Q202" s="102" t="s">
        <v>612</v>
      </c>
      <c r="R202" s="116" t="str">
        <f>VLOOKUP(D202,'[1]20200630 导出数据to_ks'!$A$1:$O$65536,14,FALSE)</f>
        <v>'13587504299</v>
      </c>
      <c r="S202" s="116" t="str">
        <f>VLOOKUP(D202,'[1]20200630 导出数据to_ks'!$A$1:$O$65536,15,FALSE)</f>
        <v>'13587504299</v>
      </c>
    </row>
    <row r="203" ht="30" hidden="1" customHeight="1" spans="3:19">
      <c r="C203" s="87" t="s">
        <v>723</v>
      </c>
      <c r="D203" s="88">
        <v>55217</v>
      </c>
      <c r="E203" s="87" t="s">
        <v>724</v>
      </c>
      <c r="F203" s="87" t="s">
        <v>565</v>
      </c>
      <c r="G203" s="88">
        <v>95</v>
      </c>
      <c r="H203" s="87" t="s">
        <v>608</v>
      </c>
      <c r="I203" s="87" t="s">
        <v>609</v>
      </c>
      <c r="J203" s="87" t="s">
        <v>725</v>
      </c>
      <c r="K203" s="88"/>
      <c r="L203" s="87" t="s">
        <v>611</v>
      </c>
      <c r="M203" s="78">
        <v>2009910037</v>
      </c>
      <c r="N203" s="78">
        <v>910</v>
      </c>
      <c r="O203" s="103" t="s">
        <v>436</v>
      </c>
      <c r="P203" s="106" t="s">
        <v>44</v>
      </c>
      <c r="Q203" s="102" t="s">
        <v>612</v>
      </c>
      <c r="R203" s="116" t="str">
        <f>VLOOKUP(D203,'[1]20200630 导出数据to_ks'!$A$1:$O$65536,14,FALSE)</f>
        <v>'057487506967</v>
      </c>
      <c r="S203" s="116" t="str">
        <f>VLOOKUP(D203,'[1]20200630 导出数据to_ks'!$A$1:$O$65536,15,FALSE)</f>
        <v>'13957433945</v>
      </c>
    </row>
    <row r="204" ht="30" hidden="1" customHeight="1" spans="3:19">
      <c r="C204" s="87" t="s">
        <v>726</v>
      </c>
      <c r="D204" s="88">
        <v>60669</v>
      </c>
      <c r="E204" s="87" t="s">
        <v>727</v>
      </c>
      <c r="F204" s="87" t="s">
        <v>90</v>
      </c>
      <c r="G204" s="88">
        <v>105</v>
      </c>
      <c r="H204" s="87" t="s">
        <v>608</v>
      </c>
      <c r="I204" s="87" t="s">
        <v>609</v>
      </c>
      <c r="J204" s="87" t="s">
        <v>728</v>
      </c>
      <c r="K204" s="87"/>
      <c r="L204" s="87" t="s">
        <v>611</v>
      </c>
      <c r="M204" s="78">
        <v>2009910038</v>
      </c>
      <c r="N204" s="78">
        <v>910</v>
      </c>
      <c r="O204" s="103" t="s">
        <v>439</v>
      </c>
      <c r="P204" s="106" t="s">
        <v>44</v>
      </c>
      <c r="Q204" s="102" t="s">
        <v>612</v>
      </c>
      <c r="R204" s="116" t="str">
        <f>VLOOKUP(D204,'[1]20200630 导出数据to_ks'!$A$1:$O$65536,14,FALSE)</f>
        <v>'13566226303</v>
      </c>
      <c r="S204" s="116" t="str">
        <f>VLOOKUP(D204,'[1]20200630 导出数据to_ks'!$A$1:$O$65536,15,FALSE)</f>
        <v>'13566119757</v>
      </c>
    </row>
    <row r="205" ht="30" hidden="1" customHeight="1" spans="3:19">
      <c r="C205" s="87" t="s">
        <v>729</v>
      </c>
      <c r="D205" s="88">
        <v>59436</v>
      </c>
      <c r="E205" s="87" t="s">
        <v>730</v>
      </c>
      <c r="F205" s="87" t="s">
        <v>90</v>
      </c>
      <c r="G205" s="88">
        <v>150</v>
      </c>
      <c r="H205" s="87" t="s">
        <v>608</v>
      </c>
      <c r="I205" s="87" t="s">
        <v>609</v>
      </c>
      <c r="J205" s="87" t="s">
        <v>728</v>
      </c>
      <c r="K205" s="88"/>
      <c r="L205" s="87" t="s">
        <v>611</v>
      </c>
      <c r="M205" s="78">
        <v>2009910039</v>
      </c>
      <c r="N205" s="78">
        <v>910</v>
      </c>
      <c r="O205" s="103" t="s">
        <v>443</v>
      </c>
      <c r="P205" s="102" t="s">
        <v>44</v>
      </c>
      <c r="Q205" s="102" t="s">
        <v>612</v>
      </c>
      <c r="R205" s="116" t="str">
        <f>VLOOKUP(D205,'[1]20200630 导出数据to_ks'!$A$1:$O$65536,14,FALSE)</f>
        <v>'13750906570</v>
      </c>
      <c r="S205" s="116" t="str">
        <f>VLOOKUP(D205,'[1]20200630 导出数据to_ks'!$A$1:$O$65536,15,FALSE)</f>
        <v>'13750906570</v>
      </c>
    </row>
    <row r="206" ht="30" hidden="1" customHeight="1" spans="3:19">
      <c r="C206" s="87" t="s">
        <v>731</v>
      </c>
      <c r="D206" s="88">
        <v>59108</v>
      </c>
      <c r="E206" s="87" t="s">
        <v>732</v>
      </c>
      <c r="F206" s="87" t="s">
        <v>120</v>
      </c>
      <c r="G206" s="88">
        <v>120</v>
      </c>
      <c r="H206" s="87" t="s">
        <v>608</v>
      </c>
      <c r="I206" s="87" t="s">
        <v>609</v>
      </c>
      <c r="J206" s="87" t="s">
        <v>728</v>
      </c>
      <c r="K206" s="88"/>
      <c r="L206" s="87" t="s">
        <v>611</v>
      </c>
      <c r="M206" s="78">
        <v>2009910040</v>
      </c>
      <c r="N206" s="78">
        <v>910</v>
      </c>
      <c r="O206" s="103" t="s">
        <v>446</v>
      </c>
      <c r="P206" s="102" t="s">
        <v>44</v>
      </c>
      <c r="Q206" s="102" t="s">
        <v>612</v>
      </c>
      <c r="R206" s="116" t="str">
        <f>VLOOKUP(D206,'[1]20200630 导出数据to_ks'!$A$1:$O$65536,14,FALSE)</f>
        <v>'057487802333</v>
      </c>
      <c r="S206" s="116" t="str">
        <f>VLOOKUP(D206,'[1]20200630 导出数据to_ks'!$A$1:$O$65536,15,FALSE)</f>
        <v>'13505742389</v>
      </c>
    </row>
    <row r="207" ht="30" hidden="1" customHeight="1" spans="3:19">
      <c r="C207" s="87" t="s">
        <v>733</v>
      </c>
      <c r="D207" s="88">
        <v>52306</v>
      </c>
      <c r="E207" s="87" t="s">
        <v>734</v>
      </c>
      <c r="F207" s="87" t="s">
        <v>735</v>
      </c>
      <c r="G207" s="88">
        <v>120</v>
      </c>
      <c r="H207" s="87" t="s">
        <v>608</v>
      </c>
      <c r="I207" s="87" t="s">
        <v>609</v>
      </c>
      <c r="J207" s="87" t="s">
        <v>728</v>
      </c>
      <c r="K207" s="88"/>
      <c r="L207" s="87" t="s">
        <v>611</v>
      </c>
      <c r="M207" s="78">
        <v>2009910041</v>
      </c>
      <c r="N207" s="78">
        <v>910</v>
      </c>
      <c r="O207" s="103" t="s">
        <v>450</v>
      </c>
      <c r="P207" s="102" t="s">
        <v>44</v>
      </c>
      <c r="Q207" s="102" t="s">
        <v>612</v>
      </c>
      <c r="R207" s="116" t="str">
        <f>VLOOKUP(D207,'[1]20200630 导出数据to_ks'!$A$1:$O$65536,14,FALSE)</f>
        <v>'057489381882</v>
      </c>
      <c r="S207" s="116" t="str">
        <f>VLOOKUP(D207,'[1]20200630 导出数据to_ks'!$A$1:$O$65536,15,FALSE)</f>
        <v>'13858366926</v>
      </c>
    </row>
    <row r="208" ht="30" hidden="1" customHeight="1" spans="3:19">
      <c r="C208" s="87" t="s">
        <v>736</v>
      </c>
      <c r="D208" s="88">
        <v>52138</v>
      </c>
      <c r="E208" s="87" t="s">
        <v>737</v>
      </c>
      <c r="F208" s="87" t="s">
        <v>194</v>
      </c>
      <c r="G208" s="88">
        <v>120</v>
      </c>
      <c r="H208" s="87" t="s">
        <v>608</v>
      </c>
      <c r="I208" s="87" t="s">
        <v>609</v>
      </c>
      <c r="J208" s="87" t="s">
        <v>728</v>
      </c>
      <c r="K208" s="88"/>
      <c r="L208" s="87" t="s">
        <v>611</v>
      </c>
      <c r="M208" s="78">
        <v>2009910042</v>
      </c>
      <c r="N208" s="78">
        <v>910</v>
      </c>
      <c r="O208" s="103" t="s">
        <v>454</v>
      </c>
      <c r="P208" s="106" t="s">
        <v>44</v>
      </c>
      <c r="Q208" s="102" t="s">
        <v>612</v>
      </c>
      <c r="R208" s="116" t="str">
        <f>VLOOKUP(D208,'[1]20200630 导出数据to_ks'!$A$1:$O$65536,14,FALSE)</f>
        <v>'057488081006</v>
      </c>
      <c r="S208" s="116" t="str">
        <f>VLOOKUP(D208,'[1]20200630 导出数据to_ks'!$A$1:$O$65536,15,FALSE)</f>
        <v>'13819839984</v>
      </c>
    </row>
    <row r="209" ht="30" hidden="1" customHeight="1" spans="3:19">
      <c r="C209" s="87" t="s">
        <v>738</v>
      </c>
      <c r="D209" s="88">
        <v>62488</v>
      </c>
      <c r="E209" s="87" t="s">
        <v>739</v>
      </c>
      <c r="F209" s="87" t="s">
        <v>90</v>
      </c>
      <c r="G209" s="88">
        <v>95</v>
      </c>
      <c r="H209" s="87" t="s">
        <v>608</v>
      </c>
      <c r="I209" s="87" t="s">
        <v>609</v>
      </c>
      <c r="J209" s="87" t="s">
        <v>728</v>
      </c>
      <c r="K209" s="88"/>
      <c r="L209" s="87" t="s">
        <v>611</v>
      </c>
      <c r="M209" s="78">
        <v>2009910043</v>
      </c>
      <c r="N209" s="78">
        <v>910</v>
      </c>
      <c r="O209" s="103" t="s">
        <v>457</v>
      </c>
      <c r="P209" s="106" t="s">
        <v>44</v>
      </c>
      <c r="Q209" s="102" t="s">
        <v>612</v>
      </c>
      <c r="R209" s="116" t="str">
        <f>VLOOKUP(D209,'[1]20200630 导出数据to_ks'!$A$1:$O$65536,14,FALSE)</f>
        <v>'13858866566</v>
      </c>
      <c r="S209" s="116" t="str">
        <f>VLOOKUP(D209,'[1]20200630 导出数据to_ks'!$A$1:$O$65536,15,FALSE)</f>
        <v>'13858866566</v>
      </c>
    </row>
    <row r="210" ht="30" hidden="1" customHeight="1" spans="3:19">
      <c r="C210" s="87" t="s">
        <v>740</v>
      </c>
      <c r="D210" s="88">
        <v>60633</v>
      </c>
      <c r="E210" s="87" t="s">
        <v>741</v>
      </c>
      <c r="F210" s="87" t="s">
        <v>742</v>
      </c>
      <c r="G210" s="88">
        <v>95</v>
      </c>
      <c r="H210" s="87" t="s">
        <v>608</v>
      </c>
      <c r="I210" s="87" t="s">
        <v>609</v>
      </c>
      <c r="J210" s="87" t="s">
        <v>743</v>
      </c>
      <c r="K210" s="87"/>
      <c r="L210" s="87" t="s">
        <v>611</v>
      </c>
      <c r="M210" s="78">
        <v>2009910044</v>
      </c>
      <c r="N210" s="78">
        <v>910</v>
      </c>
      <c r="O210" s="103" t="s">
        <v>460</v>
      </c>
      <c r="P210" s="102" t="s">
        <v>44</v>
      </c>
      <c r="Q210" s="102" t="s">
        <v>612</v>
      </c>
      <c r="R210" s="116" t="str">
        <f>VLOOKUP(D210,'[1]20200630 导出数据to_ks'!$A$1:$O$65536,14,FALSE)</f>
        <v>'057182825066</v>
      </c>
      <c r="S210" s="116" t="str">
        <f>VLOOKUP(D210,'[1]20200630 导出数据to_ks'!$A$1:$O$65536,15,FALSE)</f>
        <v>'13906750902</v>
      </c>
    </row>
    <row r="211" ht="30" hidden="1" customHeight="1" spans="3:19">
      <c r="C211" s="87" t="s">
        <v>744</v>
      </c>
      <c r="D211" s="88">
        <v>58192</v>
      </c>
      <c r="E211" s="87" t="s">
        <v>745</v>
      </c>
      <c r="F211" s="87" t="s">
        <v>676</v>
      </c>
      <c r="G211" s="88">
        <v>95</v>
      </c>
      <c r="H211" s="87" t="s">
        <v>608</v>
      </c>
      <c r="I211" s="87" t="s">
        <v>609</v>
      </c>
      <c r="J211" s="87" t="s">
        <v>743</v>
      </c>
      <c r="K211" s="88"/>
      <c r="L211" s="87" t="s">
        <v>611</v>
      </c>
      <c r="M211" s="78">
        <v>2009910045</v>
      </c>
      <c r="N211" s="78">
        <v>910</v>
      </c>
      <c r="O211" s="103" t="s">
        <v>463</v>
      </c>
      <c r="P211" s="106" t="s">
        <v>44</v>
      </c>
      <c r="Q211" s="102" t="s">
        <v>612</v>
      </c>
      <c r="R211" s="116" t="str">
        <f>VLOOKUP(D211,'[1]20200630 导出数据to_ks'!$A$1:$O$65536,14,FALSE)</f>
        <v>'13968174125</v>
      </c>
      <c r="S211" s="116" t="str">
        <f>VLOOKUP(D211,'[1]20200630 导出数据to_ks'!$A$1:$O$65536,15,FALSE)</f>
        <v>'13968174125</v>
      </c>
    </row>
    <row r="212" ht="30" hidden="1" customHeight="1" spans="3:19">
      <c r="C212" s="87" t="s">
        <v>746</v>
      </c>
      <c r="D212" s="88">
        <v>54078</v>
      </c>
      <c r="E212" s="87" t="s">
        <v>747</v>
      </c>
      <c r="F212" s="87" t="s">
        <v>111</v>
      </c>
      <c r="G212" s="88">
        <v>105</v>
      </c>
      <c r="H212" s="87" t="s">
        <v>608</v>
      </c>
      <c r="I212" s="87" t="s">
        <v>609</v>
      </c>
      <c r="J212" s="87" t="s">
        <v>743</v>
      </c>
      <c r="K212" s="88"/>
      <c r="L212" s="87" t="s">
        <v>611</v>
      </c>
      <c r="M212" s="78">
        <v>2009910046</v>
      </c>
      <c r="N212" s="78">
        <v>910</v>
      </c>
      <c r="O212" s="103" t="s">
        <v>467</v>
      </c>
      <c r="P212" s="106" t="s">
        <v>44</v>
      </c>
      <c r="Q212" s="102" t="s">
        <v>612</v>
      </c>
      <c r="R212" s="116" t="str">
        <f>VLOOKUP(D212,'[1]20200630 导出数据to_ks'!$A$1:$O$65536,14,FALSE)</f>
        <v>'13968066627</v>
      </c>
      <c r="S212" s="116" t="str">
        <f>VLOOKUP(D212,'[1]20200630 导出数据to_ks'!$A$1:$O$65536,15,FALSE)</f>
        <v>'13968066627</v>
      </c>
    </row>
    <row r="213" ht="30" hidden="1" customHeight="1" spans="3:19">
      <c r="C213" s="87" t="s">
        <v>748</v>
      </c>
      <c r="D213" s="88">
        <v>51663</v>
      </c>
      <c r="E213" s="87" t="s">
        <v>749</v>
      </c>
      <c r="F213" s="87" t="s">
        <v>546</v>
      </c>
      <c r="G213" s="88">
        <v>125</v>
      </c>
      <c r="H213" s="87" t="s">
        <v>608</v>
      </c>
      <c r="I213" s="87" t="s">
        <v>609</v>
      </c>
      <c r="J213" s="87" t="s">
        <v>743</v>
      </c>
      <c r="K213" s="88"/>
      <c r="L213" s="87" t="s">
        <v>611</v>
      </c>
      <c r="M213" s="78">
        <v>2009910047</v>
      </c>
      <c r="N213" s="78">
        <v>910</v>
      </c>
      <c r="O213" s="103" t="s">
        <v>471</v>
      </c>
      <c r="P213" s="102" t="s">
        <v>44</v>
      </c>
      <c r="Q213" s="102" t="s">
        <v>612</v>
      </c>
      <c r="R213" s="116" t="str">
        <f>VLOOKUP(D213,'[1]20200630 导出数据to_ks'!$A$1:$O$65536,14,FALSE)</f>
        <v>'057185190179</v>
      </c>
      <c r="S213" s="116" t="str">
        <f>VLOOKUP(D213,'[1]20200630 导出数据to_ks'!$A$1:$O$65536,15,FALSE)</f>
        <v>'13336099992</v>
      </c>
    </row>
    <row r="214" ht="28" hidden="1" spans="3:19">
      <c r="C214" s="87" t="s">
        <v>750</v>
      </c>
      <c r="D214" s="88">
        <v>52380</v>
      </c>
      <c r="E214" s="87" t="s">
        <v>751</v>
      </c>
      <c r="F214" s="87" t="s">
        <v>752</v>
      </c>
      <c r="G214" s="88">
        <v>100</v>
      </c>
      <c r="H214" s="87" t="s">
        <v>608</v>
      </c>
      <c r="I214" s="87" t="s">
        <v>753</v>
      </c>
      <c r="J214" s="87" t="s">
        <v>754</v>
      </c>
      <c r="K214" s="87" t="s">
        <v>755</v>
      </c>
      <c r="L214" s="87" t="s">
        <v>50</v>
      </c>
      <c r="M214" s="78">
        <v>2009911001</v>
      </c>
      <c r="N214" s="78">
        <v>911</v>
      </c>
      <c r="O214" s="103" t="s">
        <v>25</v>
      </c>
      <c r="P214" s="102" t="s">
        <v>99</v>
      </c>
      <c r="Q214" s="102" t="s">
        <v>756</v>
      </c>
      <c r="R214" s="116" t="str">
        <f>VLOOKUP(D214,'[1]20200630 导出数据to_ks'!$A$1:$O$65536,14,FALSE)</f>
        <v>'15868059871</v>
      </c>
      <c r="S214" s="116" t="str">
        <f>VLOOKUP(D214,'[1]20200630 导出数据to_ks'!$A$1:$O$65536,15,FALSE)</f>
        <v>'15868059871</v>
      </c>
    </row>
    <row r="215" ht="28" hidden="1" spans="3:19">
      <c r="C215" s="87" t="s">
        <v>757</v>
      </c>
      <c r="D215" s="88">
        <v>51849</v>
      </c>
      <c r="E215" s="87" t="s">
        <v>758</v>
      </c>
      <c r="F215" s="87" t="s">
        <v>759</v>
      </c>
      <c r="G215" s="88">
        <v>135</v>
      </c>
      <c r="H215" s="87" t="s">
        <v>608</v>
      </c>
      <c r="I215" s="87" t="s">
        <v>753</v>
      </c>
      <c r="J215" s="87" t="s">
        <v>760</v>
      </c>
      <c r="K215" s="87" t="s">
        <v>755</v>
      </c>
      <c r="L215" s="87" t="s">
        <v>50</v>
      </c>
      <c r="M215" s="78">
        <v>2009911002</v>
      </c>
      <c r="N215" s="78">
        <v>911</v>
      </c>
      <c r="O215" s="103" t="s">
        <v>31</v>
      </c>
      <c r="P215" s="102" t="s">
        <v>99</v>
      </c>
      <c r="Q215" s="102" t="s">
        <v>756</v>
      </c>
      <c r="R215" s="116" t="str">
        <f>VLOOKUP(D215,'[1]20200630 导出数据to_ks'!$A$1:$O$65536,14,FALSE)</f>
        <v>'13067838351</v>
      </c>
      <c r="S215" s="116" t="str">
        <f>VLOOKUP(D215,'[1]20200630 导出数据to_ks'!$A$1:$O$65536,15,FALSE)</f>
        <v>'13065718128</v>
      </c>
    </row>
    <row r="216" hidden="1" customHeight="1" spans="3:19">
      <c r="C216" s="87" t="s">
        <v>761</v>
      </c>
      <c r="D216" s="88">
        <v>62215</v>
      </c>
      <c r="E216" s="87" t="s">
        <v>762</v>
      </c>
      <c r="F216" s="87" t="s">
        <v>763</v>
      </c>
      <c r="G216" s="88">
        <v>130</v>
      </c>
      <c r="H216" s="87" t="s">
        <v>608</v>
      </c>
      <c r="I216" s="87" t="s">
        <v>753</v>
      </c>
      <c r="J216" s="87" t="s">
        <v>764</v>
      </c>
      <c r="K216" s="88"/>
      <c r="L216" s="87" t="s">
        <v>611</v>
      </c>
      <c r="M216" s="78">
        <v>2009911003</v>
      </c>
      <c r="N216" s="78">
        <v>911</v>
      </c>
      <c r="O216" s="103" t="s">
        <v>36</v>
      </c>
      <c r="P216" s="102" t="s">
        <v>99</v>
      </c>
      <c r="Q216" s="102" t="s">
        <v>756</v>
      </c>
      <c r="R216" s="116" t="str">
        <f>VLOOKUP(D216,'[1]20200630 导出数据to_ks'!$A$1:$O$65536,14,FALSE)</f>
        <v>'17857080266</v>
      </c>
      <c r="S216" s="116" t="str">
        <f>VLOOKUP(D216,'[1]20200630 导出数据to_ks'!$A$1:$O$65536,15,FALSE)</f>
        <v>'13506563271</v>
      </c>
    </row>
    <row r="217" ht="30" hidden="1" customHeight="1" spans="3:19">
      <c r="C217" s="87" t="s">
        <v>765</v>
      </c>
      <c r="D217" s="88">
        <v>59751</v>
      </c>
      <c r="E217" s="87" t="s">
        <v>766</v>
      </c>
      <c r="F217" s="87" t="s">
        <v>660</v>
      </c>
      <c r="G217" s="88">
        <v>125</v>
      </c>
      <c r="H217" s="87" t="s">
        <v>608</v>
      </c>
      <c r="I217" s="87" t="s">
        <v>767</v>
      </c>
      <c r="J217" s="87" t="s">
        <v>768</v>
      </c>
      <c r="K217" s="87" t="s">
        <v>755</v>
      </c>
      <c r="L217" s="87" t="s">
        <v>50</v>
      </c>
      <c r="M217" s="78">
        <v>2009912001</v>
      </c>
      <c r="N217" s="78">
        <v>912</v>
      </c>
      <c r="O217" s="103" t="s">
        <v>25</v>
      </c>
      <c r="P217" s="102" t="s">
        <v>99</v>
      </c>
      <c r="Q217" s="102" t="s">
        <v>769</v>
      </c>
      <c r="R217" s="116" t="str">
        <f>VLOOKUP(D217,'[1]20200630 导出数据to_ks'!$A$1:$O$65536,14,FALSE)</f>
        <v>'13600676037</v>
      </c>
      <c r="S217" s="116" t="str">
        <f>VLOOKUP(D217,'[1]20200630 导出数据to_ks'!$A$1:$O$65536,15,FALSE)</f>
        <v>'13600676037</v>
      </c>
    </row>
    <row r="218" ht="30" hidden="1" customHeight="1" spans="3:19">
      <c r="C218" s="87" t="s">
        <v>770</v>
      </c>
      <c r="D218" s="88">
        <v>52107</v>
      </c>
      <c r="E218" s="87" t="s">
        <v>771</v>
      </c>
      <c r="F218" s="87" t="s">
        <v>235</v>
      </c>
      <c r="G218" s="88">
        <v>135</v>
      </c>
      <c r="H218" s="87" t="s">
        <v>608</v>
      </c>
      <c r="I218" s="87" t="s">
        <v>767</v>
      </c>
      <c r="J218" s="87" t="s">
        <v>772</v>
      </c>
      <c r="K218" s="87"/>
      <c r="L218" s="87" t="s">
        <v>611</v>
      </c>
      <c r="M218" s="78">
        <v>2009912002</v>
      </c>
      <c r="N218" s="78">
        <v>912</v>
      </c>
      <c r="O218" s="103" t="s">
        <v>31</v>
      </c>
      <c r="P218" s="102" t="s">
        <v>99</v>
      </c>
      <c r="Q218" s="102" t="s">
        <v>769</v>
      </c>
      <c r="R218" s="116" t="str">
        <f>VLOOKUP(D218,'[1]20200630 导出数据to_ks'!$A$1:$O$65536,14,FALSE)</f>
        <v>'18968758303</v>
      </c>
      <c r="S218" s="116" t="str">
        <f>VLOOKUP(D218,'[1]20200630 导出数据to_ks'!$A$1:$O$65536,15,FALSE)</f>
        <v>'18906637997</v>
      </c>
    </row>
    <row r="219" ht="30" hidden="1" customHeight="1" spans="3:19">
      <c r="C219" s="87" t="s">
        <v>773</v>
      </c>
      <c r="D219" s="88">
        <v>52475</v>
      </c>
      <c r="E219" s="87" t="s">
        <v>774</v>
      </c>
      <c r="F219" s="87" t="s">
        <v>585</v>
      </c>
      <c r="G219" s="88">
        <v>110</v>
      </c>
      <c r="H219" s="87" t="s">
        <v>608</v>
      </c>
      <c r="I219" s="87" t="s">
        <v>767</v>
      </c>
      <c r="J219" s="87" t="s">
        <v>772</v>
      </c>
      <c r="K219" s="88"/>
      <c r="L219" s="87" t="s">
        <v>611</v>
      </c>
      <c r="M219" s="78">
        <v>2009912003</v>
      </c>
      <c r="N219" s="78">
        <v>912</v>
      </c>
      <c r="O219" s="103" t="s">
        <v>36</v>
      </c>
      <c r="P219" s="102" t="s">
        <v>99</v>
      </c>
      <c r="Q219" s="102" t="s">
        <v>769</v>
      </c>
      <c r="R219" s="116" t="str">
        <f>VLOOKUP(D219,'[1]20200630 导出数据to_ks'!$A$1:$O$65536,14,FALSE)</f>
        <v>'13566176622</v>
      </c>
      <c r="S219" s="116" t="str">
        <f>VLOOKUP(D219,'[1]20200630 导出数据to_ks'!$A$1:$O$65536,15,FALSE)</f>
        <v>'13587512225</v>
      </c>
    </row>
    <row r="220" ht="30" hidden="1" customHeight="1" spans="3:19">
      <c r="C220" s="87" t="s">
        <v>775</v>
      </c>
      <c r="D220" s="88">
        <v>55588</v>
      </c>
      <c r="E220" s="87" t="s">
        <v>776</v>
      </c>
      <c r="F220" s="87" t="s">
        <v>777</v>
      </c>
      <c r="G220" s="88">
        <v>110</v>
      </c>
      <c r="H220" s="87" t="s">
        <v>608</v>
      </c>
      <c r="I220" s="87" t="s">
        <v>767</v>
      </c>
      <c r="J220" s="87" t="s">
        <v>772</v>
      </c>
      <c r="K220" s="88"/>
      <c r="L220" s="87" t="s">
        <v>611</v>
      </c>
      <c r="M220" s="78">
        <v>2009912004</v>
      </c>
      <c r="N220" s="78">
        <v>912</v>
      </c>
      <c r="O220" s="103" t="s">
        <v>61</v>
      </c>
      <c r="P220" s="102" t="s">
        <v>99</v>
      </c>
      <c r="Q220" s="102" t="s">
        <v>769</v>
      </c>
      <c r="R220" s="116" t="str">
        <f>VLOOKUP(D220,'[1]20200630 导出数据to_ks'!$A$1:$O$65536,14,FALSE)</f>
        <v>'13057970555</v>
      </c>
      <c r="S220" s="116" t="str">
        <f>VLOOKUP(D220,'[1]20200630 导出数据to_ks'!$A$1:$O$65536,15,FALSE)</f>
        <v>'15057300160</v>
      </c>
    </row>
    <row r="221" ht="30" hidden="1" customHeight="1" spans="3:19">
      <c r="C221" s="87" t="s">
        <v>778</v>
      </c>
      <c r="D221" s="88">
        <v>58896</v>
      </c>
      <c r="E221" s="87" t="s">
        <v>779</v>
      </c>
      <c r="F221" s="87" t="s">
        <v>235</v>
      </c>
      <c r="G221" s="88">
        <v>120</v>
      </c>
      <c r="H221" s="87" t="s">
        <v>608</v>
      </c>
      <c r="I221" s="87" t="s">
        <v>767</v>
      </c>
      <c r="J221" s="87" t="s">
        <v>772</v>
      </c>
      <c r="K221" s="88"/>
      <c r="L221" s="87" t="s">
        <v>611</v>
      </c>
      <c r="M221" s="78">
        <v>2009912005</v>
      </c>
      <c r="N221" s="78">
        <v>912</v>
      </c>
      <c r="O221" s="103" t="s">
        <v>67</v>
      </c>
      <c r="P221" s="102" t="s">
        <v>99</v>
      </c>
      <c r="Q221" s="102" t="s">
        <v>769</v>
      </c>
      <c r="R221" s="116" t="str">
        <f>VLOOKUP(D221,'[1]20200630 导出数据to_ks'!$A$1:$O$65536,14,FALSE)</f>
        <v>'13806854000</v>
      </c>
      <c r="S221" s="116" t="str">
        <f>VLOOKUP(D221,'[1]20200630 导出数据to_ks'!$A$1:$O$65536,15,FALSE)</f>
        <v>'13806854000</v>
      </c>
    </row>
    <row r="222" ht="30" hidden="1" customHeight="1" spans="3:19">
      <c r="C222" s="87" t="s">
        <v>780</v>
      </c>
      <c r="D222" s="88">
        <v>60891</v>
      </c>
      <c r="E222" s="87" t="s">
        <v>781</v>
      </c>
      <c r="F222" s="87" t="s">
        <v>235</v>
      </c>
      <c r="G222" s="88">
        <v>95</v>
      </c>
      <c r="H222" s="87" t="s">
        <v>608</v>
      </c>
      <c r="I222" s="87" t="s">
        <v>767</v>
      </c>
      <c r="J222" s="87" t="s">
        <v>772</v>
      </c>
      <c r="K222" s="88"/>
      <c r="L222" s="87" t="s">
        <v>611</v>
      </c>
      <c r="M222" s="78">
        <v>2009912006</v>
      </c>
      <c r="N222" s="78">
        <v>912</v>
      </c>
      <c r="O222" s="103" t="s">
        <v>72</v>
      </c>
      <c r="P222" s="102" t="s">
        <v>99</v>
      </c>
      <c r="Q222" s="102" t="s">
        <v>769</v>
      </c>
      <c r="R222" s="116" t="str">
        <f>VLOOKUP(D222,'[1]20200630 导出数据to_ks'!$A$1:$O$65536,14,FALSE)</f>
        <v>'13506560861</v>
      </c>
      <c r="S222" s="116" t="str">
        <f>VLOOKUP(D222,'[1]20200630 导出数据to_ks'!$A$1:$O$65536,15,FALSE)</f>
        <v>'15967480761</v>
      </c>
    </row>
    <row r="223" ht="30" hidden="1" customHeight="1" spans="3:19">
      <c r="C223" s="87" t="s">
        <v>782</v>
      </c>
      <c r="D223" s="88">
        <v>52446</v>
      </c>
      <c r="E223" s="87" t="s">
        <v>783</v>
      </c>
      <c r="F223" s="87" t="s">
        <v>585</v>
      </c>
      <c r="G223" s="88">
        <v>110</v>
      </c>
      <c r="H223" s="87" t="s">
        <v>608</v>
      </c>
      <c r="I223" s="87" t="s">
        <v>767</v>
      </c>
      <c r="J223" s="87" t="s">
        <v>772</v>
      </c>
      <c r="K223" s="88"/>
      <c r="L223" s="87" t="s">
        <v>611</v>
      </c>
      <c r="M223" s="78">
        <v>2009912007</v>
      </c>
      <c r="N223" s="78">
        <v>912</v>
      </c>
      <c r="O223" s="103" t="s">
        <v>77</v>
      </c>
      <c r="P223" s="102" t="s">
        <v>99</v>
      </c>
      <c r="Q223" s="102" t="s">
        <v>769</v>
      </c>
      <c r="R223" s="116" t="str">
        <f>VLOOKUP(D223,'[1]20200630 导出数据to_ks'!$A$1:$O$65536,14,FALSE)</f>
        <v>'13750916800</v>
      </c>
      <c r="S223" s="116" t="str">
        <f>VLOOKUP(D223,'[1]20200630 导出数据to_ks'!$A$1:$O$65536,15,FALSE)</f>
        <v>'13606778333</v>
      </c>
    </row>
    <row r="224" ht="30" hidden="1" customHeight="1" spans="3:19">
      <c r="C224" s="87" t="s">
        <v>784</v>
      </c>
      <c r="D224" s="88">
        <v>62192</v>
      </c>
      <c r="E224" s="87" t="s">
        <v>785</v>
      </c>
      <c r="F224" s="87" t="s">
        <v>431</v>
      </c>
      <c r="G224" s="88">
        <v>145</v>
      </c>
      <c r="H224" s="87" t="s">
        <v>608</v>
      </c>
      <c r="I224" s="87" t="s">
        <v>786</v>
      </c>
      <c r="J224" s="87" t="s">
        <v>787</v>
      </c>
      <c r="K224" s="87"/>
      <c r="L224" s="87" t="s">
        <v>611</v>
      </c>
      <c r="M224" s="78">
        <v>2009913001</v>
      </c>
      <c r="N224" s="78">
        <v>913</v>
      </c>
      <c r="O224" s="103" t="s">
        <v>25</v>
      </c>
      <c r="P224" s="102" t="s">
        <v>44</v>
      </c>
      <c r="Q224" s="102" t="s">
        <v>788</v>
      </c>
      <c r="R224" s="116" t="str">
        <f>VLOOKUP(D224,'[1]20200630 导出数据to_ks'!$A$1:$O$65536,14,FALSE)</f>
        <v>'057380888899</v>
      </c>
      <c r="S224" s="116" t="str">
        <f>VLOOKUP(D224,'[1]20200630 导出数据to_ks'!$A$1:$O$65536,15,FALSE)</f>
        <v>'15305737150</v>
      </c>
    </row>
    <row r="225" ht="30" hidden="1" customHeight="1" spans="3:19">
      <c r="C225" s="87" t="s">
        <v>789</v>
      </c>
      <c r="D225" s="88">
        <v>60250</v>
      </c>
      <c r="E225" s="87" t="s">
        <v>790</v>
      </c>
      <c r="F225" s="87" t="s">
        <v>791</v>
      </c>
      <c r="G225" s="88">
        <v>125</v>
      </c>
      <c r="H225" s="87" t="s">
        <v>608</v>
      </c>
      <c r="I225" s="87" t="s">
        <v>786</v>
      </c>
      <c r="J225" s="87" t="s">
        <v>787</v>
      </c>
      <c r="K225" s="88"/>
      <c r="L225" s="87" t="s">
        <v>611</v>
      </c>
      <c r="M225" s="78">
        <v>2009913002</v>
      </c>
      <c r="N225" s="78">
        <v>913</v>
      </c>
      <c r="O225" s="103" t="s">
        <v>31</v>
      </c>
      <c r="P225" s="102" t="s">
        <v>44</v>
      </c>
      <c r="Q225" s="102" t="s">
        <v>788</v>
      </c>
      <c r="R225" s="116" t="str">
        <f>VLOOKUP(D225,'[1]20200630 导出数据to_ks'!$A$1:$O$65536,14,FALSE)</f>
        <v>'13967372163</v>
      </c>
      <c r="S225" s="116" t="str">
        <f>VLOOKUP(D225,'[1]20200630 导出数据to_ks'!$A$1:$O$65536,15,FALSE)</f>
        <v>'13505830035</v>
      </c>
    </row>
    <row r="226" ht="30" hidden="1" customHeight="1" spans="3:19">
      <c r="C226" s="87" t="s">
        <v>792</v>
      </c>
      <c r="D226" s="88">
        <v>51758</v>
      </c>
      <c r="E226" s="87" t="s">
        <v>793</v>
      </c>
      <c r="F226" s="87" t="s">
        <v>686</v>
      </c>
      <c r="G226" s="88">
        <v>120</v>
      </c>
      <c r="H226" s="87" t="s">
        <v>608</v>
      </c>
      <c r="I226" s="87" t="s">
        <v>786</v>
      </c>
      <c r="J226" s="87" t="s">
        <v>787</v>
      </c>
      <c r="K226" s="88"/>
      <c r="L226" s="87" t="s">
        <v>611</v>
      </c>
      <c r="M226" s="78">
        <v>2009913003</v>
      </c>
      <c r="N226" s="78">
        <v>913</v>
      </c>
      <c r="O226" s="103" t="s">
        <v>36</v>
      </c>
      <c r="P226" s="106" t="s">
        <v>44</v>
      </c>
      <c r="Q226" s="102" t="s">
        <v>788</v>
      </c>
      <c r="R226" s="116" t="str">
        <f>VLOOKUP(D226,'[1]20200630 导出数据to_ks'!$A$1:$O$65536,14,FALSE)</f>
        <v>'13566288113</v>
      </c>
      <c r="S226" s="116" t="str">
        <f>VLOOKUP(D226,'[1]20200630 导出数据to_ks'!$A$1:$O$65536,15,FALSE)</f>
        <v>'13566288113</v>
      </c>
    </row>
    <row r="227" ht="30" hidden="1" customHeight="1" spans="3:19">
      <c r="C227" s="87" t="s">
        <v>794</v>
      </c>
      <c r="D227" s="88">
        <v>54706</v>
      </c>
      <c r="E227" s="87" t="s">
        <v>795</v>
      </c>
      <c r="F227" s="87" t="s">
        <v>660</v>
      </c>
      <c r="G227" s="88">
        <v>110</v>
      </c>
      <c r="H227" s="87" t="s">
        <v>608</v>
      </c>
      <c r="I227" s="87" t="s">
        <v>786</v>
      </c>
      <c r="J227" s="87" t="s">
        <v>787</v>
      </c>
      <c r="K227" s="88"/>
      <c r="L227" s="87" t="s">
        <v>611</v>
      </c>
      <c r="M227" s="78">
        <v>2009913004</v>
      </c>
      <c r="N227" s="78">
        <v>913</v>
      </c>
      <c r="O227" s="103" t="s">
        <v>61</v>
      </c>
      <c r="P227" s="106" t="s">
        <v>44</v>
      </c>
      <c r="Q227" s="102" t="s">
        <v>788</v>
      </c>
      <c r="R227" s="116" t="str">
        <f>VLOOKUP(D227,'[1]20200630 导出数据to_ks'!$A$1:$O$65536,14,FALSE)</f>
        <v>'057788420758</v>
      </c>
      <c r="S227" s="116" t="str">
        <f>VLOOKUP(D227,'[1]20200630 导出数据to_ks'!$A$1:$O$65536,15,FALSE)</f>
        <v>'13957723308</v>
      </c>
    </row>
    <row r="228" ht="30" hidden="1" customHeight="1" spans="3:19">
      <c r="C228" s="87" t="s">
        <v>796</v>
      </c>
      <c r="D228" s="88">
        <v>60518</v>
      </c>
      <c r="E228" s="87" t="s">
        <v>797</v>
      </c>
      <c r="F228" s="87" t="s">
        <v>798</v>
      </c>
      <c r="G228" s="88">
        <v>95</v>
      </c>
      <c r="H228" s="87" t="s">
        <v>608</v>
      </c>
      <c r="I228" s="87" t="s">
        <v>786</v>
      </c>
      <c r="J228" s="87" t="s">
        <v>787</v>
      </c>
      <c r="K228" s="88"/>
      <c r="L228" s="87" t="s">
        <v>611</v>
      </c>
      <c r="M228" s="78">
        <v>2009913005</v>
      </c>
      <c r="N228" s="78">
        <v>913</v>
      </c>
      <c r="O228" s="103" t="s">
        <v>67</v>
      </c>
      <c r="P228" s="102" t="s">
        <v>44</v>
      </c>
      <c r="Q228" s="102" t="s">
        <v>788</v>
      </c>
      <c r="R228" s="116" t="str">
        <f>VLOOKUP(D228,'[1]20200630 导出数据to_ks'!$A$1:$O$65536,14,FALSE)</f>
        <v>'057684515111</v>
      </c>
      <c r="S228" s="116" t="str">
        <f>VLOOKUP(D228,'[1]20200630 导出数据to_ks'!$A$1:$O$65536,15,FALSE)</f>
        <v>'15258583888</v>
      </c>
    </row>
    <row r="229" ht="30" hidden="1" customHeight="1" spans="3:19">
      <c r="C229" s="87" t="s">
        <v>799</v>
      </c>
      <c r="D229" s="88">
        <v>61115</v>
      </c>
      <c r="E229" s="87" t="s">
        <v>800</v>
      </c>
      <c r="F229" s="87" t="s">
        <v>660</v>
      </c>
      <c r="G229" s="88">
        <v>110</v>
      </c>
      <c r="H229" s="87" t="s">
        <v>608</v>
      </c>
      <c r="I229" s="87" t="s">
        <v>786</v>
      </c>
      <c r="J229" s="87" t="s">
        <v>787</v>
      </c>
      <c r="K229" s="88"/>
      <c r="L229" s="87" t="s">
        <v>611</v>
      </c>
      <c r="M229" s="78">
        <v>2009913006</v>
      </c>
      <c r="N229" s="78">
        <v>913</v>
      </c>
      <c r="O229" s="103" t="s">
        <v>72</v>
      </c>
      <c r="P229" s="102" t="s">
        <v>44</v>
      </c>
      <c r="Q229" s="102" t="s">
        <v>788</v>
      </c>
      <c r="R229" s="116" t="str">
        <f>VLOOKUP(D229,'[1]20200630 导出数据to_ks'!$A$1:$O$65536,14,FALSE)</f>
        <v>'057788573988</v>
      </c>
      <c r="S229" s="116" t="str">
        <f>VLOOKUP(D229,'[1]20200630 导出数据to_ks'!$A$1:$O$65536,15,FALSE)</f>
        <v>'13587620827</v>
      </c>
    </row>
    <row r="230" ht="30" hidden="1" customHeight="1" spans="3:19">
      <c r="C230" s="87" t="s">
        <v>801</v>
      </c>
      <c r="D230" s="88">
        <v>59739</v>
      </c>
      <c r="E230" s="87" t="s">
        <v>802</v>
      </c>
      <c r="F230" s="87" t="s">
        <v>803</v>
      </c>
      <c r="G230" s="88">
        <v>105</v>
      </c>
      <c r="H230" s="87" t="s">
        <v>608</v>
      </c>
      <c r="I230" s="87" t="s">
        <v>786</v>
      </c>
      <c r="J230" s="87" t="s">
        <v>787</v>
      </c>
      <c r="K230" s="88"/>
      <c r="L230" s="87" t="s">
        <v>611</v>
      </c>
      <c r="M230" s="78">
        <v>2009913007</v>
      </c>
      <c r="N230" s="78">
        <v>913</v>
      </c>
      <c r="O230" s="103" t="s">
        <v>77</v>
      </c>
      <c r="P230" s="102" t="s">
        <v>44</v>
      </c>
      <c r="Q230" s="102" t="s">
        <v>788</v>
      </c>
      <c r="R230" s="116" t="str">
        <f>VLOOKUP(D230,'[1]20200630 导出数据to_ks'!$A$1:$O$65536,14,FALSE)</f>
        <v>'13958428816</v>
      </c>
      <c r="S230" s="116" t="str">
        <f>VLOOKUP(D230,'[1]20200630 导出数据to_ks'!$A$1:$O$65536,15,FALSE)</f>
        <v>'13958428916</v>
      </c>
    </row>
    <row r="231" ht="30" hidden="1" customHeight="1" spans="3:19">
      <c r="C231" s="87" t="s">
        <v>804</v>
      </c>
      <c r="D231" s="88">
        <v>62147</v>
      </c>
      <c r="E231" s="87" t="s">
        <v>805</v>
      </c>
      <c r="F231" s="87" t="s">
        <v>699</v>
      </c>
      <c r="G231" s="88">
        <v>105</v>
      </c>
      <c r="H231" s="87" t="s">
        <v>608</v>
      </c>
      <c r="I231" s="87" t="s">
        <v>806</v>
      </c>
      <c r="J231" s="87" t="s">
        <v>807</v>
      </c>
      <c r="K231" s="88"/>
      <c r="L231" s="87" t="s">
        <v>611</v>
      </c>
      <c r="M231" s="78">
        <v>2009913008</v>
      </c>
      <c r="N231" s="78">
        <v>913</v>
      </c>
      <c r="O231" s="103" t="s">
        <v>82</v>
      </c>
      <c r="P231" s="106" t="s">
        <v>44</v>
      </c>
      <c r="Q231" s="102" t="s">
        <v>788</v>
      </c>
      <c r="R231" s="116" t="str">
        <f>VLOOKUP(D231,'[1]20200630 导出数据to_ks'!$A$1:$O$65536,14,FALSE)</f>
        <v>'057788327211</v>
      </c>
      <c r="S231" s="116" t="str">
        <f>VLOOKUP(D231,'[1]20200630 导出数据to_ks'!$A$1:$O$65536,15,FALSE)</f>
        <v>'18058833311</v>
      </c>
    </row>
    <row r="232" ht="30" hidden="1" customHeight="1" spans="3:19">
      <c r="C232" s="87" t="s">
        <v>808</v>
      </c>
      <c r="D232" s="88">
        <v>61987</v>
      </c>
      <c r="E232" s="87" t="s">
        <v>809</v>
      </c>
      <c r="F232" s="87" t="s">
        <v>810</v>
      </c>
      <c r="G232" s="88">
        <v>95</v>
      </c>
      <c r="H232" s="87" t="s">
        <v>608</v>
      </c>
      <c r="I232" s="87" t="s">
        <v>806</v>
      </c>
      <c r="J232" s="87" t="s">
        <v>807</v>
      </c>
      <c r="K232" s="87"/>
      <c r="L232" s="87" t="s">
        <v>611</v>
      </c>
      <c r="M232" s="78">
        <v>2009913009</v>
      </c>
      <c r="N232" s="78">
        <v>913</v>
      </c>
      <c r="O232" s="103" t="s">
        <v>87</v>
      </c>
      <c r="P232" s="106" t="s">
        <v>44</v>
      </c>
      <c r="Q232" s="102" t="s">
        <v>788</v>
      </c>
      <c r="R232" s="116" t="str">
        <f>VLOOKUP(D232,'[1]20200630 导出数据to_ks'!$A$1:$O$65536,14,FALSE)</f>
        <v>'13738925529</v>
      </c>
      <c r="S232" s="116" t="str">
        <f>VLOOKUP(D232,'[1]20200630 导出数据to_ks'!$A$1:$O$65536,15,FALSE)</f>
        <v>'13738925529</v>
      </c>
    </row>
    <row r="233" ht="30" hidden="1" customHeight="1" spans="3:19">
      <c r="C233" s="87" t="s">
        <v>811</v>
      </c>
      <c r="D233" s="88">
        <v>54256</v>
      </c>
      <c r="E233" s="87" t="s">
        <v>812</v>
      </c>
      <c r="F233" s="87" t="s">
        <v>484</v>
      </c>
      <c r="G233" s="88">
        <v>105</v>
      </c>
      <c r="H233" s="87" t="s">
        <v>608</v>
      </c>
      <c r="I233" s="87" t="s">
        <v>806</v>
      </c>
      <c r="J233" s="87" t="s">
        <v>813</v>
      </c>
      <c r="K233" s="88"/>
      <c r="L233" s="87" t="s">
        <v>611</v>
      </c>
      <c r="M233" s="78">
        <v>2009913010</v>
      </c>
      <c r="N233" s="78">
        <v>913</v>
      </c>
      <c r="O233" s="103" t="s">
        <v>92</v>
      </c>
      <c r="P233" s="102" t="s">
        <v>44</v>
      </c>
      <c r="Q233" s="102" t="s">
        <v>788</v>
      </c>
      <c r="R233" s="116" t="str">
        <f>VLOOKUP(D233,'[1]20200630 导出数据to_ks'!$A$1:$O$65536,14,FALSE)</f>
        <v>'05782129661</v>
      </c>
      <c r="S233" s="116" t="str">
        <f>VLOOKUP(D233,'[1]20200630 导出数据to_ks'!$A$1:$O$65536,15,FALSE)</f>
        <v>'15805885032</v>
      </c>
    </row>
    <row r="234" ht="30" hidden="1" customHeight="1" spans="3:19">
      <c r="C234" s="87" t="s">
        <v>814</v>
      </c>
      <c r="D234" s="88">
        <v>51604</v>
      </c>
      <c r="E234" s="87" t="s">
        <v>815</v>
      </c>
      <c r="F234" s="87" t="s">
        <v>816</v>
      </c>
      <c r="G234" s="88">
        <v>115</v>
      </c>
      <c r="H234" s="87" t="s">
        <v>608</v>
      </c>
      <c r="I234" s="87" t="s">
        <v>817</v>
      </c>
      <c r="J234" s="87" t="s">
        <v>818</v>
      </c>
      <c r="K234" s="87"/>
      <c r="L234" s="87" t="s">
        <v>60</v>
      </c>
      <c r="M234" s="78">
        <v>2009914001</v>
      </c>
      <c r="N234" s="78">
        <v>914</v>
      </c>
      <c r="O234" s="103" t="s">
        <v>25</v>
      </c>
      <c r="P234" s="102" t="s">
        <v>99</v>
      </c>
      <c r="Q234" s="102" t="s">
        <v>819</v>
      </c>
      <c r="R234" s="116" t="str">
        <f>VLOOKUP(D234,'[1]20200630 导出数据to_ks'!$A$1:$O$65536,14,FALSE)</f>
        <v>'18057913749</v>
      </c>
      <c r="S234" s="116" t="str">
        <f>VLOOKUP(D234,'[1]20200630 导出数据to_ks'!$A$1:$O$65536,15,FALSE)</f>
        <v>'18057910110</v>
      </c>
    </row>
    <row r="235" ht="30" hidden="1" customHeight="1" spans="3:19">
      <c r="C235" s="87" t="s">
        <v>820</v>
      </c>
      <c r="D235" s="88">
        <v>60960</v>
      </c>
      <c r="E235" s="87" t="s">
        <v>821</v>
      </c>
      <c r="F235" s="87" t="s">
        <v>822</v>
      </c>
      <c r="G235" s="88">
        <v>115</v>
      </c>
      <c r="H235" s="87" t="s">
        <v>608</v>
      </c>
      <c r="I235" s="87" t="s">
        <v>817</v>
      </c>
      <c r="J235" s="87" t="s">
        <v>823</v>
      </c>
      <c r="K235" s="87"/>
      <c r="L235" s="87" t="s">
        <v>611</v>
      </c>
      <c r="M235" s="78">
        <v>2009914002</v>
      </c>
      <c r="N235" s="78">
        <v>914</v>
      </c>
      <c r="O235" s="103" t="s">
        <v>31</v>
      </c>
      <c r="P235" s="102" t="s">
        <v>99</v>
      </c>
      <c r="Q235" s="102" t="s">
        <v>819</v>
      </c>
      <c r="R235" s="116" t="str">
        <f>VLOOKUP(D235,'[1]20200630 导出数据to_ks'!$A$1:$O$65536,14,FALSE)</f>
        <v>'13515713949</v>
      </c>
      <c r="S235" s="116" t="str">
        <f>VLOOKUP(D235,'[1]20200630 导出数据to_ks'!$A$1:$O$65536,15,FALSE)</f>
        <v>'13867136628</v>
      </c>
    </row>
    <row r="236" ht="30" hidden="1" customHeight="1" spans="3:19">
      <c r="C236" s="87" t="s">
        <v>824</v>
      </c>
      <c r="D236" s="88">
        <v>61749</v>
      </c>
      <c r="E236" s="87" t="s">
        <v>825</v>
      </c>
      <c r="F236" s="87" t="s">
        <v>699</v>
      </c>
      <c r="G236" s="88">
        <v>115</v>
      </c>
      <c r="H236" s="87" t="s">
        <v>608</v>
      </c>
      <c r="I236" s="87" t="s">
        <v>817</v>
      </c>
      <c r="J236" s="87" t="s">
        <v>823</v>
      </c>
      <c r="K236" s="87"/>
      <c r="L236" s="87" t="s">
        <v>611</v>
      </c>
      <c r="M236" s="78">
        <v>2009914003</v>
      </c>
      <c r="N236" s="78">
        <v>914</v>
      </c>
      <c r="O236" s="103" t="s">
        <v>36</v>
      </c>
      <c r="P236" s="102" t="s">
        <v>99</v>
      </c>
      <c r="Q236" s="102" t="s">
        <v>819</v>
      </c>
      <c r="R236" s="116" t="str">
        <f>VLOOKUP(D236,'[1]20200630 导出数据to_ks'!$A$1:$O$65536,14,FALSE)</f>
        <v>'057786065818</v>
      </c>
      <c r="S236" s="116" t="str">
        <f>VLOOKUP(D236,'[1]20200630 导出数据to_ks'!$A$1:$O$65536,15,FALSE)</f>
        <v>'13676515741</v>
      </c>
    </row>
    <row r="237" ht="30" hidden="1" customHeight="1" spans="3:19">
      <c r="C237" s="87" t="s">
        <v>826</v>
      </c>
      <c r="D237" s="88">
        <v>58899</v>
      </c>
      <c r="E237" s="87" t="s">
        <v>827</v>
      </c>
      <c r="F237" s="87" t="s">
        <v>152</v>
      </c>
      <c r="G237" s="88">
        <v>110</v>
      </c>
      <c r="H237" s="87" t="s">
        <v>608</v>
      </c>
      <c r="I237" s="87" t="s">
        <v>817</v>
      </c>
      <c r="J237" s="87" t="s">
        <v>823</v>
      </c>
      <c r="K237" s="87"/>
      <c r="L237" s="87" t="s">
        <v>611</v>
      </c>
      <c r="M237" s="78">
        <v>2009914004</v>
      </c>
      <c r="N237" s="78">
        <v>914</v>
      </c>
      <c r="O237" s="103" t="s">
        <v>61</v>
      </c>
      <c r="P237" s="102" t="s">
        <v>99</v>
      </c>
      <c r="Q237" s="102" t="s">
        <v>819</v>
      </c>
      <c r="R237" s="116" t="str">
        <f>VLOOKUP(D237,'[1]20200630 导出数据to_ks'!$A$1:$O$65536,14,FALSE)</f>
        <v>'0575-8722426</v>
      </c>
      <c r="S237" s="116" t="str">
        <f>VLOOKUP(D237,'[1]20200630 导出数据to_ks'!$A$1:$O$65536,15,FALSE)</f>
        <v>'13567584333</v>
      </c>
    </row>
    <row r="238" ht="30" hidden="1" customHeight="1" spans="3:19">
      <c r="C238" s="87" t="s">
        <v>828</v>
      </c>
      <c r="D238" s="88">
        <v>62007</v>
      </c>
      <c r="E238" s="87" t="s">
        <v>829</v>
      </c>
      <c r="F238" s="87" t="s">
        <v>830</v>
      </c>
      <c r="G238" s="88">
        <v>105</v>
      </c>
      <c r="H238" s="87" t="s">
        <v>608</v>
      </c>
      <c r="I238" s="87" t="s">
        <v>817</v>
      </c>
      <c r="J238" s="87" t="s">
        <v>823</v>
      </c>
      <c r="K238" s="87"/>
      <c r="L238" s="87" t="s">
        <v>611</v>
      </c>
      <c r="M238" s="78">
        <v>2009914005</v>
      </c>
      <c r="N238" s="78">
        <v>914</v>
      </c>
      <c r="O238" s="103" t="s">
        <v>67</v>
      </c>
      <c r="P238" s="102" t="s">
        <v>99</v>
      </c>
      <c r="Q238" s="102" t="s">
        <v>819</v>
      </c>
      <c r="R238" s="116" t="str">
        <f>VLOOKUP(D238,'[1]20200630 导出数据to_ks'!$A$1:$O$65536,14,FALSE)</f>
        <v>'13586040185</v>
      </c>
      <c r="S238" s="116" t="str">
        <f>VLOOKUP(D238,'[1]20200630 导出数据to_ks'!$A$1:$O$65536,15,FALSE)</f>
        <v>'13586040185</v>
      </c>
    </row>
    <row r="239" ht="30" hidden="1" customHeight="1" spans="3:19">
      <c r="C239" s="87" t="s">
        <v>831</v>
      </c>
      <c r="D239" s="88">
        <v>53970</v>
      </c>
      <c r="E239" s="87" t="s">
        <v>832</v>
      </c>
      <c r="F239" s="87" t="s">
        <v>215</v>
      </c>
      <c r="G239" s="88">
        <v>95</v>
      </c>
      <c r="H239" s="87" t="s">
        <v>608</v>
      </c>
      <c r="I239" s="87" t="s">
        <v>817</v>
      </c>
      <c r="J239" s="87" t="s">
        <v>823</v>
      </c>
      <c r="K239" s="87"/>
      <c r="L239" s="87" t="s">
        <v>611</v>
      </c>
      <c r="M239" s="78">
        <v>2009914006</v>
      </c>
      <c r="N239" s="78">
        <v>914</v>
      </c>
      <c r="O239" s="103" t="s">
        <v>72</v>
      </c>
      <c r="P239" s="102" t="s">
        <v>99</v>
      </c>
      <c r="Q239" s="102" t="s">
        <v>819</v>
      </c>
      <c r="R239" s="116" t="str">
        <f>VLOOKUP(D239,'[1]20200630 导出数据to_ks'!$A$1:$O$65536,14,FALSE)</f>
        <v>'057766802600</v>
      </c>
      <c r="S239" s="116" t="str">
        <f>VLOOKUP(D239,'[1]20200630 导出数据to_ks'!$A$1:$O$65536,15,FALSE)</f>
        <v>'13757763105</v>
      </c>
    </row>
    <row r="240" ht="30" hidden="1" customHeight="1" spans="3:19">
      <c r="C240" s="87" t="s">
        <v>833</v>
      </c>
      <c r="D240" s="88">
        <v>61274</v>
      </c>
      <c r="E240" s="87" t="s">
        <v>834</v>
      </c>
      <c r="F240" s="87" t="s">
        <v>835</v>
      </c>
      <c r="G240" s="88">
        <v>105</v>
      </c>
      <c r="H240" s="87" t="s">
        <v>608</v>
      </c>
      <c r="I240" s="87" t="s">
        <v>817</v>
      </c>
      <c r="J240" s="87" t="s">
        <v>823</v>
      </c>
      <c r="K240" s="87"/>
      <c r="L240" s="87" t="s">
        <v>611</v>
      </c>
      <c r="M240" s="78">
        <v>2009914007</v>
      </c>
      <c r="N240" s="78">
        <v>914</v>
      </c>
      <c r="O240" s="103" t="s">
        <v>77</v>
      </c>
      <c r="P240" s="102" t="s">
        <v>99</v>
      </c>
      <c r="Q240" s="102" t="s">
        <v>819</v>
      </c>
      <c r="R240" s="116" t="str">
        <f>VLOOKUP(D240,'[1]20200630 导出数据to_ks'!$A$1:$O$65536,14,FALSE)</f>
        <v>'057463011981</v>
      </c>
      <c r="S240" s="116" t="str">
        <f>VLOOKUP(D240,'[1]20200630 导出数据to_ks'!$A$1:$O$65536,15,FALSE)</f>
        <v>'13805813621</v>
      </c>
    </row>
    <row r="241" ht="30" hidden="1" customHeight="1" spans="3:19">
      <c r="C241" s="87" t="s">
        <v>836</v>
      </c>
      <c r="D241" s="88">
        <v>58675</v>
      </c>
      <c r="E241" s="87" t="s">
        <v>837</v>
      </c>
      <c r="F241" s="87" t="s">
        <v>381</v>
      </c>
      <c r="G241" s="88">
        <v>120</v>
      </c>
      <c r="H241" s="87" t="s">
        <v>608</v>
      </c>
      <c r="I241" s="87" t="s">
        <v>817</v>
      </c>
      <c r="J241" s="87" t="s">
        <v>823</v>
      </c>
      <c r="K241" s="87"/>
      <c r="L241" s="87" t="s">
        <v>611</v>
      </c>
      <c r="M241" s="78">
        <v>2009914008</v>
      </c>
      <c r="N241" s="78">
        <v>914</v>
      </c>
      <c r="O241" s="103" t="s">
        <v>82</v>
      </c>
      <c r="P241" s="102" t="s">
        <v>99</v>
      </c>
      <c r="Q241" s="102" t="s">
        <v>819</v>
      </c>
      <c r="R241" s="116" t="str">
        <f>VLOOKUP(D241,'[1]20200630 导出数据to_ks'!$A$1:$O$65536,14,FALSE)</f>
        <v>'13588997162</v>
      </c>
      <c r="S241" s="116" t="str">
        <f>VLOOKUP(D241,'[1]20200630 导出数据to_ks'!$A$1:$O$65536,15,FALSE)</f>
        <v>'13968703812</v>
      </c>
    </row>
    <row r="242" ht="30" hidden="1" customHeight="1" spans="3:19">
      <c r="C242" s="87" t="s">
        <v>838</v>
      </c>
      <c r="D242" s="88">
        <v>59910</v>
      </c>
      <c r="E242" s="87" t="s">
        <v>839</v>
      </c>
      <c r="F242" s="87" t="s">
        <v>840</v>
      </c>
      <c r="G242" s="88">
        <v>145</v>
      </c>
      <c r="H242" s="87" t="s">
        <v>608</v>
      </c>
      <c r="I242" s="87" t="s">
        <v>817</v>
      </c>
      <c r="J242" s="87" t="s">
        <v>823</v>
      </c>
      <c r="K242" s="87"/>
      <c r="L242" s="87" t="s">
        <v>611</v>
      </c>
      <c r="M242" s="78">
        <v>2009914009</v>
      </c>
      <c r="N242" s="78">
        <v>914</v>
      </c>
      <c r="O242" s="103" t="s">
        <v>87</v>
      </c>
      <c r="P242" s="102" t="s">
        <v>99</v>
      </c>
      <c r="Q242" s="102" t="s">
        <v>819</v>
      </c>
      <c r="R242" s="116" t="str">
        <f>VLOOKUP(D242,'[1]20200630 导出数据to_ks'!$A$1:$O$65536,14,FALSE)</f>
        <v>'057765815585</v>
      </c>
      <c r="S242" s="116" t="str">
        <f>VLOOKUP(D242,'[1]20200630 导出数据to_ks'!$A$1:$O$65536,15,FALSE)</f>
        <v>'13906873079</v>
      </c>
    </row>
    <row r="243" ht="30" hidden="1" customHeight="1" spans="3:19">
      <c r="C243" s="87" t="s">
        <v>841</v>
      </c>
      <c r="D243" s="88">
        <v>60992</v>
      </c>
      <c r="E243" s="87" t="s">
        <v>134</v>
      </c>
      <c r="F243" s="87" t="s">
        <v>53</v>
      </c>
      <c r="G243" s="88">
        <v>95</v>
      </c>
      <c r="H243" s="87" t="s">
        <v>608</v>
      </c>
      <c r="I243" s="87" t="s">
        <v>817</v>
      </c>
      <c r="J243" s="87" t="s">
        <v>823</v>
      </c>
      <c r="K243" s="88"/>
      <c r="L243" s="87" t="s">
        <v>611</v>
      </c>
      <c r="M243" s="78">
        <v>2009914010</v>
      </c>
      <c r="N243" s="78">
        <v>914</v>
      </c>
      <c r="O243" s="103" t="s">
        <v>92</v>
      </c>
      <c r="P243" s="102" t="s">
        <v>99</v>
      </c>
      <c r="Q243" s="102" t="s">
        <v>819</v>
      </c>
      <c r="R243" s="116" t="str">
        <f>VLOOKUP(D243,'[1]20200630 导出数据to_ks'!$A$1:$O$65536,14,FALSE)</f>
        <v>'13806582657</v>
      </c>
      <c r="S243" s="116" t="str">
        <f>VLOOKUP(D243,'[1]20200630 导出数据to_ks'!$A$1:$O$65536,15,FALSE)</f>
        <v>'13575800513</v>
      </c>
    </row>
    <row r="244" ht="30" hidden="1" customHeight="1" spans="3:19">
      <c r="C244" s="87" t="s">
        <v>842</v>
      </c>
      <c r="D244" s="88">
        <v>53925</v>
      </c>
      <c r="E244" s="87" t="s">
        <v>843</v>
      </c>
      <c r="F244" s="87" t="s">
        <v>667</v>
      </c>
      <c r="G244" s="88">
        <v>115</v>
      </c>
      <c r="H244" s="87" t="s">
        <v>608</v>
      </c>
      <c r="I244" s="87" t="s">
        <v>817</v>
      </c>
      <c r="J244" s="87" t="s">
        <v>823</v>
      </c>
      <c r="K244" s="88"/>
      <c r="L244" s="87" t="s">
        <v>611</v>
      </c>
      <c r="M244" s="78">
        <v>2009914011</v>
      </c>
      <c r="N244" s="78">
        <v>914</v>
      </c>
      <c r="O244" s="103" t="s">
        <v>144</v>
      </c>
      <c r="P244" s="102" t="s">
        <v>99</v>
      </c>
      <c r="Q244" s="102" t="s">
        <v>819</v>
      </c>
      <c r="R244" s="116" t="str">
        <f>VLOOKUP(D244,'[1]20200630 导出数据to_ks'!$A$1:$O$65536,14,FALSE)</f>
        <v>'057686156695</v>
      </c>
      <c r="S244" s="116" t="str">
        <f>VLOOKUP(D244,'[1]20200630 导出数据to_ks'!$A$1:$O$65536,15,FALSE)</f>
        <v>'13362663799</v>
      </c>
    </row>
    <row r="245" ht="30" hidden="1" customHeight="1" spans="3:19">
      <c r="C245" s="87" t="s">
        <v>844</v>
      </c>
      <c r="D245" s="88">
        <v>52273</v>
      </c>
      <c r="E245" s="87" t="s">
        <v>845</v>
      </c>
      <c r="F245" s="87" t="s">
        <v>667</v>
      </c>
      <c r="G245" s="88">
        <v>105</v>
      </c>
      <c r="H245" s="87" t="s">
        <v>608</v>
      </c>
      <c r="I245" s="87" t="s">
        <v>817</v>
      </c>
      <c r="J245" s="87" t="s">
        <v>823</v>
      </c>
      <c r="K245" s="88"/>
      <c r="L245" s="87" t="s">
        <v>611</v>
      </c>
      <c r="M245" s="78">
        <v>2009914012</v>
      </c>
      <c r="N245" s="78">
        <v>914</v>
      </c>
      <c r="O245" s="103" t="s">
        <v>149</v>
      </c>
      <c r="P245" s="102" t="s">
        <v>99</v>
      </c>
      <c r="Q245" s="102" t="s">
        <v>819</v>
      </c>
      <c r="R245" s="116" t="str">
        <f>VLOOKUP(D245,'[1]20200630 导出数据to_ks'!$A$1:$O$65536,14,FALSE)</f>
        <v>'057686212100</v>
      </c>
      <c r="S245" s="116" t="str">
        <f>VLOOKUP(D245,'[1]20200630 导出数据to_ks'!$A$1:$O$65536,15,FALSE)</f>
        <v>'15356598038</v>
      </c>
    </row>
    <row r="246" ht="30" hidden="1" customHeight="1" spans="3:19">
      <c r="C246" s="87" t="s">
        <v>846</v>
      </c>
      <c r="D246" s="88">
        <v>55321</v>
      </c>
      <c r="E246" s="87" t="s">
        <v>847</v>
      </c>
      <c r="F246" s="87" t="s">
        <v>152</v>
      </c>
      <c r="G246" s="88">
        <v>100</v>
      </c>
      <c r="H246" s="87" t="s">
        <v>608</v>
      </c>
      <c r="I246" s="87" t="s">
        <v>817</v>
      </c>
      <c r="J246" s="87" t="s">
        <v>823</v>
      </c>
      <c r="K246" s="88"/>
      <c r="L246" s="87" t="s">
        <v>611</v>
      </c>
      <c r="M246" s="78">
        <v>2009914013</v>
      </c>
      <c r="N246" s="78">
        <v>914</v>
      </c>
      <c r="O246" s="103" t="s">
        <v>153</v>
      </c>
      <c r="P246" s="102" t="s">
        <v>99</v>
      </c>
      <c r="Q246" s="102" t="s">
        <v>819</v>
      </c>
      <c r="R246" s="116" t="str">
        <f>VLOOKUP(D246,'[1]20200630 导出数据to_ks'!$A$1:$O$65536,14,FALSE)</f>
        <v>'057587283318</v>
      </c>
      <c r="S246" s="116" t="str">
        <f>VLOOKUP(D246,'[1]20200630 导出数据to_ks'!$A$1:$O$65536,15,FALSE)</f>
        <v>'13587385321</v>
      </c>
    </row>
    <row r="247" ht="30" hidden="1" customHeight="1" spans="3:19">
      <c r="C247" s="87" t="s">
        <v>848</v>
      </c>
      <c r="D247" s="88">
        <v>53879</v>
      </c>
      <c r="E247" s="87" t="s">
        <v>849</v>
      </c>
      <c r="F247" s="87" t="s">
        <v>850</v>
      </c>
      <c r="G247" s="88">
        <v>95</v>
      </c>
      <c r="H247" s="87" t="s">
        <v>608</v>
      </c>
      <c r="I247" s="87" t="s">
        <v>817</v>
      </c>
      <c r="J247" s="87" t="s">
        <v>823</v>
      </c>
      <c r="K247" s="88"/>
      <c r="L247" s="87" t="s">
        <v>611</v>
      </c>
      <c r="M247" s="78">
        <v>2009914014</v>
      </c>
      <c r="N247" s="78">
        <v>914</v>
      </c>
      <c r="O247" s="103" t="s">
        <v>158</v>
      </c>
      <c r="P247" s="102" t="s">
        <v>99</v>
      </c>
      <c r="Q247" s="102" t="s">
        <v>819</v>
      </c>
      <c r="R247" s="116" t="str">
        <f>VLOOKUP(D247,'[1]20200630 导出数据to_ks'!$A$1:$O$65536,14,FALSE)</f>
        <v>'13567401995</v>
      </c>
      <c r="S247" s="116" t="str">
        <f>VLOOKUP(D247,'[1]20200630 导出数据to_ks'!$A$1:$O$65536,15,FALSE)</f>
        <v>'13606742088</v>
      </c>
    </row>
    <row r="248" ht="30" hidden="1" customHeight="1" spans="3:19">
      <c r="C248" s="87" t="s">
        <v>851</v>
      </c>
      <c r="D248" s="88">
        <v>61044</v>
      </c>
      <c r="E248" s="87" t="s">
        <v>852</v>
      </c>
      <c r="F248" s="87" t="s">
        <v>152</v>
      </c>
      <c r="G248" s="88">
        <v>105</v>
      </c>
      <c r="H248" s="87" t="s">
        <v>608</v>
      </c>
      <c r="I248" s="87" t="s">
        <v>817</v>
      </c>
      <c r="J248" s="87" t="s">
        <v>823</v>
      </c>
      <c r="K248" s="88"/>
      <c r="L248" s="87" t="s">
        <v>611</v>
      </c>
      <c r="M248" s="78">
        <v>2009914015</v>
      </c>
      <c r="N248" s="78">
        <v>914</v>
      </c>
      <c r="O248" s="103" t="s">
        <v>162</v>
      </c>
      <c r="P248" s="102" t="s">
        <v>99</v>
      </c>
      <c r="Q248" s="102" t="s">
        <v>819</v>
      </c>
      <c r="R248" s="116" t="str">
        <f>VLOOKUP(D248,'[1]20200630 导出数据to_ks'!$A$1:$O$65536,14,FALSE)</f>
        <v>'057587311025</v>
      </c>
      <c r="S248" s="116" t="str">
        <f>VLOOKUP(D248,'[1]20200630 导出数据to_ks'!$A$1:$O$65536,15,FALSE)</f>
        <v>'13858506515</v>
      </c>
    </row>
    <row r="249" ht="30" hidden="1" customHeight="1" spans="3:19">
      <c r="C249" s="87" t="s">
        <v>853</v>
      </c>
      <c r="D249" s="88">
        <v>53903</v>
      </c>
      <c r="E249" s="87" t="s">
        <v>854</v>
      </c>
      <c r="F249" s="87" t="s">
        <v>90</v>
      </c>
      <c r="G249" s="88">
        <v>120</v>
      </c>
      <c r="H249" s="87" t="s">
        <v>608</v>
      </c>
      <c r="I249" s="87" t="s">
        <v>817</v>
      </c>
      <c r="J249" s="87" t="s">
        <v>823</v>
      </c>
      <c r="K249" s="88"/>
      <c r="L249" s="87" t="s">
        <v>611</v>
      </c>
      <c r="M249" s="78">
        <v>2009914016</v>
      </c>
      <c r="N249" s="78">
        <v>914</v>
      </c>
      <c r="O249" s="103" t="s">
        <v>166</v>
      </c>
      <c r="P249" s="102" t="s">
        <v>99</v>
      </c>
      <c r="Q249" s="102" t="s">
        <v>819</v>
      </c>
      <c r="R249" s="116" t="str">
        <f>VLOOKUP(D249,'[1]20200630 导出数据to_ks'!$A$1:$O$65536,14,FALSE)</f>
        <v>'057788188308</v>
      </c>
      <c r="S249" s="116" t="str">
        <f>VLOOKUP(D249,'[1]20200630 导出数据to_ks'!$A$1:$O$65536,15,FALSE)</f>
        <v>'13706652295</v>
      </c>
    </row>
    <row r="250" ht="30" hidden="1" customHeight="1" spans="3:19">
      <c r="C250" s="87" t="s">
        <v>855</v>
      </c>
      <c r="D250" s="88">
        <v>57983</v>
      </c>
      <c r="E250" s="87" t="s">
        <v>856</v>
      </c>
      <c r="F250" s="87" t="s">
        <v>235</v>
      </c>
      <c r="G250" s="88">
        <v>95</v>
      </c>
      <c r="H250" s="87" t="s">
        <v>608</v>
      </c>
      <c r="I250" s="87" t="s">
        <v>817</v>
      </c>
      <c r="J250" s="87" t="s">
        <v>823</v>
      </c>
      <c r="K250" s="88"/>
      <c r="L250" s="87" t="s">
        <v>611</v>
      </c>
      <c r="M250" s="78">
        <v>2009914017</v>
      </c>
      <c r="N250" s="78">
        <v>914</v>
      </c>
      <c r="O250" s="103" t="s">
        <v>170</v>
      </c>
      <c r="P250" s="102" t="s">
        <v>99</v>
      </c>
      <c r="Q250" s="102" t="s">
        <v>819</v>
      </c>
      <c r="R250" s="116" t="str">
        <f>VLOOKUP(D250,'[1]20200630 导出数据to_ks'!$A$1:$O$65536,14,FALSE)</f>
        <v>'13958890567</v>
      </c>
      <c r="S250" s="116" t="str">
        <f>VLOOKUP(D250,'[1]20200630 导出数据to_ks'!$A$1:$O$65536,15,FALSE)</f>
        <v>'13906877508</v>
      </c>
    </row>
    <row r="251" ht="30" hidden="1" customHeight="1" spans="3:19">
      <c r="C251" s="94" t="s">
        <v>857</v>
      </c>
      <c r="D251" s="96">
        <v>60557</v>
      </c>
      <c r="E251" s="95" t="s">
        <v>858</v>
      </c>
      <c r="F251" s="95" t="s">
        <v>763</v>
      </c>
      <c r="G251" s="96">
        <v>95</v>
      </c>
      <c r="H251" s="95" t="s">
        <v>608</v>
      </c>
      <c r="I251" s="87" t="s">
        <v>817</v>
      </c>
      <c r="J251" s="95" t="s">
        <v>823</v>
      </c>
      <c r="K251" s="96"/>
      <c r="L251" s="87" t="s">
        <v>611</v>
      </c>
      <c r="M251" s="78">
        <v>2009914018</v>
      </c>
      <c r="N251" s="78">
        <v>914</v>
      </c>
      <c r="O251" s="103" t="s">
        <v>174</v>
      </c>
      <c r="P251" s="102" t="s">
        <v>99</v>
      </c>
      <c r="Q251" s="102" t="s">
        <v>819</v>
      </c>
      <c r="R251" s="116" t="str">
        <f>VLOOKUP(D251,'[1]20200630 导出数据to_ks'!$A$1:$O$65536,14,FALSE)</f>
        <v>'057783573220</v>
      </c>
      <c r="S251" s="116" t="str">
        <f>VLOOKUP(D251,'[1]20200630 导出数据to_ks'!$A$1:$O$65536,15,FALSE)</f>
        <v>'13706688926</v>
      </c>
    </row>
    <row r="252" ht="30" hidden="1" customHeight="1" spans="3:19">
      <c r="C252" s="87" t="s">
        <v>859</v>
      </c>
      <c r="D252" s="88">
        <v>59042</v>
      </c>
      <c r="E252" s="87" t="s">
        <v>860</v>
      </c>
      <c r="F252" s="87" t="s">
        <v>235</v>
      </c>
      <c r="G252" s="88">
        <v>145</v>
      </c>
      <c r="H252" s="87" t="s">
        <v>608</v>
      </c>
      <c r="I252" s="87" t="s">
        <v>753</v>
      </c>
      <c r="J252" s="87" t="s">
        <v>861</v>
      </c>
      <c r="K252" s="87"/>
      <c r="L252" s="87" t="s">
        <v>611</v>
      </c>
      <c r="M252" s="78">
        <v>2009915001</v>
      </c>
      <c r="N252" s="78">
        <v>911</v>
      </c>
      <c r="O252" s="103" t="s">
        <v>61</v>
      </c>
      <c r="P252" s="102" t="s">
        <v>99</v>
      </c>
      <c r="Q252" s="102" t="s">
        <v>756</v>
      </c>
      <c r="R252" s="116" t="str">
        <f>VLOOKUP(D252,'[1]20200630 导出数据to_ks'!$A$1:$O$65536,14,FALSE)</f>
        <v>'18157723987</v>
      </c>
      <c r="S252" s="116" t="str">
        <f>VLOOKUP(D252,'[1]20200630 导出数据to_ks'!$A$1:$O$65536,15,FALSE)</f>
        <v>'15967713867</v>
      </c>
    </row>
    <row r="253" ht="30" hidden="1" customHeight="1" spans="3:19">
      <c r="C253" s="87" t="s">
        <v>862</v>
      </c>
      <c r="D253" s="88">
        <v>52017</v>
      </c>
      <c r="E253" s="87" t="s">
        <v>863</v>
      </c>
      <c r="F253" s="87" t="s">
        <v>864</v>
      </c>
      <c r="G253" s="88">
        <v>100</v>
      </c>
      <c r="H253" s="87" t="s">
        <v>608</v>
      </c>
      <c r="I253" s="87" t="s">
        <v>753</v>
      </c>
      <c r="J253" s="87" t="s">
        <v>861</v>
      </c>
      <c r="K253" s="88"/>
      <c r="L253" s="87" t="s">
        <v>611</v>
      </c>
      <c r="M253" s="78">
        <v>2009915002</v>
      </c>
      <c r="N253" s="78">
        <v>911</v>
      </c>
      <c r="O253" s="103" t="s">
        <v>67</v>
      </c>
      <c r="P253" s="102" t="s">
        <v>99</v>
      </c>
      <c r="Q253" s="102" t="s">
        <v>756</v>
      </c>
      <c r="R253" s="116" t="str">
        <f>VLOOKUP(D253,'[1]20200630 导出数据to_ks'!$A$1:$O$65536,14,FALSE)</f>
        <v>'13968205456</v>
      </c>
      <c r="S253" s="116" t="str">
        <f>VLOOKUP(D253,'[1]20200630 导出数据to_ks'!$A$1:$O$65536,15,FALSE)</f>
        <v>'13738814627</v>
      </c>
    </row>
    <row r="254" ht="30" hidden="1" customHeight="1" spans="3:19">
      <c r="C254" s="87" t="s">
        <v>865</v>
      </c>
      <c r="D254" s="88">
        <v>53974</v>
      </c>
      <c r="E254" s="87" t="s">
        <v>866</v>
      </c>
      <c r="F254" s="87" t="s">
        <v>867</v>
      </c>
      <c r="G254" s="88">
        <v>115</v>
      </c>
      <c r="H254" s="87" t="s">
        <v>608</v>
      </c>
      <c r="I254" s="87" t="s">
        <v>753</v>
      </c>
      <c r="J254" s="87" t="s">
        <v>861</v>
      </c>
      <c r="K254" s="88"/>
      <c r="L254" s="87" t="s">
        <v>611</v>
      </c>
      <c r="M254" s="78">
        <v>2009915003</v>
      </c>
      <c r="N254" s="78">
        <v>911</v>
      </c>
      <c r="O254" s="103" t="s">
        <v>72</v>
      </c>
      <c r="P254" s="102" t="s">
        <v>99</v>
      </c>
      <c r="Q254" s="102" t="s">
        <v>756</v>
      </c>
      <c r="R254" s="116" t="str">
        <f>VLOOKUP(D254,'[1]20200630 导出数据to_ks'!$A$1:$O$65536,14,FALSE)</f>
        <v>'13806650903</v>
      </c>
      <c r="S254" s="116" t="str">
        <f>VLOOKUP(D254,'[1]20200630 导出数据to_ks'!$A$1:$O$65536,15,FALSE)</f>
        <v>'13858255656</v>
      </c>
    </row>
    <row r="255" ht="30" hidden="1" customHeight="1" spans="3:19">
      <c r="C255" s="94" t="s">
        <v>868</v>
      </c>
      <c r="D255" s="96">
        <v>58496</v>
      </c>
      <c r="E255" s="95" t="s">
        <v>869</v>
      </c>
      <c r="F255" s="95" t="s">
        <v>152</v>
      </c>
      <c r="G255" s="96">
        <v>105</v>
      </c>
      <c r="H255" s="95" t="s">
        <v>608</v>
      </c>
      <c r="I255" s="87" t="s">
        <v>753</v>
      </c>
      <c r="J255" s="95" t="s">
        <v>861</v>
      </c>
      <c r="K255" s="96"/>
      <c r="L255" s="87" t="s">
        <v>611</v>
      </c>
      <c r="M255" s="78">
        <v>2009915004</v>
      </c>
      <c r="N255" s="78">
        <v>911</v>
      </c>
      <c r="O255" s="103" t="s">
        <v>77</v>
      </c>
      <c r="P255" s="102" t="s">
        <v>99</v>
      </c>
      <c r="Q255" s="102" t="s">
        <v>756</v>
      </c>
      <c r="R255" s="116" t="str">
        <f>VLOOKUP(D255,'[1]20200630 导出数据to_ks'!$A$1:$O$65536,14,FALSE)</f>
        <v>'057587186366</v>
      </c>
      <c r="S255" s="116" t="str">
        <f>VLOOKUP(D255,'[1]20200630 导出数据to_ks'!$A$1:$O$65536,15,FALSE)</f>
        <v>'13735357877</v>
      </c>
    </row>
    <row r="256" ht="30" hidden="1" customHeight="1" spans="3:19">
      <c r="C256" s="87" t="s">
        <v>870</v>
      </c>
      <c r="D256" s="88">
        <v>58137</v>
      </c>
      <c r="E256" s="87" t="s">
        <v>871</v>
      </c>
      <c r="F256" s="87" t="s">
        <v>872</v>
      </c>
      <c r="G256" s="88">
        <v>100</v>
      </c>
      <c r="H256" s="87" t="s">
        <v>608</v>
      </c>
      <c r="I256" s="87" t="s">
        <v>753</v>
      </c>
      <c r="J256" s="87" t="s">
        <v>873</v>
      </c>
      <c r="K256" s="87"/>
      <c r="L256" s="87" t="s">
        <v>611</v>
      </c>
      <c r="M256" s="78">
        <v>2009915005</v>
      </c>
      <c r="N256" s="78">
        <v>911</v>
      </c>
      <c r="O256" s="103" t="s">
        <v>82</v>
      </c>
      <c r="P256" s="102" t="s">
        <v>99</v>
      </c>
      <c r="Q256" s="102" t="s">
        <v>756</v>
      </c>
      <c r="R256" s="116" t="str">
        <f>VLOOKUP(D256,'[1]20200630 导出数据to_ks'!$A$1:$O$65536,14,FALSE)</f>
        <v>'057688812423</v>
      </c>
      <c r="S256" s="116" t="str">
        <f>VLOOKUP(D256,'[1]20200630 导出数据to_ks'!$A$1:$O$65536,15,FALSE)</f>
        <v>'13676675353</v>
      </c>
    </row>
    <row r="257" ht="30" hidden="1" customHeight="1" spans="3:19">
      <c r="C257" s="87" t="s">
        <v>874</v>
      </c>
      <c r="D257" s="88">
        <v>52417</v>
      </c>
      <c r="E257" s="87" t="s">
        <v>875</v>
      </c>
      <c r="F257" s="87" t="s">
        <v>876</v>
      </c>
      <c r="G257" s="88">
        <v>115</v>
      </c>
      <c r="H257" s="87" t="s">
        <v>608</v>
      </c>
      <c r="I257" s="87" t="s">
        <v>753</v>
      </c>
      <c r="J257" s="87" t="s">
        <v>873</v>
      </c>
      <c r="K257" s="87"/>
      <c r="L257" s="87" t="s">
        <v>611</v>
      </c>
      <c r="M257" s="78">
        <v>2009915006</v>
      </c>
      <c r="N257" s="78">
        <v>911</v>
      </c>
      <c r="O257" s="103" t="s">
        <v>87</v>
      </c>
      <c r="P257" s="102" t="s">
        <v>99</v>
      </c>
      <c r="Q257" s="102" t="s">
        <v>756</v>
      </c>
      <c r="R257" s="116" t="str">
        <f>VLOOKUP(D257,'[1]20200630 导出数据to_ks'!$A$1:$O$65536,14,FALSE)</f>
        <v>'13989696911</v>
      </c>
      <c r="S257" s="116" t="str">
        <f>VLOOKUP(D257,'[1]20200630 导出数据to_ks'!$A$1:$O$65536,15,FALSE)</f>
        <v>'13757170975</v>
      </c>
    </row>
    <row r="258" ht="30" hidden="1" customHeight="1" spans="3:19">
      <c r="C258" s="87" t="s">
        <v>877</v>
      </c>
      <c r="D258" s="88">
        <v>54600</v>
      </c>
      <c r="E258" s="87" t="s">
        <v>878</v>
      </c>
      <c r="F258" s="87" t="s">
        <v>879</v>
      </c>
      <c r="G258" s="88">
        <v>100</v>
      </c>
      <c r="H258" s="87" t="s">
        <v>608</v>
      </c>
      <c r="I258" s="87" t="s">
        <v>753</v>
      </c>
      <c r="J258" s="87" t="s">
        <v>873</v>
      </c>
      <c r="K258" s="88"/>
      <c r="L258" s="87" t="s">
        <v>611</v>
      </c>
      <c r="M258" s="78">
        <v>2009915007</v>
      </c>
      <c r="N258" s="78">
        <v>911</v>
      </c>
      <c r="O258" s="103" t="s">
        <v>92</v>
      </c>
      <c r="P258" s="102" t="s">
        <v>99</v>
      </c>
      <c r="Q258" s="102" t="s">
        <v>756</v>
      </c>
      <c r="R258" s="116" t="str">
        <f>VLOOKUP(D258,'[1]20200630 导出数据to_ks'!$A$1:$O$65536,14,FALSE)</f>
        <v>'0574-8714256</v>
      </c>
      <c r="S258" s="116" t="str">
        <f>VLOOKUP(D258,'[1]20200630 导出数据to_ks'!$A$1:$O$65536,15,FALSE)</f>
        <v>'15968085356</v>
      </c>
    </row>
    <row r="259" ht="30" hidden="1" customHeight="1" spans="3:19">
      <c r="C259" s="87" t="s">
        <v>880</v>
      </c>
      <c r="D259" s="88">
        <v>60535</v>
      </c>
      <c r="E259" s="87" t="s">
        <v>881</v>
      </c>
      <c r="F259" s="87" t="s">
        <v>882</v>
      </c>
      <c r="G259" s="88">
        <v>100</v>
      </c>
      <c r="H259" s="87" t="s">
        <v>608</v>
      </c>
      <c r="I259" s="87" t="s">
        <v>753</v>
      </c>
      <c r="J259" s="87" t="s">
        <v>873</v>
      </c>
      <c r="K259" s="88"/>
      <c r="L259" s="87" t="s">
        <v>611</v>
      </c>
      <c r="M259" s="78">
        <v>2009915008</v>
      </c>
      <c r="N259" s="78">
        <v>911</v>
      </c>
      <c r="O259" s="103" t="s">
        <v>144</v>
      </c>
      <c r="P259" s="102" t="s">
        <v>99</v>
      </c>
      <c r="Q259" s="102" t="s">
        <v>756</v>
      </c>
      <c r="R259" s="116" t="str">
        <f>VLOOKUP(D259,'[1]20200630 导出数据to_ks'!$A$1:$O$65536,14,FALSE)</f>
        <v>'13018807693</v>
      </c>
      <c r="S259" s="116" t="str">
        <f>VLOOKUP(D259,'[1]20200630 导出数据to_ks'!$A$1:$O$65536,15,FALSE)</f>
        <v>'13575574764</v>
      </c>
    </row>
    <row r="260" ht="30" hidden="1" customHeight="1" spans="3:19">
      <c r="C260" s="87" t="s">
        <v>883</v>
      </c>
      <c r="D260" s="88">
        <v>53439</v>
      </c>
      <c r="E260" s="87" t="s">
        <v>884</v>
      </c>
      <c r="F260" s="87" t="s">
        <v>885</v>
      </c>
      <c r="G260" s="88">
        <v>110</v>
      </c>
      <c r="H260" s="87" t="s">
        <v>608</v>
      </c>
      <c r="I260" s="87" t="s">
        <v>753</v>
      </c>
      <c r="J260" s="87" t="s">
        <v>873</v>
      </c>
      <c r="K260" s="88"/>
      <c r="L260" s="87" t="s">
        <v>611</v>
      </c>
      <c r="M260" s="78">
        <v>2009915009</v>
      </c>
      <c r="N260" s="78">
        <v>911</v>
      </c>
      <c r="O260" s="103" t="s">
        <v>149</v>
      </c>
      <c r="P260" s="102" t="s">
        <v>99</v>
      </c>
      <c r="Q260" s="102" t="s">
        <v>756</v>
      </c>
      <c r="R260" s="116" t="str">
        <f>VLOOKUP(D260,'[1]20200630 导出数据to_ks'!$A$1:$O$65536,14,FALSE)</f>
        <v>'057487874519</v>
      </c>
      <c r="S260" s="116" t="str">
        <f>VLOOKUP(D260,'[1]20200630 导出数据to_ks'!$A$1:$O$65536,15,FALSE)</f>
        <v>'13957879016</v>
      </c>
    </row>
    <row r="261" ht="30" hidden="1" customHeight="1" spans="3:19">
      <c r="C261" s="94" t="s">
        <v>886</v>
      </c>
      <c r="D261" s="96">
        <v>58429</v>
      </c>
      <c r="E261" s="95" t="s">
        <v>887</v>
      </c>
      <c r="F261" s="95" t="s">
        <v>888</v>
      </c>
      <c r="G261" s="96">
        <v>95</v>
      </c>
      <c r="H261" s="95" t="s">
        <v>608</v>
      </c>
      <c r="I261" s="87" t="s">
        <v>753</v>
      </c>
      <c r="J261" s="95" t="s">
        <v>873</v>
      </c>
      <c r="K261" s="96"/>
      <c r="L261" s="87" t="s">
        <v>611</v>
      </c>
      <c r="M261" s="78">
        <v>2009915010</v>
      </c>
      <c r="N261" s="78">
        <v>911</v>
      </c>
      <c r="O261" s="103" t="s">
        <v>153</v>
      </c>
      <c r="P261" s="102" t="s">
        <v>99</v>
      </c>
      <c r="Q261" s="102" t="s">
        <v>756</v>
      </c>
      <c r="R261" s="116" t="str">
        <f>VLOOKUP(D261,'[1]20200630 导出数据to_ks'!$A$1:$O$65536,14,FALSE)</f>
        <v>'15990643987</v>
      </c>
      <c r="S261" s="116" t="str">
        <f>VLOOKUP(D261,'[1]20200630 导出数据to_ks'!$A$1:$O$65536,15,FALSE)</f>
        <v>'15990643987</v>
      </c>
    </row>
    <row r="262" ht="30" hidden="1" customHeight="1" spans="3:19">
      <c r="C262" s="120" t="s">
        <v>889</v>
      </c>
      <c r="D262" s="96">
        <v>60429</v>
      </c>
      <c r="E262" s="95" t="s">
        <v>890</v>
      </c>
      <c r="F262" s="95" t="s">
        <v>152</v>
      </c>
      <c r="G262" s="96">
        <v>120</v>
      </c>
      <c r="H262" s="95" t="s">
        <v>608</v>
      </c>
      <c r="I262" s="87" t="s">
        <v>753</v>
      </c>
      <c r="J262" s="95" t="s">
        <v>873</v>
      </c>
      <c r="K262" s="104"/>
      <c r="L262" s="87" t="s">
        <v>611</v>
      </c>
      <c r="M262" s="78">
        <v>2009915011</v>
      </c>
      <c r="N262" s="78">
        <v>911</v>
      </c>
      <c r="O262" s="103" t="s">
        <v>158</v>
      </c>
      <c r="P262" s="102" t="s">
        <v>99</v>
      </c>
      <c r="Q262" s="102" t="s">
        <v>756</v>
      </c>
      <c r="R262" s="116" t="str">
        <f>VLOOKUP(D262,'[1]20200630 导出数据to_ks'!$A$1:$O$65536,14,FALSE)</f>
        <v>'057587333333</v>
      </c>
      <c r="S262" s="116" t="str">
        <f>VLOOKUP(D262,'[1]20200630 导出数据to_ks'!$A$1:$O$65536,15,FALSE)</f>
        <v>'13395759775</v>
      </c>
    </row>
    <row r="263" customHeight="1" spans="16:16">
      <c r="P263" s="102"/>
    </row>
  </sheetData>
  <autoFilter ref="A2:S262">
    <filterColumn colId="8">
      <customFilters>
        <customFilter operator="equal" val="德育类"/>
      </customFilters>
    </filterColumn>
    <extLst/>
  </autoFilter>
  <sortState ref="C2:N257">
    <sortCondition ref="H2:H257"/>
    <sortCondition ref="J2:J257"/>
    <sortCondition ref="L2:L257"/>
  </sortState>
  <mergeCells count="1">
    <mergeCell ref="A1:S1"/>
  </mergeCells>
  <pageMargins left="0.118055555555556" right="0.118055555555556" top="0.156944444444444" bottom="0.393055555555556" header="0.118055555555556" footer="0.118055555555556"/>
  <pageSetup paperSize="9" scale="55" orientation="landscape" horizontalDpi="600"/>
  <headerFooter>
    <oddFooter>&amp;C第 &amp;P 页，共 &amp;N 页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A1" sqref="A1:X21"/>
    </sheetView>
  </sheetViews>
  <sheetFormatPr defaultColWidth="8.72727272727273" defaultRowHeight="14"/>
  <cols>
    <col min="1" max="1" width="5.45454545454545" customWidth="1"/>
    <col min="2" max="2" width="6.27272727272727" customWidth="1"/>
    <col min="3" max="3" width="7.54545454545455" customWidth="1"/>
    <col min="4" max="4" width="7.27272727272727" customWidth="1"/>
    <col min="5" max="5" width="13.5454545454545" customWidth="1"/>
    <col min="6" max="6" width="7.54545454545455" customWidth="1"/>
    <col min="7" max="7" width="11.9090909090909" customWidth="1"/>
    <col min="8" max="8" width="20" customWidth="1"/>
    <col min="9" max="9" width="33.3636363636364" customWidth="1"/>
    <col min="10" max="10" width="5.45454545454545" customWidth="1"/>
    <col min="11" max="11" width="17.7272727272727" customWidth="1"/>
    <col min="12" max="12" width="5.45454545454545" customWidth="1"/>
    <col min="13" max="13" width="11.3636363636364" customWidth="1"/>
    <col min="14" max="15" width="7.27272727272727" customWidth="1"/>
    <col min="16" max="16" width="12.4545454545455" customWidth="1"/>
    <col min="17" max="17" width="9.27272727272727" customWidth="1"/>
    <col min="18" max="18" width="26.5454545454545" customWidth="1"/>
    <col min="19" max="19" width="14.6363636363636" customWidth="1"/>
    <col min="20" max="20" width="13.5454545454545" customWidth="1"/>
  </cols>
  <sheetData>
    <row r="1" ht="28" spans="1:24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  <c r="U1" s="58"/>
      <c r="V1" s="58"/>
      <c r="W1" s="58"/>
      <c r="X1" s="58"/>
    </row>
    <row r="2" ht="28" spans="1:24">
      <c r="A2" s="18">
        <v>128</v>
      </c>
      <c r="B2" s="11" t="s">
        <v>577</v>
      </c>
      <c r="C2" s="18">
        <v>53994</v>
      </c>
      <c r="D2" s="19" t="s">
        <v>578</v>
      </c>
      <c r="E2" s="19" t="s">
        <v>449</v>
      </c>
      <c r="F2" s="18">
        <v>120</v>
      </c>
      <c r="G2" s="11" t="s">
        <v>187</v>
      </c>
      <c r="H2" s="11" t="s">
        <v>579</v>
      </c>
      <c r="I2" s="19" t="s">
        <v>580</v>
      </c>
      <c r="J2" s="19" t="s">
        <v>581</v>
      </c>
      <c r="K2" s="11" t="s">
        <v>50</v>
      </c>
      <c r="L2" s="31"/>
      <c r="M2" s="2">
        <v>2009909001</v>
      </c>
      <c r="N2" s="2">
        <v>909</v>
      </c>
      <c r="O2" s="32" t="s">
        <v>25</v>
      </c>
      <c r="P2" s="33" t="s">
        <v>26</v>
      </c>
      <c r="Q2" s="39" t="s">
        <v>896</v>
      </c>
      <c r="R2" s="33" t="s">
        <v>582</v>
      </c>
      <c r="S2" s="2" t="s">
        <v>1187</v>
      </c>
      <c r="T2" s="2" t="s">
        <v>1188</v>
      </c>
      <c r="U2" s="2"/>
      <c r="V2" s="2"/>
      <c r="W2" s="2"/>
      <c r="X2" s="2"/>
    </row>
    <row r="3" ht="28" spans="1:24">
      <c r="A3" s="18">
        <v>129</v>
      </c>
      <c r="B3" s="11" t="s">
        <v>583</v>
      </c>
      <c r="C3" s="18">
        <v>58211</v>
      </c>
      <c r="D3" s="19" t="s">
        <v>584</v>
      </c>
      <c r="E3" s="19" t="s">
        <v>585</v>
      </c>
      <c r="F3" s="18">
        <v>135</v>
      </c>
      <c r="G3" s="11" t="s">
        <v>187</v>
      </c>
      <c r="H3" s="11" t="s">
        <v>579</v>
      </c>
      <c r="I3" s="19" t="s">
        <v>580</v>
      </c>
      <c r="J3" s="19" t="s">
        <v>581</v>
      </c>
      <c r="K3" s="11" t="s">
        <v>50</v>
      </c>
      <c r="L3" s="31"/>
      <c r="M3" s="2">
        <v>2009909002</v>
      </c>
      <c r="N3" s="2">
        <v>909</v>
      </c>
      <c r="O3" s="32" t="s">
        <v>31</v>
      </c>
      <c r="P3" s="33" t="s">
        <v>26</v>
      </c>
      <c r="Q3" s="39" t="s">
        <v>896</v>
      </c>
      <c r="R3" s="33" t="s">
        <v>582</v>
      </c>
      <c r="S3" s="2" t="s">
        <v>1189</v>
      </c>
      <c r="T3" s="2" t="s">
        <v>1190</v>
      </c>
      <c r="U3" s="2"/>
      <c r="V3" s="2"/>
      <c r="W3" s="2"/>
      <c r="X3" s="2"/>
    </row>
    <row r="4" ht="28" spans="1:24">
      <c r="A4" s="18">
        <v>130</v>
      </c>
      <c r="B4" s="11" t="s">
        <v>586</v>
      </c>
      <c r="C4" s="18">
        <v>54550</v>
      </c>
      <c r="D4" s="19" t="s">
        <v>587</v>
      </c>
      <c r="E4" s="19" t="s">
        <v>588</v>
      </c>
      <c r="F4" s="18">
        <v>115</v>
      </c>
      <c r="G4" s="11" t="s">
        <v>187</v>
      </c>
      <c r="H4" s="11" t="s">
        <v>579</v>
      </c>
      <c r="I4" s="19" t="s">
        <v>589</v>
      </c>
      <c r="J4" s="19" t="s">
        <v>581</v>
      </c>
      <c r="K4" s="11" t="s">
        <v>50</v>
      </c>
      <c r="L4" s="31"/>
      <c r="M4" s="2">
        <v>2009909003</v>
      </c>
      <c r="N4" s="2">
        <v>909</v>
      </c>
      <c r="O4" s="32" t="s">
        <v>36</v>
      </c>
      <c r="P4" s="33" t="s">
        <v>26</v>
      </c>
      <c r="Q4" s="39" t="s">
        <v>896</v>
      </c>
      <c r="R4" s="33" t="s">
        <v>582</v>
      </c>
      <c r="S4" s="2" t="s">
        <v>1191</v>
      </c>
      <c r="T4" s="2" t="s">
        <v>1191</v>
      </c>
      <c r="U4" s="2"/>
      <c r="V4" s="2"/>
      <c r="W4" s="2"/>
      <c r="X4" s="2"/>
    </row>
    <row r="5" ht="28" spans="1:24">
      <c r="A5" s="18">
        <v>131</v>
      </c>
      <c r="B5" s="59" t="s">
        <v>1192</v>
      </c>
      <c r="C5" s="18">
        <v>61452</v>
      </c>
      <c r="D5" s="61" t="s">
        <v>591</v>
      </c>
      <c r="E5" s="61" t="s">
        <v>592</v>
      </c>
      <c r="F5" s="60">
        <v>100</v>
      </c>
      <c r="G5" s="59" t="s">
        <v>187</v>
      </c>
      <c r="H5" s="11" t="s">
        <v>579</v>
      </c>
      <c r="I5" s="61" t="s">
        <v>589</v>
      </c>
      <c r="J5" s="19" t="s">
        <v>581</v>
      </c>
      <c r="K5" s="59" t="s">
        <v>50</v>
      </c>
      <c r="L5" s="31"/>
      <c r="M5" s="2">
        <v>2009909004</v>
      </c>
      <c r="N5" s="2">
        <v>909</v>
      </c>
      <c r="O5" s="32" t="s">
        <v>61</v>
      </c>
      <c r="P5" s="33" t="s">
        <v>26</v>
      </c>
      <c r="Q5" s="39" t="s">
        <v>896</v>
      </c>
      <c r="R5" s="33" t="s">
        <v>582</v>
      </c>
      <c r="S5" s="2" t="s">
        <v>1193</v>
      </c>
      <c r="T5" s="2" t="s">
        <v>1193</v>
      </c>
      <c r="U5" s="2"/>
      <c r="V5" s="2"/>
      <c r="W5" s="2"/>
      <c r="X5" s="2"/>
    </row>
    <row r="6" ht="28" spans="1:24">
      <c r="A6" s="18">
        <v>132</v>
      </c>
      <c r="B6" s="59" t="s">
        <v>1194</v>
      </c>
      <c r="C6" s="60">
        <v>57788</v>
      </c>
      <c r="D6" s="61" t="s">
        <v>594</v>
      </c>
      <c r="E6" s="61" t="s">
        <v>565</v>
      </c>
      <c r="F6" s="60">
        <v>100</v>
      </c>
      <c r="G6" s="59" t="s">
        <v>187</v>
      </c>
      <c r="H6" s="11" t="s">
        <v>579</v>
      </c>
      <c r="I6" s="61" t="s">
        <v>595</v>
      </c>
      <c r="J6" s="19" t="s">
        <v>581</v>
      </c>
      <c r="K6" s="59" t="s">
        <v>50</v>
      </c>
      <c r="L6" s="31"/>
      <c r="M6" s="2">
        <v>2009909005</v>
      </c>
      <c r="N6" s="2">
        <v>909</v>
      </c>
      <c r="O6" s="32" t="s">
        <v>67</v>
      </c>
      <c r="P6" s="33" t="s">
        <v>26</v>
      </c>
      <c r="Q6" s="39" t="s">
        <v>896</v>
      </c>
      <c r="R6" s="33" t="s">
        <v>582</v>
      </c>
      <c r="S6" s="2" t="s">
        <v>1195</v>
      </c>
      <c r="T6" s="2" t="s">
        <v>1196</v>
      </c>
      <c r="U6" s="2"/>
      <c r="V6" s="2"/>
      <c r="W6" s="2"/>
      <c r="X6" s="2"/>
    </row>
    <row r="7" ht="28" spans="1:24">
      <c r="A7" s="18">
        <v>148</v>
      </c>
      <c r="B7" s="11" t="s">
        <v>596</v>
      </c>
      <c r="C7" s="18">
        <v>58559</v>
      </c>
      <c r="D7" s="19" t="s">
        <v>597</v>
      </c>
      <c r="E7" s="19" t="s">
        <v>598</v>
      </c>
      <c r="F7" s="18">
        <v>100</v>
      </c>
      <c r="G7" s="11" t="s">
        <v>187</v>
      </c>
      <c r="H7" s="11" t="s">
        <v>579</v>
      </c>
      <c r="I7" s="19" t="s">
        <v>599</v>
      </c>
      <c r="J7" s="19" t="s">
        <v>581</v>
      </c>
      <c r="K7" s="11" t="s">
        <v>600</v>
      </c>
      <c r="L7" s="31"/>
      <c r="M7" s="2">
        <v>2009909006</v>
      </c>
      <c r="N7" s="2">
        <v>909</v>
      </c>
      <c r="O7" s="32" t="s">
        <v>72</v>
      </c>
      <c r="P7" s="33" t="s">
        <v>26</v>
      </c>
      <c r="Q7" s="39" t="s">
        <v>896</v>
      </c>
      <c r="R7" s="33" t="s">
        <v>582</v>
      </c>
      <c r="S7" s="2" t="s">
        <v>1197</v>
      </c>
      <c r="T7" s="2" t="s">
        <v>1198</v>
      </c>
      <c r="U7" s="2"/>
      <c r="V7" s="2"/>
      <c r="W7" s="2"/>
      <c r="X7" s="2"/>
    </row>
    <row r="8" ht="28" spans="1:24">
      <c r="A8" s="18">
        <v>149</v>
      </c>
      <c r="B8" s="11" t="s">
        <v>601</v>
      </c>
      <c r="C8" s="18">
        <v>51542</v>
      </c>
      <c r="D8" s="19" t="s">
        <v>602</v>
      </c>
      <c r="E8" s="19" t="s">
        <v>523</v>
      </c>
      <c r="F8" s="18">
        <v>135</v>
      </c>
      <c r="G8" s="11" t="s">
        <v>187</v>
      </c>
      <c r="H8" s="11" t="s">
        <v>579</v>
      </c>
      <c r="I8" s="19" t="s">
        <v>603</v>
      </c>
      <c r="J8" s="19" t="s">
        <v>581</v>
      </c>
      <c r="K8" s="11" t="s">
        <v>604</v>
      </c>
      <c r="L8" s="31"/>
      <c r="M8" s="2">
        <v>2009909007</v>
      </c>
      <c r="N8" s="2">
        <v>909</v>
      </c>
      <c r="O8" s="32" t="s">
        <v>77</v>
      </c>
      <c r="P8" s="33" t="s">
        <v>26</v>
      </c>
      <c r="Q8" s="39" t="s">
        <v>896</v>
      </c>
      <c r="R8" s="33" t="s">
        <v>582</v>
      </c>
      <c r="S8" s="2" t="s">
        <v>1199</v>
      </c>
      <c r="T8" s="2" t="s">
        <v>1200</v>
      </c>
      <c r="U8" s="2"/>
      <c r="V8" s="2"/>
      <c r="W8" s="2"/>
      <c r="X8" s="2"/>
    </row>
    <row r="9" spans="1:24">
      <c r="A9" s="2"/>
      <c r="B9" s="2"/>
      <c r="C9" s="2"/>
      <c r="D9" s="43"/>
      <c r="E9" s="44"/>
      <c r="F9" s="45"/>
      <c r="G9" s="2"/>
      <c r="H9" s="2"/>
      <c r="I9" s="2"/>
      <c r="J9" s="2"/>
      <c r="K9" s="2"/>
      <c r="L9" s="2"/>
      <c r="M9" s="2"/>
      <c r="N9" s="2"/>
      <c r="O9" s="55"/>
      <c r="P9" s="33"/>
      <c r="Q9" s="45"/>
      <c r="R9" s="45"/>
      <c r="S9" s="2"/>
      <c r="T9" s="2"/>
      <c r="U9" s="2"/>
      <c r="V9" s="2"/>
      <c r="W9" s="2"/>
      <c r="X9" s="2"/>
    </row>
    <row r="10" spans="1:24">
      <c r="A10" s="2"/>
      <c r="B10" s="2"/>
      <c r="C10" s="2"/>
      <c r="D10" s="43"/>
      <c r="E10" s="44"/>
      <c r="F10" s="45"/>
      <c r="G10" s="2"/>
      <c r="H10" s="2"/>
      <c r="I10" s="2"/>
      <c r="J10" s="2"/>
      <c r="K10" s="2"/>
      <c r="L10" s="2"/>
      <c r="M10" s="2"/>
      <c r="N10" s="2"/>
      <c r="O10" s="55"/>
      <c r="P10" s="45"/>
      <c r="Q10" s="45"/>
      <c r="R10" s="45"/>
      <c r="S10" s="2"/>
      <c r="T10" s="2"/>
      <c r="U10" s="2"/>
      <c r="V10" s="2"/>
      <c r="W10" s="2"/>
      <c r="X10" s="2"/>
    </row>
    <row r="11" spans="1:24">
      <c r="A11" s="2"/>
      <c r="B11" s="2"/>
      <c r="C11" s="2"/>
      <c r="D11" s="43"/>
      <c r="E11" s="44"/>
      <c r="F11" s="45"/>
      <c r="G11" s="2"/>
      <c r="H11" s="2"/>
      <c r="I11" s="2"/>
      <c r="J11" s="2"/>
      <c r="K11" s="2"/>
      <c r="L11" s="2"/>
      <c r="M11" s="2"/>
      <c r="N11" s="2"/>
      <c r="O11" s="55"/>
      <c r="P11" s="45"/>
      <c r="Q11" s="45"/>
      <c r="R11" s="45"/>
      <c r="S11" s="2"/>
      <c r="T11" s="2"/>
      <c r="U11" s="2"/>
      <c r="V11" s="2"/>
      <c r="W11" s="2"/>
      <c r="X11" s="2"/>
    </row>
    <row r="12" spans="1:24">
      <c r="A12" s="2"/>
      <c r="B12" s="2"/>
      <c r="C12" s="2"/>
      <c r="D12" s="43"/>
      <c r="E12" s="44"/>
      <c r="F12" s="45"/>
      <c r="G12" s="2"/>
      <c r="H12" s="2"/>
      <c r="I12" s="2"/>
      <c r="J12" s="2"/>
      <c r="K12" s="2"/>
      <c r="L12" s="2"/>
      <c r="M12" s="2"/>
      <c r="N12" s="2"/>
      <c r="O12" s="55"/>
      <c r="P12" s="45"/>
      <c r="Q12" s="45"/>
      <c r="R12" s="45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43"/>
      <c r="E13" s="44"/>
      <c r="F13" s="45"/>
      <c r="G13" s="2"/>
      <c r="H13" s="2"/>
      <c r="I13" s="2"/>
      <c r="J13" s="2"/>
      <c r="K13" s="2"/>
      <c r="L13" s="2"/>
      <c r="M13" s="2"/>
      <c r="N13" s="2"/>
      <c r="O13" s="55"/>
      <c r="P13" s="45"/>
      <c r="Q13" s="45"/>
      <c r="R13" s="45"/>
      <c r="S13" s="2"/>
      <c r="T13" s="2"/>
      <c r="U13" s="2"/>
      <c r="V13" s="2"/>
      <c r="W13" s="2"/>
      <c r="X13" s="2"/>
    </row>
    <row r="14" spans="1:24">
      <c r="A14" s="2"/>
      <c r="B14" s="2"/>
      <c r="C14" s="2"/>
      <c r="D14" s="43"/>
      <c r="E14" s="44"/>
      <c r="F14" s="45"/>
      <c r="G14" s="2"/>
      <c r="H14" s="2"/>
      <c r="I14" s="2"/>
      <c r="J14" s="2"/>
      <c r="K14" s="2"/>
      <c r="L14" s="2"/>
      <c r="M14" s="2"/>
      <c r="N14" s="2"/>
      <c r="O14" s="55"/>
      <c r="P14" s="45"/>
      <c r="Q14" s="45"/>
      <c r="R14" s="45"/>
      <c r="S14" s="2"/>
      <c r="T14" s="2"/>
      <c r="U14" s="2"/>
      <c r="V14" s="2"/>
      <c r="W14" s="2"/>
      <c r="X14" s="2"/>
    </row>
    <row r="15" spans="1:24">
      <c r="A15" s="2"/>
      <c r="B15" s="2"/>
      <c r="C15" s="2"/>
      <c r="D15" s="43"/>
      <c r="E15" s="44"/>
      <c r="F15" s="45"/>
      <c r="G15" s="2"/>
      <c r="H15" s="2"/>
      <c r="I15" s="2"/>
      <c r="J15" s="2"/>
      <c r="K15" s="2"/>
      <c r="L15" s="2"/>
      <c r="M15" s="2"/>
      <c r="N15" s="2"/>
      <c r="O15" s="55"/>
      <c r="P15" s="45"/>
      <c r="Q15" s="45"/>
      <c r="R15" s="45"/>
      <c r="S15" s="2"/>
      <c r="T15" s="2"/>
      <c r="U15" s="2"/>
      <c r="V15" s="2"/>
      <c r="W15" s="2"/>
      <c r="X15" s="2"/>
    </row>
    <row r="16" spans="1:24">
      <c r="A16" s="2"/>
      <c r="B16" s="2"/>
      <c r="C16" s="2"/>
      <c r="D16" s="43"/>
      <c r="E16" s="44"/>
      <c r="F16" s="45"/>
      <c r="G16" s="2"/>
      <c r="H16" s="2"/>
      <c r="I16" s="2"/>
      <c r="J16" s="2"/>
      <c r="K16" s="2"/>
      <c r="L16" s="2"/>
      <c r="M16" s="2"/>
      <c r="N16" s="2"/>
      <c r="O16" s="55"/>
      <c r="P16" s="45"/>
      <c r="Q16" s="45"/>
      <c r="R16" s="45"/>
      <c r="S16" s="2"/>
      <c r="T16" s="2"/>
      <c r="U16" s="2"/>
      <c r="V16" s="2"/>
      <c r="W16" s="2"/>
      <c r="X16" s="2"/>
    </row>
    <row r="17" spans="1:24">
      <c r="A17" s="2"/>
      <c r="B17" s="2"/>
      <c r="C17" s="2"/>
      <c r="D17" s="43"/>
      <c r="E17" s="44"/>
      <c r="F17" s="45"/>
      <c r="G17" s="2"/>
      <c r="H17" s="2"/>
      <c r="I17" s="2"/>
      <c r="J17" s="2"/>
      <c r="K17" s="2"/>
      <c r="L17" s="2"/>
      <c r="M17" s="2"/>
      <c r="N17" s="2"/>
      <c r="O17" s="55"/>
      <c r="P17" s="45"/>
      <c r="Q17" s="45"/>
      <c r="R17" s="45"/>
      <c r="S17" s="2"/>
      <c r="T17" s="2"/>
      <c r="U17" s="2"/>
      <c r="V17" s="2"/>
      <c r="W17" s="2"/>
      <c r="X17" s="2"/>
    </row>
    <row r="18" spans="1:24">
      <c r="A18" s="2"/>
      <c r="B18" s="2"/>
      <c r="C18" s="2"/>
      <c r="D18" s="43"/>
      <c r="E18" s="44"/>
      <c r="F18" s="45"/>
      <c r="G18" s="2"/>
      <c r="H18" s="2"/>
      <c r="I18" s="2"/>
      <c r="J18" s="2"/>
      <c r="K18" s="2"/>
      <c r="L18" s="2"/>
      <c r="M18" s="2"/>
      <c r="N18" s="2"/>
      <c r="O18" s="55"/>
      <c r="P18" s="45"/>
      <c r="Q18" s="45"/>
      <c r="R18" s="45"/>
      <c r="S18" s="2"/>
      <c r="T18" s="2"/>
      <c r="U18" s="2"/>
      <c r="V18" s="2"/>
      <c r="W18" s="2"/>
      <c r="X18" s="2"/>
    </row>
    <row r="19" spans="1:24">
      <c r="A19" s="2"/>
      <c r="B19" s="2"/>
      <c r="C19" s="2"/>
      <c r="D19" s="43"/>
      <c r="E19" s="44"/>
      <c r="F19" s="45"/>
      <c r="G19" s="2"/>
      <c r="H19" s="2"/>
      <c r="I19" s="2"/>
      <c r="J19" s="2"/>
      <c r="K19" s="2"/>
      <c r="L19" s="2"/>
      <c r="M19" s="2"/>
      <c r="N19" s="2"/>
      <c r="O19" s="55"/>
      <c r="P19" s="45"/>
      <c r="Q19" s="45"/>
      <c r="R19" s="45"/>
      <c r="S19" s="2"/>
      <c r="T19" s="2"/>
      <c r="U19" s="2"/>
      <c r="V19" s="2"/>
      <c r="W19" s="2"/>
      <c r="X19" s="2"/>
    </row>
    <row r="20" spans="1:24">
      <c r="A20" s="2"/>
      <c r="B20" s="2"/>
      <c r="C20" s="2"/>
      <c r="D20" s="43"/>
      <c r="E20" s="44"/>
      <c r="F20" s="45"/>
      <c r="G20" s="2"/>
      <c r="H20" s="2"/>
      <c r="I20" s="2"/>
      <c r="J20" s="2"/>
      <c r="K20" s="2"/>
      <c r="L20" s="2"/>
      <c r="M20" s="2"/>
      <c r="N20" s="2"/>
      <c r="O20" s="55"/>
      <c r="P20" s="45"/>
      <c r="Q20" s="45"/>
      <c r="R20" s="45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43"/>
      <c r="E21" s="44"/>
      <c r="F21" s="45"/>
      <c r="G21" s="2"/>
      <c r="H21" s="2"/>
      <c r="I21" s="2"/>
      <c r="J21" s="2"/>
      <c r="K21" s="2"/>
      <c r="L21" s="2"/>
      <c r="M21" s="2"/>
      <c r="N21" s="2"/>
      <c r="O21" s="55"/>
      <c r="P21" s="45"/>
      <c r="Q21" s="45"/>
      <c r="R21" s="45"/>
      <c r="S21" s="2"/>
      <c r="T21" s="2"/>
      <c r="U21" s="2"/>
      <c r="V21" s="2"/>
      <c r="W21" s="2"/>
      <c r="X2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1"/>
  <sheetViews>
    <sheetView topLeftCell="A4" workbookViewId="0">
      <selection activeCell="C12" sqref="B12:C13"/>
    </sheetView>
  </sheetViews>
  <sheetFormatPr defaultColWidth="8.72727272727273" defaultRowHeight="14"/>
  <cols>
    <col min="1" max="1" width="5.45454545454545" customWidth="1"/>
    <col min="2" max="2" width="6.27272727272727" customWidth="1"/>
    <col min="3" max="3" width="7.54545454545455" customWidth="1"/>
    <col min="4" max="4" width="7.27272727272727" customWidth="1"/>
    <col min="5" max="5" width="17.9090909090909" customWidth="1"/>
    <col min="6" max="6" width="7.54545454545455" customWidth="1"/>
    <col min="7" max="7" width="14.0909090909091" customWidth="1"/>
    <col min="8" max="8" width="15.7272727272727" customWidth="1"/>
    <col min="9" max="9" width="26.5454545454545" customWidth="1"/>
    <col min="10" max="10" width="5.45454545454545" customWidth="1"/>
    <col min="11" max="11" width="7.54545454545455" customWidth="1"/>
    <col min="12" max="12" width="5.45454545454545" customWidth="1"/>
    <col min="13" max="13" width="11.3636363636364" customWidth="1"/>
    <col min="14" max="15" width="7.27272727272727" customWidth="1"/>
    <col min="16" max="16" width="12.4545454545455" customWidth="1"/>
    <col min="17" max="17" width="19.1818181818182" customWidth="1"/>
    <col min="18" max="18" width="26.7272727272727" customWidth="1"/>
    <col min="19" max="19" width="14.6363636363636" customWidth="1"/>
    <col min="20" max="20" width="13.5454545454545" customWidth="1"/>
  </cols>
  <sheetData>
    <row r="1" ht="28" spans="1:24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  <c r="U1" s="58"/>
      <c r="V1" s="58"/>
      <c r="W1" s="58"/>
      <c r="X1" s="58"/>
    </row>
    <row r="2" ht="28" spans="1:24">
      <c r="A2" s="18">
        <v>166</v>
      </c>
      <c r="B2" s="11" t="s">
        <v>605</v>
      </c>
      <c r="C2" s="18">
        <v>55134</v>
      </c>
      <c r="D2" s="19" t="s">
        <v>606</v>
      </c>
      <c r="E2" s="19" t="s">
        <v>607</v>
      </c>
      <c r="F2" s="18">
        <v>120</v>
      </c>
      <c r="G2" s="11" t="s">
        <v>608</v>
      </c>
      <c r="H2" s="11" t="s">
        <v>609</v>
      </c>
      <c r="I2" s="19" t="s">
        <v>610</v>
      </c>
      <c r="J2" s="19"/>
      <c r="K2" s="11" t="s">
        <v>611</v>
      </c>
      <c r="L2" s="31"/>
      <c r="M2" s="2">
        <v>2009910001</v>
      </c>
      <c r="N2" s="2">
        <v>910</v>
      </c>
      <c r="O2" s="32" t="s">
        <v>25</v>
      </c>
      <c r="P2" s="50" t="s">
        <v>44</v>
      </c>
      <c r="Q2" s="33" t="s">
        <v>1201</v>
      </c>
      <c r="R2" s="33" t="s">
        <v>612</v>
      </c>
      <c r="S2" s="2" t="s">
        <v>1202</v>
      </c>
      <c r="T2" s="2" t="s">
        <v>1203</v>
      </c>
      <c r="U2" s="2"/>
      <c r="V2" s="2"/>
      <c r="W2" s="2"/>
      <c r="X2" s="2"/>
    </row>
    <row r="3" ht="28" spans="1:24">
      <c r="A3" s="18">
        <v>167</v>
      </c>
      <c r="B3" s="11" t="s">
        <v>613</v>
      </c>
      <c r="C3" s="18">
        <v>61980</v>
      </c>
      <c r="D3" s="19" t="s">
        <v>614</v>
      </c>
      <c r="E3" s="19" t="s">
        <v>212</v>
      </c>
      <c r="F3" s="18">
        <v>110</v>
      </c>
      <c r="G3" s="11" t="s">
        <v>608</v>
      </c>
      <c r="H3" s="11" t="s">
        <v>609</v>
      </c>
      <c r="I3" s="19" t="s">
        <v>615</v>
      </c>
      <c r="J3" s="19"/>
      <c r="K3" s="11" t="s">
        <v>611</v>
      </c>
      <c r="L3" s="31"/>
      <c r="M3" s="2">
        <v>2009910002</v>
      </c>
      <c r="N3" s="2">
        <v>910</v>
      </c>
      <c r="O3" s="32" t="s">
        <v>31</v>
      </c>
      <c r="P3" s="50" t="s">
        <v>44</v>
      </c>
      <c r="Q3" s="33" t="s">
        <v>1201</v>
      </c>
      <c r="R3" s="33" t="s">
        <v>612</v>
      </c>
      <c r="S3" s="2" t="s">
        <v>1204</v>
      </c>
      <c r="T3" s="2" t="s">
        <v>1205</v>
      </c>
      <c r="U3" s="2"/>
      <c r="V3" s="2"/>
      <c r="W3" s="2"/>
      <c r="X3" s="2"/>
    </row>
    <row r="4" ht="28" spans="1:24">
      <c r="A4" s="18">
        <v>168</v>
      </c>
      <c r="B4" s="11" t="s">
        <v>616</v>
      </c>
      <c r="C4" s="18">
        <v>52852</v>
      </c>
      <c r="D4" s="19" t="s">
        <v>617</v>
      </c>
      <c r="E4" s="19" t="s">
        <v>618</v>
      </c>
      <c r="F4" s="18">
        <v>115</v>
      </c>
      <c r="G4" s="11" t="s">
        <v>608</v>
      </c>
      <c r="H4" s="11" t="s">
        <v>609</v>
      </c>
      <c r="I4" s="19" t="s">
        <v>615</v>
      </c>
      <c r="J4" s="19"/>
      <c r="K4" s="11" t="s">
        <v>611</v>
      </c>
      <c r="L4" s="31"/>
      <c r="M4" s="2">
        <v>2009910003</v>
      </c>
      <c r="N4" s="2">
        <v>910</v>
      </c>
      <c r="O4" s="32" t="s">
        <v>36</v>
      </c>
      <c r="P4" s="33" t="s">
        <v>44</v>
      </c>
      <c r="Q4" s="33" t="s">
        <v>1201</v>
      </c>
      <c r="R4" s="33" t="s">
        <v>612</v>
      </c>
      <c r="S4" s="2" t="s">
        <v>1206</v>
      </c>
      <c r="T4" s="2" t="s">
        <v>1207</v>
      </c>
      <c r="U4" s="2"/>
      <c r="V4" s="2"/>
      <c r="W4" s="2"/>
      <c r="X4" s="2"/>
    </row>
    <row r="5" ht="28" spans="1:24">
      <c r="A5" s="18">
        <v>169</v>
      </c>
      <c r="B5" s="11" t="s">
        <v>619</v>
      </c>
      <c r="C5" s="18">
        <v>53279</v>
      </c>
      <c r="D5" s="19" t="s">
        <v>620</v>
      </c>
      <c r="E5" s="19" t="s">
        <v>621</v>
      </c>
      <c r="F5" s="18">
        <v>125</v>
      </c>
      <c r="G5" s="11" t="s">
        <v>608</v>
      </c>
      <c r="H5" s="11" t="s">
        <v>609</v>
      </c>
      <c r="I5" s="19" t="s">
        <v>615</v>
      </c>
      <c r="J5" s="19"/>
      <c r="K5" s="11" t="s">
        <v>611</v>
      </c>
      <c r="L5" s="31"/>
      <c r="M5" s="2">
        <v>2009910004</v>
      </c>
      <c r="N5" s="2">
        <v>910</v>
      </c>
      <c r="O5" s="32" t="s">
        <v>61</v>
      </c>
      <c r="P5" s="50" t="s">
        <v>44</v>
      </c>
      <c r="Q5" s="33" t="s">
        <v>1201</v>
      </c>
      <c r="R5" s="33" t="s">
        <v>612</v>
      </c>
      <c r="S5" s="2" t="s">
        <v>1208</v>
      </c>
      <c r="T5" s="2" t="s">
        <v>1209</v>
      </c>
      <c r="U5" s="2"/>
      <c r="V5" s="2"/>
      <c r="W5" s="2"/>
      <c r="X5" s="2"/>
    </row>
    <row r="6" ht="28" spans="1:24">
      <c r="A6" s="18">
        <v>170</v>
      </c>
      <c r="B6" s="11" t="s">
        <v>622</v>
      </c>
      <c r="C6" s="18">
        <v>53159</v>
      </c>
      <c r="D6" s="19" t="s">
        <v>623</v>
      </c>
      <c r="E6" s="19" t="s">
        <v>624</v>
      </c>
      <c r="F6" s="18">
        <v>100</v>
      </c>
      <c r="G6" s="11" t="s">
        <v>608</v>
      </c>
      <c r="H6" s="11" t="s">
        <v>609</v>
      </c>
      <c r="I6" s="19" t="s">
        <v>615</v>
      </c>
      <c r="J6" s="19"/>
      <c r="K6" s="11" t="s">
        <v>611</v>
      </c>
      <c r="L6" s="31"/>
      <c r="M6" s="2">
        <v>2009910005</v>
      </c>
      <c r="N6" s="2">
        <v>910</v>
      </c>
      <c r="O6" s="32" t="s">
        <v>67</v>
      </c>
      <c r="P6" s="50" t="s">
        <v>44</v>
      </c>
      <c r="Q6" s="33" t="s">
        <v>1201</v>
      </c>
      <c r="R6" s="33" t="s">
        <v>612</v>
      </c>
      <c r="S6" s="2" t="s">
        <v>1210</v>
      </c>
      <c r="T6" s="2" t="s">
        <v>1211</v>
      </c>
      <c r="U6" s="2"/>
      <c r="V6" s="2"/>
      <c r="W6" s="2"/>
      <c r="X6" s="2"/>
    </row>
    <row r="7" ht="42" spans="1:24">
      <c r="A7" s="18">
        <v>171</v>
      </c>
      <c r="B7" s="11" t="s">
        <v>625</v>
      </c>
      <c r="C7" s="18">
        <v>51904</v>
      </c>
      <c r="D7" s="19" t="s">
        <v>626</v>
      </c>
      <c r="E7" s="19" t="s">
        <v>627</v>
      </c>
      <c r="F7" s="18">
        <v>105</v>
      </c>
      <c r="G7" s="11" t="s">
        <v>608</v>
      </c>
      <c r="H7" s="11" t="s">
        <v>609</v>
      </c>
      <c r="I7" s="19" t="s">
        <v>615</v>
      </c>
      <c r="J7" s="19"/>
      <c r="K7" s="11" t="s">
        <v>611</v>
      </c>
      <c r="L7" s="31"/>
      <c r="M7" s="2">
        <v>2009910006</v>
      </c>
      <c r="N7" s="2">
        <v>910</v>
      </c>
      <c r="O7" s="32" t="s">
        <v>72</v>
      </c>
      <c r="P7" s="33" t="s">
        <v>44</v>
      </c>
      <c r="Q7" s="33" t="s">
        <v>1201</v>
      </c>
      <c r="R7" s="33" t="s">
        <v>612</v>
      </c>
      <c r="S7" s="2" t="s">
        <v>1212</v>
      </c>
      <c r="T7" s="2" t="s">
        <v>1213</v>
      </c>
      <c r="U7" s="2"/>
      <c r="V7" s="2"/>
      <c r="W7" s="2"/>
      <c r="X7" s="2"/>
    </row>
    <row r="8" ht="28" spans="1:24">
      <c r="A8" s="18">
        <v>172</v>
      </c>
      <c r="B8" s="11" t="s">
        <v>628</v>
      </c>
      <c r="C8" s="18">
        <v>53372</v>
      </c>
      <c r="D8" s="19" t="s">
        <v>629</v>
      </c>
      <c r="E8" s="19" t="s">
        <v>212</v>
      </c>
      <c r="F8" s="18">
        <v>125</v>
      </c>
      <c r="G8" s="11" t="s">
        <v>608</v>
      </c>
      <c r="H8" s="11" t="s">
        <v>609</v>
      </c>
      <c r="I8" s="19" t="s">
        <v>630</v>
      </c>
      <c r="J8" s="19"/>
      <c r="K8" s="11" t="s">
        <v>611</v>
      </c>
      <c r="L8" s="31"/>
      <c r="M8" s="2">
        <v>2009910007</v>
      </c>
      <c r="N8" s="2">
        <v>910</v>
      </c>
      <c r="O8" s="32" t="s">
        <v>77</v>
      </c>
      <c r="P8" s="33" t="s">
        <v>44</v>
      </c>
      <c r="Q8" s="33" t="s">
        <v>1201</v>
      </c>
      <c r="R8" s="33" t="s">
        <v>612</v>
      </c>
      <c r="S8" s="2" t="s">
        <v>1214</v>
      </c>
      <c r="T8" s="2" t="s">
        <v>1215</v>
      </c>
      <c r="U8" s="2"/>
      <c r="V8" s="2"/>
      <c r="W8" s="2"/>
      <c r="X8" s="2"/>
    </row>
    <row r="9" ht="28" spans="1:24">
      <c r="A9" s="18">
        <v>173</v>
      </c>
      <c r="B9" s="11" t="s">
        <v>631</v>
      </c>
      <c r="C9" s="18">
        <v>58806</v>
      </c>
      <c r="D9" s="19" t="s">
        <v>632</v>
      </c>
      <c r="E9" s="19" t="s">
        <v>633</v>
      </c>
      <c r="F9" s="18">
        <v>105</v>
      </c>
      <c r="G9" s="11" t="s">
        <v>608</v>
      </c>
      <c r="H9" s="11" t="s">
        <v>609</v>
      </c>
      <c r="I9" s="19" t="s">
        <v>634</v>
      </c>
      <c r="J9" s="19"/>
      <c r="K9" s="11" t="s">
        <v>611</v>
      </c>
      <c r="L9" s="31"/>
      <c r="M9" s="2">
        <v>2009910008</v>
      </c>
      <c r="N9" s="2">
        <v>910</v>
      </c>
      <c r="O9" s="32" t="s">
        <v>82</v>
      </c>
      <c r="P9" s="33" t="s">
        <v>44</v>
      </c>
      <c r="Q9" s="33" t="s">
        <v>1201</v>
      </c>
      <c r="R9" s="33" t="s">
        <v>612</v>
      </c>
      <c r="S9" s="2" t="s">
        <v>1216</v>
      </c>
      <c r="T9" s="2" t="s">
        <v>1217</v>
      </c>
      <c r="U9" s="2"/>
      <c r="V9" s="2"/>
      <c r="W9" s="2"/>
      <c r="X9" s="2"/>
    </row>
    <row r="10" ht="28" spans="1:24">
      <c r="A10" s="18">
        <v>174</v>
      </c>
      <c r="B10" s="11" t="s">
        <v>635</v>
      </c>
      <c r="C10" s="18">
        <v>55444</v>
      </c>
      <c r="D10" s="19" t="s">
        <v>636</v>
      </c>
      <c r="E10" s="19" t="s">
        <v>637</v>
      </c>
      <c r="F10" s="18">
        <v>95</v>
      </c>
      <c r="G10" s="11" t="s">
        <v>608</v>
      </c>
      <c r="H10" s="11" t="s">
        <v>609</v>
      </c>
      <c r="I10" s="19" t="s">
        <v>634</v>
      </c>
      <c r="J10" s="19"/>
      <c r="K10" s="11" t="s">
        <v>611</v>
      </c>
      <c r="L10" s="31"/>
      <c r="M10" s="2">
        <v>2009910009</v>
      </c>
      <c r="N10" s="2">
        <v>910</v>
      </c>
      <c r="O10" s="32" t="s">
        <v>87</v>
      </c>
      <c r="P10" s="50" t="s">
        <v>44</v>
      </c>
      <c r="Q10" s="33" t="s">
        <v>1201</v>
      </c>
      <c r="R10" s="33" t="s">
        <v>612</v>
      </c>
      <c r="S10" s="2" t="s">
        <v>1218</v>
      </c>
      <c r="T10" s="2" t="s">
        <v>1219</v>
      </c>
      <c r="U10" s="2"/>
      <c r="V10" s="2"/>
      <c r="W10" s="2"/>
      <c r="X10" s="2"/>
    </row>
    <row r="11" ht="28" spans="1:24">
      <c r="A11" s="18">
        <v>175</v>
      </c>
      <c r="B11" s="11" t="s">
        <v>638</v>
      </c>
      <c r="C11" s="18">
        <v>57972</v>
      </c>
      <c r="D11" s="19" t="s">
        <v>639</v>
      </c>
      <c r="E11" s="19" t="s">
        <v>640</v>
      </c>
      <c r="F11" s="18">
        <v>115</v>
      </c>
      <c r="G11" s="11" t="s">
        <v>608</v>
      </c>
      <c r="H11" s="11" t="s">
        <v>609</v>
      </c>
      <c r="I11" s="19" t="s">
        <v>634</v>
      </c>
      <c r="J11" s="19"/>
      <c r="K11" s="11" t="s">
        <v>611</v>
      </c>
      <c r="L11" s="31"/>
      <c r="M11" s="2">
        <v>2009910010</v>
      </c>
      <c r="N11" s="2">
        <v>910</v>
      </c>
      <c r="O11" s="32" t="s">
        <v>92</v>
      </c>
      <c r="P11" s="50" t="s">
        <v>44</v>
      </c>
      <c r="Q11" s="33" t="s">
        <v>1201</v>
      </c>
      <c r="R11" s="33" t="s">
        <v>612</v>
      </c>
      <c r="S11" s="2" t="s">
        <v>1220</v>
      </c>
      <c r="T11" s="2" t="s">
        <v>1221</v>
      </c>
      <c r="U11" s="2"/>
      <c r="V11" s="2"/>
      <c r="W11" s="2"/>
      <c r="X11" s="2"/>
    </row>
    <row r="12" ht="28" spans="1:24">
      <c r="A12" s="18">
        <v>176</v>
      </c>
      <c r="B12" s="11" t="s">
        <v>641</v>
      </c>
      <c r="C12" s="18">
        <v>54451</v>
      </c>
      <c r="D12" s="19" t="s">
        <v>642</v>
      </c>
      <c r="E12" s="19" t="s">
        <v>643</v>
      </c>
      <c r="F12" s="18">
        <v>110</v>
      </c>
      <c r="G12" s="11" t="s">
        <v>608</v>
      </c>
      <c r="H12" s="11" t="s">
        <v>609</v>
      </c>
      <c r="I12" s="19" t="s">
        <v>634</v>
      </c>
      <c r="J12" s="19"/>
      <c r="K12" s="11" t="s">
        <v>611</v>
      </c>
      <c r="L12" s="31"/>
      <c r="M12" s="2">
        <v>2009910011</v>
      </c>
      <c r="N12" s="2">
        <v>910</v>
      </c>
      <c r="O12" s="32" t="s">
        <v>144</v>
      </c>
      <c r="P12" s="33" t="s">
        <v>44</v>
      </c>
      <c r="Q12" s="33" t="s">
        <v>1201</v>
      </c>
      <c r="R12" s="33" t="s">
        <v>612</v>
      </c>
      <c r="S12" s="2" t="s">
        <v>1222</v>
      </c>
      <c r="T12" s="2" t="s">
        <v>1223</v>
      </c>
      <c r="U12" s="2"/>
      <c r="V12" s="2"/>
      <c r="W12" s="2"/>
      <c r="X12" s="2"/>
    </row>
    <row r="13" ht="28" spans="1:24">
      <c r="A13" s="18">
        <v>177</v>
      </c>
      <c r="B13" s="11" t="s">
        <v>644</v>
      </c>
      <c r="C13" s="18">
        <v>53783</v>
      </c>
      <c r="D13" s="19" t="s">
        <v>645</v>
      </c>
      <c r="E13" s="19" t="s">
        <v>244</v>
      </c>
      <c r="F13" s="18">
        <v>110</v>
      </c>
      <c r="G13" s="11" t="s">
        <v>608</v>
      </c>
      <c r="H13" s="11" t="s">
        <v>609</v>
      </c>
      <c r="I13" s="19" t="s">
        <v>646</v>
      </c>
      <c r="J13" s="19"/>
      <c r="K13" s="11" t="s">
        <v>611</v>
      </c>
      <c r="L13" s="31"/>
      <c r="M13" s="2">
        <v>2009910012</v>
      </c>
      <c r="N13" s="2">
        <v>910</v>
      </c>
      <c r="O13" s="32" t="s">
        <v>149</v>
      </c>
      <c r="P13" s="50" t="s">
        <v>44</v>
      </c>
      <c r="Q13" s="33" t="s">
        <v>1201</v>
      </c>
      <c r="R13" s="33" t="s">
        <v>612</v>
      </c>
      <c r="S13" s="2" t="s">
        <v>1224</v>
      </c>
      <c r="T13" s="2" t="s">
        <v>1225</v>
      </c>
      <c r="U13" s="2"/>
      <c r="V13" s="2"/>
      <c r="W13" s="2"/>
      <c r="X13" s="2"/>
    </row>
    <row r="14" ht="28" spans="1:24">
      <c r="A14" s="18">
        <v>178</v>
      </c>
      <c r="B14" s="11" t="s">
        <v>647</v>
      </c>
      <c r="C14" s="18">
        <v>61193</v>
      </c>
      <c r="D14" s="19" t="s">
        <v>648</v>
      </c>
      <c r="E14" s="19" t="s">
        <v>649</v>
      </c>
      <c r="F14" s="18">
        <v>115</v>
      </c>
      <c r="G14" s="11" t="s">
        <v>608</v>
      </c>
      <c r="H14" s="11" t="s">
        <v>609</v>
      </c>
      <c r="I14" s="19" t="s">
        <v>650</v>
      </c>
      <c r="J14" s="19"/>
      <c r="K14" s="11" t="s">
        <v>611</v>
      </c>
      <c r="L14" s="31"/>
      <c r="M14" s="2">
        <v>2009910013</v>
      </c>
      <c r="N14" s="2">
        <v>910</v>
      </c>
      <c r="O14" s="32" t="s">
        <v>153</v>
      </c>
      <c r="P14" s="50" t="s">
        <v>44</v>
      </c>
      <c r="Q14" s="33" t="s">
        <v>1201</v>
      </c>
      <c r="R14" s="33" t="s">
        <v>612</v>
      </c>
      <c r="S14" s="2" t="s">
        <v>1226</v>
      </c>
      <c r="T14" s="2" t="s">
        <v>1227</v>
      </c>
      <c r="U14" s="2"/>
      <c r="V14" s="2"/>
      <c r="W14" s="2"/>
      <c r="X14" s="2"/>
    </row>
    <row r="15" ht="28" spans="1:24">
      <c r="A15" s="18">
        <v>179</v>
      </c>
      <c r="B15" s="11" t="s">
        <v>651</v>
      </c>
      <c r="C15" s="18">
        <v>59855</v>
      </c>
      <c r="D15" s="19" t="s">
        <v>652</v>
      </c>
      <c r="E15" s="19" t="s">
        <v>653</v>
      </c>
      <c r="F15" s="18">
        <v>100</v>
      </c>
      <c r="G15" s="11" t="s">
        <v>608</v>
      </c>
      <c r="H15" s="11" t="s">
        <v>609</v>
      </c>
      <c r="I15" s="19" t="s">
        <v>650</v>
      </c>
      <c r="J15" s="19"/>
      <c r="K15" s="11" t="s">
        <v>611</v>
      </c>
      <c r="L15" s="31"/>
      <c r="M15" s="2">
        <v>2009910014</v>
      </c>
      <c r="N15" s="2">
        <v>910</v>
      </c>
      <c r="O15" s="32" t="s">
        <v>158</v>
      </c>
      <c r="P15" s="33" t="s">
        <v>44</v>
      </c>
      <c r="Q15" s="33" t="s">
        <v>1201</v>
      </c>
      <c r="R15" s="33" t="s">
        <v>612</v>
      </c>
      <c r="S15" s="2" t="s">
        <v>1228</v>
      </c>
      <c r="T15" s="2" t="s">
        <v>1229</v>
      </c>
      <c r="U15" s="2"/>
      <c r="V15" s="2"/>
      <c r="W15" s="2"/>
      <c r="X15" s="2"/>
    </row>
    <row r="16" ht="28" spans="1:24">
      <c r="A16" s="18">
        <v>180</v>
      </c>
      <c r="B16" s="11" t="s">
        <v>654</v>
      </c>
      <c r="C16" s="18">
        <v>52127</v>
      </c>
      <c r="D16" s="19" t="s">
        <v>655</v>
      </c>
      <c r="E16" s="19" t="s">
        <v>656</v>
      </c>
      <c r="F16" s="18">
        <v>125</v>
      </c>
      <c r="G16" s="11" t="s">
        <v>608</v>
      </c>
      <c r="H16" s="11" t="s">
        <v>609</v>
      </c>
      <c r="I16" s="19" t="s">
        <v>657</v>
      </c>
      <c r="J16" s="19"/>
      <c r="K16" s="11" t="s">
        <v>611</v>
      </c>
      <c r="L16" s="31"/>
      <c r="M16" s="2">
        <v>2009910015</v>
      </c>
      <c r="N16" s="2">
        <v>910</v>
      </c>
      <c r="O16" s="32" t="s">
        <v>162</v>
      </c>
      <c r="P16" s="50" t="s">
        <v>44</v>
      </c>
      <c r="Q16" s="33" t="s">
        <v>1201</v>
      </c>
      <c r="R16" s="33" t="s">
        <v>612</v>
      </c>
      <c r="S16" s="2" t="s">
        <v>1230</v>
      </c>
      <c r="T16" s="2" t="s">
        <v>1230</v>
      </c>
      <c r="U16" s="2"/>
      <c r="V16" s="2"/>
      <c r="W16" s="2"/>
      <c r="X16" s="2"/>
    </row>
    <row r="17" ht="28" spans="1:24">
      <c r="A17" s="18">
        <v>181</v>
      </c>
      <c r="B17" s="11" t="s">
        <v>658</v>
      </c>
      <c r="C17" s="18">
        <v>58910</v>
      </c>
      <c r="D17" s="19" t="s">
        <v>659</v>
      </c>
      <c r="E17" s="19" t="s">
        <v>660</v>
      </c>
      <c r="F17" s="18">
        <v>115</v>
      </c>
      <c r="G17" s="11" t="s">
        <v>608</v>
      </c>
      <c r="H17" s="11" t="s">
        <v>609</v>
      </c>
      <c r="I17" s="19" t="s">
        <v>657</v>
      </c>
      <c r="J17" s="19"/>
      <c r="K17" s="11" t="s">
        <v>611</v>
      </c>
      <c r="L17" s="31"/>
      <c r="M17" s="2">
        <v>2009910016</v>
      </c>
      <c r="N17" s="2">
        <v>910</v>
      </c>
      <c r="O17" s="32" t="s">
        <v>166</v>
      </c>
      <c r="P17" s="50" t="s">
        <v>44</v>
      </c>
      <c r="Q17" s="33" t="s">
        <v>1201</v>
      </c>
      <c r="R17" s="33" t="s">
        <v>612</v>
      </c>
      <c r="S17" s="2" t="s">
        <v>1231</v>
      </c>
      <c r="T17" s="2" t="s">
        <v>1231</v>
      </c>
      <c r="U17" s="2"/>
      <c r="V17" s="2"/>
      <c r="W17" s="2"/>
      <c r="X17" s="2"/>
    </row>
    <row r="18" ht="28" spans="1:24">
      <c r="A18" s="18">
        <v>182</v>
      </c>
      <c r="B18" s="11" t="s">
        <v>661</v>
      </c>
      <c r="C18" s="18">
        <v>62473</v>
      </c>
      <c r="D18" s="19" t="s">
        <v>662</v>
      </c>
      <c r="E18" s="19" t="s">
        <v>663</v>
      </c>
      <c r="F18" s="18">
        <v>115</v>
      </c>
      <c r="G18" s="11" t="s">
        <v>608</v>
      </c>
      <c r="H18" s="11" t="s">
        <v>609</v>
      </c>
      <c r="I18" s="19" t="s">
        <v>664</v>
      </c>
      <c r="J18" s="19"/>
      <c r="K18" s="11" t="s">
        <v>611</v>
      </c>
      <c r="L18" s="31"/>
      <c r="M18" s="2">
        <v>2009910017</v>
      </c>
      <c r="N18" s="2">
        <v>910</v>
      </c>
      <c r="O18" s="32" t="s">
        <v>170</v>
      </c>
      <c r="P18" s="33" t="s">
        <v>44</v>
      </c>
      <c r="Q18" s="33" t="s">
        <v>1201</v>
      </c>
      <c r="R18" s="33" t="s">
        <v>612</v>
      </c>
      <c r="S18" s="2" t="s">
        <v>1232</v>
      </c>
      <c r="T18" s="2" t="s">
        <v>1233</v>
      </c>
      <c r="U18" s="2"/>
      <c r="V18" s="2"/>
      <c r="W18" s="2"/>
      <c r="X18" s="2"/>
    </row>
    <row r="19" ht="28" spans="1:24">
      <c r="A19" s="18">
        <v>183</v>
      </c>
      <c r="B19" s="11" t="s">
        <v>665</v>
      </c>
      <c r="C19" s="18">
        <v>59011</v>
      </c>
      <c r="D19" s="19" t="s">
        <v>666</v>
      </c>
      <c r="E19" s="19" t="s">
        <v>667</v>
      </c>
      <c r="F19" s="18">
        <v>115</v>
      </c>
      <c r="G19" s="11" t="s">
        <v>608</v>
      </c>
      <c r="H19" s="11" t="s">
        <v>609</v>
      </c>
      <c r="I19" s="19" t="s">
        <v>664</v>
      </c>
      <c r="J19" s="19"/>
      <c r="K19" s="11" t="s">
        <v>611</v>
      </c>
      <c r="L19" s="31"/>
      <c r="M19" s="2">
        <v>2009910018</v>
      </c>
      <c r="N19" s="2">
        <v>910</v>
      </c>
      <c r="O19" s="32" t="s">
        <v>174</v>
      </c>
      <c r="P19" s="33" t="s">
        <v>44</v>
      </c>
      <c r="Q19" s="33" t="s">
        <v>1201</v>
      </c>
      <c r="R19" s="33" t="s">
        <v>612</v>
      </c>
      <c r="S19" s="2" t="s">
        <v>1234</v>
      </c>
      <c r="T19" s="2" t="s">
        <v>1235</v>
      </c>
      <c r="U19" s="2"/>
      <c r="V19" s="2"/>
      <c r="W19" s="2"/>
      <c r="X19" s="2"/>
    </row>
    <row r="20" ht="28" spans="1:24">
      <c r="A20" s="18">
        <v>184</v>
      </c>
      <c r="B20" s="11" t="s">
        <v>668</v>
      </c>
      <c r="C20" s="18">
        <v>58789</v>
      </c>
      <c r="D20" s="19" t="s">
        <v>669</v>
      </c>
      <c r="E20" s="19" t="s">
        <v>670</v>
      </c>
      <c r="F20" s="18">
        <v>95</v>
      </c>
      <c r="G20" s="11" t="s">
        <v>608</v>
      </c>
      <c r="H20" s="11" t="s">
        <v>609</v>
      </c>
      <c r="I20" s="19" t="s">
        <v>664</v>
      </c>
      <c r="J20" s="19"/>
      <c r="K20" s="11" t="s">
        <v>611</v>
      </c>
      <c r="L20" s="31"/>
      <c r="M20" s="2">
        <v>2009910019</v>
      </c>
      <c r="N20" s="2">
        <v>910</v>
      </c>
      <c r="O20" s="32" t="s">
        <v>179</v>
      </c>
      <c r="P20" s="33" t="s">
        <v>44</v>
      </c>
      <c r="Q20" s="33" t="s">
        <v>1201</v>
      </c>
      <c r="R20" s="33" t="s">
        <v>612</v>
      </c>
      <c r="S20" s="2" t="s">
        <v>1236</v>
      </c>
      <c r="T20" s="2" t="s">
        <v>1237</v>
      </c>
      <c r="U20" s="2"/>
      <c r="V20" s="2"/>
      <c r="W20" s="2"/>
      <c r="X20" s="2"/>
    </row>
    <row r="21" ht="28" spans="1:24">
      <c r="A21" s="18">
        <v>185</v>
      </c>
      <c r="B21" s="11" t="s">
        <v>671</v>
      </c>
      <c r="C21" s="18">
        <v>52450</v>
      </c>
      <c r="D21" s="19" t="s">
        <v>672</v>
      </c>
      <c r="E21" s="19" t="s">
        <v>673</v>
      </c>
      <c r="F21" s="18">
        <v>100</v>
      </c>
      <c r="G21" s="11" t="s">
        <v>608</v>
      </c>
      <c r="H21" s="11" t="s">
        <v>609</v>
      </c>
      <c r="I21" s="19" t="s">
        <v>664</v>
      </c>
      <c r="J21" s="19"/>
      <c r="K21" s="11" t="s">
        <v>611</v>
      </c>
      <c r="L21" s="31"/>
      <c r="M21" s="2">
        <v>2009910020</v>
      </c>
      <c r="N21" s="2">
        <v>910</v>
      </c>
      <c r="O21" s="32" t="s">
        <v>183</v>
      </c>
      <c r="P21" s="50" t="s">
        <v>44</v>
      </c>
      <c r="Q21" s="33" t="s">
        <v>1201</v>
      </c>
      <c r="R21" s="33" t="s">
        <v>612</v>
      </c>
      <c r="S21" s="2" t="s">
        <v>1238</v>
      </c>
      <c r="T21" s="2" t="s">
        <v>1239</v>
      </c>
      <c r="U21" s="2"/>
      <c r="V21" s="2"/>
      <c r="W21" s="2"/>
      <c r="X21" s="2"/>
    </row>
    <row r="22" ht="28" spans="1:24">
      <c r="A22" s="18">
        <v>186</v>
      </c>
      <c r="B22" s="11" t="s">
        <v>674</v>
      </c>
      <c r="C22" s="18">
        <v>53863</v>
      </c>
      <c r="D22" s="19" t="s">
        <v>675</v>
      </c>
      <c r="E22" s="19" t="s">
        <v>676</v>
      </c>
      <c r="F22" s="18">
        <v>95</v>
      </c>
      <c r="G22" s="11" t="s">
        <v>608</v>
      </c>
      <c r="H22" s="11" t="s">
        <v>609</v>
      </c>
      <c r="I22" s="19" t="s">
        <v>664</v>
      </c>
      <c r="J22" s="19"/>
      <c r="K22" s="11" t="s">
        <v>611</v>
      </c>
      <c r="L22" s="31"/>
      <c r="M22" s="2">
        <v>2009910021</v>
      </c>
      <c r="N22" s="2">
        <v>910</v>
      </c>
      <c r="O22" s="32" t="s">
        <v>263</v>
      </c>
      <c r="P22" s="50" t="s">
        <v>44</v>
      </c>
      <c r="Q22" s="33" t="s">
        <v>1201</v>
      </c>
      <c r="R22" s="33" t="s">
        <v>612</v>
      </c>
      <c r="S22" s="2" t="s">
        <v>1240</v>
      </c>
      <c r="T22" s="2" t="s">
        <v>1241</v>
      </c>
      <c r="U22" s="2"/>
      <c r="V22" s="2"/>
      <c r="W22" s="2"/>
      <c r="X22" s="2"/>
    </row>
    <row r="23" ht="28" spans="1:24">
      <c r="A23" s="18">
        <v>187</v>
      </c>
      <c r="B23" s="11" t="s">
        <v>677</v>
      </c>
      <c r="C23" s="18">
        <v>53193</v>
      </c>
      <c r="D23" s="19" t="s">
        <v>678</v>
      </c>
      <c r="E23" s="19" t="s">
        <v>679</v>
      </c>
      <c r="F23" s="18">
        <v>105</v>
      </c>
      <c r="G23" s="11" t="s">
        <v>608</v>
      </c>
      <c r="H23" s="11" t="s">
        <v>609</v>
      </c>
      <c r="I23" s="19" t="s">
        <v>664</v>
      </c>
      <c r="J23" s="19"/>
      <c r="K23" s="11" t="s">
        <v>611</v>
      </c>
      <c r="L23" s="31"/>
      <c r="M23" s="2">
        <v>2009910022</v>
      </c>
      <c r="N23" s="2">
        <v>910</v>
      </c>
      <c r="O23" s="32" t="s">
        <v>268</v>
      </c>
      <c r="P23" s="33" t="s">
        <v>44</v>
      </c>
      <c r="Q23" s="33" t="s">
        <v>1201</v>
      </c>
      <c r="R23" s="33" t="s">
        <v>612</v>
      </c>
      <c r="S23" s="2" t="s">
        <v>1242</v>
      </c>
      <c r="T23" s="2" t="s">
        <v>1243</v>
      </c>
      <c r="U23" s="2"/>
      <c r="V23" s="2"/>
      <c r="W23" s="2"/>
      <c r="X23" s="2"/>
    </row>
    <row r="24" ht="28" spans="1:24">
      <c r="A24" s="18">
        <v>188</v>
      </c>
      <c r="B24" s="11" t="s">
        <v>680</v>
      </c>
      <c r="C24" s="18">
        <v>54103</v>
      </c>
      <c r="D24" s="19" t="s">
        <v>681</v>
      </c>
      <c r="E24" s="19" t="s">
        <v>90</v>
      </c>
      <c r="F24" s="18">
        <v>105</v>
      </c>
      <c r="G24" s="11" t="s">
        <v>608</v>
      </c>
      <c r="H24" s="11" t="s">
        <v>609</v>
      </c>
      <c r="I24" s="19" t="s">
        <v>664</v>
      </c>
      <c r="J24" s="19"/>
      <c r="K24" s="11" t="s">
        <v>611</v>
      </c>
      <c r="L24" s="31"/>
      <c r="M24" s="2">
        <v>2009910023</v>
      </c>
      <c r="N24" s="2">
        <v>910</v>
      </c>
      <c r="O24" s="32" t="s">
        <v>272</v>
      </c>
      <c r="P24" s="50" t="s">
        <v>44</v>
      </c>
      <c r="Q24" s="33" t="s">
        <v>1201</v>
      </c>
      <c r="R24" s="33" t="s">
        <v>612</v>
      </c>
      <c r="S24" s="2" t="s">
        <v>1244</v>
      </c>
      <c r="T24" s="2" t="s">
        <v>1245</v>
      </c>
      <c r="U24" s="2"/>
      <c r="V24" s="2"/>
      <c r="W24" s="2"/>
      <c r="X24" s="2"/>
    </row>
    <row r="25" ht="28" spans="1:24">
      <c r="A25" s="18">
        <v>189</v>
      </c>
      <c r="B25" s="11" t="s">
        <v>682</v>
      </c>
      <c r="C25" s="18">
        <v>59021</v>
      </c>
      <c r="D25" s="19" t="s">
        <v>683</v>
      </c>
      <c r="E25" s="19" t="s">
        <v>667</v>
      </c>
      <c r="F25" s="18">
        <v>120</v>
      </c>
      <c r="G25" s="11" t="s">
        <v>608</v>
      </c>
      <c r="H25" s="11" t="s">
        <v>609</v>
      </c>
      <c r="I25" s="19" t="s">
        <v>664</v>
      </c>
      <c r="J25" s="19"/>
      <c r="K25" s="11" t="s">
        <v>611</v>
      </c>
      <c r="L25" s="31"/>
      <c r="M25" s="2">
        <v>2009910024</v>
      </c>
      <c r="N25" s="2">
        <v>910</v>
      </c>
      <c r="O25" s="32" t="s">
        <v>276</v>
      </c>
      <c r="P25" s="50" t="s">
        <v>44</v>
      </c>
      <c r="Q25" s="33" t="s">
        <v>1201</v>
      </c>
      <c r="R25" s="33" t="s">
        <v>612</v>
      </c>
      <c r="S25" s="2" t="s">
        <v>1246</v>
      </c>
      <c r="T25" s="2" t="s">
        <v>1247</v>
      </c>
      <c r="U25" s="2"/>
      <c r="V25" s="2"/>
      <c r="W25" s="2"/>
      <c r="X25" s="2"/>
    </row>
    <row r="26" ht="28" spans="1:24">
      <c r="A26" s="18">
        <v>190</v>
      </c>
      <c r="B26" s="11" t="s">
        <v>684</v>
      </c>
      <c r="C26" s="18">
        <v>53316</v>
      </c>
      <c r="D26" s="19" t="s">
        <v>685</v>
      </c>
      <c r="E26" s="19" t="s">
        <v>686</v>
      </c>
      <c r="F26" s="18">
        <v>100</v>
      </c>
      <c r="G26" s="11" t="s">
        <v>608</v>
      </c>
      <c r="H26" s="11" t="s">
        <v>609</v>
      </c>
      <c r="I26" s="19" t="s">
        <v>664</v>
      </c>
      <c r="J26" s="19"/>
      <c r="K26" s="11" t="s">
        <v>611</v>
      </c>
      <c r="L26" s="31"/>
      <c r="M26" s="2">
        <v>2009910025</v>
      </c>
      <c r="N26" s="2">
        <v>910</v>
      </c>
      <c r="O26" s="32" t="s">
        <v>394</v>
      </c>
      <c r="P26" s="33" t="s">
        <v>44</v>
      </c>
      <c r="Q26" s="33" t="s">
        <v>1201</v>
      </c>
      <c r="R26" s="33" t="s">
        <v>612</v>
      </c>
      <c r="S26" s="2" t="s">
        <v>1248</v>
      </c>
      <c r="T26" s="2" t="s">
        <v>1249</v>
      </c>
      <c r="U26" s="2"/>
      <c r="V26" s="2"/>
      <c r="W26" s="2"/>
      <c r="X26" s="2"/>
    </row>
    <row r="27" ht="28" spans="1:24">
      <c r="A27" s="18">
        <v>191</v>
      </c>
      <c r="B27" s="11" t="s">
        <v>687</v>
      </c>
      <c r="C27" s="18">
        <v>52425</v>
      </c>
      <c r="D27" s="19" t="s">
        <v>688</v>
      </c>
      <c r="E27" s="19" t="s">
        <v>689</v>
      </c>
      <c r="F27" s="18">
        <v>135</v>
      </c>
      <c r="G27" s="11" t="s">
        <v>608</v>
      </c>
      <c r="H27" s="11" t="s">
        <v>609</v>
      </c>
      <c r="I27" s="19" t="s">
        <v>664</v>
      </c>
      <c r="J27" s="19"/>
      <c r="K27" s="11" t="s">
        <v>611</v>
      </c>
      <c r="L27" s="31"/>
      <c r="M27" s="2">
        <v>2009910026</v>
      </c>
      <c r="N27" s="2">
        <v>910</v>
      </c>
      <c r="O27" s="32" t="s">
        <v>397</v>
      </c>
      <c r="P27" s="50" t="s">
        <v>44</v>
      </c>
      <c r="Q27" s="33" t="s">
        <v>1201</v>
      </c>
      <c r="R27" s="33" t="s">
        <v>612</v>
      </c>
      <c r="S27" s="2" t="s">
        <v>1250</v>
      </c>
      <c r="T27" s="2" t="s">
        <v>1250</v>
      </c>
      <c r="U27" s="2"/>
      <c r="V27" s="2"/>
      <c r="W27" s="2"/>
      <c r="X27" s="2"/>
    </row>
    <row r="28" ht="28" spans="1:24">
      <c r="A28" s="18">
        <v>194</v>
      </c>
      <c r="B28" s="11" t="s">
        <v>690</v>
      </c>
      <c r="C28" s="18">
        <v>53926</v>
      </c>
      <c r="D28" s="19" t="s">
        <v>691</v>
      </c>
      <c r="E28" s="19" t="s">
        <v>692</v>
      </c>
      <c r="F28" s="18">
        <v>125</v>
      </c>
      <c r="G28" s="11" t="s">
        <v>608</v>
      </c>
      <c r="H28" s="11" t="s">
        <v>609</v>
      </c>
      <c r="I28" s="19" t="s">
        <v>693</v>
      </c>
      <c r="J28" s="19"/>
      <c r="K28" s="11" t="s">
        <v>611</v>
      </c>
      <c r="L28" s="31"/>
      <c r="M28" s="2">
        <v>2009910027</v>
      </c>
      <c r="N28" s="2">
        <v>910</v>
      </c>
      <c r="O28" s="32" t="s">
        <v>400</v>
      </c>
      <c r="P28" s="50" t="s">
        <v>44</v>
      </c>
      <c r="Q28" s="33" t="s">
        <v>1201</v>
      </c>
      <c r="R28" s="33" t="s">
        <v>612</v>
      </c>
      <c r="S28" s="2" t="s">
        <v>1251</v>
      </c>
      <c r="T28" s="2" t="s">
        <v>1252</v>
      </c>
      <c r="U28" s="2"/>
      <c r="V28" s="2"/>
      <c r="W28" s="2"/>
      <c r="X28" s="2"/>
    </row>
    <row r="29" ht="28" spans="1:24">
      <c r="A29" s="18">
        <v>195</v>
      </c>
      <c r="B29" s="11" t="s">
        <v>694</v>
      </c>
      <c r="C29" s="18">
        <v>62508</v>
      </c>
      <c r="D29" s="19" t="s">
        <v>695</v>
      </c>
      <c r="E29" s="19" t="s">
        <v>546</v>
      </c>
      <c r="F29" s="18">
        <v>115</v>
      </c>
      <c r="G29" s="11" t="s">
        <v>608</v>
      </c>
      <c r="H29" s="11" t="s">
        <v>609</v>
      </c>
      <c r="I29" s="19" t="s">
        <v>696</v>
      </c>
      <c r="J29" s="19"/>
      <c r="K29" s="11" t="s">
        <v>611</v>
      </c>
      <c r="L29" s="31"/>
      <c r="M29" s="2">
        <v>2009910028</v>
      </c>
      <c r="N29" s="2">
        <v>910</v>
      </c>
      <c r="O29" s="32" t="s">
        <v>403</v>
      </c>
      <c r="P29" s="33" t="s">
        <v>44</v>
      </c>
      <c r="Q29" s="33" t="s">
        <v>1201</v>
      </c>
      <c r="R29" s="33" t="s">
        <v>612</v>
      </c>
      <c r="S29" s="2" t="s">
        <v>1253</v>
      </c>
      <c r="T29" s="2" t="s">
        <v>1253</v>
      </c>
      <c r="U29" s="2"/>
      <c r="V29" s="2"/>
      <c r="W29" s="2"/>
      <c r="X29" s="2"/>
    </row>
    <row r="30" ht="28" spans="1:24">
      <c r="A30" s="18">
        <v>196</v>
      </c>
      <c r="B30" s="11" t="s">
        <v>697</v>
      </c>
      <c r="C30" s="18">
        <v>52854</v>
      </c>
      <c r="D30" s="19" t="s">
        <v>698</v>
      </c>
      <c r="E30" s="19" t="s">
        <v>699</v>
      </c>
      <c r="F30" s="18">
        <v>100</v>
      </c>
      <c r="G30" s="11" t="s">
        <v>608</v>
      </c>
      <c r="H30" s="11" t="s">
        <v>609</v>
      </c>
      <c r="I30" s="19" t="s">
        <v>700</v>
      </c>
      <c r="J30" s="19"/>
      <c r="K30" s="11" t="s">
        <v>611</v>
      </c>
      <c r="L30" s="31"/>
      <c r="M30" s="2">
        <v>2009910029</v>
      </c>
      <c r="N30" s="2">
        <v>910</v>
      </c>
      <c r="O30" s="32" t="s">
        <v>407</v>
      </c>
      <c r="P30" s="33" t="s">
        <v>44</v>
      </c>
      <c r="Q30" s="33" t="s">
        <v>1201</v>
      </c>
      <c r="R30" s="33" t="s">
        <v>612</v>
      </c>
      <c r="S30" s="2" t="s">
        <v>1254</v>
      </c>
      <c r="T30" s="2" t="s">
        <v>1255</v>
      </c>
      <c r="U30" s="2"/>
      <c r="V30" s="2"/>
      <c r="W30" s="2"/>
      <c r="X30" s="2"/>
    </row>
    <row r="31" ht="28" spans="1:24">
      <c r="A31" s="18">
        <v>197</v>
      </c>
      <c r="B31" s="59" t="s">
        <v>1256</v>
      </c>
      <c r="C31" s="60">
        <v>53040</v>
      </c>
      <c r="D31" s="61" t="s">
        <v>702</v>
      </c>
      <c r="E31" s="61" t="s">
        <v>660</v>
      </c>
      <c r="F31" s="60">
        <v>100</v>
      </c>
      <c r="G31" s="59" t="s">
        <v>608</v>
      </c>
      <c r="H31" s="11" t="s">
        <v>609</v>
      </c>
      <c r="I31" s="61" t="s">
        <v>700</v>
      </c>
      <c r="J31" s="61"/>
      <c r="K31" s="11" t="s">
        <v>611</v>
      </c>
      <c r="L31" s="31"/>
      <c r="M31" s="2">
        <v>2009910030</v>
      </c>
      <c r="N31" s="2">
        <v>910</v>
      </c>
      <c r="O31" s="32" t="s">
        <v>410</v>
      </c>
      <c r="P31" s="33" t="s">
        <v>44</v>
      </c>
      <c r="Q31" s="33" t="s">
        <v>1201</v>
      </c>
      <c r="R31" s="33" t="s">
        <v>612</v>
      </c>
      <c r="S31" s="2" t="s">
        <v>1257</v>
      </c>
      <c r="T31" s="2" t="s">
        <v>1258</v>
      </c>
      <c r="U31" s="2"/>
      <c r="V31" s="2"/>
      <c r="W31" s="2"/>
      <c r="X31" s="2"/>
    </row>
    <row r="32" ht="28" spans="1:24">
      <c r="A32" s="18">
        <v>198</v>
      </c>
      <c r="B32" s="11" t="s">
        <v>703</v>
      </c>
      <c r="C32" s="18">
        <v>52409</v>
      </c>
      <c r="D32" s="19" t="s">
        <v>704</v>
      </c>
      <c r="E32" s="19" t="s">
        <v>705</v>
      </c>
      <c r="F32" s="18">
        <v>110</v>
      </c>
      <c r="G32" s="11" t="s">
        <v>608</v>
      </c>
      <c r="H32" s="11" t="s">
        <v>609</v>
      </c>
      <c r="I32" s="19" t="s">
        <v>706</v>
      </c>
      <c r="J32" s="19"/>
      <c r="K32" s="11" t="s">
        <v>611</v>
      </c>
      <c r="L32" s="31"/>
      <c r="M32" s="2">
        <v>2009910031</v>
      </c>
      <c r="N32" s="2">
        <v>910</v>
      </c>
      <c r="O32" s="32" t="s">
        <v>413</v>
      </c>
      <c r="P32" s="50" t="s">
        <v>44</v>
      </c>
      <c r="Q32" s="33" t="s">
        <v>1201</v>
      </c>
      <c r="R32" s="33" t="s">
        <v>612</v>
      </c>
      <c r="S32" s="2" t="s">
        <v>1259</v>
      </c>
      <c r="T32" s="2" t="s">
        <v>1259</v>
      </c>
      <c r="U32" s="2"/>
      <c r="V32" s="2"/>
      <c r="W32" s="2"/>
      <c r="X32" s="2"/>
    </row>
    <row r="33" ht="28" spans="1:24">
      <c r="A33" s="18">
        <v>199</v>
      </c>
      <c r="B33" s="11" t="s">
        <v>707</v>
      </c>
      <c r="C33" s="18">
        <v>58057</v>
      </c>
      <c r="D33" s="19" t="s">
        <v>708</v>
      </c>
      <c r="E33" s="19" t="s">
        <v>709</v>
      </c>
      <c r="F33" s="18">
        <v>95</v>
      </c>
      <c r="G33" s="11" t="s">
        <v>608</v>
      </c>
      <c r="H33" s="11" t="s">
        <v>609</v>
      </c>
      <c r="I33" s="19" t="s">
        <v>706</v>
      </c>
      <c r="J33" s="19"/>
      <c r="K33" s="11" t="s">
        <v>611</v>
      </c>
      <c r="L33" s="31"/>
      <c r="M33" s="2">
        <v>2009910032</v>
      </c>
      <c r="N33" s="2">
        <v>910</v>
      </c>
      <c r="O33" s="32" t="s">
        <v>417</v>
      </c>
      <c r="P33" s="50" t="s">
        <v>44</v>
      </c>
      <c r="Q33" s="33" t="s">
        <v>1201</v>
      </c>
      <c r="R33" s="33" t="s">
        <v>612</v>
      </c>
      <c r="S33" s="2" t="s">
        <v>1260</v>
      </c>
      <c r="T33" s="2" t="s">
        <v>1261</v>
      </c>
      <c r="U33" s="2"/>
      <c r="V33" s="2"/>
      <c r="W33" s="2"/>
      <c r="X33" s="2"/>
    </row>
    <row r="34" ht="28" spans="1:24">
      <c r="A34" s="18">
        <v>200</v>
      </c>
      <c r="B34" s="11" t="s">
        <v>710</v>
      </c>
      <c r="C34" s="18">
        <v>51762</v>
      </c>
      <c r="D34" s="19" t="s">
        <v>711</v>
      </c>
      <c r="E34" s="19" t="s">
        <v>712</v>
      </c>
      <c r="F34" s="18">
        <v>120</v>
      </c>
      <c r="G34" s="11" t="s">
        <v>608</v>
      </c>
      <c r="H34" s="11" t="s">
        <v>609</v>
      </c>
      <c r="I34" s="19" t="s">
        <v>706</v>
      </c>
      <c r="J34" s="19"/>
      <c r="K34" s="11" t="s">
        <v>611</v>
      </c>
      <c r="L34" s="31"/>
      <c r="M34" s="2">
        <v>2009910033</v>
      </c>
      <c r="N34" s="2">
        <v>910</v>
      </c>
      <c r="O34" s="32" t="s">
        <v>420</v>
      </c>
      <c r="P34" s="33" t="s">
        <v>44</v>
      </c>
      <c r="Q34" s="33" t="s">
        <v>1201</v>
      </c>
      <c r="R34" s="33" t="s">
        <v>612</v>
      </c>
      <c r="S34" s="2" t="s">
        <v>1262</v>
      </c>
      <c r="T34" s="2" t="s">
        <v>1263</v>
      </c>
      <c r="U34" s="2"/>
      <c r="V34" s="2"/>
      <c r="W34" s="2"/>
      <c r="X34" s="2"/>
    </row>
    <row r="35" ht="28" spans="1:24">
      <c r="A35" s="18">
        <v>201</v>
      </c>
      <c r="B35" s="11" t="s">
        <v>713</v>
      </c>
      <c r="C35" s="18">
        <v>52945</v>
      </c>
      <c r="D35" s="19" t="s">
        <v>714</v>
      </c>
      <c r="E35" s="19" t="s">
        <v>715</v>
      </c>
      <c r="F35" s="18">
        <v>115</v>
      </c>
      <c r="G35" s="11" t="s">
        <v>608</v>
      </c>
      <c r="H35" s="11" t="s">
        <v>609</v>
      </c>
      <c r="I35" s="19" t="s">
        <v>706</v>
      </c>
      <c r="J35" s="19"/>
      <c r="K35" s="11" t="s">
        <v>611</v>
      </c>
      <c r="L35" s="31"/>
      <c r="M35" s="2">
        <v>2009910034</v>
      </c>
      <c r="N35" s="2">
        <v>910</v>
      </c>
      <c r="O35" s="32" t="s">
        <v>424</v>
      </c>
      <c r="P35" s="50" t="s">
        <v>44</v>
      </c>
      <c r="Q35" s="33" t="s">
        <v>1201</v>
      </c>
      <c r="R35" s="33" t="s">
        <v>612</v>
      </c>
      <c r="S35" s="2" t="s">
        <v>1264</v>
      </c>
      <c r="T35" s="2" t="s">
        <v>1265</v>
      </c>
      <c r="U35" s="2"/>
      <c r="V35" s="2"/>
      <c r="W35" s="2"/>
      <c r="X35" s="2"/>
    </row>
    <row r="36" ht="28" spans="1:24">
      <c r="A36" s="18">
        <v>233</v>
      </c>
      <c r="B36" s="11" t="s">
        <v>716</v>
      </c>
      <c r="C36" s="18">
        <v>51827</v>
      </c>
      <c r="D36" s="19" t="s">
        <v>717</v>
      </c>
      <c r="E36" s="19" t="s">
        <v>718</v>
      </c>
      <c r="F36" s="18">
        <v>125</v>
      </c>
      <c r="G36" s="11" t="s">
        <v>608</v>
      </c>
      <c r="H36" s="11" t="s">
        <v>609</v>
      </c>
      <c r="I36" s="19" t="s">
        <v>719</v>
      </c>
      <c r="J36" s="19"/>
      <c r="K36" s="11" t="s">
        <v>611</v>
      </c>
      <c r="L36" s="31"/>
      <c r="M36" s="2">
        <v>2009910035</v>
      </c>
      <c r="N36" s="2">
        <v>910</v>
      </c>
      <c r="O36" s="32" t="s">
        <v>428</v>
      </c>
      <c r="P36" s="50" t="s">
        <v>44</v>
      </c>
      <c r="Q36" s="33" t="s">
        <v>1201</v>
      </c>
      <c r="R36" s="33" t="s">
        <v>612</v>
      </c>
      <c r="S36" s="2" t="s">
        <v>1266</v>
      </c>
      <c r="T36" s="2" t="s">
        <v>1267</v>
      </c>
      <c r="U36" s="2"/>
      <c r="V36" s="2"/>
      <c r="W36" s="2"/>
      <c r="X36" s="2"/>
    </row>
    <row r="37" ht="28" spans="1:24">
      <c r="A37" s="18">
        <v>234</v>
      </c>
      <c r="B37" s="11" t="s">
        <v>720</v>
      </c>
      <c r="C37" s="18">
        <v>55591</v>
      </c>
      <c r="D37" s="19" t="s">
        <v>721</v>
      </c>
      <c r="E37" s="19" t="s">
        <v>699</v>
      </c>
      <c r="F37" s="18">
        <v>100</v>
      </c>
      <c r="G37" s="11" t="s">
        <v>608</v>
      </c>
      <c r="H37" s="11" t="s">
        <v>609</v>
      </c>
      <c r="I37" s="19" t="s">
        <v>722</v>
      </c>
      <c r="J37" s="19"/>
      <c r="K37" s="11" t="s">
        <v>611</v>
      </c>
      <c r="L37" s="31"/>
      <c r="M37" s="2">
        <v>2009910036</v>
      </c>
      <c r="N37" s="2">
        <v>910</v>
      </c>
      <c r="O37" s="32" t="s">
        <v>432</v>
      </c>
      <c r="P37" s="33" t="s">
        <v>44</v>
      </c>
      <c r="Q37" s="33" t="s">
        <v>1201</v>
      </c>
      <c r="R37" s="33" t="s">
        <v>612</v>
      </c>
      <c r="S37" s="2" t="s">
        <v>1268</v>
      </c>
      <c r="T37" s="2" t="s">
        <v>1268</v>
      </c>
      <c r="U37" s="2"/>
      <c r="V37" s="2"/>
      <c r="W37" s="2"/>
      <c r="X37" s="2"/>
    </row>
    <row r="38" ht="28" spans="1:24">
      <c r="A38" s="18">
        <v>239</v>
      </c>
      <c r="B38" s="11" t="s">
        <v>723</v>
      </c>
      <c r="C38" s="18">
        <v>55217</v>
      </c>
      <c r="D38" s="19" t="s">
        <v>724</v>
      </c>
      <c r="E38" s="19" t="s">
        <v>565</v>
      </c>
      <c r="F38" s="18">
        <v>95</v>
      </c>
      <c r="G38" s="11" t="s">
        <v>608</v>
      </c>
      <c r="H38" s="11" t="s">
        <v>609</v>
      </c>
      <c r="I38" s="19" t="s">
        <v>725</v>
      </c>
      <c r="J38" s="19"/>
      <c r="K38" s="11" t="s">
        <v>611</v>
      </c>
      <c r="L38" s="31"/>
      <c r="M38" s="2">
        <v>2009910037</v>
      </c>
      <c r="N38" s="2">
        <v>910</v>
      </c>
      <c r="O38" s="32" t="s">
        <v>436</v>
      </c>
      <c r="P38" s="50" t="s">
        <v>44</v>
      </c>
      <c r="Q38" s="33" t="s">
        <v>1201</v>
      </c>
      <c r="R38" s="33" t="s">
        <v>612</v>
      </c>
      <c r="S38" s="2" t="s">
        <v>1269</v>
      </c>
      <c r="T38" s="2" t="s">
        <v>1270</v>
      </c>
      <c r="U38" s="2"/>
      <c r="V38" s="2"/>
      <c r="W38" s="2"/>
      <c r="X38" s="2"/>
    </row>
    <row r="39" ht="28" spans="1:24">
      <c r="A39" s="18">
        <v>240</v>
      </c>
      <c r="B39" s="11" t="s">
        <v>726</v>
      </c>
      <c r="C39" s="18">
        <v>60669</v>
      </c>
      <c r="D39" s="19" t="s">
        <v>727</v>
      </c>
      <c r="E39" s="19" t="s">
        <v>90</v>
      </c>
      <c r="F39" s="18">
        <v>105</v>
      </c>
      <c r="G39" s="11" t="s">
        <v>608</v>
      </c>
      <c r="H39" s="11" t="s">
        <v>609</v>
      </c>
      <c r="I39" s="19" t="s">
        <v>728</v>
      </c>
      <c r="J39" s="19"/>
      <c r="K39" s="11" t="s">
        <v>611</v>
      </c>
      <c r="L39" s="31"/>
      <c r="M39" s="2">
        <v>2009910038</v>
      </c>
      <c r="N39" s="2">
        <v>910</v>
      </c>
      <c r="O39" s="32" t="s">
        <v>439</v>
      </c>
      <c r="P39" s="50" t="s">
        <v>44</v>
      </c>
      <c r="Q39" s="33" t="s">
        <v>1201</v>
      </c>
      <c r="R39" s="33" t="s">
        <v>612</v>
      </c>
      <c r="S39" s="2" t="s">
        <v>1271</v>
      </c>
      <c r="T39" s="2" t="s">
        <v>1272</v>
      </c>
      <c r="U39" s="2"/>
      <c r="V39" s="2"/>
      <c r="W39" s="2"/>
      <c r="X39" s="2"/>
    </row>
    <row r="40" ht="28" spans="1:24">
      <c r="A40" s="18">
        <v>241</v>
      </c>
      <c r="B40" s="11" t="s">
        <v>729</v>
      </c>
      <c r="C40" s="18">
        <v>59436</v>
      </c>
      <c r="D40" s="19" t="s">
        <v>730</v>
      </c>
      <c r="E40" s="19" t="s">
        <v>90</v>
      </c>
      <c r="F40" s="18">
        <v>150</v>
      </c>
      <c r="G40" s="11" t="s">
        <v>608</v>
      </c>
      <c r="H40" s="11" t="s">
        <v>609</v>
      </c>
      <c r="I40" s="19" t="s">
        <v>728</v>
      </c>
      <c r="J40" s="19"/>
      <c r="K40" s="11" t="s">
        <v>611</v>
      </c>
      <c r="L40" s="31"/>
      <c r="M40" s="2">
        <v>2009910039</v>
      </c>
      <c r="N40" s="2">
        <v>910</v>
      </c>
      <c r="O40" s="32" t="s">
        <v>443</v>
      </c>
      <c r="P40" s="33" t="s">
        <v>44</v>
      </c>
      <c r="Q40" s="33" t="s">
        <v>1201</v>
      </c>
      <c r="R40" s="33" t="s">
        <v>612</v>
      </c>
      <c r="S40" s="2" t="s">
        <v>1273</v>
      </c>
      <c r="T40" s="2" t="s">
        <v>1273</v>
      </c>
      <c r="U40" s="2"/>
      <c r="V40" s="2"/>
      <c r="W40" s="2"/>
      <c r="X40" s="2"/>
    </row>
    <row r="41" ht="28" spans="1:24">
      <c r="A41" s="18">
        <v>242</v>
      </c>
      <c r="B41" s="11" t="s">
        <v>731</v>
      </c>
      <c r="C41" s="18">
        <v>59108</v>
      </c>
      <c r="D41" s="19" t="s">
        <v>732</v>
      </c>
      <c r="E41" s="19" t="s">
        <v>120</v>
      </c>
      <c r="F41" s="18">
        <v>120</v>
      </c>
      <c r="G41" s="11" t="s">
        <v>608</v>
      </c>
      <c r="H41" s="11" t="s">
        <v>609</v>
      </c>
      <c r="I41" s="19" t="s">
        <v>728</v>
      </c>
      <c r="J41" s="19"/>
      <c r="K41" s="11" t="s">
        <v>611</v>
      </c>
      <c r="L41" s="31"/>
      <c r="M41" s="2">
        <v>2009910040</v>
      </c>
      <c r="N41" s="2">
        <v>910</v>
      </c>
      <c r="O41" s="32" t="s">
        <v>446</v>
      </c>
      <c r="P41" s="33" t="s">
        <v>44</v>
      </c>
      <c r="Q41" s="33" t="s">
        <v>1201</v>
      </c>
      <c r="R41" s="33" t="s">
        <v>612</v>
      </c>
      <c r="S41" s="2" t="s">
        <v>1274</v>
      </c>
      <c r="T41" s="2" t="s">
        <v>1275</v>
      </c>
      <c r="U41" s="2"/>
      <c r="V41" s="2"/>
      <c r="W41" s="2"/>
      <c r="X41" s="2"/>
    </row>
    <row r="42" ht="28" spans="1:24">
      <c r="A42" s="18">
        <v>243</v>
      </c>
      <c r="B42" s="11" t="s">
        <v>733</v>
      </c>
      <c r="C42" s="18">
        <v>52306</v>
      </c>
      <c r="D42" s="19" t="s">
        <v>734</v>
      </c>
      <c r="E42" s="19" t="s">
        <v>735</v>
      </c>
      <c r="F42" s="18">
        <v>120</v>
      </c>
      <c r="G42" s="11" t="s">
        <v>608</v>
      </c>
      <c r="H42" s="11" t="s">
        <v>609</v>
      </c>
      <c r="I42" s="19" t="s">
        <v>728</v>
      </c>
      <c r="J42" s="19"/>
      <c r="K42" s="11" t="s">
        <v>611</v>
      </c>
      <c r="L42" s="31"/>
      <c r="M42" s="2">
        <v>2009910041</v>
      </c>
      <c r="N42" s="2">
        <v>910</v>
      </c>
      <c r="O42" s="32" t="s">
        <v>450</v>
      </c>
      <c r="P42" s="33" t="s">
        <v>44</v>
      </c>
      <c r="Q42" s="33" t="s">
        <v>1201</v>
      </c>
      <c r="R42" s="33" t="s">
        <v>612</v>
      </c>
      <c r="S42" s="2" t="s">
        <v>1276</v>
      </c>
      <c r="T42" s="2" t="s">
        <v>1277</v>
      </c>
      <c r="U42" s="2"/>
      <c r="V42" s="2"/>
      <c r="W42" s="2"/>
      <c r="X42" s="2"/>
    </row>
    <row r="43" ht="28" spans="1:24">
      <c r="A43" s="18">
        <v>244</v>
      </c>
      <c r="B43" s="11" t="s">
        <v>736</v>
      </c>
      <c r="C43" s="18">
        <v>52138</v>
      </c>
      <c r="D43" s="19" t="s">
        <v>737</v>
      </c>
      <c r="E43" s="19" t="s">
        <v>194</v>
      </c>
      <c r="F43" s="18">
        <v>120</v>
      </c>
      <c r="G43" s="11" t="s">
        <v>608</v>
      </c>
      <c r="H43" s="11" t="s">
        <v>609</v>
      </c>
      <c r="I43" s="19" t="s">
        <v>728</v>
      </c>
      <c r="J43" s="19"/>
      <c r="K43" s="11" t="s">
        <v>611</v>
      </c>
      <c r="L43" s="31"/>
      <c r="M43" s="2">
        <v>2009910042</v>
      </c>
      <c r="N43" s="2">
        <v>910</v>
      </c>
      <c r="O43" s="32" t="s">
        <v>454</v>
      </c>
      <c r="P43" s="50" t="s">
        <v>44</v>
      </c>
      <c r="Q43" s="33" t="s">
        <v>1201</v>
      </c>
      <c r="R43" s="33" t="s">
        <v>612</v>
      </c>
      <c r="S43" s="2" t="s">
        <v>1278</v>
      </c>
      <c r="T43" s="2" t="s">
        <v>1279</v>
      </c>
      <c r="U43" s="2"/>
      <c r="V43" s="2"/>
      <c r="W43" s="2"/>
      <c r="X43" s="2"/>
    </row>
    <row r="44" ht="28" spans="1:24">
      <c r="A44" s="18">
        <v>245</v>
      </c>
      <c r="B44" s="11" t="s">
        <v>738</v>
      </c>
      <c r="C44" s="18">
        <v>62488</v>
      </c>
      <c r="D44" s="19" t="s">
        <v>739</v>
      </c>
      <c r="E44" s="19" t="s">
        <v>90</v>
      </c>
      <c r="F44" s="18">
        <v>95</v>
      </c>
      <c r="G44" s="11" t="s">
        <v>608</v>
      </c>
      <c r="H44" s="11" t="s">
        <v>609</v>
      </c>
      <c r="I44" s="19" t="s">
        <v>728</v>
      </c>
      <c r="J44" s="19"/>
      <c r="K44" s="11" t="s">
        <v>611</v>
      </c>
      <c r="L44" s="31"/>
      <c r="M44" s="2">
        <v>2009910043</v>
      </c>
      <c r="N44" s="2">
        <v>910</v>
      </c>
      <c r="O44" s="32" t="s">
        <v>457</v>
      </c>
      <c r="P44" s="50" t="s">
        <v>44</v>
      </c>
      <c r="Q44" s="33" t="s">
        <v>1201</v>
      </c>
      <c r="R44" s="33" t="s">
        <v>612</v>
      </c>
      <c r="S44" s="2" t="s">
        <v>1280</v>
      </c>
      <c r="T44" s="2" t="s">
        <v>1280</v>
      </c>
      <c r="U44" s="2"/>
      <c r="V44" s="2"/>
      <c r="W44" s="2"/>
      <c r="X44" s="2"/>
    </row>
    <row r="45" ht="28" spans="1:24">
      <c r="A45" s="18">
        <v>246</v>
      </c>
      <c r="B45" s="11" t="s">
        <v>740</v>
      </c>
      <c r="C45" s="18">
        <v>60633</v>
      </c>
      <c r="D45" s="19" t="s">
        <v>741</v>
      </c>
      <c r="E45" s="19" t="s">
        <v>742</v>
      </c>
      <c r="F45" s="18">
        <v>95</v>
      </c>
      <c r="G45" s="11" t="s">
        <v>608</v>
      </c>
      <c r="H45" s="11" t="s">
        <v>609</v>
      </c>
      <c r="I45" s="19" t="s">
        <v>743</v>
      </c>
      <c r="J45" s="19"/>
      <c r="K45" s="11" t="s">
        <v>611</v>
      </c>
      <c r="L45" s="31"/>
      <c r="M45" s="2">
        <v>2009910044</v>
      </c>
      <c r="N45" s="2">
        <v>910</v>
      </c>
      <c r="O45" s="32" t="s">
        <v>460</v>
      </c>
      <c r="P45" s="33" t="s">
        <v>44</v>
      </c>
      <c r="Q45" s="33" t="s">
        <v>1201</v>
      </c>
      <c r="R45" s="33" t="s">
        <v>612</v>
      </c>
      <c r="S45" s="2" t="s">
        <v>1281</v>
      </c>
      <c r="T45" s="2" t="s">
        <v>1282</v>
      </c>
      <c r="U45" s="2"/>
      <c r="V45" s="2"/>
      <c r="W45" s="2"/>
      <c r="X45" s="2"/>
    </row>
    <row r="46" ht="28" spans="1:24">
      <c r="A46" s="18">
        <v>247</v>
      </c>
      <c r="B46" s="11" t="s">
        <v>744</v>
      </c>
      <c r="C46" s="18">
        <v>58192</v>
      </c>
      <c r="D46" s="19" t="s">
        <v>745</v>
      </c>
      <c r="E46" s="19" t="s">
        <v>676</v>
      </c>
      <c r="F46" s="18">
        <v>95</v>
      </c>
      <c r="G46" s="11" t="s">
        <v>608</v>
      </c>
      <c r="H46" s="11" t="s">
        <v>609</v>
      </c>
      <c r="I46" s="19" t="s">
        <v>743</v>
      </c>
      <c r="J46" s="19"/>
      <c r="K46" s="11" t="s">
        <v>611</v>
      </c>
      <c r="L46" s="31"/>
      <c r="M46" s="2">
        <v>2009910045</v>
      </c>
      <c r="N46" s="2">
        <v>910</v>
      </c>
      <c r="O46" s="32" t="s">
        <v>463</v>
      </c>
      <c r="P46" s="50" t="s">
        <v>44</v>
      </c>
      <c r="Q46" s="33" t="s">
        <v>1201</v>
      </c>
      <c r="R46" s="33" t="s">
        <v>612</v>
      </c>
      <c r="S46" s="2" t="s">
        <v>1283</v>
      </c>
      <c r="T46" s="2" t="s">
        <v>1283</v>
      </c>
      <c r="U46" s="2"/>
      <c r="V46" s="2"/>
      <c r="W46" s="2"/>
      <c r="X46" s="2"/>
    </row>
    <row r="47" ht="28" spans="1:24">
      <c r="A47" s="18">
        <v>248</v>
      </c>
      <c r="B47" s="11" t="s">
        <v>746</v>
      </c>
      <c r="C47" s="18">
        <v>54078</v>
      </c>
      <c r="D47" s="19" t="s">
        <v>747</v>
      </c>
      <c r="E47" s="19" t="s">
        <v>111</v>
      </c>
      <c r="F47" s="18">
        <v>105</v>
      </c>
      <c r="G47" s="11" t="s">
        <v>608</v>
      </c>
      <c r="H47" s="11" t="s">
        <v>609</v>
      </c>
      <c r="I47" s="19" t="s">
        <v>743</v>
      </c>
      <c r="J47" s="19"/>
      <c r="K47" s="11" t="s">
        <v>611</v>
      </c>
      <c r="L47" s="31"/>
      <c r="M47" s="2">
        <v>2009910046</v>
      </c>
      <c r="N47" s="2">
        <v>910</v>
      </c>
      <c r="O47" s="32" t="s">
        <v>467</v>
      </c>
      <c r="P47" s="50" t="s">
        <v>44</v>
      </c>
      <c r="Q47" s="33" t="s">
        <v>1201</v>
      </c>
      <c r="R47" s="33" t="s">
        <v>612</v>
      </c>
      <c r="S47" s="2" t="s">
        <v>1284</v>
      </c>
      <c r="T47" s="2" t="s">
        <v>1284</v>
      </c>
      <c r="U47" s="2"/>
      <c r="V47" s="2"/>
      <c r="W47" s="2"/>
      <c r="X47" s="2"/>
    </row>
    <row r="48" ht="28" spans="1:24">
      <c r="A48" s="18">
        <v>249</v>
      </c>
      <c r="B48" s="11" t="s">
        <v>748</v>
      </c>
      <c r="C48" s="18">
        <v>51663</v>
      </c>
      <c r="D48" s="19" t="s">
        <v>749</v>
      </c>
      <c r="E48" s="19" t="s">
        <v>546</v>
      </c>
      <c r="F48" s="18">
        <v>125</v>
      </c>
      <c r="G48" s="11" t="s">
        <v>608</v>
      </c>
      <c r="H48" s="11" t="s">
        <v>609</v>
      </c>
      <c r="I48" s="19" t="s">
        <v>743</v>
      </c>
      <c r="J48" s="19"/>
      <c r="K48" s="11" t="s">
        <v>611</v>
      </c>
      <c r="L48" s="31"/>
      <c r="M48" s="2">
        <v>2009910047</v>
      </c>
      <c r="N48" s="2">
        <v>910</v>
      </c>
      <c r="O48" s="32" t="s">
        <v>471</v>
      </c>
      <c r="P48" s="33" t="s">
        <v>44</v>
      </c>
      <c r="Q48" s="33" t="s">
        <v>1201</v>
      </c>
      <c r="R48" s="33" t="s">
        <v>612</v>
      </c>
      <c r="S48" s="2" t="s">
        <v>1285</v>
      </c>
      <c r="T48" s="2" t="s">
        <v>1286</v>
      </c>
      <c r="U48" s="2"/>
      <c r="V48" s="2"/>
      <c r="W48" s="2"/>
      <c r="X48" s="2"/>
    </row>
    <row r="49" spans="1:24">
      <c r="A49" s="2"/>
      <c r="B49" s="2"/>
      <c r="C49" s="2"/>
      <c r="D49" s="43"/>
      <c r="E49" s="44"/>
      <c r="F49" s="45"/>
      <c r="G49" s="2"/>
      <c r="H49" s="2"/>
      <c r="I49" s="2"/>
      <c r="J49" s="2"/>
      <c r="K49" s="2"/>
      <c r="L49" s="2"/>
      <c r="M49" s="2"/>
      <c r="N49" s="2"/>
      <c r="O49" s="55"/>
      <c r="P49" s="33"/>
      <c r="Q49" s="45"/>
      <c r="R49" s="45"/>
      <c r="S49" s="2"/>
      <c r="T49" s="2"/>
      <c r="U49" s="2"/>
      <c r="V49" s="2"/>
      <c r="W49" s="2"/>
      <c r="X49" s="2"/>
    </row>
    <row r="50" spans="1:24">
      <c r="A50" s="2"/>
      <c r="B50" s="2"/>
      <c r="C50" s="2"/>
      <c r="D50" s="43"/>
      <c r="E50" s="44"/>
      <c r="F50" s="45"/>
      <c r="G50" s="2"/>
      <c r="H50" s="2"/>
      <c r="I50" s="2"/>
      <c r="J50" s="2"/>
      <c r="K50" s="2"/>
      <c r="L50" s="2"/>
      <c r="M50" s="2"/>
      <c r="N50" s="2"/>
      <c r="O50" s="55"/>
      <c r="P50" s="45"/>
      <c r="Q50" s="45"/>
      <c r="R50" s="45"/>
      <c r="S50" s="2"/>
      <c r="T50" s="2"/>
      <c r="U50" s="2"/>
      <c r="V50" s="2"/>
      <c r="W50" s="2"/>
      <c r="X50" s="2"/>
    </row>
    <row r="51" spans="1:24">
      <c r="A51" s="2"/>
      <c r="B51" s="2"/>
      <c r="C51" s="2"/>
      <c r="D51" s="43"/>
      <c r="E51" s="44"/>
      <c r="F51" s="45"/>
      <c r="G51" s="2"/>
      <c r="H51" s="2"/>
      <c r="I51" s="2"/>
      <c r="J51" s="2"/>
      <c r="K51" s="2"/>
      <c r="L51" s="2"/>
      <c r="M51" s="2"/>
      <c r="N51" s="2"/>
      <c r="O51" s="55"/>
      <c r="P51" s="45"/>
      <c r="Q51" s="45"/>
      <c r="R51" s="45"/>
      <c r="S51" s="2"/>
      <c r="T51" s="2"/>
      <c r="U51" s="2"/>
      <c r="V51" s="2"/>
      <c r="W51" s="2"/>
      <c r="X51" s="2"/>
    </row>
    <row r="52" spans="1:24">
      <c r="A52" s="2"/>
      <c r="B52" s="2"/>
      <c r="C52" s="2"/>
      <c r="D52" s="43"/>
      <c r="E52" s="44"/>
      <c r="F52" s="45"/>
      <c r="G52" s="2"/>
      <c r="H52" s="2"/>
      <c r="I52" s="2"/>
      <c r="J52" s="2"/>
      <c r="K52" s="2"/>
      <c r="L52" s="2"/>
      <c r="M52" s="2"/>
      <c r="N52" s="2"/>
      <c r="O52" s="55"/>
      <c r="P52" s="45"/>
      <c r="Q52" s="45"/>
      <c r="R52" s="45"/>
      <c r="S52" s="2"/>
      <c r="T52" s="2"/>
      <c r="U52" s="2"/>
      <c r="V52" s="2"/>
      <c r="W52" s="2"/>
      <c r="X52" s="2"/>
    </row>
    <row r="53" spans="1:24">
      <c r="A53" s="2"/>
      <c r="B53" s="2"/>
      <c r="C53" s="2"/>
      <c r="D53" s="43"/>
      <c r="E53" s="44"/>
      <c r="F53" s="45"/>
      <c r="G53" s="2"/>
      <c r="H53" s="2"/>
      <c r="I53" s="2"/>
      <c r="J53" s="2"/>
      <c r="K53" s="2"/>
      <c r="L53" s="2"/>
      <c r="M53" s="2"/>
      <c r="N53" s="2"/>
      <c r="O53" s="55"/>
      <c r="P53" s="45"/>
      <c r="Q53" s="45"/>
      <c r="R53" s="45"/>
      <c r="S53" s="2"/>
      <c r="T53" s="2"/>
      <c r="U53" s="2"/>
      <c r="V53" s="2"/>
      <c r="W53" s="2"/>
      <c r="X53" s="2"/>
    </row>
    <row r="54" spans="1:24">
      <c r="A54" s="2"/>
      <c r="B54" s="2"/>
      <c r="C54" s="2"/>
      <c r="D54" s="43"/>
      <c r="E54" s="44"/>
      <c r="F54" s="45"/>
      <c r="G54" s="2"/>
      <c r="H54" s="2"/>
      <c r="I54" s="2"/>
      <c r="J54" s="2"/>
      <c r="K54" s="2"/>
      <c r="L54" s="2"/>
      <c r="M54" s="2"/>
      <c r="N54" s="2"/>
      <c r="O54" s="55"/>
      <c r="P54" s="45"/>
      <c r="Q54" s="45"/>
      <c r="R54" s="45"/>
      <c r="S54" s="2"/>
      <c r="T54" s="2"/>
      <c r="U54" s="2"/>
      <c r="V54" s="2"/>
      <c r="W54" s="2"/>
      <c r="X54" s="2"/>
    </row>
    <row r="55" spans="1:24">
      <c r="A55" s="2"/>
      <c r="B55" s="2"/>
      <c r="C55" s="2"/>
      <c r="D55" s="43"/>
      <c r="E55" s="44"/>
      <c r="F55" s="45"/>
      <c r="G55" s="2"/>
      <c r="H55" s="2"/>
      <c r="I55" s="2"/>
      <c r="J55" s="2"/>
      <c r="K55" s="2"/>
      <c r="L55" s="2"/>
      <c r="M55" s="2"/>
      <c r="N55" s="2"/>
      <c r="O55" s="55"/>
      <c r="P55" s="45"/>
      <c r="Q55" s="45"/>
      <c r="R55" s="45"/>
      <c r="S55" s="2"/>
      <c r="T55" s="2"/>
      <c r="U55" s="2"/>
      <c r="V55" s="2"/>
      <c r="W55" s="2"/>
      <c r="X55" s="2"/>
    </row>
    <row r="56" spans="1:24">
      <c r="A56" s="2"/>
      <c r="B56" s="2"/>
      <c r="C56" s="2"/>
      <c r="D56" s="43"/>
      <c r="E56" s="44"/>
      <c r="F56" s="45"/>
      <c r="G56" s="2"/>
      <c r="H56" s="2"/>
      <c r="I56" s="2"/>
      <c r="J56" s="2"/>
      <c r="K56" s="2"/>
      <c r="L56" s="2"/>
      <c r="M56" s="2"/>
      <c r="N56" s="2"/>
      <c r="O56" s="55"/>
      <c r="P56" s="45"/>
      <c r="Q56" s="45"/>
      <c r="R56" s="45"/>
      <c r="S56" s="2"/>
      <c r="T56" s="2"/>
      <c r="U56" s="2"/>
      <c r="V56" s="2"/>
      <c r="W56" s="2"/>
      <c r="X56" s="2"/>
    </row>
    <row r="57" spans="1:24">
      <c r="A57" s="2"/>
      <c r="B57" s="2"/>
      <c r="C57" s="2"/>
      <c r="D57" s="43"/>
      <c r="E57" s="44"/>
      <c r="F57" s="45"/>
      <c r="G57" s="2"/>
      <c r="H57" s="2"/>
      <c r="I57" s="2"/>
      <c r="J57" s="2"/>
      <c r="K57" s="2"/>
      <c r="L57" s="2"/>
      <c r="M57" s="2"/>
      <c r="N57" s="2"/>
      <c r="O57" s="55"/>
      <c r="P57" s="45"/>
      <c r="Q57" s="45"/>
      <c r="R57" s="45"/>
      <c r="S57" s="2"/>
      <c r="T57" s="2"/>
      <c r="U57" s="2"/>
      <c r="V57" s="2"/>
      <c r="W57" s="2"/>
      <c r="X57" s="2"/>
    </row>
    <row r="58" spans="1:24">
      <c r="A58" s="2"/>
      <c r="B58" s="2"/>
      <c r="C58" s="2"/>
      <c r="D58" s="43"/>
      <c r="E58" s="44"/>
      <c r="F58" s="45"/>
      <c r="G58" s="2"/>
      <c r="H58" s="2"/>
      <c r="I58" s="2"/>
      <c r="J58" s="2"/>
      <c r="K58" s="2"/>
      <c r="L58" s="2"/>
      <c r="M58" s="2"/>
      <c r="N58" s="2"/>
      <c r="O58" s="55"/>
      <c r="P58" s="45"/>
      <c r="Q58" s="45"/>
      <c r="R58" s="45"/>
      <c r="S58" s="2"/>
      <c r="T58" s="2"/>
      <c r="U58" s="2"/>
      <c r="V58" s="2"/>
      <c r="W58" s="2"/>
      <c r="X58" s="2"/>
    </row>
    <row r="59" spans="1:24">
      <c r="A59" s="2"/>
      <c r="B59" s="2"/>
      <c r="C59" s="2"/>
      <c r="D59" s="43"/>
      <c r="E59" s="44"/>
      <c r="F59" s="45"/>
      <c r="G59" s="2"/>
      <c r="H59" s="2"/>
      <c r="I59" s="2"/>
      <c r="J59" s="2"/>
      <c r="K59" s="2"/>
      <c r="L59" s="2"/>
      <c r="M59" s="2"/>
      <c r="N59" s="2"/>
      <c r="O59" s="55"/>
      <c r="P59" s="45"/>
      <c r="Q59" s="45"/>
      <c r="R59" s="45"/>
      <c r="S59" s="2"/>
      <c r="T59" s="2"/>
      <c r="U59" s="2"/>
      <c r="V59" s="2"/>
      <c r="W59" s="2"/>
      <c r="X59" s="2"/>
    </row>
    <row r="60" spans="1:24">
      <c r="A60" s="2"/>
      <c r="B60" s="2"/>
      <c r="C60" s="2"/>
      <c r="D60" s="43"/>
      <c r="E60" s="44"/>
      <c r="F60" s="45"/>
      <c r="G60" s="2"/>
      <c r="H60" s="2"/>
      <c r="I60" s="2"/>
      <c r="J60" s="2"/>
      <c r="K60" s="2"/>
      <c r="L60" s="2"/>
      <c r="M60" s="2"/>
      <c r="N60" s="2"/>
      <c r="O60" s="55"/>
      <c r="P60" s="45"/>
      <c r="Q60" s="45"/>
      <c r="R60" s="45"/>
      <c r="S60" s="2"/>
      <c r="T60" s="2"/>
      <c r="U60" s="2"/>
      <c r="V60" s="2"/>
      <c r="W60" s="2"/>
      <c r="X60" s="2"/>
    </row>
    <row r="61" spans="1:24">
      <c r="A61" s="2"/>
      <c r="B61" s="2"/>
      <c r="C61" s="2"/>
      <c r="D61" s="43"/>
      <c r="E61" s="44"/>
      <c r="F61" s="45"/>
      <c r="G61" s="2"/>
      <c r="H61" s="2"/>
      <c r="I61" s="2"/>
      <c r="J61" s="2"/>
      <c r="K61" s="2"/>
      <c r="L61" s="2"/>
      <c r="M61" s="2"/>
      <c r="N61" s="2"/>
      <c r="O61" s="55"/>
      <c r="P61" s="45"/>
      <c r="Q61" s="45"/>
      <c r="R61" s="45"/>
      <c r="S61" s="2"/>
      <c r="T61" s="2"/>
      <c r="U61" s="2"/>
      <c r="V61" s="2"/>
      <c r="W61" s="2"/>
      <c r="X61" s="2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C8" sqref="C8"/>
    </sheetView>
  </sheetViews>
  <sheetFormatPr defaultColWidth="8.72727272727273" defaultRowHeight="14"/>
  <cols>
    <col min="1" max="2" width="5.45454545454545" customWidth="1"/>
    <col min="3" max="3" width="7.54545454545455" customWidth="1"/>
    <col min="4" max="4" width="7.27272727272727" customWidth="1"/>
    <col min="5" max="5" width="13.5454545454545" customWidth="1"/>
    <col min="6" max="7" width="7.54545454545455" customWidth="1"/>
    <col min="8" max="8" width="20" customWidth="1"/>
    <col min="9" max="9" width="22.1818181818182" customWidth="1"/>
    <col min="10" max="10" width="7.27272727272727" customWidth="1"/>
    <col min="11" max="11" width="7.54545454545455" customWidth="1"/>
    <col min="12" max="12" width="5.45454545454545" customWidth="1"/>
    <col min="13" max="13" width="11.3636363636364" customWidth="1"/>
    <col min="14" max="15" width="7.27272727272727" customWidth="1"/>
    <col min="16" max="16" width="12.4545454545455" customWidth="1"/>
    <col min="17" max="17" width="9.27272727272727" customWidth="1"/>
    <col min="18" max="18" width="26.5454545454545" customWidth="1"/>
    <col min="19" max="20" width="13.5454545454545" customWidth="1"/>
  </cols>
  <sheetData>
    <row r="1" ht="28" spans="1:24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  <c r="U1" s="58"/>
      <c r="V1" s="58"/>
      <c r="W1" s="58"/>
      <c r="X1" s="58"/>
    </row>
    <row r="2" ht="28" spans="1:24">
      <c r="A2" s="18">
        <v>162</v>
      </c>
      <c r="B2" s="11" t="s">
        <v>765</v>
      </c>
      <c r="C2" s="18">
        <v>59751</v>
      </c>
      <c r="D2" s="19" t="s">
        <v>766</v>
      </c>
      <c r="E2" s="19" t="s">
        <v>660</v>
      </c>
      <c r="F2" s="18">
        <v>125</v>
      </c>
      <c r="G2" s="11" t="s">
        <v>608</v>
      </c>
      <c r="H2" s="11" t="s">
        <v>767</v>
      </c>
      <c r="I2" s="19" t="s">
        <v>768</v>
      </c>
      <c r="J2" s="19" t="s">
        <v>755</v>
      </c>
      <c r="K2" s="11" t="s">
        <v>50</v>
      </c>
      <c r="L2" s="31"/>
      <c r="M2" s="2">
        <v>2009912001</v>
      </c>
      <c r="N2" s="2">
        <v>912</v>
      </c>
      <c r="O2" s="32" t="s">
        <v>25</v>
      </c>
      <c r="P2" s="33" t="s">
        <v>99</v>
      </c>
      <c r="Q2" s="39" t="s">
        <v>896</v>
      </c>
      <c r="R2" s="33" t="s">
        <v>769</v>
      </c>
      <c r="S2" s="2" t="s">
        <v>1287</v>
      </c>
      <c r="T2" s="2" t="s">
        <v>1287</v>
      </c>
      <c r="U2" s="2"/>
      <c r="V2" s="2"/>
      <c r="W2" s="2"/>
      <c r="X2" s="2"/>
    </row>
    <row r="3" ht="28" spans="1:24">
      <c r="A3" s="18">
        <v>203</v>
      </c>
      <c r="B3" s="11" t="s">
        <v>770</v>
      </c>
      <c r="C3" s="18">
        <v>52107</v>
      </c>
      <c r="D3" s="19" t="s">
        <v>771</v>
      </c>
      <c r="E3" s="19" t="s">
        <v>235</v>
      </c>
      <c r="F3" s="18">
        <v>135</v>
      </c>
      <c r="G3" s="11" t="s">
        <v>608</v>
      </c>
      <c r="H3" s="11" t="s">
        <v>767</v>
      </c>
      <c r="I3" s="19" t="s">
        <v>772</v>
      </c>
      <c r="J3" s="19"/>
      <c r="K3" s="11" t="s">
        <v>611</v>
      </c>
      <c r="L3" s="31"/>
      <c r="M3" s="2">
        <v>2009912002</v>
      </c>
      <c r="N3" s="2">
        <v>912</v>
      </c>
      <c r="O3" s="32" t="s">
        <v>31</v>
      </c>
      <c r="P3" s="33" t="s">
        <v>99</v>
      </c>
      <c r="Q3" s="39" t="s">
        <v>896</v>
      </c>
      <c r="R3" s="33" t="s">
        <v>769</v>
      </c>
      <c r="S3" s="2" t="s">
        <v>1288</v>
      </c>
      <c r="T3" s="2" t="s">
        <v>1289</v>
      </c>
      <c r="U3" s="2"/>
      <c r="V3" s="2"/>
      <c r="W3" s="2"/>
      <c r="X3" s="2"/>
    </row>
    <row r="4" ht="28" spans="1:24">
      <c r="A4" s="18">
        <v>204</v>
      </c>
      <c r="B4" s="11" t="s">
        <v>773</v>
      </c>
      <c r="C4" s="18">
        <v>52475</v>
      </c>
      <c r="D4" s="19" t="s">
        <v>774</v>
      </c>
      <c r="E4" s="19" t="s">
        <v>585</v>
      </c>
      <c r="F4" s="18">
        <v>110</v>
      </c>
      <c r="G4" s="11" t="s">
        <v>608</v>
      </c>
      <c r="H4" s="11" t="s">
        <v>767</v>
      </c>
      <c r="I4" s="19" t="s">
        <v>772</v>
      </c>
      <c r="J4" s="19"/>
      <c r="K4" s="11" t="s">
        <v>611</v>
      </c>
      <c r="L4" s="31"/>
      <c r="M4" s="2">
        <v>2009912003</v>
      </c>
      <c r="N4" s="2">
        <v>912</v>
      </c>
      <c r="O4" s="32" t="s">
        <v>36</v>
      </c>
      <c r="P4" s="33" t="s">
        <v>99</v>
      </c>
      <c r="Q4" s="39" t="s">
        <v>896</v>
      </c>
      <c r="R4" s="33" t="s">
        <v>769</v>
      </c>
      <c r="S4" s="2" t="s">
        <v>1290</v>
      </c>
      <c r="T4" s="2" t="s">
        <v>1291</v>
      </c>
      <c r="U4" s="2"/>
      <c r="V4" s="2"/>
      <c r="W4" s="2"/>
      <c r="X4" s="2"/>
    </row>
    <row r="5" ht="28" spans="1:24">
      <c r="A5" s="18">
        <v>205</v>
      </c>
      <c r="B5" s="11" t="s">
        <v>775</v>
      </c>
      <c r="C5" s="18">
        <v>55588</v>
      </c>
      <c r="D5" s="19" t="s">
        <v>776</v>
      </c>
      <c r="E5" s="19" t="s">
        <v>777</v>
      </c>
      <c r="F5" s="18">
        <v>110</v>
      </c>
      <c r="G5" s="11" t="s">
        <v>608</v>
      </c>
      <c r="H5" s="11" t="s">
        <v>767</v>
      </c>
      <c r="I5" s="19" t="s">
        <v>772</v>
      </c>
      <c r="J5" s="19"/>
      <c r="K5" s="11" t="s">
        <v>611</v>
      </c>
      <c r="L5" s="31"/>
      <c r="M5" s="2">
        <v>2009912004</v>
      </c>
      <c r="N5" s="2">
        <v>912</v>
      </c>
      <c r="O5" s="32" t="s">
        <v>61</v>
      </c>
      <c r="P5" s="33" t="s">
        <v>99</v>
      </c>
      <c r="Q5" s="39" t="s">
        <v>896</v>
      </c>
      <c r="R5" s="33" t="s">
        <v>769</v>
      </c>
      <c r="S5" s="2" t="s">
        <v>1292</v>
      </c>
      <c r="T5" s="2" t="s">
        <v>1293</v>
      </c>
      <c r="U5" s="2"/>
      <c r="V5" s="2"/>
      <c r="W5" s="2"/>
      <c r="X5" s="2"/>
    </row>
    <row r="6" ht="28" spans="1:24">
      <c r="A6" s="18">
        <v>206</v>
      </c>
      <c r="B6" s="11" t="s">
        <v>778</v>
      </c>
      <c r="C6" s="18">
        <v>58896</v>
      </c>
      <c r="D6" s="19" t="s">
        <v>779</v>
      </c>
      <c r="E6" s="19" t="s">
        <v>235</v>
      </c>
      <c r="F6" s="18">
        <v>120</v>
      </c>
      <c r="G6" s="11" t="s">
        <v>608</v>
      </c>
      <c r="H6" s="11" t="s">
        <v>767</v>
      </c>
      <c r="I6" s="19" t="s">
        <v>772</v>
      </c>
      <c r="J6" s="19"/>
      <c r="K6" s="11" t="s">
        <v>611</v>
      </c>
      <c r="L6" s="31"/>
      <c r="M6" s="2">
        <v>2009912005</v>
      </c>
      <c r="N6" s="2">
        <v>912</v>
      </c>
      <c r="O6" s="32" t="s">
        <v>67</v>
      </c>
      <c r="P6" s="33" t="s">
        <v>99</v>
      </c>
      <c r="Q6" s="39" t="s">
        <v>896</v>
      </c>
      <c r="R6" s="33" t="s">
        <v>769</v>
      </c>
      <c r="S6" s="2" t="s">
        <v>1294</v>
      </c>
      <c r="T6" s="2" t="s">
        <v>1294</v>
      </c>
      <c r="U6" s="2"/>
      <c r="V6" s="2"/>
      <c r="W6" s="2"/>
      <c r="X6" s="2"/>
    </row>
    <row r="7" ht="28" spans="1:24">
      <c r="A7" s="18">
        <v>207</v>
      </c>
      <c r="B7" s="11" t="s">
        <v>780</v>
      </c>
      <c r="C7" s="18">
        <v>60891</v>
      </c>
      <c r="D7" s="19" t="s">
        <v>781</v>
      </c>
      <c r="E7" s="19" t="s">
        <v>235</v>
      </c>
      <c r="F7" s="18">
        <v>95</v>
      </c>
      <c r="G7" s="11" t="s">
        <v>608</v>
      </c>
      <c r="H7" s="11" t="s">
        <v>767</v>
      </c>
      <c r="I7" s="19" t="s">
        <v>772</v>
      </c>
      <c r="J7" s="19"/>
      <c r="K7" s="11" t="s">
        <v>611</v>
      </c>
      <c r="L7" s="31"/>
      <c r="M7" s="2">
        <v>2009912006</v>
      </c>
      <c r="N7" s="2">
        <v>912</v>
      </c>
      <c r="O7" s="32" t="s">
        <v>72</v>
      </c>
      <c r="P7" s="33" t="s">
        <v>99</v>
      </c>
      <c r="Q7" s="39" t="s">
        <v>896</v>
      </c>
      <c r="R7" s="33" t="s">
        <v>769</v>
      </c>
      <c r="S7" s="2" t="s">
        <v>1295</v>
      </c>
      <c r="T7" s="2" t="s">
        <v>1296</v>
      </c>
      <c r="U7" s="2"/>
      <c r="V7" s="2"/>
      <c r="W7" s="2"/>
      <c r="X7" s="2"/>
    </row>
    <row r="8" ht="28" spans="1:24">
      <c r="A8" s="18">
        <v>208</v>
      </c>
      <c r="B8" s="11" t="s">
        <v>782</v>
      </c>
      <c r="C8" s="18">
        <v>52446</v>
      </c>
      <c r="D8" s="19" t="s">
        <v>783</v>
      </c>
      <c r="E8" s="19" t="s">
        <v>585</v>
      </c>
      <c r="F8" s="18">
        <v>110</v>
      </c>
      <c r="G8" s="11" t="s">
        <v>608</v>
      </c>
      <c r="H8" s="11" t="s">
        <v>767</v>
      </c>
      <c r="I8" s="19" t="s">
        <v>772</v>
      </c>
      <c r="J8" s="19"/>
      <c r="K8" s="11" t="s">
        <v>611</v>
      </c>
      <c r="L8" s="31"/>
      <c r="M8" s="2">
        <v>2009912007</v>
      </c>
      <c r="N8" s="2">
        <v>912</v>
      </c>
      <c r="O8" s="32" t="s">
        <v>77</v>
      </c>
      <c r="P8" s="33" t="s">
        <v>99</v>
      </c>
      <c r="Q8" s="39" t="s">
        <v>896</v>
      </c>
      <c r="R8" s="33" t="s">
        <v>769</v>
      </c>
      <c r="S8" s="2" t="s">
        <v>1297</v>
      </c>
      <c r="T8" s="2" t="s">
        <v>1298</v>
      </c>
      <c r="U8" s="2"/>
      <c r="V8" s="2"/>
      <c r="W8" s="2"/>
      <c r="X8" s="2"/>
    </row>
    <row r="9" spans="1:24">
      <c r="A9" s="2"/>
      <c r="B9" s="2"/>
      <c r="C9" s="2"/>
      <c r="D9" s="43"/>
      <c r="E9" s="44"/>
      <c r="F9" s="45"/>
      <c r="G9" s="2"/>
      <c r="H9" s="2"/>
      <c r="I9" s="2"/>
      <c r="J9" s="2"/>
      <c r="K9" s="2"/>
      <c r="L9" s="2"/>
      <c r="M9" s="2"/>
      <c r="N9" s="2"/>
      <c r="O9" s="55"/>
      <c r="P9" s="33"/>
      <c r="Q9" s="45"/>
      <c r="R9" s="45"/>
      <c r="S9" s="2"/>
      <c r="T9" s="2"/>
      <c r="U9" s="2"/>
      <c r="V9" s="2"/>
      <c r="W9" s="2"/>
      <c r="X9" s="2"/>
    </row>
    <row r="10" spans="1:24">
      <c r="A10" s="2"/>
      <c r="B10" s="2"/>
      <c r="C10" s="2"/>
      <c r="D10" s="43"/>
      <c r="E10" s="44"/>
      <c r="F10" s="45"/>
      <c r="G10" s="2"/>
      <c r="H10" s="2"/>
      <c r="I10" s="2"/>
      <c r="J10" s="2"/>
      <c r="K10" s="2"/>
      <c r="L10" s="2"/>
      <c r="M10" s="2"/>
      <c r="N10" s="2"/>
      <c r="O10" s="55"/>
      <c r="P10" s="45"/>
      <c r="Q10" s="45"/>
      <c r="R10" s="45"/>
      <c r="S10" s="2"/>
      <c r="T10" s="2"/>
      <c r="U10" s="2"/>
      <c r="V10" s="2"/>
      <c r="W10" s="2"/>
      <c r="X10" s="2"/>
    </row>
    <row r="11" spans="1:24">
      <c r="A11" s="2"/>
      <c r="B11" s="2"/>
      <c r="C11" s="2"/>
      <c r="D11" s="43"/>
      <c r="E11" s="44"/>
      <c r="F11" s="45"/>
      <c r="G11" s="2"/>
      <c r="H11" s="2"/>
      <c r="I11" s="2"/>
      <c r="J11" s="2"/>
      <c r="K11" s="2"/>
      <c r="L11" s="2"/>
      <c r="M11" s="2"/>
      <c r="N11" s="2"/>
      <c r="O11" s="55"/>
      <c r="P11" s="45"/>
      <c r="Q11" s="45"/>
      <c r="R11" s="45"/>
      <c r="S11" s="2"/>
      <c r="T11" s="2"/>
      <c r="U11" s="2"/>
      <c r="V11" s="2"/>
      <c r="W11" s="2"/>
      <c r="X11" s="2"/>
    </row>
    <row r="12" spans="1:24">
      <c r="A12" s="2"/>
      <c r="B12" s="2"/>
      <c r="C12" s="2"/>
      <c r="D12" s="43"/>
      <c r="E12" s="44"/>
      <c r="F12" s="45"/>
      <c r="G12" s="2"/>
      <c r="H12" s="2"/>
      <c r="I12" s="2"/>
      <c r="J12" s="2"/>
      <c r="K12" s="2"/>
      <c r="L12" s="2"/>
      <c r="M12" s="2"/>
      <c r="N12" s="2"/>
      <c r="O12" s="55"/>
      <c r="P12" s="45"/>
      <c r="Q12" s="45"/>
      <c r="R12" s="45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43"/>
      <c r="E13" s="44"/>
      <c r="F13" s="45"/>
      <c r="G13" s="2"/>
      <c r="H13" s="2"/>
      <c r="I13" s="2"/>
      <c r="J13" s="2"/>
      <c r="K13" s="2"/>
      <c r="L13" s="2"/>
      <c r="M13" s="2"/>
      <c r="N13" s="2"/>
      <c r="O13" s="55"/>
      <c r="P13" s="45"/>
      <c r="Q13" s="45"/>
      <c r="R13" s="45"/>
      <c r="S13" s="2"/>
      <c r="T13" s="2"/>
      <c r="U13" s="2"/>
      <c r="V13" s="2"/>
      <c r="W13" s="2"/>
      <c r="X13" s="2"/>
    </row>
    <row r="14" spans="1:24">
      <c r="A14" s="2"/>
      <c r="B14" s="2"/>
      <c r="C14" s="2"/>
      <c r="D14" s="43"/>
      <c r="E14" s="44"/>
      <c r="F14" s="45"/>
      <c r="G14" s="2"/>
      <c r="H14" s="2"/>
      <c r="I14" s="2"/>
      <c r="J14" s="2"/>
      <c r="K14" s="2"/>
      <c r="L14" s="2"/>
      <c r="M14" s="2"/>
      <c r="N14" s="2"/>
      <c r="O14" s="55"/>
      <c r="P14" s="45"/>
      <c r="Q14" s="45"/>
      <c r="R14" s="45"/>
      <c r="S14" s="2"/>
      <c r="T14" s="2"/>
      <c r="U14" s="2"/>
      <c r="V14" s="2"/>
      <c r="W14" s="2"/>
      <c r="X14" s="2"/>
    </row>
    <row r="15" spans="1:24">
      <c r="A15" s="2"/>
      <c r="B15" s="2"/>
      <c r="C15" s="2"/>
      <c r="D15" s="43"/>
      <c r="E15" s="44"/>
      <c r="F15" s="45"/>
      <c r="G15" s="2"/>
      <c r="H15" s="2"/>
      <c r="I15" s="2"/>
      <c r="J15" s="2"/>
      <c r="K15" s="2"/>
      <c r="L15" s="2"/>
      <c r="M15" s="2"/>
      <c r="N15" s="2"/>
      <c r="O15" s="55"/>
      <c r="P15" s="45"/>
      <c r="Q15" s="45"/>
      <c r="R15" s="45"/>
      <c r="S15" s="2"/>
      <c r="T15" s="2"/>
      <c r="U15" s="2"/>
      <c r="V15" s="2"/>
      <c r="W15" s="2"/>
      <c r="X15" s="2"/>
    </row>
    <row r="16" spans="1:24">
      <c r="A16" s="2"/>
      <c r="B16" s="2"/>
      <c r="C16" s="2"/>
      <c r="D16" s="43"/>
      <c r="E16" s="44"/>
      <c r="F16" s="45"/>
      <c r="G16" s="2"/>
      <c r="H16" s="2"/>
      <c r="I16" s="2"/>
      <c r="J16" s="2"/>
      <c r="K16" s="2"/>
      <c r="L16" s="2"/>
      <c r="M16" s="2"/>
      <c r="N16" s="2"/>
      <c r="O16" s="55"/>
      <c r="P16" s="45"/>
      <c r="Q16" s="45"/>
      <c r="R16" s="45"/>
      <c r="S16" s="2"/>
      <c r="T16" s="2"/>
      <c r="U16" s="2"/>
      <c r="V16" s="2"/>
      <c r="W16" s="2"/>
      <c r="X16" s="2"/>
    </row>
    <row r="17" spans="1:24">
      <c r="A17" s="2"/>
      <c r="B17" s="2"/>
      <c r="C17" s="2"/>
      <c r="D17" s="43"/>
      <c r="E17" s="44"/>
      <c r="F17" s="45"/>
      <c r="G17" s="2"/>
      <c r="H17" s="2"/>
      <c r="I17" s="2"/>
      <c r="J17" s="2"/>
      <c r="K17" s="2"/>
      <c r="L17" s="2"/>
      <c r="M17" s="2"/>
      <c r="N17" s="2"/>
      <c r="O17" s="55"/>
      <c r="P17" s="45"/>
      <c r="Q17" s="45"/>
      <c r="R17" s="45"/>
      <c r="S17" s="2"/>
      <c r="T17" s="2"/>
      <c r="U17" s="2"/>
      <c r="V17" s="2"/>
      <c r="W17" s="2"/>
      <c r="X17" s="2"/>
    </row>
    <row r="18" spans="1:24">
      <c r="A18" s="2"/>
      <c r="B18" s="2"/>
      <c r="C18" s="2"/>
      <c r="D18" s="43"/>
      <c r="E18" s="44"/>
      <c r="F18" s="45"/>
      <c r="G18" s="2"/>
      <c r="H18" s="2"/>
      <c r="I18" s="2"/>
      <c r="J18" s="2"/>
      <c r="K18" s="2"/>
      <c r="L18" s="2"/>
      <c r="M18" s="2"/>
      <c r="N18" s="2"/>
      <c r="O18" s="55"/>
      <c r="P18" s="45"/>
      <c r="Q18" s="45"/>
      <c r="R18" s="45"/>
      <c r="S18" s="2"/>
      <c r="T18" s="2"/>
      <c r="U18" s="2"/>
      <c r="V18" s="2"/>
      <c r="W18" s="2"/>
      <c r="X18" s="2"/>
    </row>
    <row r="19" spans="1:24">
      <c r="A19" s="2"/>
      <c r="B19" s="2"/>
      <c r="C19" s="2"/>
      <c r="D19" s="43"/>
      <c r="E19" s="44"/>
      <c r="F19" s="45"/>
      <c r="G19" s="2"/>
      <c r="H19" s="2"/>
      <c r="I19" s="2"/>
      <c r="J19" s="2"/>
      <c r="K19" s="2"/>
      <c r="L19" s="2"/>
      <c r="M19" s="2"/>
      <c r="N19" s="2"/>
      <c r="O19" s="55"/>
      <c r="P19" s="45"/>
      <c r="Q19" s="45"/>
      <c r="R19" s="45"/>
      <c r="S19" s="2"/>
      <c r="T19" s="2"/>
      <c r="U19" s="2"/>
      <c r="V19" s="2"/>
      <c r="W19" s="2"/>
      <c r="X19" s="2"/>
    </row>
    <row r="20" spans="1:24">
      <c r="A20" s="2"/>
      <c r="B20" s="2"/>
      <c r="C20" s="2"/>
      <c r="D20" s="43"/>
      <c r="E20" s="44"/>
      <c r="F20" s="45"/>
      <c r="G20" s="2"/>
      <c r="H20" s="2"/>
      <c r="I20" s="2"/>
      <c r="J20" s="2"/>
      <c r="K20" s="2"/>
      <c r="L20" s="2"/>
      <c r="M20" s="2"/>
      <c r="N20" s="2"/>
      <c r="O20" s="55"/>
      <c r="P20" s="45"/>
      <c r="Q20" s="45"/>
      <c r="R20" s="45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43"/>
      <c r="E21" s="44"/>
      <c r="F21" s="45"/>
      <c r="G21" s="2"/>
      <c r="H21" s="2"/>
      <c r="I21" s="2"/>
      <c r="J21" s="2"/>
      <c r="K21" s="2"/>
      <c r="L21" s="2"/>
      <c r="M21" s="2"/>
      <c r="N21" s="2"/>
      <c r="O21" s="55"/>
      <c r="P21" s="45"/>
      <c r="Q21" s="45"/>
      <c r="R21" s="45"/>
      <c r="S21" s="2"/>
      <c r="T21" s="2"/>
      <c r="U21" s="2"/>
      <c r="V21" s="2"/>
      <c r="W21" s="2"/>
      <c r="X21" s="2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topLeftCell="A10" workbookViewId="0">
      <selection activeCell="C22" sqref="C22"/>
    </sheetView>
  </sheetViews>
  <sheetFormatPr defaultColWidth="8.72727272727273" defaultRowHeight="14"/>
  <cols>
    <col min="1" max="2" width="5.45454545454545" customWidth="1"/>
    <col min="3" max="3" width="7.54545454545455" customWidth="1"/>
    <col min="4" max="4" width="7.27272727272727" customWidth="1"/>
    <col min="5" max="5" width="13.5454545454545" customWidth="1"/>
    <col min="6" max="7" width="7.54545454545455" customWidth="1"/>
    <col min="8" max="8" width="20" customWidth="1"/>
    <col min="9" max="9" width="26.5454545454545" customWidth="1"/>
    <col min="10" max="10" width="5.45454545454545" customWidth="1"/>
    <col min="11" max="11" width="7.54545454545455" customWidth="1"/>
    <col min="12" max="12" width="5.45454545454545" customWidth="1"/>
    <col min="13" max="13" width="11.3636363636364" customWidth="1"/>
    <col min="14" max="15" width="7.27272727272727" customWidth="1"/>
    <col min="16" max="16" width="12.4545454545455" customWidth="1"/>
    <col min="17" max="17" width="19.1818181818182" customWidth="1"/>
    <col min="18" max="18" width="22.3636363636364" customWidth="1"/>
    <col min="19" max="19" width="14.6363636363636" customWidth="1"/>
    <col min="20" max="20" width="13.5454545454545" customWidth="1"/>
  </cols>
  <sheetData>
    <row r="1" ht="28" spans="1:24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  <c r="U1" s="58"/>
      <c r="V1" s="58"/>
      <c r="W1" s="58"/>
      <c r="X1" s="58"/>
    </row>
    <row r="2" ht="28" spans="1:24">
      <c r="A2" s="18">
        <v>165</v>
      </c>
      <c r="B2" s="11" t="s">
        <v>814</v>
      </c>
      <c r="C2" s="18">
        <v>51604</v>
      </c>
      <c r="D2" s="19" t="s">
        <v>815</v>
      </c>
      <c r="E2" s="19" t="s">
        <v>816</v>
      </c>
      <c r="F2" s="18">
        <v>115</v>
      </c>
      <c r="G2" s="11" t="s">
        <v>608</v>
      </c>
      <c r="H2" s="11" t="s">
        <v>817</v>
      </c>
      <c r="I2" s="19" t="s">
        <v>818</v>
      </c>
      <c r="J2" s="19"/>
      <c r="K2" s="11" t="s">
        <v>60</v>
      </c>
      <c r="L2" s="31"/>
      <c r="M2" s="2">
        <v>2009914001</v>
      </c>
      <c r="N2" s="2">
        <v>914</v>
      </c>
      <c r="O2" s="32" t="s">
        <v>25</v>
      </c>
      <c r="P2" s="33" t="s">
        <v>99</v>
      </c>
      <c r="Q2" s="33" t="s">
        <v>1201</v>
      </c>
      <c r="R2" s="33" t="s">
        <v>819</v>
      </c>
      <c r="S2" s="2" t="s">
        <v>1299</v>
      </c>
      <c r="T2" s="2" t="s">
        <v>1300</v>
      </c>
      <c r="U2" s="2"/>
      <c r="V2" s="2"/>
      <c r="W2" s="2"/>
      <c r="X2" s="2"/>
    </row>
    <row r="3" ht="28" spans="1:24">
      <c r="A3" s="18">
        <v>216</v>
      </c>
      <c r="B3" s="11" t="s">
        <v>820</v>
      </c>
      <c r="C3" s="18">
        <v>60960</v>
      </c>
      <c r="D3" s="19" t="s">
        <v>821</v>
      </c>
      <c r="E3" s="19" t="s">
        <v>822</v>
      </c>
      <c r="F3" s="18">
        <v>115</v>
      </c>
      <c r="G3" s="11" t="s">
        <v>608</v>
      </c>
      <c r="H3" s="11" t="s">
        <v>817</v>
      </c>
      <c r="I3" s="19" t="s">
        <v>823</v>
      </c>
      <c r="J3" s="19"/>
      <c r="K3" s="11" t="s">
        <v>611</v>
      </c>
      <c r="L3" s="31"/>
      <c r="M3" s="2">
        <v>2009914002</v>
      </c>
      <c r="N3" s="2">
        <v>914</v>
      </c>
      <c r="O3" s="32" t="s">
        <v>31</v>
      </c>
      <c r="P3" s="33" t="s">
        <v>99</v>
      </c>
      <c r="Q3" s="33" t="s">
        <v>1201</v>
      </c>
      <c r="R3" s="33" t="s">
        <v>819</v>
      </c>
      <c r="S3" s="2" t="s">
        <v>1301</v>
      </c>
      <c r="T3" s="2" t="s">
        <v>1302</v>
      </c>
      <c r="U3" s="2"/>
      <c r="V3" s="2"/>
      <c r="W3" s="2"/>
      <c r="X3" s="2"/>
    </row>
    <row r="4" ht="28" spans="1:24">
      <c r="A4" s="18">
        <v>217</v>
      </c>
      <c r="B4" s="11" t="s">
        <v>824</v>
      </c>
      <c r="C4" s="18">
        <v>61749</v>
      </c>
      <c r="D4" s="19" t="s">
        <v>825</v>
      </c>
      <c r="E4" s="19" t="s">
        <v>699</v>
      </c>
      <c r="F4" s="18">
        <v>115</v>
      </c>
      <c r="G4" s="11" t="s">
        <v>608</v>
      </c>
      <c r="H4" s="11" t="s">
        <v>817</v>
      </c>
      <c r="I4" s="19" t="s">
        <v>823</v>
      </c>
      <c r="J4" s="19"/>
      <c r="K4" s="11" t="s">
        <v>611</v>
      </c>
      <c r="L4" s="31"/>
      <c r="M4" s="2">
        <v>2009914003</v>
      </c>
      <c r="N4" s="2">
        <v>914</v>
      </c>
      <c r="O4" s="32" t="s">
        <v>36</v>
      </c>
      <c r="P4" s="33" t="s">
        <v>99</v>
      </c>
      <c r="Q4" s="33" t="s">
        <v>1201</v>
      </c>
      <c r="R4" s="33" t="s">
        <v>819</v>
      </c>
      <c r="S4" s="2" t="s">
        <v>1303</v>
      </c>
      <c r="T4" s="2" t="s">
        <v>1304</v>
      </c>
      <c r="U4" s="2"/>
      <c r="V4" s="2"/>
      <c r="W4" s="2"/>
      <c r="X4" s="2"/>
    </row>
    <row r="5" ht="28" spans="1:24">
      <c r="A5" s="18">
        <v>218</v>
      </c>
      <c r="B5" s="11" t="s">
        <v>826</v>
      </c>
      <c r="C5" s="18">
        <v>58899</v>
      </c>
      <c r="D5" s="19" t="s">
        <v>827</v>
      </c>
      <c r="E5" s="19" t="s">
        <v>152</v>
      </c>
      <c r="F5" s="18">
        <v>110</v>
      </c>
      <c r="G5" s="11" t="s">
        <v>608</v>
      </c>
      <c r="H5" s="11" t="s">
        <v>817</v>
      </c>
      <c r="I5" s="19" t="s">
        <v>823</v>
      </c>
      <c r="J5" s="19"/>
      <c r="K5" s="11" t="s">
        <v>611</v>
      </c>
      <c r="L5" s="31"/>
      <c r="M5" s="2">
        <v>2009914004</v>
      </c>
      <c r="N5" s="2">
        <v>914</v>
      </c>
      <c r="O5" s="32" t="s">
        <v>61</v>
      </c>
      <c r="P5" s="33" t="s">
        <v>99</v>
      </c>
      <c r="Q5" s="33" t="s">
        <v>1201</v>
      </c>
      <c r="R5" s="33" t="s">
        <v>819</v>
      </c>
      <c r="S5" s="2" t="s">
        <v>1305</v>
      </c>
      <c r="T5" s="2" t="s">
        <v>1306</v>
      </c>
      <c r="U5" s="2"/>
      <c r="V5" s="2"/>
      <c r="W5" s="2"/>
      <c r="X5" s="2"/>
    </row>
    <row r="6" ht="28" spans="1:24">
      <c r="A6" s="18">
        <v>219</v>
      </c>
      <c r="B6" s="11" t="s">
        <v>828</v>
      </c>
      <c r="C6" s="18">
        <v>62007</v>
      </c>
      <c r="D6" s="19" t="s">
        <v>829</v>
      </c>
      <c r="E6" s="19" t="s">
        <v>830</v>
      </c>
      <c r="F6" s="18">
        <v>105</v>
      </c>
      <c r="G6" s="11" t="s">
        <v>608</v>
      </c>
      <c r="H6" s="11" t="s">
        <v>817</v>
      </c>
      <c r="I6" s="19" t="s">
        <v>823</v>
      </c>
      <c r="J6" s="19"/>
      <c r="K6" s="11" t="s">
        <v>611</v>
      </c>
      <c r="L6" s="31"/>
      <c r="M6" s="2">
        <v>2009914005</v>
      </c>
      <c r="N6" s="2">
        <v>914</v>
      </c>
      <c r="O6" s="32" t="s">
        <v>67</v>
      </c>
      <c r="P6" s="33" t="s">
        <v>99</v>
      </c>
      <c r="Q6" s="33" t="s">
        <v>1201</v>
      </c>
      <c r="R6" s="33" t="s">
        <v>819</v>
      </c>
      <c r="S6" s="2" t="s">
        <v>1307</v>
      </c>
      <c r="T6" s="2" t="s">
        <v>1307</v>
      </c>
      <c r="U6" s="2"/>
      <c r="V6" s="2"/>
      <c r="W6" s="2"/>
      <c r="X6" s="2"/>
    </row>
    <row r="7" ht="28" spans="1:24">
      <c r="A7" s="18">
        <v>220</v>
      </c>
      <c r="B7" s="11" t="s">
        <v>831</v>
      </c>
      <c r="C7" s="18">
        <v>53970</v>
      </c>
      <c r="D7" s="19" t="s">
        <v>832</v>
      </c>
      <c r="E7" s="19" t="s">
        <v>215</v>
      </c>
      <c r="F7" s="18">
        <v>95</v>
      </c>
      <c r="G7" s="11" t="s">
        <v>608</v>
      </c>
      <c r="H7" s="11" t="s">
        <v>817</v>
      </c>
      <c r="I7" s="19" t="s">
        <v>823</v>
      </c>
      <c r="J7" s="19"/>
      <c r="K7" s="11" t="s">
        <v>611</v>
      </c>
      <c r="L7" s="31"/>
      <c r="M7" s="2">
        <v>2009914006</v>
      </c>
      <c r="N7" s="2">
        <v>914</v>
      </c>
      <c r="O7" s="32" t="s">
        <v>72</v>
      </c>
      <c r="P7" s="33" t="s">
        <v>99</v>
      </c>
      <c r="Q7" s="33" t="s">
        <v>1201</v>
      </c>
      <c r="R7" s="33" t="s">
        <v>819</v>
      </c>
      <c r="S7" s="2" t="s">
        <v>1308</v>
      </c>
      <c r="T7" s="2" t="s">
        <v>1309</v>
      </c>
      <c r="U7" s="2"/>
      <c r="V7" s="2"/>
      <c r="W7" s="2"/>
      <c r="X7" s="2"/>
    </row>
    <row r="8" ht="28" spans="1:24">
      <c r="A8" s="18">
        <v>221</v>
      </c>
      <c r="B8" s="11" t="s">
        <v>833</v>
      </c>
      <c r="C8" s="18">
        <v>61274</v>
      </c>
      <c r="D8" s="19" t="s">
        <v>834</v>
      </c>
      <c r="E8" s="19" t="s">
        <v>835</v>
      </c>
      <c r="F8" s="18">
        <v>105</v>
      </c>
      <c r="G8" s="11" t="s">
        <v>608</v>
      </c>
      <c r="H8" s="11" t="s">
        <v>817</v>
      </c>
      <c r="I8" s="19" t="s">
        <v>823</v>
      </c>
      <c r="J8" s="19"/>
      <c r="K8" s="11" t="s">
        <v>611</v>
      </c>
      <c r="L8" s="31"/>
      <c r="M8" s="2">
        <v>2009914007</v>
      </c>
      <c r="N8" s="2">
        <v>914</v>
      </c>
      <c r="O8" s="32" t="s">
        <v>77</v>
      </c>
      <c r="P8" s="33" t="s">
        <v>99</v>
      </c>
      <c r="Q8" s="33" t="s">
        <v>1201</v>
      </c>
      <c r="R8" s="33" t="s">
        <v>819</v>
      </c>
      <c r="S8" s="2" t="s">
        <v>1310</v>
      </c>
      <c r="T8" s="2" t="s">
        <v>1311</v>
      </c>
      <c r="U8" s="2"/>
      <c r="V8" s="2"/>
      <c r="W8" s="2"/>
      <c r="X8" s="2"/>
    </row>
    <row r="9" ht="28" spans="1:24">
      <c r="A9" s="18">
        <v>222</v>
      </c>
      <c r="B9" s="11" t="s">
        <v>836</v>
      </c>
      <c r="C9" s="18">
        <v>58675</v>
      </c>
      <c r="D9" s="19" t="s">
        <v>837</v>
      </c>
      <c r="E9" s="19" t="s">
        <v>381</v>
      </c>
      <c r="F9" s="18">
        <v>120</v>
      </c>
      <c r="G9" s="11" t="s">
        <v>608</v>
      </c>
      <c r="H9" s="11" t="s">
        <v>817</v>
      </c>
      <c r="I9" s="19" t="s">
        <v>823</v>
      </c>
      <c r="J9" s="19"/>
      <c r="K9" s="11" t="s">
        <v>611</v>
      </c>
      <c r="L9" s="31"/>
      <c r="M9" s="2">
        <v>2009914008</v>
      </c>
      <c r="N9" s="2">
        <v>914</v>
      </c>
      <c r="O9" s="32" t="s">
        <v>82</v>
      </c>
      <c r="P9" s="33" t="s">
        <v>99</v>
      </c>
      <c r="Q9" s="33" t="s">
        <v>1201</v>
      </c>
      <c r="R9" s="33" t="s">
        <v>819</v>
      </c>
      <c r="S9" s="2" t="s">
        <v>1312</v>
      </c>
      <c r="T9" s="2" t="s">
        <v>1313</v>
      </c>
      <c r="U9" s="2"/>
      <c r="V9" s="2"/>
      <c r="W9" s="2"/>
      <c r="X9" s="2"/>
    </row>
    <row r="10" ht="28" spans="1:24">
      <c r="A10" s="18">
        <v>223</v>
      </c>
      <c r="B10" s="11" t="s">
        <v>838</v>
      </c>
      <c r="C10" s="18">
        <v>59910</v>
      </c>
      <c r="D10" s="19" t="s">
        <v>839</v>
      </c>
      <c r="E10" s="19" t="s">
        <v>840</v>
      </c>
      <c r="F10" s="18">
        <v>145</v>
      </c>
      <c r="G10" s="11" t="s">
        <v>608</v>
      </c>
      <c r="H10" s="11" t="s">
        <v>817</v>
      </c>
      <c r="I10" s="19" t="s">
        <v>823</v>
      </c>
      <c r="J10" s="19"/>
      <c r="K10" s="11" t="s">
        <v>611</v>
      </c>
      <c r="L10" s="31"/>
      <c r="M10" s="2">
        <v>2009914009</v>
      </c>
      <c r="N10" s="2">
        <v>914</v>
      </c>
      <c r="O10" s="32" t="s">
        <v>87</v>
      </c>
      <c r="P10" s="33" t="s">
        <v>99</v>
      </c>
      <c r="Q10" s="33" t="s">
        <v>1201</v>
      </c>
      <c r="R10" s="33" t="s">
        <v>819</v>
      </c>
      <c r="S10" s="2" t="s">
        <v>1314</v>
      </c>
      <c r="T10" s="2" t="s">
        <v>1315</v>
      </c>
      <c r="U10" s="2"/>
      <c r="V10" s="2"/>
      <c r="W10" s="2"/>
      <c r="X10" s="2"/>
    </row>
    <row r="11" ht="28" spans="1:24">
      <c r="A11" s="18">
        <v>224</v>
      </c>
      <c r="B11" s="11" t="s">
        <v>841</v>
      </c>
      <c r="C11" s="18">
        <v>60992</v>
      </c>
      <c r="D11" s="19" t="s">
        <v>134</v>
      </c>
      <c r="E11" s="19" t="s">
        <v>53</v>
      </c>
      <c r="F11" s="18">
        <v>95</v>
      </c>
      <c r="G11" s="11" t="s">
        <v>608</v>
      </c>
      <c r="H11" s="11" t="s">
        <v>817</v>
      </c>
      <c r="I11" s="19" t="s">
        <v>823</v>
      </c>
      <c r="J11" s="19"/>
      <c r="K11" s="11" t="s">
        <v>611</v>
      </c>
      <c r="L11" s="31"/>
      <c r="M11" s="2">
        <v>2009914010</v>
      </c>
      <c r="N11" s="2">
        <v>914</v>
      </c>
      <c r="O11" s="32" t="s">
        <v>92</v>
      </c>
      <c r="P11" s="33" t="s">
        <v>99</v>
      </c>
      <c r="Q11" s="33" t="s">
        <v>1201</v>
      </c>
      <c r="R11" s="33" t="s">
        <v>819</v>
      </c>
      <c r="S11" s="2" t="s">
        <v>1316</v>
      </c>
      <c r="T11" s="2" t="s">
        <v>1317</v>
      </c>
      <c r="U11" s="2"/>
      <c r="V11" s="2"/>
      <c r="W11" s="2"/>
      <c r="X11" s="2"/>
    </row>
    <row r="12" ht="28" spans="1:24">
      <c r="A12" s="18">
        <v>225</v>
      </c>
      <c r="B12" s="11" t="s">
        <v>842</v>
      </c>
      <c r="C12" s="18">
        <v>53925</v>
      </c>
      <c r="D12" s="19" t="s">
        <v>843</v>
      </c>
      <c r="E12" s="19" t="s">
        <v>667</v>
      </c>
      <c r="F12" s="18">
        <v>115</v>
      </c>
      <c r="G12" s="11" t="s">
        <v>608</v>
      </c>
      <c r="H12" s="11" t="s">
        <v>817</v>
      </c>
      <c r="I12" s="19" t="s">
        <v>823</v>
      </c>
      <c r="J12" s="19"/>
      <c r="K12" s="11" t="s">
        <v>611</v>
      </c>
      <c r="L12" s="31"/>
      <c r="M12" s="2">
        <v>2009914011</v>
      </c>
      <c r="N12" s="2">
        <v>914</v>
      </c>
      <c r="O12" s="32" t="s">
        <v>144</v>
      </c>
      <c r="P12" s="33" t="s">
        <v>99</v>
      </c>
      <c r="Q12" s="33" t="s">
        <v>1201</v>
      </c>
      <c r="R12" s="33" t="s">
        <v>819</v>
      </c>
      <c r="S12" s="2" t="s">
        <v>1318</v>
      </c>
      <c r="T12" s="2" t="s">
        <v>1319</v>
      </c>
      <c r="U12" s="2"/>
      <c r="V12" s="2"/>
      <c r="W12" s="2"/>
      <c r="X12" s="2"/>
    </row>
    <row r="13" ht="28" spans="1:24">
      <c r="A13" s="18">
        <v>226</v>
      </c>
      <c r="B13" s="11" t="s">
        <v>844</v>
      </c>
      <c r="C13" s="18">
        <v>52273</v>
      </c>
      <c r="D13" s="19" t="s">
        <v>845</v>
      </c>
      <c r="E13" s="19" t="s">
        <v>667</v>
      </c>
      <c r="F13" s="18">
        <v>105</v>
      </c>
      <c r="G13" s="11" t="s">
        <v>608</v>
      </c>
      <c r="H13" s="11" t="s">
        <v>817</v>
      </c>
      <c r="I13" s="19" t="s">
        <v>823</v>
      </c>
      <c r="J13" s="19"/>
      <c r="K13" s="11" t="s">
        <v>611</v>
      </c>
      <c r="L13" s="31"/>
      <c r="M13" s="2">
        <v>2009914012</v>
      </c>
      <c r="N13" s="2">
        <v>914</v>
      </c>
      <c r="O13" s="32" t="s">
        <v>149</v>
      </c>
      <c r="P13" s="33" t="s">
        <v>99</v>
      </c>
      <c r="Q13" s="33" t="s">
        <v>1201</v>
      </c>
      <c r="R13" s="33" t="s">
        <v>819</v>
      </c>
      <c r="S13" s="2" t="s">
        <v>1320</v>
      </c>
      <c r="T13" s="2" t="s">
        <v>1321</v>
      </c>
      <c r="U13" s="2"/>
      <c r="V13" s="2"/>
      <c r="W13" s="2"/>
      <c r="X13" s="2"/>
    </row>
    <row r="14" ht="28" spans="1:24">
      <c r="A14" s="18">
        <v>227</v>
      </c>
      <c r="B14" s="11" t="s">
        <v>846</v>
      </c>
      <c r="C14" s="18">
        <v>55321</v>
      </c>
      <c r="D14" s="19" t="s">
        <v>847</v>
      </c>
      <c r="E14" s="19" t="s">
        <v>152</v>
      </c>
      <c r="F14" s="18">
        <v>100</v>
      </c>
      <c r="G14" s="11" t="s">
        <v>608</v>
      </c>
      <c r="H14" s="11" t="s">
        <v>817</v>
      </c>
      <c r="I14" s="19" t="s">
        <v>823</v>
      </c>
      <c r="J14" s="19"/>
      <c r="K14" s="11" t="s">
        <v>611</v>
      </c>
      <c r="L14" s="31"/>
      <c r="M14" s="2">
        <v>2009914013</v>
      </c>
      <c r="N14" s="2">
        <v>914</v>
      </c>
      <c r="O14" s="32" t="s">
        <v>153</v>
      </c>
      <c r="P14" s="33" t="s">
        <v>99</v>
      </c>
      <c r="Q14" s="33" t="s">
        <v>1201</v>
      </c>
      <c r="R14" s="33" t="s">
        <v>819</v>
      </c>
      <c r="S14" s="2" t="s">
        <v>1322</v>
      </c>
      <c r="T14" s="2" t="s">
        <v>1323</v>
      </c>
      <c r="U14" s="2"/>
      <c r="V14" s="2"/>
      <c r="W14" s="2"/>
      <c r="X14" s="2"/>
    </row>
    <row r="15" ht="28" spans="1:24">
      <c r="A15" s="18">
        <v>228</v>
      </c>
      <c r="B15" s="11" t="s">
        <v>848</v>
      </c>
      <c r="C15" s="18">
        <v>53879</v>
      </c>
      <c r="D15" s="19" t="s">
        <v>849</v>
      </c>
      <c r="E15" s="19" t="s">
        <v>850</v>
      </c>
      <c r="F15" s="18">
        <v>95</v>
      </c>
      <c r="G15" s="11" t="s">
        <v>608</v>
      </c>
      <c r="H15" s="11" t="s">
        <v>817</v>
      </c>
      <c r="I15" s="19" t="s">
        <v>823</v>
      </c>
      <c r="J15" s="19"/>
      <c r="K15" s="11" t="s">
        <v>611</v>
      </c>
      <c r="L15" s="31"/>
      <c r="M15" s="2">
        <v>2009914014</v>
      </c>
      <c r="N15" s="2">
        <v>914</v>
      </c>
      <c r="O15" s="32" t="s">
        <v>158</v>
      </c>
      <c r="P15" s="33" t="s">
        <v>99</v>
      </c>
      <c r="Q15" s="33" t="s">
        <v>1201</v>
      </c>
      <c r="R15" s="33" t="s">
        <v>819</v>
      </c>
      <c r="S15" s="2" t="s">
        <v>1324</v>
      </c>
      <c r="T15" s="2" t="s">
        <v>1325</v>
      </c>
      <c r="U15" s="2"/>
      <c r="V15" s="2"/>
      <c r="W15" s="2"/>
      <c r="X15" s="2"/>
    </row>
    <row r="16" ht="28" spans="1:24">
      <c r="A16" s="18">
        <v>229</v>
      </c>
      <c r="B16" s="11" t="s">
        <v>851</v>
      </c>
      <c r="C16" s="18">
        <v>61044</v>
      </c>
      <c r="D16" s="19" t="s">
        <v>852</v>
      </c>
      <c r="E16" s="19" t="s">
        <v>152</v>
      </c>
      <c r="F16" s="18">
        <v>105</v>
      </c>
      <c r="G16" s="11" t="s">
        <v>608</v>
      </c>
      <c r="H16" s="11" t="s">
        <v>817</v>
      </c>
      <c r="I16" s="19" t="s">
        <v>823</v>
      </c>
      <c r="J16" s="19"/>
      <c r="K16" s="11" t="s">
        <v>611</v>
      </c>
      <c r="L16" s="31"/>
      <c r="M16" s="2">
        <v>2009914015</v>
      </c>
      <c r="N16" s="2">
        <v>914</v>
      </c>
      <c r="O16" s="32" t="s">
        <v>162</v>
      </c>
      <c r="P16" s="33" t="s">
        <v>99</v>
      </c>
      <c r="Q16" s="33" t="s">
        <v>1201</v>
      </c>
      <c r="R16" s="33" t="s">
        <v>819</v>
      </c>
      <c r="S16" s="2" t="s">
        <v>1326</v>
      </c>
      <c r="T16" s="2" t="s">
        <v>1327</v>
      </c>
      <c r="U16" s="2"/>
      <c r="V16" s="2"/>
      <c r="W16" s="2"/>
      <c r="X16" s="2"/>
    </row>
    <row r="17" ht="28" spans="1:24">
      <c r="A17" s="18">
        <v>230</v>
      </c>
      <c r="B17" s="11" t="s">
        <v>853</v>
      </c>
      <c r="C17" s="18">
        <v>53903</v>
      </c>
      <c r="D17" s="19" t="s">
        <v>854</v>
      </c>
      <c r="E17" s="19" t="s">
        <v>90</v>
      </c>
      <c r="F17" s="18">
        <v>120</v>
      </c>
      <c r="G17" s="11" t="s">
        <v>608</v>
      </c>
      <c r="H17" s="11" t="s">
        <v>817</v>
      </c>
      <c r="I17" s="19" t="s">
        <v>823</v>
      </c>
      <c r="J17" s="19"/>
      <c r="K17" s="11" t="s">
        <v>611</v>
      </c>
      <c r="L17" s="31"/>
      <c r="M17" s="2">
        <v>2009914016</v>
      </c>
      <c r="N17" s="2">
        <v>914</v>
      </c>
      <c r="O17" s="32" t="s">
        <v>166</v>
      </c>
      <c r="P17" s="33" t="s">
        <v>99</v>
      </c>
      <c r="Q17" s="33" t="s">
        <v>1201</v>
      </c>
      <c r="R17" s="33" t="s">
        <v>819</v>
      </c>
      <c r="S17" s="2" t="s">
        <v>1328</v>
      </c>
      <c r="T17" s="2" t="s">
        <v>1329</v>
      </c>
      <c r="U17" s="2"/>
      <c r="V17" s="2"/>
      <c r="W17" s="2"/>
      <c r="X17" s="2"/>
    </row>
    <row r="18" ht="28" spans="1:24">
      <c r="A18" s="18">
        <v>231</v>
      </c>
      <c r="B18" s="11" t="s">
        <v>855</v>
      </c>
      <c r="C18" s="18">
        <v>57983</v>
      </c>
      <c r="D18" s="19" t="s">
        <v>856</v>
      </c>
      <c r="E18" s="19" t="s">
        <v>235</v>
      </c>
      <c r="F18" s="18">
        <v>95</v>
      </c>
      <c r="G18" s="11" t="s">
        <v>608</v>
      </c>
      <c r="H18" s="11" t="s">
        <v>817</v>
      </c>
      <c r="I18" s="19" t="s">
        <v>823</v>
      </c>
      <c r="J18" s="19"/>
      <c r="K18" s="11" t="s">
        <v>611</v>
      </c>
      <c r="L18" s="31"/>
      <c r="M18" s="2">
        <v>2009914017</v>
      </c>
      <c r="N18" s="2">
        <v>914</v>
      </c>
      <c r="O18" s="32" t="s">
        <v>170</v>
      </c>
      <c r="P18" s="33" t="s">
        <v>99</v>
      </c>
      <c r="Q18" s="33" t="s">
        <v>1201</v>
      </c>
      <c r="R18" s="33" t="s">
        <v>819</v>
      </c>
      <c r="S18" s="2" t="s">
        <v>1330</v>
      </c>
      <c r="T18" s="2" t="s">
        <v>1331</v>
      </c>
      <c r="U18" s="2"/>
      <c r="V18" s="2"/>
      <c r="W18" s="2"/>
      <c r="X18" s="2"/>
    </row>
    <row r="19" ht="28" spans="1:24">
      <c r="A19" s="18">
        <v>232</v>
      </c>
      <c r="B19" s="59" t="s">
        <v>1332</v>
      </c>
      <c r="C19" s="60">
        <v>60557</v>
      </c>
      <c r="D19" s="61" t="s">
        <v>858</v>
      </c>
      <c r="E19" s="61" t="s">
        <v>763</v>
      </c>
      <c r="F19" s="60">
        <v>95</v>
      </c>
      <c r="G19" s="59" t="s">
        <v>608</v>
      </c>
      <c r="H19" s="11" t="s">
        <v>817</v>
      </c>
      <c r="I19" s="61" t="s">
        <v>823</v>
      </c>
      <c r="J19" s="61"/>
      <c r="K19" s="11" t="s">
        <v>611</v>
      </c>
      <c r="L19" s="31"/>
      <c r="M19" s="2">
        <v>2009914018</v>
      </c>
      <c r="N19" s="2">
        <v>914</v>
      </c>
      <c r="O19" s="32" t="s">
        <v>174</v>
      </c>
      <c r="P19" s="33" t="s">
        <v>99</v>
      </c>
      <c r="Q19" s="33" t="s">
        <v>1201</v>
      </c>
      <c r="R19" s="33" t="s">
        <v>819</v>
      </c>
      <c r="S19" s="2" t="s">
        <v>1333</v>
      </c>
      <c r="T19" s="2" t="s">
        <v>1334</v>
      </c>
      <c r="U19" s="2"/>
      <c r="V19" s="2"/>
      <c r="W19" s="2"/>
      <c r="X19" s="2"/>
    </row>
    <row r="20" spans="1:24">
      <c r="A20" s="2"/>
      <c r="B20" s="2"/>
      <c r="C20" s="2"/>
      <c r="D20" s="43"/>
      <c r="E20" s="44"/>
      <c r="F20" s="45"/>
      <c r="G20" s="2"/>
      <c r="H20" s="2"/>
      <c r="I20" s="2"/>
      <c r="J20" s="2"/>
      <c r="K20" s="2"/>
      <c r="L20" s="2"/>
      <c r="M20" s="2"/>
      <c r="N20" s="2"/>
      <c r="O20" s="55"/>
      <c r="P20" s="33"/>
      <c r="Q20" s="45"/>
      <c r="R20" s="45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43"/>
      <c r="E21" s="44"/>
      <c r="F21" s="45"/>
      <c r="G21" s="2"/>
      <c r="H21" s="2"/>
      <c r="I21" s="2"/>
      <c r="J21" s="2"/>
      <c r="K21" s="2"/>
      <c r="L21" s="2"/>
      <c r="M21" s="2"/>
      <c r="N21" s="2"/>
      <c r="O21" s="55"/>
      <c r="P21" s="45"/>
      <c r="Q21" s="45"/>
      <c r="R21" s="45"/>
      <c r="S21" s="2"/>
      <c r="T21" s="2"/>
      <c r="U21" s="2"/>
      <c r="V21" s="2"/>
      <c r="W21" s="2"/>
      <c r="X21" s="2"/>
    </row>
    <row r="22" spans="1:24">
      <c r="A22" s="2"/>
      <c r="B22" s="2"/>
      <c r="C22" s="2"/>
      <c r="D22" s="43"/>
      <c r="E22" s="44"/>
      <c r="F22" s="45"/>
      <c r="G22" s="2"/>
      <c r="H22" s="2"/>
      <c r="I22" s="2"/>
      <c r="J22" s="2"/>
      <c r="K22" s="2"/>
      <c r="L22" s="2"/>
      <c r="M22" s="2"/>
      <c r="N22" s="2"/>
      <c r="O22" s="55"/>
      <c r="P22" s="45"/>
      <c r="Q22" s="45"/>
      <c r="R22" s="45"/>
      <c r="S22" s="2"/>
      <c r="T22" s="2"/>
      <c r="U22" s="2"/>
      <c r="V22" s="2"/>
      <c r="W22" s="2"/>
      <c r="X22" s="2"/>
    </row>
    <row r="23" spans="1:24">
      <c r="A23" s="2"/>
      <c r="B23" s="2"/>
      <c r="C23" s="2"/>
      <c r="D23" s="43"/>
      <c r="E23" s="44"/>
      <c r="F23" s="45"/>
      <c r="G23" s="2"/>
      <c r="H23" s="2"/>
      <c r="I23" s="2"/>
      <c r="J23" s="2"/>
      <c r="K23" s="2"/>
      <c r="L23" s="2"/>
      <c r="M23" s="2"/>
      <c r="N23" s="2"/>
      <c r="O23" s="55"/>
      <c r="P23" s="45"/>
      <c r="Q23" s="45"/>
      <c r="R23" s="45"/>
      <c r="S23" s="2"/>
      <c r="T23" s="2"/>
      <c r="U23" s="2"/>
      <c r="V23" s="2"/>
      <c r="W23" s="2"/>
      <c r="X23" s="2"/>
    </row>
    <row r="24" spans="1:24">
      <c r="A24" s="2"/>
      <c r="B24" s="2"/>
      <c r="C24" s="2"/>
      <c r="D24" s="43"/>
      <c r="E24" s="44"/>
      <c r="F24" s="45"/>
      <c r="G24" s="2"/>
      <c r="H24" s="2"/>
      <c r="I24" s="2"/>
      <c r="J24" s="2"/>
      <c r="K24" s="2"/>
      <c r="L24" s="2"/>
      <c r="M24" s="2"/>
      <c r="N24" s="2"/>
      <c r="O24" s="55"/>
      <c r="P24" s="45"/>
      <c r="Q24" s="45"/>
      <c r="R24" s="45"/>
      <c r="S24" s="2"/>
      <c r="T24" s="2"/>
      <c r="U24" s="2"/>
      <c r="V24" s="2"/>
      <c r="W24" s="2"/>
      <c r="X24" s="2"/>
    </row>
    <row r="25" spans="1:24">
      <c r="A25" s="2"/>
      <c r="B25" s="2"/>
      <c r="C25" s="2"/>
      <c r="D25" s="43"/>
      <c r="E25" s="44"/>
      <c r="F25" s="45"/>
      <c r="G25" s="2"/>
      <c r="H25" s="2"/>
      <c r="I25" s="2"/>
      <c r="J25" s="2"/>
      <c r="K25" s="2"/>
      <c r="L25" s="2"/>
      <c r="M25" s="2"/>
      <c r="N25" s="2"/>
      <c r="O25" s="55"/>
      <c r="P25" s="45"/>
      <c r="Q25" s="45"/>
      <c r="R25" s="45"/>
      <c r="S25" s="2"/>
      <c r="T25" s="2"/>
      <c r="U25" s="2"/>
      <c r="V25" s="2"/>
      <c r="W25" s="2"/>
      <c r="X25" s="2"/>
    </row>
    <row r="26" spans="1:24">
      <c r="A26" s="2"/>
      <c r="B26" s="2"/>
      <c r="C26" s="2"/>
      <c r="D26" s="43"/>
      <c r="E26" s="44"/>
      <c r="F26" s="45"/>
      <c r="G26" s="2"/>
      <c r="H26" s="2"/>
      <c r="I26" s="2"/>
      <c r="J26" s="2"/>
      <c r="K26" s="2"/>
      <c r="L26" s="2"/>
      <c r="M26" s="2"/>
      <c r="N26" s="2"/>
      <c r="O26" s="55"/>
      <c r="P26" s="45"/>
      <c r="Q26" s="45"/>
      <c r="R26" s="45"/>
      <c r="S26" s="2"/>
      <c r="T26" s="2"/>
      <c r="U26" s="2"/>
      <c r="V26" s="2"/>
      <c r="W26" s="2"/>
      <c r="X26" s="2"/>
    </row>
    <row r="27" spans="1:24">
      <c r="A27" s="2"/>
      <c r="B27" s="2"/>
      <c r="C27" s="2"/>
      <c r="D27" s="43"/>
      <c r="E27" s="44"/>
      <c r="F27" s="45"/>
      <c r="G27" s="2"/>
      <c r="H27" s="2"/>
      <c r="I27" s="2"/>
      <c r="J27" s="2"/>
      <c r="K27" s="2"/>
      <c r="L27" s="2"/>
      <c r="M27" s="2"/>
      <c r="N27" s="2"/>
      <c r="O27" s="55"/>
      <c r="P27" s="45"/>
      <c r="Q27" s="45"/>
      <c r="R27" s="45"/>
      <c r="S27" s="2"/>
      <c r="T27" s="2"/>
      <c r="U27" s="2"/>
      <c r="V27" s="2"/>
      <c r="W27" s="2"/>
      <c r="X27" s="2"/>
    </row>
    <row r="28" spans="1:24">
      <c r="A28" s="2"/>
      <c r="B28" s="2"/>
      <c r="C28" s="2"/>
      <c r="D28" s="43"/>
      <c r="E28" s="44"/>
      <c r="F28" s="45"/>
      <c r="G28" s="2"/>
      <c r="H28" s="2"/>
      <c r="I28" s="2"/>
      <c r="J28" s="2"/>
      <c r="K28" s="2"/>
      <c r="L28" s="2"/>
      <c r="M28" s="2"/>
      <c r="N28" s="2"/>
      <c r="O28" s="55"/>
      <c r="P28" s="45"/>
      <c r="Q28" s="45"/>
      <c r="R28" s="45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43"/>
      <c r="E29" s="44"/>
      <c r="F29" s="45"/>
      <c r="G29" s="2"/>
      <c r="H29" s="2"/>
      <c r="I29" s="2"/>
      <c r="J29" s="2"/>
      <c r="K29" s="2"/>
      <c r="L29" s="2"/>
      <c r="M29" s="2"/>
      <c r="N29" s="2"/>
      <c r="O29" s="55"/>
      <c r="P29" s="45"/>
      <c r="Q29" s="45"/>
      <c r="R29" s="45"/>
      <c r="S29" s="2"/>
      <c r="T29" s="2"/>
      <c r="U29" s="2"/>
      <c r="V29" s="2"/>
      <c r="W29" s="2"/>
      <c r="X29" s="2"/>
    </row>
    <row r="30" spans="1:24">
      <c r="A30" s="2"/>
      <c r="B30" s="2"/>
      <c r="C30" s="2"/>
      <c r="D30" s="43"/>
      <c r="E30" s="44"/>
      <c r="F30" s="45"/>
      <c r="G30" s="2"/>
      <c r="H30" s="2"/>
      <c r="I30" s="2"/>
      <c r="J30" s="2"/>
      <c r="K30" s="2"/>
      <c r="L30" s="2"/>
      <c r="M30" s="2"/>
      <c r="N30" s="2"/>
      <c r="O30" s="55"/>
      <c r="P30" s="45"/>
      <c r="Q30" s="45"/>
      <c r="R30" s="45"/>
      <c r="S30" s="2"/>
      <c r="T30" s="2"/>
      <c r="U30" s="2"/>
      <c r="V30" s="2"/>
      <c r="W30" s="2"/>
      <c r="X30" s="2"/>
    </row>
    <row r="31" spans="1:24">
      <c r="A31" s="2"/>
      <c r="B31" s="2"/>
      <c r="C31" s="2"/>
      <c r="D31" s="43"/>
      <c r="E31" s="44"/>
      <c r="F31" s="45"/>
      <c r="G31" s="2"/>
      <c r="H31" s="2"/>
      <c r="I31" s="2"/>
      <c r="J31" s="2"/>
      <c r="K31" s="2"/>
      <c r="L31" s="2"/>
      <c r="M31" s="2"/>
      <c r="N31" s="2"/>
      <c r="O31" s="55"/>
      <c r="P31" s="45"/>
      <c r="Q31" s="45"/>
      <c r="R31" s="45"/>
      <c r="S31" s="2"/>
      <c r="T31" s="2"/>
      <c r="U31" s="2"/>
      <c r="V31" s="2"/>
      <c r="W31" s="2"/>
      <c r="X31" s="2"/>
    </row>
    <row r="32" spans="1:24">
      <c r="A32" s="2"/>
      <c r="B32" s="2"/>
      <c r="C32" s="2"/>
      <c r="D32" s="43"/>
      <c r="E32" s="44"/>
      <c r="F32" s="45"/>
      <c r="G32" s="2"/>
      <c r="H32" s="2"/>
      <c r="I32" s="2"/>
      <c r="J32" s="2"/>
      <c r="K32" s="2"/>
      <c r="L32" s="2"/>
      <c r="M32" s="2"/>
      <c r="N32" s="2"/>
      <c r="O32" s="55"/>
      <c r="P32" s="45"/>
      <c r="Q32" s="45"/>
      <c r="R32" s="45"/>
      <c r="S32" s="2"/>
      <c r="T32" s="2"/>
      <c r="U32" s="2"/>
      <c r="V32" s="2"/>
      <c r="W32" s="2"/>
      <c r="X32" s="2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topLeftCell="A13" workbookViewId="0">
      <selection activeCell="J29" sqref="J29"/>
    </sheetView>
  </sheetViews>
  <sheetFormatPr defaultColWidth="8.72727272727273" defaultRowHeight="14"/>
  <cols>
    <col min="1" max="1" width="8.81818181818182" customWidth="1"/>
    <col min="3" max="3" width="8.81818181818182" customWidth="1"/>
    <col min="5" max="5" width="13.3636363636364" customWidth="1"/>
    <col min="6" max="6" width="8.81818181818182" customWidth="1"/>
    <col min="8" max="8" width="12" customWidth="1"/>
    <col min="9" max="9" width="24.1818181818182" customWidth="1"/>
    <col min="13" max="13" width="11.3636363636364" customWidth="1"/>
    <col min="14" max="14" width="8.81818181818182" customWidth="1"/>
  </cols>
  <sheetData>
    <row r="1" ht="28" spans="1:24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  <c r="U1" s="58"/>
      <c r="V1" s="58"/>
      <c r="W1" s="58"/>
      <c r="X1" s="58"/>
    </row>
    <row r="2" ht="28" spans="1:24">
      <c r="A2" s="18">
        <v>192</v>
      </c>
      <c r="B2" s="11" t="s">
        <v>804</v>
      </c>
      <c r="C2" s="18">
        <v>62147</v>
      </c>
      <c r="D2" s="19" t="s">
        <v>805</v>
      </c>
      <c r="E2" s="19" t="s">
        <v>699</v>
      </c>
      <c r="F2" s="18">
        <v>105</v>
      </c>
      <c r="G2" s="11" t="s">
        <v>608</v>
      </c>
      <c r="H2" s="11" t="s">
        <v>806</v>
      </c>
      <c r="I2" s="19" t="s">
        <v>807</v>
      </c>
      <c r="J2" s="19"/>
      <c r="K2" s="11" t="s">
        <v>611</v>
      </c>
      <c r="L2" s="31"/>
      <c r="M2" s="2">
        <v>2009913008</v>
      </c>
      <c r="N2" s="2">
        <v>913</v>
      </c>
      <c r="O2" s="32" t="s">
        <v>82</v>
      </c>
      <c r="P2" s="50" t="s">
        <v>44</v>
      </c>
      <c r="Q2" s="33" t="s">
        <v>1201</v>
      </c>
      <c r="R2" s="33" t="s">
        <v>788</v>
      </c>
      <c r="S2" s="2" t="s">
        <v>1335</v>
      </c>
      <c r="T2" s="2" t="s">
        <v>1336</v>
      </c>
      <c r="U2" s="2"/>
      <c r="V2" s="2"/>
      <c r="W2" s="2"/>
      <c r="X2" s="2"/>
    </row>
    <row r="3" ht="28" spans="1:24">
      <c r="A3" s="18">
        <v>193</v>
      </c>
      <c r="B3" s="11" t="s">
        <v>808</v>
      </c>
      <c r="C3" s="18">
        <v>61987</v>
      </c>
      <c r="D3" s="19" t="s">
        <v>809</v>
      </c>
      <c r="E3" s="19" t="s">
        <v>810</v>
      </c>
      <c r="F3" s="18">
        <v>95</v>
      </c>
      <c r="G3" s="11" t="s">
        <v>608</v>
      </c>
      <c r="H3" s="11" t="s">
        <v>806</v>
      </c>
      <c r="I3" s="19" t="s">
        <v>807</v>
      </c>
      <c r="J3" s="19"/>
      <c r="K3" s="11" t="s">
        <v>611</v>
      </c>
      <c r="L3" s="31"/>
      <c r="M3" s="2">
        <v>2009913009</v>
      </c>
      <c r="N3" s="2">
        <v>913</v>
      </c>
      <c r="O3" s="32" t="s">
        <v>87</v>
      </c>
      <c r="P3" s="50" t="s">
        <v>44</v>
      </c>
      <c r="Q3" s="33" t="s">
        <v>1201</v>
      </c>
      <c r="R3" s="33" t="s">
        <v>788</v>
      </c>
      <c r="S3" s="2" t="s">
        <v>1337</v>
      </c>
      <c r="T3" s="2" t="s">
        <v>1337</v>
      </c>
      <c r="U3" s="2"/>
      <c r="V3" s="2"/>
      <c r="W3" s="2"/>
      <c r="X3" s="2"/>
    </row>
    <row r="4" ht="28" spans="1:24">
      <c r="A4" s="18">
        <v>256</v>
      </c>
      <c r="B4" s="11" t="s">
        <v>811</v>
      </c>
      <c r="C4" s="18">
        <v>54256</v>
      </c>
      <c r="D4" s="19" t="s">
        <v>812</v>
      </c>
      <c r="E4" s="19" t="s">
        <v>484</v>
      </c>
      <c r="F4" s="18">
        <v>105</v>
      </c>
      <c r="G4" s="11" t="s">
        <v>608</v>
      </c>
      <c r="H4" s="11" t="s">
        <v>806</v>
      </c>
      <c r="I4" s="19" t="s">
        <v>813</v>
      </c>
      <c r="J4" s="19"/>
      <c r="K4" s="11" t="s">
        <v>611</v>
      </c>
      <c r="L4" s="31"/>
      <c r="M4" s="2">
        <v>2009913010</v>
      </c>
      <c r="N4" s="2">
        <v>913</v>
      </c>
      <c r="O4" s="32" t="s">
        <v>92</v>
      </c>
      <c r="P4" s="33" t="s">
        <v>44</v>
      </c>
      <c r="Q4" s="33" t="s">
        <v>1201</v>
      </c>
      <c r="R4" s="33" t="s">
        <v>788</v>
      </c>
      <c r="S4" s="2" t="s">
        <v>1338</v>
      </c>
      <c r="T4" s="2" t="s">
        <v>1339</v>
      </c>
      <c r="U4" s="2"/>
      <c r="V4" s="2"/>
      <c r="W4" s="2"/>
      <c r="X4" s="2"/>
    </row>
    <row r="5" ht="28" spans="1:24">
      <c r="A5" s="7">
        <v>209</v>
      </c>
      <c r="B5" s="8" t="s">
        <v>784</v>
      </c>
      <c r="C5" s="7">
        <v>62192</v>
      </c>
      <c r="D5" s="9" t="s">
        <v>785</v>
      </c>
      <c r="E5" s="9" t="s">
        <v>431</v>
      </c>
      <c r="F5" s="7">
        <v>145</v>
      </c>
      <c r="G5" s="10" t="s">
        <v>608</v>
      </c>
      <c r="H5" s="42" t="s">
        <v>786</v>
      </c>
      <c r="I5" s="27" t="s">
        <v>787</v>
      </c>
      <c r="J5" s="27"/>
      <c r="K5" s="8" t="s">
        <v>611</v>
      </c>
      <c r="L5" s="51"/>
      <c r="M5">
        <v>2009913001</v>
      </c>
      <c r="N5">
        <v>913</v>
      </c>
      <c r="O5" s="52" t="s">
        <v>25</v>
      </c>
      <c r="P5" s="53" t="s">
        <v>44</v>
      </c>
      <c r="Q5" s="53" t="s">
        <v>1201</v>
      </c>
      <c r="R5" s="53" t="s">
        <v>788</v>
      </c>
      <c r="S5" t="str">
        <f>VLOOKUP(C5,'[1]20200630 导出数据to_ks'!$A$1:$O$65536,14,FALSE)</f>
        <v>'057380888899</v>
      </c>
      <c r="T5" t="str">
        <f>VLOOKUP(C5,'[1]20200630 导出数据to_ks'!$A$1:$O$65536,15,FALSE)</f>
        <v>'15305737150</v>
      </c>
      <c r="U5" s="2"/>
      <c r="V5" s="2"/>
      <c r="W5" s="2"/>
      <c r="X5" s="2"/>
    </row>
    <row r="6" ht="42" spans="1:24">
      <c r="A6" s="7">
        <v>210</v>
      </c>
      <c r="B6" s="8" t="s">
        <v>789</v>
      </c>
      <c r="C6" s="7">
        <v>60250</v>
      </c>
      <c r="D6" s="9" t="s">
        <v>790</v>
      </c>
      <c r="E6" s="9" t="s">
        <v>791</v>
      </c>
      <c r="F6" s="7">
        <v>125</v>
      </c>
      <c r="G6" s="10" t="s">
        <v>608</v>
      </c>
      <c r="H6" s="42" t="s">
        <v>786</v>
      </c>
      <c r="I6" s="9" t="s">
        <v>787</v>
      </c>
      <c r="J6" s="9"/>
      <c r="K6" s="8" t="s">
        <v>611</v>
      </c>
      <c r="L6" s="51"/>
      <c r="M6">
        <v>2009913002</v>
      </c>
      <c r="N6">
        <v>913</v>
      </c>
      <c r="O6" s="52" t="s">
        <v>31</v>
      </c>
      <c r="P6" s="53" t="s">
        <v>44</v>
      </c>
      <c r="Q6" s="53" t="s">
        <v>1201</v>
      </c>
      <c r="R6" s="53" t="s">
        <v>788</v>
      </c>
      <c r="S6" t="str">
        <f>VLOOKUP(C6,'[1]20200630 导出数据to_ks'!$A$1:$O$65536,14,FALSE)</f>
        <v>'13967372163</v>
      </c>
      <c r="T6" t="str">
        <f>VLOOKUP(C6,'[1]20200630 导出数据to_ks'!$A$1:$O$65536,15,FALSE)</f>
        <v>'13505830035</v>
      </c>
      <c r="U6" s="2"/>
      <c r="V6" s="2"/>
      <c r="W6" s="2"/>
      <c r="X6" s="2"/>
    </row>
    <row r="7" ht="28" spans="1:24">
      <c r="A7" s="7">
        <v>211</v>
      </c>
      <c r="B7" s="8" t="s">
        <v>792</v>
      </c>
      <c r="C7" s="7">
        <v>51758</v>
      </c>
      <c r="D7" s="9" t="s">
        <v>793</v>
      </c>
      <c r="E7" s="9" t="s">
        <v>686</v>
      </c>
      <c r="F7" s="7">
        <v>120</v>
      </c>
      <c r="G7" s="10" t="s">
        <v>608</v>
      </c>
      <c r="H7" s="42" t="s">
        <v>786</v>
      </c>
      <c r="I7" s="9" t="s">
        <v>787</v>
      </c>
      <c r="J7" s="9"/>
      <c r="K7" s="8" t="s">
        <v>611</v>
      </c>
      <c r="L7" s="51"/>
      <c r="M7">
        <v>2009913003</v>
      </c>
      <c r="N7">
        <v>913</v>
      </c>
      <c r="O7" s="52" t="s">
        <v>36</v>
      </c>
      <c r="P7" s="54" t="s">
        <v>44</v>
      </c>
      <c r="Q7" s="53" t="s">
        <v>1201</v>
      </c>
      <c r="R7" s="53" t="s">
        <v>788</v>
      </c>
      <c r="S7" t="str">
        <f>VLOOKUP(C7,'[1]20200630 导出数据to_ks'!$A$1:$O$65536,14,FALSE)</f>
        <v>'13566288113</v>
      </c>
      <c r="T7" t="str">
        <f>VLOOKUP(C7,'[1]20200630 导出数据to_ks'!$A$1:$O$65536,15,FALSE)</f>
        <v>'13566288113</v>
      </c>
      <c r="U7" s="2"/>
      <c r="V7" s="2"/>
      <c r="W7" s="2"/>
      <c r="X7" s="2"/>
    </row>
    <row r="8" ht="28" spans="1:24">
      <c r="A8" s="7">
        <v>212</v>
      </c>
      <c r="B8" s="8" t="s">
        <v>794</v>
      </c>
      <c r="C8" s="7">
        <v>54706</v>
      </c>
      <c r="D8" s="9" t="s">
        <v>795</v>
      </c>
      <c r="E8" s="9" t="s">
        <v>660</v>
      </c>
      <c r="F8" s="7">
        <v>110</v>
      </c>
      <c r="G8" s="10" t="s">
        <v>608</v>
      </c>
      <c r="H8" s="42" t="s">
        <v>786</v>
      </c>
      <c r="I8" s="9" t="s">
        <v>787</v>
      </c>
      <c r="J8" s="9"/>
      <c r="K8" s="8" t="s">
        <v>611</v>
      </c>
      <c r="L8" s="51"/>
      <c r="M8">
        <v>2009913004</v>
      </c>
      <c r="N8">
        <v>913</v>
      </c>
      <c r="O8" s="52" t="s">
        <v>61</v>
      </c>
      <c r="P8" s="54" t="s">
        <v>44</v>
      </c>
      <c r="Q8" s="53" t="s">
        <v>1201</v>
      </c>
      <c r="R8" s="53" t="s">
        <v>788</v>
      </c>
      <c r="S8" t="str">
        <f>VLOOKUP(C8,'[1]20200630 导出数据to_ks'!$A$1:$O$65536,14,FALSE)</f>
        <v>'057788420758</v>
      </c>
      <c r="T8" t="str">
        <f>VLOOKUP(C8,'[1]20200630 导出数据to_ks'!$A$1:$O$65536,15,FALSE)</f>
        <v>'13957723308</v>
      </c>
      <c r="U8" s="2"/>
      <c r="V8" s="2"/>
      <c r="W8" s="2"/>
      <c r="X8" s="2"/>
    </row>
    <row r="9" ht="28" spans="1:24">
      <c r="A9" s="7">
        <v>213</v>
      </c>
      <c r="B9" s="8" t="s">
        <v>796</v>
      </c>
      <c r="C9" s="7">
        <v>60518</v>
      </c>
      <c r="D9" s="9" t="s">
        <v>797</v>
      </c>
      <c r="E9" s="9" t="s">
        <v>798</v>
      </c>
      <c r="F9" s="7">
        <v>95</v>
      </c>
      <c r="G9" s="10" t="s">
        <v>608</v>
      </c>
      <c r="H9" s="42" t="s">
        <v>786</v>
      </c>
      <c r="I9" s="9" t="s">
        <v>787</v>
      </c>
      <c r="J9" s="9"/>
      <c r="K9" s="8" t="s">
        <v>611</v>
      </c>
      <c r="L9" s="51"/>
      <c r="M9">
        <v>2009913005</v>
      </c>
      <c r="N9">
        <v>913</v>
      </c>
      <c r="O9" s="52" t="s">
        <v>67</v>
      </c>
      <c r="P9" s="53" t="s">
        <v>44</v>
      </c>
      <c r="Q9" s="53" t="s">
        <v>1201</v>
      </c>
      <c r="R9" s="53" t="s">
        <v>788</v>
      </c>
      <c r="S9" t="str">
        <f>VLOOKUP(C9,'[1]20200630 导出数据to_ks'!$A$1:$O$65536,14,FALSE)</f>
        <v>'057684515111</v>
      </c>
      <c r="T9" t="str">
        <f>VLOOKUP(C9,'[1]20200630 导出数据to_ks'!$A$1:$O$65536,15,FALSE)</f>
        <v>'15258583888</v>
      </c>
      <c r="U9" s="2"/>
      <c r="V9" s="2"/>
      <c r="W9" s="2"/>
      <c r="X9" s="2"/>
    </row>
    <row r="10" ht="28" spans="1:24">
      <c r="A10" s="7">
        <v>214</v>
      </c>
      <c r="B10" s="8" t="s">
        <v>799</v>
      </c>
      <c r="C10" s="7">
        <v>61115</v>
      </c>
      <c r="D10" s="9" t="s">
        <v>800</v>
      </c>
      <c r="E10" s="9" t="s">
        <v>660</v>
      </c>
      <c r="F10" s="7">
        <v>110</v>
      </c>
      <c r="G10" s="10" t="s">
        <v>608</v>
      </c>
      <c r="H10" s="42" t="s">
        <v>786</v>
      </c>
      <c r="I10" s="9" t="s">
        <v>787</v>
      </c>
      <c r="J10" s="9"/>
      <c r="K10" s="8" t="s">
        <v>611</v>
      </c>
      <c r="L10" s="51"/>
      <c r="M10">
        <v>2009913006</v>
      </c>
      <c r="N10">
        <v>913</v>
      </c>
      <c r="O10" s="52" t="s">
        <v>72</v>
      </c>
      <c r="P10" s="53" t="s">
        <v>44</v>
      </c>
      <c r="Q10" s="53" t="s">
        <v>1201</v>
      </c>
      <c r="R10" s="53" t="s">
        <v>788</v>
      </c>
      <c r="S10" t="str">
        <f>VLOOKUP(C10,'[1]20200630 导出数据to_ks'!$A$1:$O$65536,14,FALSE)</f>
        <v>'057788573988</v>
      </c>
      <c r="T10" t="str">
        <f>VLOOKUP(C10,'[1]20200630 导出数据to_ks'!$A$1:$O$65536,15,FALSE)</f>
        <v>'13587620827</v>
      </c>
      <c r="U10" s="2"/>
      <c r="V10" s="2"/>
      <c r="W10" s="2"/>
      <c r="X10" s="2"/>
    </row>
    <row r="11" ht="28" spans="1:24">
      <c r="A11" s="7">
        <v>215</v>
      </c>
      <c r="B11" s="8" t="s">
        <v>801</v>
      </c>
      <c r="C11" s="7">
        <v>59739</v>
      </c>
      <c r="D11" s="9" t="s">
        <v>802</v>
      </c>
      <c r="E11" s="9" t="s">
        <v>803</v>
      </c>
      <c r="F11" s="7">
        <v>105</v>
      </c>
      <c r="G11" s="8" t="s">
        <v>608</v>
      </c>
      <c r="H11" s="42" t="s">
        <v>786</v>
      </c>
      <c r="I11" s="9" t="s">
        <v>787</v>
      </c>
      <c r="J11" s="9"/>
      <c r="K11" s="8" t="s">
        <v>611</v>
      </c>
      <c r="L11" s="51"/>
      <c r="M11">
        <v>2009913007</v>
      </c>
      <c r="N11">
        <v>913</v>
      </c>
      <c r="O11" s="52" t="s">
        <v>77</v>
      </c>
      <c r="P11" s="53" t="s">
        <v>44</v>
      </c>
      <c r="Q11" s="53" t="s">
        <v>1201</v>
      </c>
      <c r="R11" s="53" t="s">
        <v>788</v>
      </c>
      <c r="S11" t="str">
        <f>VLOOKUP(C11,'[1]20200630 导出数据to_ks'!$A$1:$O$65536,14,FALSE)</f>
        <v>'13958428816</v>
      </c>
      <c r="T11" t="str">
        <f>VLOOKUP(C11,'[1]20200630 导出数据to_ks'!$A$1:$O$65536,15,FALSE)</f>
        <v>'13958428916</v>
      </c>
      <c r="U11" s="2"/>
      <c r="V11" s="2"/>
      <c r="W11" s="2"/>
      <c r="X11" s="2"/>
    </row>
    <row r="12" spans="1:24">
      <c r="A12" s="2"/>
      <c r="B12" s="2"/>
      <c r="C12" s="2"/>
      <c r="D12" s="43"/>
      <c r="E12" s="44"/>
      <c r="F12" s="45"/>
      <c r="G12" s="2"/>
      <c r="H12" s="2"/>
      <c r="I12" s="2"/>
      <c r="J12" s="2"/>
      <c r="K12" s="2"/>
      <c r="L12" s="2"/>
      <c r="M12" s="2"/>
      <c r="N12" s="2"/>
      <c r="O12" s="55"/>
      <c r="P12" s="45"/>
      <c r="Q12" s="45"/>
      <c r="R12" s="45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43"/>
      <c r="E13" s="44"/>
      <c r="F13" s="45"/>
      <c r="G13" s="2"/>
      <c r="H13" s="2"/>
      <c r="I13" s="2"/>
      <c r="J13" s="2"/>
      <c r="K13" s="2"/>
      <c r="L13" s="2"/>
      <c r="M13" s="2"/>
      <c r="N13" s="2"/>
      <c r="O13" s="55"/>
      <c r="P13" s="45"/>
      <c r="Q13" s="45"/>
      <c r="R13" s="45"/>
      <c r="S13" s="2"/>
      <c r="T13" s="2"/>
      <c r="U13" s="2"/>
      <c r="V13" s="2"/>
      <c r="W13" s="2"/>
      <c r="X13" s="2"/>
    </row>
    <row r="14" spans="1:24">
      <c r="A14" s="2"/>
      <c r="B14" s="2"/>
      <c r="C14" s="2"/>
      <c r="D14" s="43"/>
      <c r="E14" s="44"/>
      <c r="F14" s="45"/>
      <c r="G14" s="2"/>
      <c r="H14" s="2"/>
      <c r="I14" s="2"/>
      <c r="J14" s="2"/>
      <c r="K14" s="2"/>
      <c r="L14" s="2"/>
      <c r="M14" s="2"/>
      <c r="N14" s="2"/>
      <c r="O14" s="55"/>
      <c r="P14" s="45"/>
      <c r="Q14" s="45"/>
      <c r="R14" s="45"/>
      <c r="S14" s="2"/>
      <c r="T14" s="2"/>
      <c r="U14" s="2"/>
      <c r="V14" s="2"/>
      <c r="W14" s="2"/>
      <c r="X14" s="2"/>
    </row>
    <row r="15" spans="1:24">
      <c r="A15" s="2"/>
      <c r="B15" s="2"/>
      <c r="C15" s="2"/>
      <c r="D15" s="43"/>
      <c r="E15" s="44"/>
      <c r="F15" s="45"/>
      <c r="G15" s="2"/>
      <c r="H15" s="2"/>
      <c r="I15" s="2"/>
      <c r="J15" s="2"/>
      <c r="K15" s="2"/>
      <c r="L15" s="2"/>
      <c r="M15" s="2"/>
      <c r="N15" s="2"/>
      <c r="O15" s="55"/>
      <c r="P15" s="45"/>
      <c r="Q15" s="45"/>
      <c r="R15" s="45"/>
      <c r="S15" s="2"/>
      <c r="T15" s="2"/>
      <c r="U15" s="2"/>
      <c r="V15" s="2"/>
      <c r="W15" s="2"/>
      <c r="X15" s="2"/>
    </row>
    <row r="16" spans="1:24">
      <c r="A16" s="2"/>
      <c r="B16" s="2"/>
      <c r="C16" s="2"/>
      <c r="D16" s="43"/>
      <c r="E16" s="44"/>
      <c r="F16" s="45"/>
      <c r="G16" s="2"/>
      <c r="H16" s="2"/>
      <c r="I16" s="2"/>
      <c r="J16" s="2"/>
      <c r="K16" s="2"/>
      <c r="L16" s="2"/>
      <c r="M16" s="2"/>
      <c r="N16" s="2"/>
      <c r="O16" s="55"/>
      <c r="P16" s="45"/>
      <c r="Q16" s="45"/>
      <c r="R16" s="45"/>
      <c r="S16" s="2"/>
      <c r="T16" s="2"/>
      <c r="U16" s="2"/>
      <c r="V16" s="2"/>
      <c r="W16" s="2"/>
      <c r="X16" s="2"/>
    </row>
    <row r="17" spans="1:24">
      <c r="A17" s="2"/>
      <c r="B17" s="2"/>
      <c r="C17" s="2"/>
      <c r="D17" s="43"/>
      <c r="E17" s="44"/>
      <c r="F17" s="45"/>
      <c r="G17" s="2"/>
      <c r="H17" s="2"/>
      <c r="I17" s="2"/>
      <c r="J17" s="2"/>
      <c r="K17" s="2"/>
      <c r="L17" s="2"/>
      <c r="M17" s="2"/>
      <c r="N17" s="2"/>
      <c r="O17" s="55"/>
      <c r="P17" s="45"/>
      <c r="Q17" s="45"/>
      <c r="R17" s="45"/>
      <c r="S17" s="2"/>
      <c r="T17" s="2"/>
      <c r="U17" s="2"/>
      <c r="V17" s="2"/>
      <c r="W17" s="2"/>
      <c r="X17" s="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A7" workbookViewId="0">
      <selection activeCell="C20" sqref="C20"/>
    </sheetView>
  </sheetViews>
  <sheetFormatPr defaultColWidth="8.72727272727273" defaultRowHeight="14"/>
  <cols>
    <col min="1" max="4" width="8.72727272727273" style="1"/>
    <col min="5" max="5" width="19.0909090909091" style="1" customWidth="1"/>
    <col min="6" max="7" width="8.72727272727273" style="1"/>
    <col min="8" max="8" width="21.7272727272727" style="2" customWidth="1"/>
    <col min="9" max="9" width="32.7272727272727" style="1" customWidth="1"/>
    <col min="10" max="15" width="8.72727272727273" style="1"/>
    <col min="16" max="16" width="12.4545454545455" style="1" customWidth="1"/>
    <col min="17" max="17" width="9.27272727272727" style="1" customWidth="1"/>
    <col min="18" max="18" width="26.5454545454545" style="1" customWidth="1"/>
    <col min="19" max="19" width="14.6363636363636" style="1" customWidth="1"/>
    <col min="20" max="16384" width="8.72727272727273" style="1"/>
  </cols>
  <sheetData>
    <row r="1" ht="28" spans="1:24">
      <c r="A1" s="3" t="s">
        <v>891</v>
      </c>
      <c r="B1" s="4" t="s">
        <v>3</v>
      </c>
      <c r="C1" s="3" t="s">
        <v>4</v>
      </c>
      <c r="D1" s="5" t="s">
        <v>5</v>
      </c>
      <c r="E1" s="5" t="s">
        <v>6</v>
      </c>
      <c r="F1" s="3" t="s">
        <v>7</v>
      </c>
      <c r="G1" s="4" t="s">
        <v>8</v>
      </c>
      <c r="H1" s="6" t="s">
        <v>892</v>
      </c>
      <c r="I1" s="5" t="s">
        <v>9</v>
      </c>
      <c r="J1" s="5" t="s">
        <v>10</v>
      </c>
      <c r="K1" s="4" t="s">
        <v>11</v>
      </c>
      <c r="L1" s="23" t="s">
        <v>893</v>
      </c>
      <c r="M1" s="24" t="s">
        <v>12</v>
      </c>
      <c r="N1" s="24" t="s">
        <v>13</v>
      </c>
      <c r="O1" s="25" t="s">
        <v>14</v>
      </c>
      <c r="P1" s="26" t="s">
        <v>894</v>
      </c>
      <c r="Q1" s="35" t="s">
        <v>895</v>
      </c>
      <c r="R1" s="36" t="s">
        <v>16</v>
      </c>
      <c r="S1" s="37" t="s">
        <v>17</v>
      </c>
      <c r="T1" s="37" t="s">
        <v>18</v>
      </c>
      <c r="U1" s="37"/>
      <c r="V1" s="37"/>
      <c r="W1" s="37"/>
      <c r="X1" s="37"/>
    </row>
    <row r="2" ht="28" spans="1:20">
      <c r="A2" s="7">
        <v>235</v>
      </c>
      <c r="B2" s="8" t="s">
        <v>859</v>
      </c>
      <c r="C2" s="7">
        <v>59042</v>
      </c>
      <c r="D2" s="9" t="s">
        <v>860</v>
      </c>
      <c r="E2" s="9" t="s">
        <v>235</v>
      </c>
      <c r="F2" s="7">
        <v>145</v>
      </c>
      <c r="G2" s="10" t="s">
        <v>608</v>
      </c>
      <c r="H2" s="11" t="s">
        <v>1340</v>
      </c>
      <c r="I2" s="27" t="s">
        <v>861</v>
      </c>
      <c r="J2" s="27"/>
      <c r="K2" s="8" t="s">
        <v>611</v>
      </c>
      <c r="L2" s="28"/>
      <c r="M2" s="1">
        <v>2009915001</v>
      </c>
      <c r="N2" s="1">
        <v>911</v>
      </c>
      <c r="O2" s="29" t="s">
        <v>61</v>
      </c>
      <c r="P2" s="30" t="s">
        <v>99</v>
      </c>
      <c r="Q2" s="38" t="s">
        <v>896</v>
      </c>
      <c r="R2" s="30" t="s">
        <v>756</v>
      </c>
      <c r="S2" s="1" t="s">
        <v>1341</v>
      </c>
      <c r="T2" s="1" t="s">
        <v>1342</v>
      </c>
    </row>
    <row r="3" ht="28" spans="1:20">
      <c r="A3" s="7">
        <v>236</v>
      </c>
      <c r="B3" s="8" t="s">
        <v>862</v>
      </c>
      <c r="C3" s="7">
        <v>52017</v>
      </c>
      <c r="D3" s="9" t="s">
        <v>863</v>
      </c>
      <c r="E3" s="9" t="s">
        <v>864</v>
      </c>
      <c r="F3" s="7">
        <v>100</v>
      </c>
      <c r="G3" s="10" t="s">
        <v>608</v>
      </c>
      <c r="H3" s="11" t="s">
        <v>1340</v>
      </c>
      <c r="I3" s="9" t="s">
        <v>861</v>
      </c>
      <c r="J3" s="9"/>
      <c r="K3" s="8" t="s">
        <v>611</v>
      </c>
      <c r="L3" s="28"/>
      <c r="M3" s="1">
        <v>2009915002</v>
      </c>
      <c r="N3" s="1">
        <v>911</v>
      </c>
      <c r="O3" s="29" t="s">
        <v>67</v>
      </c>
      <c r="P3" s="30" t="s">
        <v>99</v>
      </c>
      <c r="Q3" s="38" t="s">
        <v>896</v>
      </c>
      <c r="R3" s="30" t="s">
        <v>756</v>
      </c>
      <c r="S3" s="1" t="s">
        <v>1343</v>
      </c>
      <c r="T3" s="1" t="s">
        <v>1344</v>
      </c>
    </row>
    <row r="4" ht="28" spans="1:20">
      <c r="A4" s="7">
        <v>237</v>
      </c>
      <c r="B4" s="8" t="s">
        <v>865</v>
      </c>
      <c r="C4" s="7">
        <v>53974</v>
      </c>
      <c r="D4" s="9" t="s">
        <v>866</v>
      </c>
      <c r="E4" s="9" t="s">
        <v>867</v>
      </c>
      <c r="F4" s="7">
        <v>115</v>
      </c>
      <c r="G4" s="10" t="s">
        <v>608</v>
      </c>
      <c r="H4" s="11" t="s">
        <v>1340</v>
      </c>
      <c r="I4" s="9" t="s">
        <v>861</v>
      </c>
      <c r="J4" s="9"/>
      <c r="K4" s="8" t="s">
        <v>611</v>
      </c>
      <c r="L4" s="28"/>
      <c r="M4" s="1">
        <v>2009915003</v>
      </c>
      <c r="N4" s="1">
        <v>911</v>
      </c>
      <c r="O4" s="29" t="s">
        <v>72</v>
      </c>
      <c r="P4" s="30" t="s">
        <v>99</v>
      </c>
      <c r="Q4" s="38" t="s">
        <v>896</v>
      </c>
      <c r="R4" s="30" t="s">
        <v>756</v>
      </c>
      <c r="S4" s="1" t="s">
        <v>1345</v>
      </c>
      <c r="T4" s="1" t="s">
        <v>1346</v>
      </c>
    </row>
    <row r="5" ht="28" spans="1:20">
      <c r="A5" s="7">
        <v>238</v>
      </c>
      <c r="B5" s="12" t="s">
        <v>1347</v>
      </c>
      <c r="C5" s="13">
        <v>58496</v>
      </c>
      <c r="D5" s="14" t="s">
        <v>869</v>
      </c>
      <c r="E5" s="14" t="s">
        <v>152</v>
      </c>
      <c r="F5" s="13">
        <v>105</v>
      </c>
      <c r="G5" s="15" t="s">
        <v>608</v>
      </c>
      <c r="H5" s="11" t="s">
        <v>1340</v>
      </c>
      <c r="I5" s="14" t="s">
        <v>861</v>
      </c>
      <c r="J5" s="14"/>
      <c r="K5" s="8" t="s">
        <v>611</v>
      </c>
      <c r="L5" s="28"/>
      <c r="M5" s="1">
        <v>2009915004</v>
      </c>
      <c r="N5" s="1">
        <v>911</v>
      </c>
      <c r="O5" s="29" t="s">
        <v>77</v>
      </c>
      <c r="P5" s="30" t="s">
        <v>99</v>
      </c>
      <c r="Q5" s="38" t="s">
        <v>896</v>
      </c>
      <c r="R5" s="30" t="s">
        <v>756</v>
      </c>
      <c r="S5" s="1" t="s">
        <v>1348</v>
      </c>
      <c r="T5" s="1" t="s">
        <v>1349</v>
      </c>
    </row>
    <row r="6" ht="28" spans="1:20">
      <c r="A6" s="7">
        <v>250</v>
      </c>
      <c r="B6" s="8" t="s">
        <v>870</v>
      </c>
      <c r="C6" s="7">
        <v>58137</v>
      </c>
      <c r="D6" s="9" t="s">
        <v>871</v>
      </c>
      <c r="E6" s="9" t="s">
        <v>872</v>
      </c>
      <c r="F6" s="7">
        <v>100</v>
      </c>
      <c r="G6" s="10" t="s">
        <v>608</v>
      </c>
      <c r="H6" s="11" t="s">
        <v>1340</v>
      </c>
      <c r="I6" s="27" t="s">
        <v>873</v>
      </c>
      <c r="J6" s="27"/>
      <c r="K6" s="8" t="s">
        <v>611</v>
      </c>
      <c r="L6" s="28"/>
      <c r="M6" s="1">
        <v>2009915005</v>
      </c>
      <c r="N6" s="1">
        <v>911</v>
      </c>
      <c r="O6" s="29" t="s">
        <v>82</v>
      </c>
      <c r="P6" s="30" t="s">
        <v>99</v>
      </c>
      <c r="Q6" s="38" t="s">
        <v>896</v>
      </c>
      <c r="R6" s="30" t="s">
        <v>756</v>
      </c>
      <c r="S6" s="1" t="s">
        <v>1350</v>
      </c>
      <c r="T6" s="1" t="s">
        <v>1351</v>
      </c>
    </row>
    <row r="7" ht="28" spans="1:20">
      <c r="A7" s="7">
        <v>251</v>
      </c>
      <c r="B7" s="8" t="s">
        <v>874</v>
      </c>
      <c r="C7" s="7">
        <v>52417</v>
      </c>
      <c r="D7" s="9" t="s">
        <v>875</v>
      </c>
      <c r="E7" s="9" t="s">
        <v>876</v>
      </c>
      <c r="F7" s="7">
        <v>115</v>
      </c>
      <c r="G7" s="10" t="s">
        <v>608</v>
      </c>
      <c r="H7" s="11" t="s">
        <v>1340</v>
      </c>
      <c r="I7" s="27" t="s">
        <v>873</v>
      </c>
      <c r="J7" s="27"/>
      <c r="K7" s="8" t="s">
        <v>611</v>
      </c>
      <c r="L7" s="28"/>
      <c r="M7" s="1">
        <v>2009915006</v>
      </c>
      <c r="N7" s="1">
        <v>911</v>
      </c>
      <c r="O7" s="29" t="s">
        <v>87</v>
      </c>
      <c r="P7" s="30" t="s">
        <v>99</v>
      </c>
      <c r="Q7" s="38" t="s">
        <v>896</v>
      </c>
      <c r="R7" s="30" t="s">
        <v>756</v>
      </c>
      <c r="S7" s="1" t="s">
        <v>1352</v>
      </c>
      <c r="T7" s="1" t="s">
        <v>1353</v>
      </c>
    </row>
    <row r="8" ht="28" spans="1:20">
      <c r="A8" s="7">
        <v>252</v>
      </c>
      <c r="B8" s="8" t="s">
        <v>877</v>
      </c>
      <c r="C8" s="7">
        <v>54600</v>
      </c>
      <c r="D8" s="9" t="s">
        <v>878</v>
      </c>
      <c r="E8" s="9" t="s">
        <v>879</v>
      </c>
      <c r="F8" s="7">
        <v>100</v>
      </c>
      <c r="G8" s="10" t="s">
        <v>608</v>
      </c>
      <c r="H8" s="11" t="s">
        <v>1340</v>
      </c>
      <c r="I8" s="9" t="s">
        <v>873</v>
      </c>
      <c r="J8" s="9"/>
      <c r="K8" s="8" t="s">
        <v>611</v>
      </c>
      <c r="L8" s="28"/>
      <c r="M8" s="1">
        <v>2009915007</v>
      </c>
      <c r="N8" s="1">
        <v>911</v>
      </c>
      <c r="O8" s="29" t="s">
        <v>92</v>
      </c>
      <c r="P8" s="30" t="s">
        <v>99</v>
      </c>
      <c r="Q8" s="38" t="s">
        <v>896</v>
      </c>
      <c r="R8" s="30" t="s">
        <v>756</v>
      </c>
      <c r="S8" s="1" t="s">
        <v>1354</v>
      </c>
      <c r="T8" s="1" t="s">
        <v>1355</v>
      </c>
    </row>
    <row r="9" ht="28" spans="1:20">
      <c r="A9" s="7">
        <v>253</v>
      </c>
      <c r="B9" s="8" t="s">
        <v>880</v>
      </c>
      <c r="C9" s="7">
        <v>60535</v>
      </c>
      <c r="D9" s="9" t="s">
        <v>881</v>
      </c>
      <c r="E9" s="9" t="s">
        <v>882</v>
      </c>
      <c r="F9" s="7">
        <v>100</v>
      </c>
      <c r="G9" s="10" t="s">
        <v>608</v>
      </c>
      <c r="H9" s="11" t="s">
        <v>1340</v>
      </c>
      <c r="I9" s="9" t="s">
        <v>873</v>
      </c>
      <c r="J9" s="9"/>
      <c r="K9" s="8" t="s">
        <v>611</v>
      </c>
      <c r="L9" s="28"/>
      <c r="M9" s="1">
        <v>2009915008</v>
      </c>
      <c r="N9" s="1">
        <v>911</v>
      </c>
      <c r="O9" s="29" t="s">
        <v>144</v>
      </c>
      <c r="P9" s="30" t="s">
        <v>99</v>
      </c>
      <c r="Q9" s="38" t="s">
        <v>896</v>
      </c>
      <c r="R9" s="30" t="s">
        <v>756</v>
      </c>
      <c r="S9" s="1" t="s">
        <v>1356</v>
      </c>
      <c r="T9" s="1" t="s">
        <v>1357</v>
      </c>
    </row>
    <row r="10" ht="28" spans="1:20">
      <c r="A10" s="7">
        <v>254</v>
      </c>
      <c r="B10" s="8" t="s">
        <v>883</v>
      </c>
      <c r="C10" s="7">
        <v>53439</v>
      </c>
      <c r="D10" s="9" t="s">
        <v>884</v>
      </c>
      <c r="E10" s="9" t="s">
        <v>885</v>
      </c>
      <c r="F10" s="7">
        <v>110</v>
      </c>
      <c r="G10" s="10" t="s">
        <v>608</v>
      </c>
      <c r="H10" s="11" t="s">
        <v>1340</v>
      </c>
      <c r="I10" s="9" t="s">
        <v>873</v>
      </c>
      <c r="J10" s="9"/>
      <c r="K10" s="8" t="s">
        <v>611</v>
      </c>
      <c r="L10" s="28"/>
      <c r="M10" s="1">
        <v>2009915009</v>
      </c>
      <c r="N10" s="1">
        <v>911</v>
      </c>
      <c r="O10" s="29" t="s">
        <v>149</v>
      </c>
      <c r="P10" s="30" t="s">
        <v>99</v>
      </c>
      <c r="Q10" s="38" t="s">
        <v>896</v>
      </c>
      <c r="R10" s="30" t="s">
        <v>756</v>
      </c>
      <c r="S10" s="1" t="s">
        <v>1358</v>
      </c>
      <c r="T10" s="1" t="s">
        <v>1359</v>
      </c>
    </row>
    <row r="11" ht="28" spans="1:20">
      <c r="A11" s="7">
        <v>255</v>
      </c>
      <c r="B11" s="12" t="s">
        <v>1360</v>
      </c>
      <c r="C11" s="13">
        <v>58429</v>
      </c>
      <c r="D11" s="14" t="s">
        <v>887</v>
      </c>
      <c r="E11" s="14" t="s">
        <v>888</v>
      </c>
      <c r="F11" s="13">
        <v>95</v>
      </c>
      <c r="G11" s="15" t="s">
        <v>608</v>
      </c>
      <c r="H11" s="11" t="s">
        <v>1340</v>
      </c>
      <c r="I11" s="14" t="s">
        <v>873</v>
      </c>
      <c r="J11" s="14"/>
      <c r="K11" s="8" t="s">
        <v>611</v>
      </c>
      <c r="L11" s="28"/>
      <c r="M11" s="1">
        <v>2009915010</v>
      </c>
      <c r="N11" s="1">
        <v>911</v>
      </c>
      <c r="O11" s="29" t="s">
        <v>153</v>
      </c>
      <c r="P11" s="30" t="s">
        <v>99</v>
      </c>
      <c r="Q11" s="38" t="s">
        <v>896</v>
      </c>
      <c r="R11" s="30" t="s">
        <v>756</v>
      </c>
      <c r="S11" s="1" t="s">
        <v>1361</v>
      </c>
      <c r="T11" s="1" t="s">
        <v>1361</v>
      </c>
    </row>
    <row r="12" ht="28" spans="1:20">
      <c r="A12" s="7">
        <v>260</v>
      </c>
      <c r="B12" s="16" t="s">
        <v>889</v>
      </c>
      <c r="C12" s="13">
        <v>60429</v>
      </c>
      <c r="D12" s="17" t="s">
        <v>890</v>
      </c>
      <c r="E12" s="17" t="s">
        <v>152</v>
      </c>
      <c r="F12" s="13">
        <v>120</v>
      </c>
      <c r="G12" s="15" t="s">
        <v>608</v>
      </c>
      <c r="H12" s="11" t="s">
        <v>1340</v>
      </c>
      <c r="I12" s="14" t="s">
        <v>873</v>
      </c>
      <c r="J12" s="28"/>
      <c r="K12" s="8" t="s">
        <v>611</v>
      </c>
      <c r="L12" s="28"/>
      <c r="M12" s="1">
        <v>2009915011</v>
      </c>
      <c r="N12" s="1">
        <v>911</v>
      </c>
      <c r="O12" s="29" t="s">
        <v>158</v>
      </c>
      <c r="P12" s="30" t="s">
        <v>99</v>
      </c>
      <c r="Q12" s="38" t="s">
        <v>896</v>
      </c>
      <c r="R12" s="30" t="s">
        <v>756</v>
      </c>
      <c r="S12" s="1" t="s">
        <v>1362</v>
      </c>
      <c r="T12" s="1" t="s">
        <v>1363</v>
      </c>
    </row>
    <row r="13" ht="28" spans="1:20">
      <c r="A13" s="18">
        <v>163</v>
      </c>
      <c r="B13" s="11" t="s">
        <v>750</v>
      </c>
      <c r="C13" s="18">
        <v>52380</v>
      </c>
      <c r="D13" s="19" t="s">
        <v>751</v>
      </c>
      <c r="E13" s="19" t="s">
        <v>752</v>
      </c>
      <c r="F13" s="18">
        <v>100</v>
      </c>
      <c r="G13" s="11" t="s">
        <v>608</v>
      </c>
      <c r="H13" s="11" t="s">
        <v>1364</v>
      </c>
      <c r="I13" s="19" t="s">
        <v>754</v>
      </c>
      <c r="J13" s="19" t="s">
        <v>755</v>
      </c>
      <c r="K13" s="11" t="s">
        <v>50</v>
      </c>
      <c r="L13" s="31"/>
      <c r="M13" s="2">
        <v>2009911001</v>
      </c>
      <c r="N13" s="2">
        <v>911</v>
      </c>
      <c r="O13" s="32" t="s">
        <v>25</v>
      </c>
      <c r="P13" s="33" t="s">
        <v>99</v>
      </c>
      <c r="Q13" s="39" t="s">
        <v>896</v>
      </c>
      <c r="R13" s="33" t="s">
        <v>756</v>
      </c>
      <c r="S13" s="2" t="s">
        <v>1365</v>
      </c>
      <c r="T13" s="2" t="s">
        <v>1365</v>
      </c>
    </row>
    <row r="14" ht="28" spans="1:20">
      <c r="A14" s="18">
        <v>164</v>
      </c>
      <c r="B14" s="11" t="s">
        <v>757</v>
      </c>
      <c r="C14" s="18">
        <v>51849</v>
      </c>
      <c r="D14" s="19" t="s">
        <v>758</v>
      </c>
      <c r="E14" s="19" t="s">
        <v>759</v>
      </c>
      <c r="F14" s="18">
        <v>135</v>
      </c>
      <c r="G14" s="11" t="s">
        <v>608</v>
      </c>
      <c r="H14" s="11" t="s">
        <v>1364</v>
      </c>
      <c r="I14" s="19" t="s">
        <v>760</v>
      </c>
      <c r="J14" s="19" t="s">
        <v>755</v>
      </c>
      <c r="K14" s="11" t="s">
        <v>50</v>
      </c>
      <c r="L14" s="31"/>
      <c r="M14" s="2">
        <v>2009911002</v>
      </c>
      <c r="N14" s="2">
        <v>911</v>
      </c>
      <c r="O14" s="32" t="s">
        <v>31</v>
      </c>
      <c r="P14" s="33" t="s">
        <v>99</v>
      </c>
      <c r="Q14" s="39" t="s">
        <v>896</v>
      </c>
      <c r="R14" s="33" t="s">
        <v>756</v>
      </c>
      <c r="S14" s="2" t="s">
        <v>1366</v>
      </c>
      <c r="T14" s="2" t="s">
        <v>1367</v>
      </c>
    </row>
    <row r="15" ht="28" spans="1:20">
      <c r="A15" s="18">
        <v>202</v>
      </c>
      <c r="B15" s="11" t="s">
        <v>761</v>
      </c>
      <c r="C15" s="18">
        <v>62215</v>
      </c>
      <c r="D15" s="19" t="s">
        <v>762</v>
      </c>
      <c r="E15" s="19" t="s">
        <v>763</v>
      </c>
      <c r="F15" s="18">
        <v>130</v>
      </c>
      <c r="G15" s="11" t="s">
        <v>608</v>
      </c>
      <c r="H15" s="11" t="s">
        <v>1364</v>
      </c>
      <c r="I15" s="19" t="s">
        <v>764</v>
      </c>
      <c r="J15" s="19"/>
      <c r="K15" s="11" t="s">
        <v>611</v>
      </c>
      <c r="L15" s="31"/>
      <c r="M15" s="2">
        <v>2009911003</v>
      </c>
      <c r="N15" s="2">
        <v>911</v>
      </c>
      <c r="O15" s="32" t="s">
        <v>36</v>
      </c>
      <c r="P15" s="33" t="s">
        <v>99</v>
      </c>
      <c r="Q15" s="39" t="s">
        <v>896</v>
      </c>
      <c r="R15" s="33" t="s">
        <v>756</v>
      </c>
      <c r="S15" s="2" t="s">
        <v>1368</v>
      </c>
      <c r="T15" s="2" t="s">
        <v>1369</v>
      </c>
    </row>
    <row r="16" spans="4:18">
      <c r="D16" s="20"/>
      <c r="E16" s="21"/>
      <c r="F16" s="22"/>
      <c r="O16" s="34"/>
      <c r="P16" s="22"/>
      <c r="Q16" s="22"/>
      <c r="R16" s="22"/>
    </row>
    <row r="17" spans="4:18">
      <c r="D17" s="20"/>
      <c r="E17" s="21"/>
      <c r="F17" s="22"/>
      <c r="O17" s="34"/>
      <c r="P17" s="22"/>
      <c r="Q17" s="22"/>
      <c r="R17" s="22"/>
    </row>
    <row r="18" spans="4:18">
      <c r="D18" s="20"/>
      <c r="E18" s="21"/>
      <c r="F18" s="22"/>
      <c r="O18" s="34"/>
      <c r="P18" s="22"/>
      <c r="Q18" s="22"/>
      <c r="R18" s="22"/>
    </row>
    <row r="19" spans="4:18">
      <c r="D19" s="20"/>
      <c r="E19" s="21"/>
      <c r="F19" s="22"/>
      <c r="O19" s="34"/>
      <c r="P19" s="22"/>
      <c r="Q19" s="22"/>
      <c r="R19" s="22"/>
    </row>
    <row r="20" spans="4:18">
      <c r="D20" s="20"/>
      <c r="E20" s="21"/>
      <c r="F20" s="22"/>
      <c r="O20" s="34"/>
      <c r="P20" s="22"/>
      <c r="Q20" s="22"/>
      <c r="R20" s="22"/>
    </row>
    <row r="21" spans="4:18">
      <c r="D21" s="20"/>
      <c r="E21" s="21"/>
      <c r="F21" s="22"/>
      <c r="O21" s="34"/>
      <c r="P21" s="22"/>
      <c r="Q21" s="22"/>
      <c r="R21" s="22"/>
    </row>
    <row r="22" spans="4:18">
      <c r="D22" s="20"/>
      <c r="E22" s="21"/>
      <c r="F22" s="22"/>
      <c r="O22" s="34"/>
      <c r="P22" s="22"/>
      <c r="Q22" s="22"/>
      <c r="R22" s="22"/>
    </row>
    <row r="23" spans="4:18">
      <c r="D23" s="20"/>
      <c r="E23" s="21"/>
      <c r="F23" s="22"/>
      <c r="O23" s="34"/>
      <c r="P23" s="22"/>
      <c r="Q23" s="22"/>
      <c r="R23" s="22"/>
    </row>
    <row r="24" spans="4:18">
      <c r="D24" s="20"/>
      <c r="E24" s="21"/>
      <c r="F24" s="22"/>
      <c r="O24" s="34"/>
      <c r="P24" s="22"/>
      <c r="Q24" s="22"/>
      <c r="R24" s="22"/>
    </row>
    <row r="25" spans="4:18">
      <c r="D25" s="20"/>
      <c r="E25" s="21"/>
      <c r="F25" s="22"/>
      <c r="O25" s="34"/>
      <c r="P25" s="22"/>
      <c r="Q25" s="22"/>
      <c r="R25" s="2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topLeftCell="H1" workbookViewId="0">
      <selection activeCell="N1" sqref="N1:P4"/>
    </sheetView>
  </sheetViews>
  <sheetFormatPr defaultColWidth="8.72727272727273" defaultRowHeight="14" outlineLevelRow="3"/>
  <cols>
    <col min="1" max="1" width="8.81818181818182" style="2" customWidth="1"/>
    <col min="2" max="2" width="8.72727272727273" style="2"/>
    <col min="3" max="3" width="8.81818181818182" style="2" customWidth="1"/>
    <col min="4" max="4" width="8.72727272727273" style="2"/>
    <col min="5" max="5" width="18.5454545454545" style="2" customWidth="1"/>
    <col min="6" max="6" width="8.81818181818182" style="2" customWidth="1"/>
    <col min="7" max="7" width="8.72727272727273" style="2"/>
    <col min="8" max="8" width="12.9090909090909" style="2" customWidth="1"/>
    <col min="9" max="9" width="45.0909090909091" style="2" customWidth="1"/>
    <col min="10" max="10" width="8.72727272727273" style="2"/>
    <col min="11" max="11" width="10.5454545454545" style="2" customWidth="1"/>
    <col min="12" max="12" width="8.72727272727273" style="2"/>
    <col min="13" max="13" width="11.3636363636364" style="2" customWidth="1"/>
    <col min="14" max="14" width="7.81818181818182" style="2" customWidth="1"/>
    <col min="15" max="15" width="8.72727272727273" style="2"/>
    <col min="16" max="16" width="12.9090909090909" style="2" customWidth="1"/>
    <col min="17" max="17" width="8.72727272727273" style="2"/>
    <col min="18" max="18" width="9.90909090909091" style="2" customWidth="1"/>
    <col min="19" max="19" width="15.1818181818182" style="2" customWidth="1"/>
    <col min="20" max="20" width="14" style="2" customWidth="1"/>
    <col min="21" max="16384" width="8.72727272727273" style="2"/>
  </cols>
  <sheetData>
    <row r="1" s="58" customFormat="1" ht="28" spans="1:20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65" t="s">
        <v>12</v>
      </c>
      <c r="N1" s="65" t="s">
        <v>13</v>
      </c>
      <c r="O1" s="66" t="s">
        <v>14</v>
      </c>
      <c r="P1" s="67" t="s">
        <v>894</v>
      </c>
      <c r="Q1" s="57" t="s">
        <v>895</v>
      </c>
      <c r="R1" s="57" t="s">
        <v>16</v>
      </c>
      <c r="S1" s="71" t="s">
        <v>17</v>
      </c>
      <c r="T1" s="71" t="s">
        <v>18</v>
      </c>
    </row>
    <row r="2" ht="54" spans="1:20">
      <c r="A2" s="18">
        <v>1</v>
      </c>
      <c r="B2" s="11" t="s">
        <v>19</v>
      </c>
      <c r="C2" s="18">
        <v>53972</v>
      </c>
      <c r="D2" s="19" t="s">
        <v>20</v>
      </c>
      <c r="E2" s="19" t="s">
        <v>21</v>
      </c>
      <c r="F2" s="18">
        <v>100</v>
      </c>
      <c r="G2" s="11" t="s">
        <v>22</v>
      </c>
      <c r="H2" s="11" t="s">
        <v>22</v>
      </c>
      <c r="I2" s="19" t="s">
        <v>23</v>
      </c>
      <c r="J2" s="19" t="s">
        <v>22</v>
      </c>
      <c r="K2" s="11" t="s">
        <v>24</v>
      </c>
      <c r="L2" s="31"/>
      <c r="M2" s="68">
        <v>2009901001</v>
      </c>
      <c r="N2" s="68">
        <v>901</v>
      </c>
      <c r="O2" s="69" t="s">
        <v>25</v>
      </c>
      <c r="P2" s="70" t="s">
        <v>26</v>
      </c>
      <c r="Q2" s="72" t="s">
        <v>896</v>
      </c>
      <c r="R2" s="72" t="s">
        <v>27</v>
      </c>
      <c r="S2" s="68" t="str">
        <f>VLOOKUP(C2,'[1]20200630 导出数据to_ks'!$A$1:$O$65536,14,FALSE)</f>
        <v>'13757037430</v>
      </c>
      <c r="T2" s="68" t="str">
        <f>VLOOKUP(C2,'[1]20200630 导出数据to_ks'!$A$1:$O$65536,15,FALSE)</f>
        <v>'13587037075</v>
      </c>
    </row>
    <row r="3" ht="54" spans="1:20">
      <c r="A3" s="18">
        <v>2</v>
      </c>
      <c r="B3" s="11" t="s">
        <v>28</v>
      </c>
      <c r="C3" s="18">
        <v>60955</v>
      </c>
      <c r="D3" s="19" t="s">
        <v>29</v>
      </c>
      <c r="E3" s="19" t="s">
        <v>30</v>
      </c>
      <c r="F3" s="18">
        <v>140</v>
      </c>
      <c r="G3" s="11" t="s">
        <v>22</v>
      </c>
      <c r="H3" s="11" t="s">
        <v>22</v>
      </c>
      <c r="I3" s="19" t="s">
        <v>23</v>
      </c>
      <c r="J3" s="19" t="s">
        <v>22</v>
      </c>
      <c r="K3" s="11" t="s">
        <v>24</v>
      </c>
      <c r="L3" s="31"/>
      <c r="M3" s="68">
        <v>2009901002</v>
      </c>
      <c r="N3" s="68">
        <v>901</v>
      </c>
      <c r="O3" s="69" t="s">
        <v>31</v>
      </c>
      <c r="P3" s="70" t="s">
        <v>26</v>
      </c>
      <c r="Q3" s="72" t="s">
        <v>896</v>
      </c>
      <c r="R3" s="72" t="s">
        <v>27</v>
      </c>
      <c r="S3" s="68" t="str">
        <f>VLOOKUP(C3,'[1]20200630 导出数据to_ks'!$A$1:$O$65536,14,FALSE)</f>
        <v>'057164281822</v>
      </c>
      <c r="T3" s="68" t="str">
        <f>VLOOKUP(C3,'[1]20200630 导出数据to_ks'!$A$1:$O$65536,15,FALSE)</f>
        <v>'15372091195</v>
      </c>
    </row>
    <row r="4" ht="56" spans="1:20">
      <c r="A4" s="18">
        <v>3</v>
      </c>
      <c r="B4" s="11" t="s">
        <v>32</v>
      </c>
      <c r="C4" s="18">
        <v>51549</v>
      </c>
      <c r="D4" s="19" t="s">
        <v>33</v>
      </c>
      <c r="E4" s="19" t="s">
        <v>34</v>
      </c>
      <c r="F4" s="18">
        <v>130</v>
      </c>
      <c r="G4" s="11" t="s">
        <v>22</v>
      </c>
      <c r="H4" s="11" t="s">
        <v>22</v>
      </c>
      <c r="I4" s="19" t="s">
        <v>35</v>
      </c>
      <c r="J4" s="19" t="s">
        <v>22</v>
      </c>
      <c r="K4" s="11" t="s">
        <v>24</v>
      </c>
      <c r="L4" s="31"/>
      <c r="M4" s="68">
        <v>2009901003</v>
      </c>
      <c r="N4" s="68">
        <v>901</v>
      </c>
      <c r="O4" s="69" t="s">
        <v>36</v>
      </c>
      <c r="P4" s="70" t="s">
        <v>26</v>
      </c>
      <c r="Q4" s="72" t="s">
        <v>896</v>
      </c>
      <c r="R4" s="72" t="s">
        <v>27</v>
      </c>
      <c r="S4" s="68" t="str">
        <f>VLOOKUP(C4,'[1]20200630 导出数据to_ks'!$A$1:$O$65536,14,FALSE)</f>
        <v>'15968884876</v>
      </c>
      <c r="T4" s="68" t="str">
        <f>VLOOKUP(C4,'[1]20200630 导出数据to_ks'!$A$1:$O$65536,15,FALSE)</f>
        <v>'13515719988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L5" sqref="L5"/>
    </sheetView>
  </sheetViews>
  <sheetFormatPr defaultColWidth="8.72727272727273" defaultRowHeight="14"/>
  <cols>
    <col min="1" max="2" width="5.45454545454545" style="2" customWidth="1"/>
    <col min="3" max="3" width="7.54545454545455" style="2" customWidth="1"/>
    <col min="4" max="4" width="7.27272727272727" style="2" customWidth="1"/>
    <col min="5" max="5" width="17.9090909090909" style="2" customWidth="1"/>
    <col min="6" max="8" width="7.54545454545455" style="2" customWidth="1"/>
    <col min="9" max="9" width="35.1818181818182" style="2" customWidth="1"/>
    <col min="10" max="10" width="11.3636363636364" style="2" customWidth="1"/>
    <col min="11" max="11" width="7.54545454545455" style="2" customWidth="1"/>
    <col min="12" max="12" width="5.45454545454545" style="2" customWidth="1"/>
    <col min="13" max="13" width="11.3636363636364" style="2" customWidth="1"/>
    <col min="14" max="15" width="7.27272727272727" style="2" customWidth="1"/>
    <col min="16" max="16" width="12.4545454545455" style="2" customWidth="1"/>
    <col min="17" max="17" width="14.0909090909091" style="2" customWidth="1"/>
    <col min="18" max="18" width="24.4545454545455" style="2" customWidth="1"/>
    <col min="19" max="19" width="14.6363636363636" style="2" customWidth="1"/>
    <col min="20" max="20" width="13.5454545454545" style="2" customWidth="1"/>
    <col min="21" max="16384" width="8.72727272727273" style="2"/>
  </cols>
  <sheetData>
    <row r="1" ht="28" spans="1:20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</row>
    <row r="2" ht="28" spans="1:20">
      <c r="A2" s="18">
        <v>4</v>
      </c>
      <c r="B2" s="11" t="s">
        <v>37</v>
      </c>
      <c r="C2" s="18">
        <v>56428</v>
      </c>
      <c r="D2" s="19" t="s">
        <v>38</v>
      </c>
      <c r="E2" s="19" t="s">
        <v>39</v>
      </c>
      <c r="F2" s="18">
        <v>110</v>
      </c>
      <c r="G2" s="11" t="s">
        <v>40</v>
      </c>
      <c r="H2" s="11" t="s">
        <v>40</v>
      </c>
      <c r="I2" s="19" t="s">
        <v>41</v>
      </c>
      <c r="J2" s="19" t="s">
        <v>42</v>
      </c>
      <c r="K2" s="11" t="s">
        <v>43</v>
      </c>
      <c r="L2" s="31"/>
      <c r="M2" s="2">
        <v>2009902001</v>
      </c>
      <c r="N2" s="2">
        <v>902</v>
      </c>
      <c r="O2" s="32" t="s">
        <v>25</v>
      </c>
      <c r="P2" s="33" t="s">
        <v>44</v>
      </c>
      <c r="Q2" s="33" t="s">
        <v>897</v>
      </c>
      <c r="R2" s="33" t="s">
        <v>45</v>
      </c>
      <c r="S2" s="2" t="s">
        <v>898</v>
      </c>
      <c r="T2" s="2" t="s">
        <v>899</v>
      </c>
    </row>
    <row r="3" ht="28" spans="1:20">
      <c r="A3" s="18">
        <v>12</v>
      </c>
      <c r="B3" s="11" t="s">
        <v>46</v>
      </c>
      <c r="C3" s="18">
        <v>55151</v>
      </c>
      <c r="D3" s="19" t="s">
        <v>47</v>
      </c>
      <c r="E3" s="19" t="s">
        <v>48</v>
      </c>
      <c r="F3" s="18">
        <v>130</v>
      </c>
      <c r="G3" s="11" t="s">
        <v>40</v>
      </c>
      <c r="H3" s="11" t="s">
        <v>40</v>
      </c>
      <c r="I3" s="19" t="s">
        <v>49</v>
      </c>
      <c r="J3" s="19" t="s">
        <v>42</v>
      </c>
      <c r="K3" s="11" t="s">
        <v>50</v>
      </c>
      <c r="L3" s="31"/>
      <c r="M3" s="2">
        <v>2009902002</v>
      </c>
      <c r="N3" s="2">
        <v>902</v>
      </c>
      <c r="O3" s="32" t="s">
        <v>31</v>
      </c>
      <c r="P3" s="33" t="s">
        <v>44</v>
      </c>
      <c r="Q3" s="33" t="s">
        <v>897</v>
      </c>
      <c r="R3" s="33" t="s">
        <v>45</v>
      </c>
      <c r="S3" s="2" t="s">
        <v>900</v>
      </c>
      <c r="T3" s="2" t="s">
        <v>901</v>
      </c>
    </row>
    <row r="4" ht="28" spans="1:20">
      <c r="A4" s="18">
        <v>5</v>
      </c>
      <c r="B4" s="11" t="s">
        <v>51</v>
      </c>
      <c r="C4" s="18">
        <v>61492</v>
      </c>
      <c r="D4" s="19" t="s">
        <v>52</v>
      </c>
      <c r="E4" s="19" t="s">
        <v>53</v>
      </c>
      <c r="F4" s="18">
        <v>115</v>
      </c>
      <c r="G4" s="11" t="s">
        <v>40</v>
      </c>
      <c r="H4" s="11" t="s">
        <v>40</v>
      </c>
      <c r="I4" s="19" t="s">
        <v>54</v>
      </c>
      <c r="J4" s="19" t="s">
        <v>55</v>
      </c>
      <c r="K4" s="11" t="s">
        <v>50</v>
      </c>
      <c r="L4" s="31"/>
      <c r="M4" s="2">
        <v>2009902003</v>
      </c>
      <c r="N4" s="2">
        <v>902</v>
      </c>
      <c r="O4" s="32" t="s">
        <v>36</v>
      </c>
      <c r="P4" s="33" t="s">
        <v>44</v>
      </c>
      <c r="Q4" s="33" t="s">
        <v>897</v>
      </c>
      <c r="R4" s="33" t="s">
        <v>45</v>
      </c>
      <c r="S4" s="2" t="s">
        <v>902</v>
      </c>
      <c r="T4" s="2" t="s">
        <v>903</v>
      </c>
    </row>
    <row r="5" ht="28" spans="1:20">
      <c r="A5" s="18">
        <v>11</v>
      </c>
      <c r="B5" s="11" t="s">
        <v>56</v>
      </c>
      <c r="C5" s="18">
        <v>60234</v>
      </c>
      <c r="D5" s="19" t="s">
        <v>57</v>
      </c>
      <c r="E5" s="19" t="s">
        <v>58</v>
      </c>
      <c r="F5" s="18">
        <v>100</v>
      </c>
      <c r="G5" s="11" t="s">
        <v>40</v>
      </c>
      <c r="H5" s="11" t="s">
        <v>40</v>
      </c>
      <c r="I5" s="19" t="s">
        <v>59</v>
      </c>
      <c r="J5" s="19" t="s">
        <v>55</v>
      </c>
      <c r="K5" s="11" t="s">
        <v>60</v>
      </c>
      <c r="L5" s="31"/>
      <c r="M5" s="2">
        <v>2009902004</v>
      </c>
      <c r="N5" s="2">
        <v>902</v>
      </c>
      <c r="O5" s="32" t="s">
        <v>61</v>
      </c>
      <c r="P5" s="33" t="s">
        <v>44</v>
      </c>
      <c r="Q5" s="33" t="s">
        <v>897</v>
      </c>
      <c r="R5" s="33" t="s">
        <v>45</v>
      </c>
      <c r="S5" s="2" t="s">
        <v>904</v>
      </c>
      <c r="T5" s="2" t="s">
        <v>905</v>
      </c>
    </row>
    <row r="6" ht="28" spans="1:20">
      <c r="A6" s="18">
        <v>6</v>
      </c>
      <c r="B6" s="11" t="s">
        <v>62</v>
      </c>
      <c r="C6" s="18">
        <v>53960</v>
      </c>
      <c r="D6" s="19" t="s">
        <v>63</v>
      </c>
      <c r="E6" s="19" t="s">
        <v>64</v>
      </c>
      <c r="F6" s="18">
        <v>120</v>
      </c>
      <c r="G6" s="11" t="s">
        <v>40</v>
      </c>
      <c r="H6" s="11" t="s">
        <v>40</v>
      </c>
      <c r="I6" s="19" t="s">
        <v>65</v>
      </c>
      <c r="J6" s="19" t="s">
        <v>66</v>
      </c>
      <c r="K6" s="11" t="s">
        <v>43</v>
      </c>
      <c r="L6" s="31"/>
      <c r="M6" s="2">
        <v>2009902005</v>
      </c>
      <c r="N6" s="2">
        <v>902</v>
      </c>
      <c r="O6" s="32" t="s">
        <v>67</v>
      </c>
      <c r="P6" s="33" t="s">
        <v>44</v>
      </c>
      <c r="Q6" s="33" t="s">
        <v>897</v>
      </c>
      <c r="R6" s="33" t="s">
        <v>45</v>
      </c>
      <c r="S6" s="2" t="s">
        <v>906</v>
      </c>
      <c r="T6" s="2" t="s">
        <v>906</v>
      </c>
    </row>
    <row r="7" ht="28" spans="1:20">
      <c r="A7" s="18">
        <v>7</v>
      </c>
      <c r="B7" s="11" t="s">
        <v>68</v>
      </c>
      <c r="C7" s="18">
        <v>53239</v>
      </c>
      <c r="D7" s="19" t="s">
        <v>69</v>
      </c>
      <c r="E7" s="19" t="s">
        <v>70</v>
      </c>
      <c r="F7" s="18">
        <v>120</v>
      </c>
      <c r="G7" s="11" t="s">
        <v>40</v>
      </c>
      <c r="H7" s="11" t="s">
        <v>40</v>
      </c>
      <c r="I7" s="19" t="s">
        <v>71</v>
      </c>
      <c r="J7" s="19" t="s">
        <v>66</v>
      </c>
      <c r="K7" s="11" t="s">
        <v>60</v>
      </c>
      <c r="L7" s="31"/>
      <c r="M7" s="2">
        <v>2009902006</v>
      </c>
      <c r="N7" s="2">
        <v>902</v>
      </c>
      <c r="O7" s="32" t="s">
        <v>72</v>
      </c>
      <c r="P7" s="33" t="s">
        <v>44</v>
      </c>
      <c r="Q7" s="33" t="s">
        <v>897</v>
      </c>
      <c r="R7" s="33" t="s">
        <v>45</v>
      </c>
      <c r="S7" s="2" t="s">
        <v>907</v>
      </c>
      <c r="T7" s="2" t="s">
        <v>907</v>
      </c>
    </row>
    <row r="8" ht="28" spans="1:20">
      <c r="A8" s="18">
        <v>8</v>
      </c>
      <c r="B8" s="11" t="s">
        <v>73</v>
      </c>
      <c r="C8" s="18">
        <v>54219</v>
      </c>
      <c r="D8" s="19" t="s">
        <v>74</v>
      </c>
      <c r="E8" s="19" t="s">
        <v>75</v>
      </c>
      <c r="F8" s="18">
        <v>110</v>
      </c>
      <c r="G8" s="11" t="s">
        <v>40</v>
      </c>
      <c r="H8" s="11" t="s">
        <v>40</v>
      </c>
      <c r="I8" s="19" t="s">
        <v>76</v>
      </c>
      <c r="J8" s="19" t="s">
        <v>66</v>
      </c>
      <c r="K8" s="11" t="s">
        <v>60</v>
      </c>
      <c r="L8" s="31"/>
      <c r="M8" s="2">
        <v>2009902007</v>
      </c>
      <c r="N8" s="2">
        <v>902</v>
      </c>
      <c r="O8" s="32" t="s">
        <v>77</v>
      </c>
      <c r="P8" s="33" t="s">
        <v>44</v>
      </c>
      <c r="Q8" s="33" t="s">
        <v>897</v>
      </c>
      <c r="R8" s="33" t="s">
        <v>45</v>
      </c>
      <c r="S8" s="2" t="s">
        <v>908</v>
      </c>
      <c r="T8" s="2" t="s">
        <v>909</v>
      </c>
    </row>
    <row r="9" ht="28" spans="1:20">
      <c r="A9" s="18">
        <v>9</v>
      </c>
      <c r="B9" s="11" t="s">
        <v>78</v>
      </c>
      <c r="C9" s="18">
        <v>55051</v>
      </c>
      <c r="D9" s="19" t="s">
        <v>79</v>
      </c>
      <c r="E9" s="19" t="s">
        <v>80</v>
      </c>
      <c r="F9" s="18">
        <v>100</v>
      </c>
      <c r="G9" s="11" t="s">
        <v>40</v>
      </c>
      <c r="H9" s="11" t="s">
        <v>40</v>
      </c>
      <c r="I9" s="19" t="s">
        <v>81</v>
      </c>
      <c r="J9" s="19" t="s">
        <v>66</v>
      </c>
      <c r="K9" s="11" t="s">
        <v>60</v>
      </c>
      <c r="L9" s="31"/>
      <c r="M9" s="2">
        <v>2009902008</v>
      </c>
      <c r="N9" s="2">
        <v>902</v>
      </c>
      <c r="O9" s="32" t="s">
        <v>82</v>
      </c>
      <c r="P9" s="33" t="s">
        <v>44</v>
      </c>
      <c r="Q9" s="33" t="s">
        <v>897</v>
      </c>
      <c r="R9" s="33" t="s">
        <v>45</v>
      </c>
      <c r="S9" s="2" t="s">
        <v>910</v>
      </c>
      <c r="T9" s="2" t="s">
        <v>911</v>
      </c>
    </row>
    <row r="10" ht="28" spans="1:20">
      <c r="A10" s="18">
        <v>10</v>
      </c>
      <c r="B10" s="11" t="s">
        <v>83</v>
      </c>
      <c r="C10" s="18">
        <v>61550</v>
      </c>
      <c r="D10" s="19" t="s">
        <v>84</v>
      </c>
      <c r="E10" s="19" t="s">
        <v>85</v>
      </c>
      <c r="F10" s="18">
        <v>110</v>
      </c>
      <c r="G10" s="11" t="s">
        <v>40</v>
      </c>
      <c r="H10" s="11" t="s">
        <v>40</v>
      </c>
      <c r="I10" s="19" t="s">
        <v>86</v>
      </c>
      <c r="J10" s="19" t="s">
        <v>66</v>
      </c>
      <c r="K10" s="11" t="s">
        <v>43</v>
      </c>
      <c r="L10" s="31"/>
      <c r="M10" s="2">
        <v>2009902009</v>
      </c>
      <c r="N10" s="63">
        <v>902</v>
      </c>
      <c r="O10" s="64" t="s">
        <v>87</v>
      </c>
      <c r="P10" s="50" t="s">
        <v>44</v>
      </c>
      <c r="Q10" s="33" t="s">
        <v>897</v>
      </c>
      <c r="R10" s="33" t="s">
        <v>45</v>
      </c>
      <c r="S10" s="2" t="s">
        <v>912</v>
      </c>
      <c r="T10" s="2" t="s">
        <v>913</v>
      </c>
    </row>
    <row r="11" ht="28" spans="1:20">
      <c r="A11" s="18">
        <v>13</v>
      </c>
      <c r="B11" s="11" t="s">
        <v>88</v>
      </c>
      <c r="C11" s="18">
        <v>56786</v>
      </c>
      <c r="D11" s="19" t="s">
        <v>89</v>
      </c>
      <c r="E11" s="19" t="s">
        <v>90</v>
      </c>
      <c r="F11" s="18">
        <v>95</v>
      </c>
      <c r="G11" s="11" t="s">
        <v>40</v>
      </c>
      <c r="H11" s="11" t="s">
        <v>40</v>
      </c>
      <c r="I11" s="19" t="s">
        <v>91</v>
      </c>
      <c r="J11" s="19" t="s">
        <v>66</v>
      </c>
      <c r="K11" s="11" t="s">
        <v>50</v>
      </c>
      <c r="L11" s="31"/>
      <c r="M11" s="2">
        <v>2009902010</v>
      </c>
      <c r="N11" s="63">
        <v>902</v>
      </c>
      <c r="O11" s="64" t="s">
        <v>92</v>
      </c>
      <c r="P11" s="50" t="s">
        <v>44</v>
      </c>
      <c r="Q11" s="33" t="s">
        <v>897</v>
      </c>
      <c r="R11" s="33" t="s">
        <v>45</v>
      </c>
      <c r="S11" s="2" t="s">
        <v>914</v>
      </c>
      <c r="T11" s="2" t="s">
        <v>914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workbookViewId="0">
      <selection activeCell="A10" sqref="$A1:$XFD1048576"/>
    </sheetView>
  </sheetViews>
  <sheetFormatPr defaultColWidth="8.72727272727273" defaultRowHeight="14"/>
  <cols>
    <col min="1" max="2" width="5.45454545454545" style="2" customWidth="1"/>
    <col min="3" max="3" width="7.54545454545455" style="2" customWidth="1"/>
    <col min="4" max="4" width="7.27272727272727" style="2" customWidth="1"/>
    <col min="5" max="5" width="20" style="2" customWidth="1"/>
    <col min="6" max="6" width="7.54545454545455" style="2" customWidth="1"/>
    <col min="7" max="8" width="11.3636363636364" style="2" customWidth="1"/>
    <col min="9" max="9" width="26.5454545454545" style="2" customWidth="1"/>
    <col min="10" max="10" width="7.27272727272727" style="2" customWidth="1"/>
    <col min="11" max="11" width="9.27272727272727" style="2" customWidth="1"/>
    <col min="12" max="12" width="5.45454545454545" style="2" customWidth="1"/>
    <col min="13" max="13" width="11.3636363636364" style="2" customWidth="1"/>
    <col min="14" max="15" width="7.27272727272727" style="2" customWidth="1"/>
    <col min="16" max="16" width="12.4545454545455" style="2" customWidth="1"/>
    <col min="17" max="17" width="19.1818181818182" style="2" customWidth="1"/>
    <col min="18" max="18" width="13" style="2" customWidth="1"/>
    <col min="19" max="19" width="14.6363636363636" style="2" customWidth="1"/>
    <col min="20" max="20" width="13.5454545454545" style="2" customWidth="1"/>
    <col min="21" max="16384" width="8.72727272727273" style="2"/>
  </cols>
  <sheetData>
    <row r="1" ht="28" spans="1:20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</row>
    <row r="2" ht="28" spans="1:20">
      <c r="A2" s="18">
        <v>14</v>
      </c>
      <c r="B2" s="11" t="s">
        <v>93</v>
      </c>
      <c r="C2" s="18">
        <v>54916</v>
      </c>
      <c r="D2" s="19" t="s">
        <v>94</v>
      </c>
      <c r="E2" s="19" t="s">
        <v>53</v>
      </c>
      <c r="F2" s="18">
        <v>95</v>
      </c>
      <c r="G2" s="11" t="s">
        <v>95</v>
      </c>
      <c r="H2" s="11" t="s">
        <v>95</v>
      </c>
      <c r="I2" s="19" t="s">
        <v>96</v>
      </c>
      <c r="J2" s="19" t="s">
        <v>97</v>
      </c>
      <c r="K2" s="11" t="s">
        <v>98</v>
      </c>
      <c r="L2" s="31"/>
      <c r="M2" s="2">
        <v>2009903001</v>
      </c>
      <c r="N2" s="63">
        <v>903</v>
      </c>
      <c r="O2" s="64" t="s">
        <v>25</v>
      </c>
      <c r="P2" s="33" t="s">
        <v>99</v>
      </c>
      <c r="Q2" s="33" t="s">
        <v>915</v>
      </c>
      <c r="R2" s="33" t="s">
        <v>100</v>
      </c>
      <c r="S2" s="2" t="s">
        <v>916</v>
      </c>
      <c r="T2" s="2" t="s">
        <v>917</v>
      </c>
    </row>
    <row r="3" ht="28" spans="1:20">
      <c r="A3" s="18">
        <v>15</v>
      </c>
      <c r="B3" s="11" t="s">
        <v>101</v>
      </c>
      <c r="C3" s="18">
        <v>58521</v>
      </c>
      <c r="D3" s="19" t="s">
        <v>102</v>
      </c>
      <c r="E3" s="19" t="s">
        <v>53</v>
      </c>
      <c r="F3" s="18">
        <v>120</v>
      </c>
      <c r="G3" s="11" t="s">
        <v>95</v>
      </c>
      <c r="H3" s="11" t="s">
        <v>95</v>
      </c>
      <c r="I3" s="19" t="s">
        <v>103</v>
      </c>
      <c r="J3" s="19" t="s">
        <v>97</v>
      </c>
      <c r="K3" s="11" t="s">
        <v>98</v>
      </c>
      <c r="L3" s="31"/>
      <c r="M3" s="2">
        <v>2009903002</v>
      </c>
      <c r="N3" s="63">
        <v>903</v>
      </c>
      <c r="O3" s="64" t="s">
        <v>31</v>
      </c>
      <c r="P3" s="33" t="s">
        <v>99</v>
      </c>
      <c r="Q3" s="33" t="s">
        <v>915</v>
      </c>
      <c r="R3" s="33" t="s">
        <v>100</v>
      </c>
      <c r="S3" s="2" t="s">
        <v>918</v>
      </c>
      <c r="T3" s="2" t="s">
        <v>918</v>
      </c>
    </row>
    <row r="4" ht="42" spans="1:20">
      <c r="A4" s="18">
        <v>16</v>
      </c>
      <c r="B4" s="11" t="s">
        <v>104</v>
      </c>
      <c r="C4" s="18">
        <v>55216</v>
      </c>
      <c r="D4" s="19" t="s">
        <v>105</v>
      </c>
      <c r="E4" s="19" t="s">
        <v>106</v>
      </c>
      <c r="F4" s="18">
        <v>90</v>
      </c>
      <c r="G4" s="11" t="s">
        <v>95</v>
      </c>
      <c r="H4" s="11" t="s">
        <v>95</v>
      </c>
      <c r="I4" s="19" t="s">
        <v>107</v>
      </c>
      <c r="J4" s="19" t="s">
        <v>97</v>
      </c>
      <c r="K4" s="11" t="s">
        <v>108</v>
      </c>
      <c r="L4" s="31"/>
      <c r="M4" s="2">
        <v>2009903003</v>
      </c>
      <c r="N4" s="63">
        <v>903</v>
      </c>
      <c r="O4" s="64" t="s">
        <v>36</v>
      </c>
      <c r="P4" s="33" t="s">
        <v>99</v>
      </c>
      <c r="Q4" s="33" t="s">
        <v>915</v>
      </c>
      <c r="R4" s="33" t="s">
        <v>100</v>
      </c>
      <c r="S4" s="2" t="s">
        <v>919</v>
      </c>
      <c r="T4" s="2" t="s">
        <v>920</v>
      </c>
    </row>
    <row r="5" ht="42" spans="1:20">
      <c r="A5" s="18">
        <v>17</v>
      </c>
      <c r="B5" s="11" t="s">
        <v>109</v>
      </c>
      <c r="C5" s="18">
        <v>61468</v>
      </c>
      <c r="D5" s="19" t="s">
        <v>110</v>
      </c>
      <c r="E5" s="19" t="s">
        <v>111</v>
      </c>
      <c r="F5" s="18">
        <v>95</v>
      </c>
      <c r="G5" s="11" t="s">
        <v>95</v>
      </c>
      <c r="H5" s="11" t="s">
        <v>95</v>
      </c>
      <c r="I5" s="19" t="s">
        <v>112</v>
      </c>
      <c r="J5" s="19" t="s">
        <v>97</v>
      </c>
      <c r="K5" s="11" t="s">
        <v>108</v>
      </c>
      <c r="L5" s="31"/>
      <c r="M5" s="2">
        <v>2009903004</v>
      </c>
      <c r="N5" s="63">
        <v>903</v>
      </c>
      <c r="O5" s="64" t="s">
        <v>61</v>
      </c>
      <c r="P5" s="33" t="s">
        <v>99</v>
      </c>
      <c r="Q5" s="33" t="s">
        <v>915</v>
      </c>
      <c r="R5" s="33" t="s">
        <v>100</v>
      </c>
      <c r="S5" s="2" t="s">
        <v>921</v>
      </c>
      <c r="T5" s="2" t="s">
        <v>922</v>
      </c>
    </row>
    <row r="6" ht="56" spans="1:20">
      <c r="A6" s="18">
        <v>18</v>
      </c>
      <c r="B6" s="11" t="s">
        <v>113</v>
      </c>
      <c r="C6" s="19">
        <v>56479</v>
      </c>
      <c r="D6" s="19" t="s">
        <v>114</v>
      </c>
      <c r="E6" s="19" t="s">
        <v>115</v>
      </c>
      <c r="F6" s="19">
        <v>85</v>
      </c>
      <c r="G6" s="19" t="s">
        <v>95</v>
      </c>
      <c r="H6" s="11" t="s">
        <v>95</v>
      </c>
      <c r="I6" s="19" t="s">
        <v>116</v>
      </c>
      <c r="J6" s="19" t="s">
        <v>97</v>
      </c>
      <c r="K6" s="11" t="s">
        <v>117</v>
      </c>
      <c r="L6" s="59"/>
      <c r="M6" s="2">
        <v>2009903005</v>
      </c>
      <c r="N6" s="63">
        <v>903</v>
      </c>
      <c r="O6" s="64" t="s">
        <v>67</v>
      </c>
      <c r="P6" s="33" t="s">
        <v>99</v>
      </c>
      <c r="Q6" s="33" t="s">
        <v>915</v>
      </c>
      <c r="R6" s="33" t="s">
        <v>100</v>
      </c>
      <c r="S6" s="2" t="s">
        <v>923</v>
      </c>
      <c r="T6" s="2" t="s">
        <v>924</v>
      </c>
    </row>
    <row r="7" ht="28" spans="1:20">
      <c r="A7" s="18">
        <v>19</v>
      </c>
      <c r="B7" s="11" t="s">
        <v>118</v>
      </c>
      <c r="C7" s="18">
        <v>60109</v>
      </c>
      <c r="D7" s="19" t="s">
        <v>119</v>
      </c>
      <c r="E7" s="19" t="s">
        <v>120</v>
      </c>
      <c r="F7" s="18">
        <v>115</v>
      </c>
      <c r="G7" s="11" t="s">
        <v>95</v>
      </c>
      <c r="H7" s="11" t="s">
        <v>95</v>
      </c>
      <c r="I7" s="19" t="s">
        <v>121</v>
      </c>
      <c r="J7" s="19" t="s">
        <v>122</v>
      </c>
      <c r="K7" s="11" t="s">
        <v>108</v>
      </c>
      <c r="L7" s="31"/>
      <c r="M7" s="2">
        <v>2009903006</v>
      </c>
      <c r="N7" s="63">
        <v>903</v>
      </c>
      <c r="O7" s="64" t="s">
        <v>72</v>
      </c>
      <c r="P7" s="33" t="s">
        <v>99</v>
      </c>
      <c r="Q7" s="33" t="s">
        <v>915</v>
      </c>
      <c r="R7" s="33" t="s">
        <v>100</v>
      </c>
      <c r="S7" s="2" t="s">
        <v>925</v>
      </c>
      <c r="T7" s="2" t="s">
        <v>926</v>
      </c>
    </row>
    <row r="8" ht="42" spans="1:20">
      <c r="A8" s="18">
        <v>20</v>
      </c>
      <c r="B8" s="11" t="s">
        <v>123</v>
      </c>
      <c r="C8" s="18">
        <v>55726</v>
      </c>
      <c r="D8" s="19" t="s">
        <v>124</v>
      </c>
      <c r="E8" s="19" t="s">
        <v>125</v>
      </c>
      <c r="F8" s="18">
        <v>105</v>
      </c>
      <c r="G8" s="11" t="s">
        <v>95</v>
      </c>
      <c r="H8" s="11" t="s">
        <v>95</v>
      </c>
      <c r="I8" s="19" t="s">
        <v>126</v>
      </c>
      <c r="J8" s="19" t="s">
        <v>127</v>
      </c>
      <c r="K8" s="11" t="s">
        <v>108</v>
      </c>
      <c r="L8" s="31"/>
      <c r="M8" s="2">
        <v>2009903007</v>
      </c>
      <c r="N8" s="2">
        <v>903</v>
      </c>
      <c r="O8" s="32" t="s">
        <v>77</v>
      </c>
      <c r="P8" s="33" t="s">
        <v>99</v>
      </c>
      <c r="Q8" s="33" t="s">
        <v>915</v>
      </c>
      <c r="R8" s="33" t="s">
        <v>100</v>
      </c>
      <c r="S8" s="2" t="s">
        <v>927</v>
      </c>
      <c r="T8" s="2" t="s">
        <v>928</v>
      </c>
    </row>
    <row r="9" ht="28" spans="1:20">
      <c r="A9" s="18">
        <v>21</v>
      </c>
      <c r="B9" s="11" t="s">
        <v>128</v>
      </c>
      <c r="C9" s="18">
        <v>52283</v>
      </c>
      <c r="D9" s="19" t="s">
        <v>129</v>
      </c>
      <c r="E9" s="19" t="s">
        <v>130</v>
      </c>
      <c r="F9" s="18">
        <v>120</v>
      </c>
      <c r="G9" s="11" t="s">
        <v>95</v>
      </c>
      <c r="H9" s="11" t="s">
        <v>95</v>
      </c>
      <c r="I9" s="19" t="s">
        <v>131</v>
      </c>
      <c r="J9" s="19" t="s">
        <v>131</v>
      </c>
      <c r="K9" s="11" t="s">
        <v>132</v>
      </c>
      <c r="L9" s="31"/>
      <c r="M9" s="2">
        <v>2009903008</v>
      </c>
      <c r="N9" s="2">
        <v>903</v>
      </c>
      <c r="O9" s="32" t="s">
        <v>82</v>
      </c>
      <c r="P9" s="33" t="s">
        <v>99</v>
      </c>
      <c r="Q9" s="33" t="s">
        <v>915</v>
      </c>
      <c r="R9" s="33" t="s">
        <v>100</v>
      </c>
      <c r="S9" s="2" t="s">
        <v>929</v>
      </c>
      <c r="T9" s="2" t="s">
        <v>929</v>
      </c>
    </row>
    <row r="10" ht="28" spans="1:20">
      <c r="A10" s="18">
        <v>22</v>
      </c>
      <c r="B10" s="11" t="s">
        <v>133</v>
      </c>
      <c r="C10" s="18">
        <v>54710</v>
      </c>
      <c r="D10" s="19" t="s">
        <v>134</v>
      </c>
      <c r="E10" s="19" t="s">
        <v>135</v>
      </c>
      <c r="F10" s="18">
        <v>95</v>
      </c>
      <c r="G10" s="11" t="s">
        <v>95</v>
      </c>
      <c r="H10" s="11" t="s">
        <v>95</v>
      </c>
      <c r="I10" s="19" t="s">
        <v>131</v>
      </c>
      <c r="J10" s="19" t="s">
        <v>131</v>
      </c>
      <c r="K10" s="11" t="s">
        <v>132</v>
      </c>
      <c r="L10" s="31"/>
      <c r="M10" s="2">
        <v>2009903009</v>
      </c>
      <c r="N10" s="2">
        <v>903</v>
      </c>
      <c r="O10" s="32" t="s">
        <v>87</v>
      </c>
      <c r="P10" s="33" t="s">
        <v>99</v>
      </c>
      <c r="Q10" s="33" t="s">
        <v>915</v>
      </c>
      <c r="R10" s="33" t="s">
        <v>100</v>
      </c>
      <c r="S10" s="2" t="s">
        <v>930</v>
      </c>
      <c r="T10" s="2" t="s">
        <v>931</v>
      </c>
    </row>
    <row r="11" ht="28" spans="1:20">
      <c r="A11" s="18">
        <v>23</v>
      </c>
      <c r="B11" s="11" t="s">
        <v>136</v>
      </c>
      <c r="C11" s="18">
        <v>54775</v>
      </c>
      <c r="D11" s="19" t="s">
        <v>137</v>
      </c>
      <c r="E11" s="19" t="s">
        <v>138</v>
      </c>
      <c r="F11" s="18">
        <v>105</v>
      </c>
      <c r="G11" s="11" t="s">
        <v>95</v>
      </c>
      <c r="H11" s="11" t="s">
        <v>95</v>
      </c>
      <c r="I11" s="19" t="s">
        <v>131</v>
      </c>
      <c r="J11" s="19" t="s">
        <v>131</v>
      </c>
      <c r="K11" s="11" t="s">
        <v>139</v>
      </c>
      <c r="L11" s="31"/>
      <c r="M11" s="2">
        <v>2009903010</v>
      </c>
      <c r="N11" s="2">
        <v>903</v>
      </c>
      <c r="O11" s="32" t="s">
        <v>92</v>
      </c>
      <c r="P11" s="33" t="s">
        <v>99</v>
      </c>
      <c r="Q11" s="33" t="s">
        <v>915</v>
      </c>
      <c r="R11" s="33" t="s">
        <v>100</v>
      </c>
      <c r="S11" s="2" t="s">
        <v>932</v>
      </c>
      <c r="T11" s="2" t="s">
        <v>933</v>
      </c>
    </row>
    <row r="12" ht="28" spans="1:20">
      <c r="A12" s="18">
        <v>24</v>
      </c>
      <c r="B12" s="11" t="s">
        <v>140</v>
      </c>
      <c r="C12" s="18">
        <v>51747</v>
      </c>
      <c r="D12" s="19" t="s">
        <v>141</v>
      </c>
      <c r="E12" s="19" t="s">
        <v>142</v>
      </c>
      <c r="F12" s="18">
        <v>95</v>
      </c>
      <c r="G12" s="11" t="s">
        <v>95</v>
      </c>
      <c r="H12" s="11" t="s">
        <v>95</v>
      </c>
      <c r="I12" s="19" t="s">
        <v>143</v>
      </c>
      <c r="J12" s="19" t="s">
        <v>143</v>
      </c>
      <c r="K12" s="11" t="s">
        <v>139</v>
      </c>
      <c r="L12" s="31"/>
      <c r="M12" s="2">
        <v>2009903011</v>
      </c>
      <c r="N12" s="2">
        <v>903</v>
      </c>
      <c r="O12" s="32" t="s">
        <v>144</v>
      </c>
      <c r="P12" s="33" t="s">
        <v>99</v>
      </c>
      <c r="Q12" s="33" t="s">
        <v>915</v>
      </c>
      <c r="R12" s="33" t="s">
        <v>100</v>
      </c>
      <c r="S12" s="2" t="s">
        <v>934</v>
      </c>
      <c r="T12" s="2" t="s">
        <v>935</v>
      </c>
    </row>
    <row r="13" ht="28" spans="1:20">
      <c r="A13" s="18">
        <v>25</v>
      </c>
      <c r="B13" s="11" t="s">
        <v>145</v>
      </c>
      <c r="C13" s="18">
        <v>52568</v>
      </c>
      <c r="D13" s="19" t="s">
        <v>146</v>
      </c>
      <c r="E13" s="19" t="s">
        <v>147</v>
      </c>
      <c r="F13" s="18">
        <v>120</v>
      </c>
      <c r="G13" s="11" t="s">
        <v>95</v>
      </c>
      <c r="H13" s="11" t="s">
        <v>95</v>
      </c>
      <c r="I13" s="19" t="s">
        <v>148</v>
      </c>
      <c r="J13" s="19" t="s">
        <v>148</v>
      </c>
      <c r="K13" s="11" t="s">
        <v>132</v>
      </c>
      <c r="L13" s="31"/>
      <c r="M13" s="2">
        <v>2009903012</v>
      </c>
      <c r="N13" s="2">
        <v>903</v>
      </c>
      <c r="O13" s="32" t="s">
        <v>149</v>
      </c>
      <c r="P13" s="33" t="s">
        <v>99</v>
      </c>
      <c r="Q13" s="33" t="s">
        <v>915</v>
      </c>
      <c r="R13" s="33" t="s">
        <v>100</v>
      </c>
      <c r="S13" s="2" t="s">
        <v>936</v>
      </c>
      <c r="T13" s="2" t="s">
        <v>937</v>
      </c>
    </row>
    <row r="14" ht="28" spans="1:20">
      <c r="A14" s="18">
        <v>26</v>
      </c>
      <c r="B14" s="11" t="s">
        <v>150</v>
      </c>
      <c r="C14" s="18">
        <v>59669</v>
      </c>
      <c r="D14" s="19" t="s">
        <v>151</v>
      </c>
      <c r="E14" s="19" t="s">
        <v>152</v>
      </c>
      <c r="F14" s="18">
        <v>110</v>
      </c>
      <c r="G14" s="11" t="s">
        <v>95</v>
      </c>
      <c r="H14" s="11" t="s">
        <v>95</v>
      </c>
      <c r="I14" s="19" t="s">
        <v>148</v>
      </c>
      <c r="J14" s="19" t="s">
        <v>148</v>
      </c>
      <c r="K14" s="11" t="s">
        <v>132</v>
      </c>
      <c r="L14" s="31"/>
      <c r="M14" s="2">
        <v>2009903013</v>
      </c>
      <c r="N14" s="2">
        <v>903</v>
      </c>
      <c r="O14" s="32" t="s">
        <v>153</v>
      </c>
      <c r="P14" s="33" t="s">
        <v>99</v>
      </c>
      <c r="Q14" s="33" t="s">
        <v>915</v>
      </c>
      <c r="R14" s="33" t="s">
        <v>100</v>
      </c>
      <c r="S14" s="2" t="s">
        <v>938</v>
      </c>
      <c r="T14" s="2" t="s">
        <v>939</v>
      </c>
    </row>
    <row r="15" ht="28" spans="1:20">
      <c r="A15" s="18">
        <v>27</v>
      </c>
      <c r="B15" s="11" t="s">
        <v>154</v>
      </c>
      <c r="C15" s="18">
        <v>60190</v>
      </c>
      <c r="D15" s="19" t="s">
        <v>155</v>
      </c>
      <c r="E15" s="19" t="s">
        <v>156</v>
      </c>
      <c r="F15" s="18">
        <v>100</v>
      </c>
      <c r="G15" s="11" t="s">
        <v>95</v>
      </c>
      <c r="H15" s="11" t="s">
        <v>95</v>
      </c>
      <c r="I15" s="19" t="s">
        <v>157</v>
      </c>
      <c r="J15" s="19" t="s">
        <v>157</v>
      </c>
      <c r="K15" s="11" t="s">
        <v>132</v>
      </c>
      <c r="L15" s="31"/>
      <c r="M15" s="2">
        <v>2009903014</v>
      </c>
      <c r="N15" s="2">
        <v>903</v>
      </c>
      <c r="O15" s="32" t="s">
        <v>158</v>
      </c>
      <c r="P15" s="33" t="s">
        <v>99</v>
      </c>
      <c r="Q15" s="33" t="s">
        <v>915</v>
      </c>
      <c r="R15" s="33" t="s">
        <v>100</v>
      </c>
      <c r="S15" s="2" t="s">
        <v>940</v>
      </c>
      <c r="T15" s="2" t="s">
        <v>941</v>
      </c>
    </row>
    <row r="16" ht="28" spans="1:20">
      <c r="A16" s="18">
        <v>28</v>
      </c>
      <c r="B16" s="11" t="s">
        <v>159</v>
      </c>
      <c r="C16" s="18">
        <v>61289</v>
      </c>
      <c r="D16" s="19" t="s">
        <v>160</v>
      </c>
      <c r="E16" s="19" t="s">
        <v>161</v>
      </c>
      <c r="F16" s="18">
        <v>100</v>
      </c>
      <c r="G16" s="11" t="s">
        <v>95</v>
      </c>
      <c r="H16" s="11" t="s">
        <v>95</v>
      </c>
      <c r="I16" s="19" t="s">
        <v>122</v>
      </c>
      <c r="J16" s="19" t="s">
        <v>122</v>
      </c>
      <c r="K16" s="11" t="s">
        <v>132</v>
      </c>
      <c r="L16" s="31"/>
      <c r="M16" s="2">
        <v>2009903015</v>
      </c>
      <c r="N16" s="2">
        <v>903</v>
      </c>
      <c r="O16" s="32" t="s">
        <v>162</v>
      </c>
      <c r="P16" s="33" t="s">
        <v>99</v>
      </c>
      <c r="Q16" s="33" t="s">
        <v>915</v>
      </c>
      <c r="R16" s="33" t="s">
        <v>100</v>
      </c>
      <c r="S16" s="2" t="s">
        <v>942</v>
      </c>
      <c r="T16" s="2" t="s">
        <v>943</v>
      </c>
    </row>
    <row r="17" ht="28" spans="1:20">
      <c r="A17" s="18">
        <v>29</v>
      </c>
      <c r="B17" s="11" t="s">
        <v>163</v>
      </c>
      <c r="C17" s="18">
        <v>58476</v>
      </c>
      <c r="D17" s="19" t="s">
        <v>164</v>
      </c>
      <c r="E17" s="19" t="s">
        <v>165</v>
      </c>
      <c r="F17" s="18">
        <v>120</v>
      </c>
      <c r="G17" s="11" t="s">
        <v>95</v>
      </c>
      <c r="H17" s="11" t="s">
        <v>95</v>
      </c>
      <c r="I17" s="19" t="s">
        <v>122</v>
      </c>
      <c r="J17" s="19" t="s">
        <v>122</v>
      </c>
      <c r="K17" s="11" t="s">
        <v>132</v>
      </c>
      <c r="L17" s="31"/>
      <c r="M17" s="2">
        <v>2009903016</v>
      </c>
      <c r="N17" s="2">
        <v>903</v>
      </c>
      <c r="O17" s="32" t="s">
        <v>166</v>
      </c>
      <c r="P17" s="33" t="s">
        <v>99</v>
      </c>
      <c r="Q17" s="33" t="s">
        <v>915</v>
      </c>
      <c r="R17" s="33" t="s">
        <v>100</v>
      </c>
      <c r="S17" s="2" t="s">
        <v>944</v>
      </c>
      <c r="T17" s="2" t="s">
        <v>944</v>
      </c>
    </row>
    <row r="18" ht="28" spans="1:20">
      <c r="A18" s="18">
        <v>30</v>
      </c>
      <c r="B18" s="11" t="s">
        <v>167</v>
      </c>
      <c r="C18" s="18">
        <v>56278</v>
      </c>
      <c r="D18" s="19" t="s">
        <v>168</v>
      </c>
      <c r="E18" s="19" t="s">
        <v>169</v>
      </c>
      <c r="F18" s="18">
        <v>110</v>
      </c>
      <c r="G18" s="11" t="s">
        <v>95</v>
      </c>
      <c r="H18" s="11" t="s">
        <v>95</v>
      </c>
      <c r="I18" s="19" t="s">
        <v>122</v>
      </c>
      <c r="J18" s="19" t="s">
        <v>122</v>
      </c>
      <c r="K18" s="11" t="s">
        <v>132</v>
      </c>
      <c r="L18" s="31"/>
      <c r="M18" s="2">
        <v>2009903017</v>
      </c>
      <c r="N18" s="2">
        <v>903</v>
      </c>
      <c r="O18" s="32" t="s">
        <v>170</v>
      </c>
      <c r="P18" s="33" t="s">
        <v>99</v>
      </c>
      <c r="Q18" s="33" t="s">
        <v>915</v>
      </c>
      <c r="R18" s="33" t="s">
        <v>100</v>
      </c>
      <c r="S18" s="2" t="s">
        <v>945</v>
      </c>
      <c r="T18" s="2" t="s">
        <v>946</v>
      </c>
    </row>
    <row r="19" ht="28" spans="1:20">
      <c r="A19" s="18">
        <v>31</v>
      </c>
      <c r="B19" s="11" t="s">
        <v>171</v>
      </c>
      <c r="C19" s="18">
        <v>56354</v>
      </c>
      <c r="D19" s="19" t="s">
        <v>172</v>
      </c>
      <c r="E19" s="19" t="s">
        <v>173</v>
      </c>
      <c r="F19" s="18">
        <v>90</v>
      </c>
      <c r="G19" s="11" t="s">
        <v>95</v>
      </c>
      <c r="H19" s="11" t="s">
        <v>95</v>
      </c>
      <c r="I19" s="19" t="s">
        <v>122</v>
      </c>
      <c r="J19" s="19" t="s">
        <v>122</v>
      </c>
      <c r="K19" s="11" t="s">
        <v>132</v>
      </c>
      <c r="L19" s="31"/>
      <c r="M19" s="2">
        <v>2009903018</v>
      </c>
      <c r="N19" s="2">
        <v>903</v>
      </c>
      <c r="O19" s="32" t="s">
        <v>174</v>
      </c>
      <c r="P19" s="33" t="s">
        <v>99</v>
      </c>
      <c r="Q19" s="33" t="s">
        <v>915</v>
      </c>
      <c r="R19" s="33" t="s">
        <v>100</v>
      </c>
      <c r="S19" s="2" t="s">
        <v>947</v>
      </c>
      <c r="T19" s="2" t="s">
        <v>948</v>
      </c>
    </row>
    <row r="20" ht="28" spans="1:20">
      <c r="A20" s="18">
        <v>32</v>
      </c>
      <c r="B20" s="11" t="s">
        <v>175</v>
      </c>
      <c r="C20" s="18">
        <v>53981</v>
      </c>
      <c r="D20" s="19" t="s">
        <v>176</v>
      </c>
      <c r="E20" s="19" t="s">
        <v>177</v>
      </c>
      <c r="F20" s="18">
        <v>120</v>
      </c>
      <c r="G20" s="11" t="s">
        <v>95</v>
      </c>
      <c r="H20" s="11" t="s">
        <v>95</v>
      </c>
      <c r="I20" s="19" t="s">
        <v>178</v>
      </c>
      <c r="J20" s="19" t="s">
        <v>178</v>
      </c>
      <c r="K20" s="11" t="s">
        <v>132</v>
      </c>
      <c r="L20" s="31"/>
      <c r="M20" s="2">
        <v>2009903019</v>
      </c>
      <c r="N20" s="2">
        <v>903</v>
      </c>
      <c r="O20" s="32" t="s">
        <v>179</v>
      </c>
      <c r="P20" s="33" t="s">
        <v>99</v>
      </c>
      <c r="Q20" s="33" t="s">
        <v>915</v>
      </c>
      <c r="R20" s="33" t="s">
        <v>100</v>
      </c>
      <c r="S20" s="2" t="s">
        <v>949</v>
      </c>
      <c r="T20" s="2" t="s">
        <v>950</v>
      </c>
    </row>
    <row r="21" ht="28" spans="1:20">
      <c r="A21" s="18">
        <v>33</v>
      </c>
      <c r="B21" s="11" t="s">
        <v>180</v>
      </c>
      <c r="C21" s="18">
        <v>59974</v>
      </c>
      <c r="D21" s="19" t="s">
        <v>181</v>
      </c>
      <c r="E21" s="19" t="s">
        <v>111</v>
      </c>
      <c r="F21" s="18">
        <v>110</v>
      </c>
      <c r="G21" s="11" t="s">
        <v>95</v>
      </c>
      <c r="H21" s="11" t="s">
        <v>95</v>
      </c>
      <c r="I21" s="19" t="s">
        <v>182</v>
      </c>
      <c r="J21" s="19" t="s">
        <v>182</v>
      </c>
      <c r="K21" s="11" t="s">
        <v>139</v>
      </c>
      <c r="L21" s="31"/>
      <c r="M21" s="2">
        <v>2009903020</v>
      </c>
      <c r="N21" s="2">
        <v>903</v>
      </c>
      <c r="O21" s="32" t="s">
        <v>183</v>
      </c>
      <c r="P21" s="33" t="s">
        <v>99</v>
      </c>
      <c r="Q21" s="33" t="s">
        <v>915</v>
      </c>
      <c r="R21" s="33" t="s">
        <v>100</v>
      </c>
      <c r="S21" s="2" t="s">
        <v>951</v>
      </c>
      <c r="T21" s="2" t="s">
        <v>952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workbookViewId="0">
      <selection activeCell="A1" sqref="A1:T5"/>
    </sheetView>
  </sheetViews>
  <sheetFormatPr defaultColWidth="8.72727272727273" defaultRowHeight="14" outlineLevelRow="4"/>
  <cols>
    <col min="1" max="1" width="8.81818181818182" customWidth="1"/>
    <col min="3" max="3" width="8.81818181818182" customWidth="1"/>
    <col min="5" max="5" width="22.1818181818182" customWidth="1"/>
    <col min="6" max="6" width="12" customWidth="1"/>
    <col min="8" max="8" width="14.7272727272727" customWidth="1"/>
    <col min="9" max="9" width="25.5454545454545" customWidth="1"/>
    <col min="13" max="13" width="11.3636363636364" customWidth="1"/>
    <col min="14" max="14" width="8.81818181818182" customWidth="1"/>
  </cols>
  <sheetData>
    <row r="1" ht="28" spans="1:20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</row>
    <row r="2" ht="28" spans="1:20">
      <c r="A2" s="18">
        <v>78</v>
      </c>
      <c r="B2" s="11" t="s">
        <v>184</v>
      </c>
      <c r="C2" s="18">
        <v>52429</v>
      </c>
      <c r="D2" s="19" t="s">
        <v>185</v>
      </c>
      <c r="E2" s="19" t="s">
        <v>186</v>
      </c>
      <c r="F2" s="18">
        <v>100</v>
      </c>
      <c r="G2" s="11" t="s">
        <v>187</v>
      </c>
      <c r="H2" s="11" t="s">
        <v>188</v>
      </c>
      <c r="I2" s="19" t="s">
        <v>189</v>
      </c>
      <c r="J2" s="19" t="s">
        <v>190</v>
      </c>
      <c r="K2" s="11" t="s">
        <v>50</v>
      </c>
      <c r="L2" s="31"/>
      <c r="M2" s="2">
        <v>2009904001</v>
      </c>
      <c r="N2" s="2">
        <v>904</v>
      </c>
      <c r="O2" s="32" t="s">
        <v>25</v>
      </c>
      <c r="P2" s="33" t="s">
        <v>26</v>
      </c>
      <c r="Q2" s="39" t="s">
        <v>896</v>
      </c>
      <c r="R2" s="33" t="s">
        <v>191</v>
      </c>
      <c r="S2" s="2" t="s">
        <v>953</v>
      </c>
      <c r="T2" s="2" t="s">
        <v>953</v>
      </c>
    </row>
    <row r="3" ht="28" spans="1:20">
      <c r="A3" s="18">
        <v>103</v>
      </c>
      <c r="B3" s="11" t="s">
        <v>192</v>
      </c>
      <c r="C3" s="18">
        <v>62506</v>
      </c>
      <c r="D3" s="19" t="s">
        <v>193</v>
      </c>
      <c r="E3" s="19" t="s">
        <v>194</v>
      </c>
      <c r="F3" s="18">
        <v>125</v>
      </c>
      <c r="G3" s="11" t="s">
        <v>187</v>
      </c>
      <c r="H3" s="11" t="s">
        <v>188</v>
      </c>
      <c r="I3" s="19" t="s">
        <v>195</v>
      </c>
      <c r="J3" s="19" t="s">
        <v>190</v>
      </c>
      <c r="K3" s="11" t="s">
        <v>50</v>
      </c>
      <c r="L3" s="31"/>
      <c r="M3" s="2">
        <v>2009904002</v>
      </c>
      <c r="N3" s="2">
        <v>904</v>
      </c>
      <c r="O3" s="32" t="s">
        <v>31</v>
      </c>
      <c r="P3" s="33" t="s">
        <v>26</v>
      </c>
      <c r="Q3" s="39" t="s">
        <v>896</v>
      </c>
      <c r="R3" s="33" t="s">
        <v>191</v>
      </c>
      <c r="S3" s="2" t="s">
        <v>954</v>
      </c>
      <c r="T3" s="2" t="s">
        <v>955</v>
      </c>
    </row>
    <row r="4" ht="28" spans="1:20">
      <c r="A4" s="18">
        <v>104</v>
      </c>
      <c r="B4" s="11" t="s">
        <v>196</v>
      </c>
      <c r="C4" s="18">
        <v>54023</v>
      </c>
      <c r="D4" s="19" t="s">
        <v>197</v>
      </c>
      <c r="E4" s="19" t="s">
        <v>152</v>
      </c>
      <c r="F4" s="18">
        <v>130</v>
      </c>
      <c r="G4" s="11" t="s">
        <v>187</v>
      </c>
      <c r="H4" s="11" t="s">
        <v>188</v>
      </c>
      <c r="I4" s="19" t="s">
        <v>195</v>
      </c>
      <c r="J4" s="19" t="s">
        <v>190</v>
      </c>
      <c r="K4" s="11" t="s">
        <v>50</v>
      </c>
      <c r="L4" s="31"/>
      <c r="M4" s="2">
        <v>2009904003</v>
      </c>
      <c r="N4" s="2">
        <v>904</v>
      </c>
      <c r="O4" s="32" t="s">
        <v>36</v>
      </c>
      <c r="P4" s="33" t="s">
        <v>26</v>
      </c>
      <c r="Q4" s="39" t="s">
        <v>896</v>
      </c>
      <c r="R4" s="33" t="s">
        <v>191</v>
      </c>
      <c r="S4" s="2" t="s">
        <v>956</v>
      </c>
      <c r="T4" s="2" t="s">
        <v>956</v>
      </c>
    </row>
    <row r="5" ht="28" spans="1:20">
      <c r="A5" s="18">
        <v>105</v>
      </c>
      <c r="B5" s="11" t="s">
        <v>198</v>
      </c>
      <c r="C5" s="18">
        <v>60466</v>
      </c>
      <c r="D5" s="19" t="s">
        <v>199</v>
      </c>
      <c r="E5" s="19" t="s">
        <v>200</v>
      </c>
      <c r="F5" s="18">
        <v>115</v>
      </c>
      <c r="G5" s="11" t="s">
        <v>187</v>
      </c>
      <c r="H5" s="11" t="s">
        <v>188</v>
      </c>
      <c r="I5" s="19" t="s">
        <v>195</v>
      </c>
      <c r="J5" s="19" t="s">
        <v>190</v>
      </c>
      <c r="K5" s="11" t="s">
        <v>60</v>
      </c>
      <c r="L5" s="31"/>
      <c r="M5" s="2">
        <v>2009904004</v>
      </c>
      <c r="N5" s="2">
        <v>904</v>
      </c>
      <c r="O5" s="32" t="s">
        <v>61</v>
      </c>
      <c r="P5" s="33" t="s">
        <v>26</v>
      </c>
      <c r="Q5" s="39" t="s">
        <v>896</v>
      </c>
      <c r="R5" s="33" t="s">
        <v>191</v>
      </c>
      <c r="S5" s="2" t="s">
        <v>957</v>
      </c>
      <c r="T5" s="2" t="s">
        <v>957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topLeftCell="A4" workbookViewId="0">
      <selection activeCell="H6" sqref="H6"/>
    </sheetView>
  </sheetViews>
  <sheetFormatPr defaultColWidth="8.72727272727273" defaultRowHeight="14"/>
  <cols>
    <col min="1" max="2" width="5.45454545454545" customWidth="1"/>
    <col min="3" max="3" width="7.54545454545455" customWidth="1"/>
    <col min="4" max="4" width="7.27272727272727" customWidth="1"/>
    <col min="5" max="5" width="22.8181818181818" customWidth="1"/>
    <col min="6" max="7" width="7.54545454545455" customWidth="1"/>
    <col min="8" max="8" width="16.2727272727273" customWidth="1"/>
    <col min="9" max="9" width="18.0909090909091" customWidth="1"/>
    <col min="10" max="10" width="5.45454545454545" customWidth="1"/>
    <col min="11" max="11" width="7.54545454545455" customWidth="1"/>
    <col min="12" max="12" width="5.45454545454545" customWidth="1"/>
    <col min="13" max="13" width="11.3636363636364" customWidth="1"/>
    <col min="14" max="15" width="7.27272727272727" customWidth="1"/>
    <col min="16" max="16" width="12.4545454545455" customWidth="1"/>
    <col min="17" max="17" width="9.27272727272727" customWidth="1"/>
    <col min="18" max="18" width="26.5454545454545" customWidth="1"/>
    <col min="19" max="19" width="14.6363636363636" customWidth="1"/>
    <col min="20" max="20" width="13.5454545454545" customWidth="1"/>
  </cols>
  <sheetData>
    <row r="1" ht="28" spans="1:20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</row>
    <row r="2" ht="28" spans="1:20">
      <c r="A2" s="18">
        <v>112</v>
      </c>
      <c r="B2" s="11" t="s">
        <v>219</v>
      </c>
      <c r="C2" s="18">
        <v>60643</v>
      </c>
      <c r="D2" s="19" t="s">
        <v>277</v>
      </c>
      <c r="E2" s="19" t="s">
        <v>111</v>
      </c>
      <c r="F2" s="18">
        <v>120</v>
      </c>
      <c r="G2" s="11" t="s">
        <v>187</v>
      </c>
      <c r="H2" s="11" t="s">
        <v>278</v>
      </c>
      <c r="I2" s="19" t="s">
        <v>279</v>
      </c>
      <c r="J2" s="19" t="s">
        <v>280</v>
      </c>
      <c r="K2" s="11" t="s">
        <v>60</v>
      </c>
      <c r="L2" s="31"/>
      <c r="M2" s="2">
        <v>2009906001</v>
      </c>
      <c r="N2" s="2">
        <v>906</v>
      </c>
      <c r="O2" s="32" t="s">
        <v>25</v>
      </c>
      <c r="P2" s="50" t="s">
        <v>44</v>
      </c>
      <c r="Q2" s="39" t="s">
        <v>896</v>
      </c>
      <c r="R2" s="33" t="s">
        <v>281</v>
      </c>
      <c r="S2" s="2" t="s">
        <v>958</v>
      </c>
      <c r="T2" s="2" t="s">
        <v>959</v>
      </c>
    </row>
    <row r="3" ht="28" spans="1:20">
      <c r="A3" s="18">
        <v>113</v>
      </c>
      <c r="B3" s="11" t="s">
        <v>282</v>
      </c>
      <c r="C3" s="18">
        <v>62526</v>
      </c>
      <c r="D3" s="19" t="s">
        <v>283</v>
      </c>
      <c r="E3" s="19" t="s">
        <v>203</v>
      </c>
      <c r="F3" s="18">
        <v>135</v>
      </c>
      <c r="G3" s="11" t="s">
        <v>187</v>
      </c>
      <c r="H3" s="11" t="s">
        <v>278</v>
      </c>
      <c r="I3" s="19" t="s">
        <v>279</v>
      </c>
      <c r="J3" s="19" t="s">
        <v>280</v>
      </c>
      <c r="K3" s="11" t="s">
        <v>60</v>
      </c>
      <c r="L3" s="31"/>
      <c r="M3" s="2">
        <v>2009906002</v>
      </c>
      <c r="N3" s="2">
        <v>906</v>
      </c>
      <c r="O3" s="32" t="s">
        <v>31</v>
      </c>
      <c r="P3" s="33" t="s">
        <v>44</v>
      </c>
      <c r="Q3" s="39" t="s">
        <v>896</v>
      </c>
      <c r="R3" s="33" t="s">
        <v>281</v>
      </c>
      <c r="S3" s="2" t="s">
        <v>960</v>
      </c>
      <c r="T3" s="2" t="s">
        <v>960</v>
      </c>
    </row>
    <row r="4" ht="28" spans="1:20">
      <c r="A4" s="18">
        <v>114</v>
      </c>
      <c r="B4" s="11" t="s">
        <v>284</v>
      </c>
      <c r="C4" s="18">
        <v>55252</v>
      </c>
      <c r="D4" s="19" t="s">
        <v>285</v>
      </c>
      <c r="E4" s="19" t="s">
        <v>212</v>
      </c>
      <c r="F4" s="18">
        <v>105</v>
      </c>
      <c r="G4" s="11" t="s">
        <v>187</v>
      </c>
      <c r="H4" s="11" t="s">
        <v>278</v>
      </c>
      <c r="I4" s="19" t="s">
        <v>286</v>
      </c>
      <c r="J4" s="19" t="s">
        <v>280</v>
      </c>
      <c r="K4" s="11" t="s">
        <v>60</v>
      </c>
      <c r="L4" s="31"/>
      <c r="M4" s="2">
        <v>2009906003</v>
      </c>
      <c r="N4" s="2">
        <v>906</v>
      </c>
      <c r="O4" s="32" t="s">
        <v>36</v>
      </c>
      <c r="P4" s="33" t="s">
        <v>44</v>
      </c>
      <c r="Q4" s="39" t="s">
        <v>896</v>
      </c>
      <c r="R4" s="33" t="s">
        <v>281</v>
      </c>
      <c r="S4" s="2" t="s">
        <v>961</v>
      </c>
      <c r="T4" s="2" t="s">
        <v>962</v>
      </c>
    </row>
    <row r="5" ht="28" spans="1:20">
      <c r="A5" s="18">
        <v>115</v>
      </c>
      <c r="B5" s="11" t="s">
        <v>287</v>
      </c>
      <c r="C5" s="18">
        <v>60586</v>
      </c>
      <c r="D5" s="19" t="s">
        <v>288</v>
      </c>
      <c r="E5" s="19" t="s">
        <v>289</v>
      </c>
      <c r="F5" s="18">
        <v>125</v>
      </c>
      <c r="G5" s="11" t="s">
        <v>187</v>
      </c>
      <c r="H5" s="11" t="s">
        <v>278</v>
      </c>
      <c r="I5" s="19" t="s">
        <v>286</v>
      </c>
      <c r="J5" s="19" t="s">
        <v>280</v>
      </c>
      <c r="K5" s="11" t="s">
        <v>60</v>
      </c>
      <c r="L5" s="31"/>
      <c r="M5" s="2">
        <v>2009906004</v>
      </c>
      <c r="N5" s="2">
        <v>906</v>
      </c>
      <c r="O5" s="32" t="s">
        <v>61</v>
      </c>
      <c r="P5" s="33" t="s">
        <v>44</v>
      </c>
      <c r="Q5" s="39" t="s">
        <v>896</v>
      </c>
      <c r="R5" s="33" t="s">
        <v>281</v>
      </c>
      <c r="S5" s="2" t="s">
        <v>963</v>
      </c>
      <c r="T5" s="2" t="s">
        <v>964</v>
      </c>
    </row>
    <row r="6" ht="28" spans="1:20">
      <c r="A6" s="18">
        <v>116</v>
      </c>
      <c r="B6" s="11" t="s">
        <v>290</v>
      </c>
      <c r="C6" s="18">
        <v>51716</v>
      </c>
      <c r="D6" s="19" t="s">
        <v>291</v>
      </c>
      <c r="E6" s="19" t="s">
        <v>111</v>
      </c>
      <c r="F6" s="18">
        <v>145</v>
      </c>
      <c r="G6" s="11" t="s">
        <v>187</v>
      </c>
      <c r="H6" s="11" t="s">
        <v>278</v>
      </c>
      <c r="I6" s="19" t="s">
        <v>286</v>
      </c>
      <c r="J6" s="19" t="s">
        <v>280</v>
      </c>
      <c r="K6" s="11" t="s">
        <v>60</v>
      </c>
      <c r="L6" s="31"/>
      <c r="M6" s="2">
        <v>2009906005</v>
      </c>
      <c r="N6" s="2">
        <v>906</v>
      </c>
      <c r="O6" s="32" t="s">
        <v>67</v>
      </c>
      <c r="P6" s="50" t="s">
        <v>44</v>
      </c>
      <c r="Q6" s="39" t="s">
        <v>896</v>
      </c>
      <c r="R6" s="33" t="s">
        <v>281</v>
      </c>
      <c r="S6" s="2" t="s">
        <v>965</v>
      </c>
      <c r="T6" s="2" t="s">
        <v>966</v>
      </c>
    </row>
    <row r="7" ht="28" spans="1:20">
      <c r="A7" s="18">
        <v>117</v>
      </c>
      <c r="B7" s="11" t="s">
        <v>292</v>
      </c>
      <c r="C7" s="18">
        <v>51772</v>
      </c>
      <c r="D7" s="19" t="s">
        <v>293</v>
      </c>
      <c r="E7" s="19" t="s">
        <v>34</v>
      </c>
      <c r="F7" s="18">
        <v>135</v>
      </c>
      <c r="G7" s="11" t="s">
        <v>187</v>
      </c>
      <c r="H7" s="11" t="s">
        <v>278</v>
      </c>
      <c r="I7" s="19" t="s">
        <v>294</v>
      </c>
      <c r="J7" s="19" t="s">
        <v>280</v>
      </c>
      <c r="K7" s="11" t="s">
        <v>50</v>
      </c>
      <c r="L7" s="31"/>
      <c r="M7" s="2">
        <v>2009906006</v>
      </c>
      <c r="N7" s="2">
        <v>906</v>
      </c>
      <c r="O7" s="32" t="s">
        <v>72</v>
      </c>
      <c r="P7" s="50" t="s">
        <v>44</v>
      </c>
      <c r="Q7" s="39" t="s">
        <v>896</v>
      </c>
      <c r="R7" s="33" t="s">
        <v>281</v>
      </c>
      <c r="S7" s="2" t="s">
        <v>967</v>
      </c>
      <c r="T7" s="2" t="s">
        <v>968</v>
      </c>
    </row>
    <row r="8" ht="28" spans="1:20">
      <c r="A8" s="18">
        <v>118</v>
      </c>
      <c r="B8" s="11" t="s">
        <v>295</v>
      </c>
      <c r="C8" s="18">
        <v>59045</v>
      </c>
      <c r="D8" s="19" t="s">
        <v>296</v>
      </c>
      <c r="E8" s="19" t="s">
        <v>297</v>
      </c>
      <c r="F8" s="18">
        <v>140</v>
      </c>
      <c r="G8" s="11" t="s">
        <v>187</v>
      </c>
      <c r="H8" s="11" t="s">
        <v>278</v>
      </c>
      <c r="I8" s="19" t="s">
        <v>298</v>
      </c>
      <c r="J8" s="19" t="s">
        <v>280</v>
      </c>
      <c r="K8" s="11" t="s">
        <v>50</v>
      </c>
      <c r="L8" s="31"/>
      <c r="M8" s="2">
        <v>2009906007</v>
      </c>
      <c r="N8" s="2">
        <v>906</v>
      </c>
      <c r="O8" s="32" t="s">
        <v>77</v>
      </c>
      <c r="P8" s="33" t="s">
        <v>44</v>
      </c>
      <c r="Q8" s="39" t="s">
        <v>896</v>
      </c>
      <c r="R8" s="33" t="s">
        <v>281</v>
      </c>
      <c r="S8" s="2" t="s">
        <v>969</v>
      </c>
      <c r="T8" s="2" t="s">
        <v>970</v>
      </c>
    </row>
    <row r="9" ht="28" spans="1:20">
      <c r="A9" s="18">
        <v>119</v>
      </c>
      <c r="B9" s="11" t="s">
        <v>299</v>
      </c>
      <c r="C9" s="18">
        <v>52658</v>
      </c>
      <c r="D9" s="19" t="s">
        <v>300</v>
      </c>
      <c r="E9" s="19" t="s">
        <v>301</v>
      </c>
      <c r="F9" s="18">
        <v>140</v>
      </c>
      <c r="G9" s="11" t="s">
        <v>187</v>
      </c>
      <c r="H9" s="11" t="s">
        <v>278</v>
      </c>
      <c r="I9" s="19" t="s">
        <v>298</v>
      </c>
      <c r="J9" s="19" t="s">
        <v>280</v>
      </c>
      <c r="K9" s="11" t="s">
        <v>60</v>
      </c>
      <c r="L9" s="31"/>
      <c r="M9" s="2">
        <v>2009906008</v>
      </c>
      <c r="N9" s="2">
        <v>906</v>
      </c>
      <c r="O9" s="32" t="s">
        <v>82</v>
      </c>
      <c r="P9" s="33" t="s">
        <v>44</v>
      </c>
      <c r="Q9" s="39" t="s">
        <v>896</v>
      </c>
      <c r="R9" s="33" t="s">
        <v>281</v>
      </c>
      <c r="S9" s="2" t="s">
        <v>971</v>
      </c>
      <c r="T9" s="2" t="s">
        <v>972</v>
      </c>
    </row>
    <row r="10" ht="28" spans="1:20">
      <c r="A10" s="18">
        <v>120</v>
      </c>
      <c r="B10" s="11" t="s">
        <v>302</v>
      </c>
      <c r="C10" s="18">
        <v>56523</v>
      </c>
      <c r="D10" s="19" t="s">
        <v>303</v>
      </c>
      <c r="E10" s="19" t="s">
        <v>34</v>
      </c>
      <c r="F10" s="18">
        <v>150</v>
      </c>
      <c r="G10" s="11" t="s">
        <v>187</v>
      </c>
      <c r="H10" s="11" t="s">
        <v>278</v>
      </c>
      <c r="I10" s="19" t="s">
        <v>304</v>
      </c>
      <c r="J10" s="19" t="s">
        <v>280</v>
      </c>
      <c r="K10" s="11" t="s">
        <v>50</v>
      </c>
      <c r="L10" s="31"/>
      <c r="M10" s="2">
        <v>2009906009</v>
      </c>
      <c r="N10" s="2">
        <v>906</v>
      </c>
      <c r="O10" s="32" t="s">
        <v>87</v>
      </c>
      <c r="P10" s="33" t="s">
        <v>44</v>
      </c>
      <c r="Q10" s="39" t="s">
        <v>896</v>
      </c>
      <c r="R10" s="33" t="s">
        <v>281</v>
      </c>
      <c r="S10" s="2" t="s">
        <v>973</v>
      </c>
      <c r="T10" s="2" t="s">
        <v>974</v>
      </c>
    </row>
    <row r="11" ht="28" spans="1:20">
      <c r="A11" s="18">
        <v>121</v>
      </c>
      <c r="B11" s="11" t="s">
        <v>305</v>
      </c>
      <c r="C11" s="18">
        <v>60434</v>
      </c>
      <c r="D11" s="19" t="s">
        <v>306</v>
      </c>
      <c r="E11" s="19" t="s">
        <v>111</v>
      </c>
      <c r="F11" s="18">
        <v>140</v>
      </c>
      <c r="G11" s="11" t="s">
        <v>187</v>
      </c>
      <c r="H11" s="11" t="s">
        <v>278</v>
      </c>
      <c r="I11" s="19" t="s">
        <v>304</v>
      </c>
      <c r="J11" s="19" t="s">
        <v>280</v>
      </c>
      <c r="K11" s="11" t="s">
        <v>60</v>
      </c>
      <c r="L11" s="31"/>
      <c r="M11" s="2">
        <v>2009906010</v>
      </c>
      <c r="N11" s="2">
        <v>906</v>
      </c>
      <c r="O11" s="32" t="s">
        <v>92</v>
      </c>
      <c r="P11" s="50" t="s">
        <v>44</v>
      </c>
      <c r="Q11" s="39" t="s">
        <v>896</v>
      </c>
      <c r="R11" s="33" t="s">
        <v>281</v>
      </c>
      <c r="S11" s="2" t="s">
        <v>975</v>
      </c>
      <c r="T11" s="2" t="s">
        <v>976</v>
      </c>
    </row>
    <row r="12" ht="28" spans="1:20">
      <c r="A12" s="18">
        <v>122</v>
      </c>
      <c r="B12" s="11" t="s">
        <v>307</v>
      </c>
      <c r="C12" s="18">
        <v>62402</v>
      </c>
      <c r="D12" s="19" t="s">
        <v>308</v>
      </c>
      <c r="E12" s="19" t="s">
        <v>64</v>
      </c>
      <c r="F12" s="18">
        <v>115</v>
      </c>
      <c r="G12" s="11" t="s">
        <v>187</v>
      </c>
      <c r="H12" s="11" t="s">
        <v>278</v>
      </c>
      <c r="I12" s="19" t="s">
        <v>304</v>
      </c>
      <c r="J12" s="19" t="s">
        <v>280</v>
      </c>
      <c r="K12" s="11" t="s">
        <v>60</v>
      </c>
      <c r="L12" s="31"/>
      <c r="M12" s="2">
        <v>2009906011</v>
      </c>
      <c r="N12" s="2">
        <v>906</v>
      </c>
      <c r="O12" s="32" t="s">
        <v>144</v>
      </c>
      <c r="P12" s="50" t="s">
        <v>44</v>
      </c>
      <c r="Q12" s="39" t="s">
        <v>896</v>
      </c>
      <c r="R12" s="33" t="s">
        <v>281</v>
      </c>
      <c r="S12" s="2" t="s">
        <v>977</v>
      </c>
      <c r="T12" s="2" t="s">
        <v>978</v>
      </c>
    </row>
    <row r="13" ht="28" spans="1:20">
      <c r="A13" s="18">
        <v>123</v>
      </c>
      <c r="B13" s="11" t="s">
        <v>309</v>
      </c>
      <c r="C13" s="18">
        <v>53786</v>
      </c>
      <c r="D13" s="19" t="s">
        <v>310</v>
      </c>
      <c r="E13" s="19" t="s">
        <v>311</v>
      </c>
      <c r="F13" s="18">
        <v>115</v>
      </c>
      <c r="G13" s="11" t="s">
        <v>187</v>
      </c>
      <c r="H13" s="11" t="s">
        <v>278</v>
      </c>
      <c r="I13" s="19" t="s">
        <v>304</v>
      </c>
      <c r="J13" s="19" t="s">
        <v>280</v>
      </c>
      <c r="K13" s="11" t="s">
        <v>60</v>
      </c>
      <c r="L13" s="31"/>
      <c r="M13" s="2">
        <v>2009906012</v>
      </c>
      <c r="N13" s="2">
        <v>906</v>
      </c>
      <c r="O13" s="32" t="s">
        <v>149</v>
      </c>
      <c r="P13" s="33" t="s">
        <v>44</v>
      </c>
      <c r="Q13" s="39" t="s">
        <v>896</v>
      </c>
      <c r="R13" s="33" t="s">
        <v>281</v>
      </c>
      <c r="S13" s="2" t="s">
        <v>979</v>
      </c>
      <c r="T13" s="2" t="s">
        <v>980</v>
      </c>
    </row>
    <row r="14" ht="28" spans="1:20">
      <c r="A14" s="18">
        <v>124</v>
      </c>
      <c r="B14" s="11" t="s">
        <v>312</v>
      </c>
      <c r="C14" s="18">
        <v>52443</v>
      </c>
      <c r="D14" s="19" t="s">
        <v>313</v>
      </c>
      <c r="E14" s="19" t="s">
        <v>314</v>
      </c>
      <c r="F14" s="18">
        <v>140</v>
      </c>
      <c r="G14" s="11" t="s">
        <v>187</v>
      </c>
      <c r="H14" s="11" t="s">
        <v>278</v>
      </c>
      <c r="I14" s="19" t="s">
        <v>304</v>
      </c>
      <c r="J14" s="19" t="s">
        <v>280</v>
      </c>
      <c r="K14" s="11" t="s">
        <v>60</v>
      </c>
      <c r="L14" s="31"/>
      <c r="M14" s="2">
        <v>2009906013</v>
      </c>
      <c r="N14" s="2">
        <v>906</v>
      </c>
      <c r="O14" s="32" t="s">
        <v>153</v>
      </c>
      <c r="P14" s="50" t="s">
        <v>44</v>
      </c>
      <c r="Q14" s="39" t="s">
        <v>896</v>
      </c>
      <c r="R14" s="33" t="s">
        <v>281</v>
      </c>
      <c r="S14" s="2" t="s">
        <v>981</v>
      </c>
      <c r="T14" s="2" t="s">
        <v>981</v>
      </c>
    </row>
    <row r="15" ht="28" spans="1:20">
      <c r="A15" s="18">
        <v>125</v>
      </c>
      <c r="B15" s="11" t="s">
        <v>315</v>
      </c>
      <c r="C15" s="18">
        <v>51769</v>
      </c>
      <c r="D15" s="19" t="s">
        <v>316</v>
      </c>
      <c r="E15" s="19" t="s">
        <v>317</v>
      </c>
      <c r="F15" s="18">
        <v>110</v>
      </c>
      <c r="G15" s="11" t="s">
        <v>187</v>
      </c>
      <c r="H15" s="11" t="s">
        <v>278</v>
      </c>
      <c r="I15" s="19" t="s">
        <v>304</v>
      </c>
      <c r="J15" s="19" t="s">
        <v>280</v>
      </c>
      <c r="K15" s="11" t="s">
        <v>60</v>
      </c>
      <c r="L15" s="31"/>
      <c r="M15" s="2">
        <v>2009906014</v>
      </c>
      <c r="N15" s="2">
        <v>906</v>
      </c>
      <c r="O15" s="32" t="s">
        <v>158</v>
      </c>
      <c r="P15" s="50" t="s">
        <v>44</v>
      </c>
      <c r="Q15" s="39" t="s">
        <v>896</v>
      </c>
      <c r="R15" s="33" t="s">
        <v>281</v>
      </c>
      <c r="S15" s="2" t="s">
        <v>982</v>
      </c>
      <c r="T15" s="2" t="s">
        <v>983</v>
      </c>
    </row>
    <row r="16" ht="28" spans="1:20">
      <c r="A16" s="18">
        <v>126</v>
      </c>
      <c r="B16" s="11" t="s">
        <v>318</v>
      </c>
      <c r="C16" s="18">
        <v>52415</v>
      </c>
      <c r="D16" s="19" t="s">
        <v>319</v>
      </c>
      <c r="E16" s="19" t="s">
        <v>320</v>
      </c>
      <c r="F16" s="18">
        <v>95</v>
      </c>
      <c r="G16" s="11" t="s">
        <v>187</v>
      </c>
      <c r="H16" s="11" t="s">
        <v>278</v>
      </c>
      <c r="I16" s="19" t="s">
        <v>304</v>
      </c>
      <c r="J16" s="19" t="s">
        <v>280</v>
      </c>
      <c r="K16" s="11" t="s">
        <v>60</v>
      </c>
      <c r="L16" s="31"/>
      <c r="M16" s="2">
        <v>2009906015</v>
      </c>
      <c r="N16" s="2">
        <v>906</v>
      </c>
      <c r="O16" s="32" t="s">
        <v>162</v>
      </c>
      <c r="P16" s="33" t="s">
        <v>44</v>
      </c>
      <c r="Q16" s="39" t="s">
        <v>896</v>
      </c>
      <c r="R16" s="33" t="s">
        <v>281</v>
      </c>
      <c r="S16" s="2" t="s">
        <v>984</v>
      </c>
      <c r="T16" s="2" t="s">
        <v>984</v>
      </c>
    </row>
    <row r="17" ht="28" spans="1:20">
      <c r="A17" s="18">
        <v>127</v>
      </c>
      <c r="B17" s="11" t="s">
        <v>321</v>
      </c>
      <c r="C17" s="18">
        <v>51912</v>
      </c>
      <c r="D17" s="19" t="s">
        <v>322</v>
      </c>
      <c r="E17" s="19" t="s">
        <v>323</v>
      </c>
      <c r="F17" s="18">
        <v>140</v>
      </c>
      <c r="G17" s="11" t="s">
        <v>187</v>
      </c>
      <c r="H17" s="11" t="s">
        <v>278</v>
      </c>
      <c r="I17" s="19" t="s">
        <v>324</v>
      </c>
      <c r="J17" s="19" t="s">
        <v>280</v>
      </c>
      <c r="K17" s="11" t="s">
        <v>60</v>
      </c>
      <c r="L17" s="31"/>
      <c r="M17" s="2">
        <v>2009906016</v>
      </c>
      <c r="N17" s="2">
        <v>906</v>
      </c>
      <c r="O17" s="32" t="s">
        <v>166</v>
      </c>
      <c r="P17" s="33" t="s">
        <v>44</v>
      </c>
      <c r="Q17" s="39" t="s">
        <v>896</v>
      </c>
      <c r="R17" s="33" t="s">
        <v>281</v>
      </c>
      <c r="S17" s="2" t="s">
        <v>985</v>
      </c>
      <c r="T17" s="2" t="s">
        <v>986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topLeftCell="A22" workbookViewId="0">
      <selection activeCell="G3" sqref="G3"/>
    </sheetView>
  </sheetViews>
  <sheetFormatPr defaultColWidth="8.72727272727273" defaultRowHeight="14"/>
  <cols>
    <col min="1" max="2" width="5.45454545454545" style="2" customWidth="1"/>
    <col min="3" max="3" width="7.54545454545455" style="2" customWidth="1"/>
    <col min="4" max="4" width="7.27272727272727" style="2" customWidth="1"/>
    <col min="5" max="5" width="13.9090909090909" style="2" customWidth="1"/>
    <col min="6" max="7" width="7.54545454545455" style="2" customWidth="1"/>
    <col min="8" max="8" width="19.9090909090909" style="2" customWidth="1"/>
    <col min="9" max="9" width="24" style="2" customWidth="1"/>
    <col min="10" max="10" width="7.09090909090909" style="2" customWidth="1"/>
    <col min="11" max="11" width="7.54545454545455" style="2" customWidth="1"/>
    <col min="12" max="12" width="5.45454545454545" style="2" customWidth="1"/>
    <col min="13" max="13" width="11.3636363636364" style="2" customWidth="1"/>
    <col min="14" max="15" width="7.27272727272727" style="2" customWidth="1"/>
    <col min="16" max="16" width="12.4545454545455" style="2" customWidth="1"/>
    <col min="17" max="17" width="9.27272727272727" style="2" customWidth="1"/>
    <col min="18" max="18" width="26.5454545454545" style="2" customWidth="1"/>
    <col min="19" max="19" width="15.7272727272727" style="2" customWidth="1"/>
    <col min="20" max="20" width="13.5454545454545" style="2" customWidth="1"/>
    <col min="21" max="16384" width="8.72727272727273" style="2"/>
  </cols>
  <sheetData>
    <row r="1" ht="28" spans="1:20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</row>
    <row r="2" ht="28" spans="1:20">
      <c r="A2" s="18">
        <v>43</v>
      </c>
      <c r="B2" s="11" t="s">
        <v>201</v>
      </c>
      <c r="C2" s="18">
        <v>61758</v>
      </c>
      <c r="D2" s="19" t="s">
        <v>202</v>
      </c>
      <c r="E2" s="19" t="s">
        <v>203</v>
      </c>
      <c r="F2" s="18">
        <v>145</v>
      </c>
      <c r="G2" s="11" t="s">
        <v>187</v>
      </c>
      <c r="H2" s="11" t="s">
        <v>204</v>
      </c>
      <c r="I2" s="19" t="s">
        <v>205</v>
      </c>
      <c r="J2" s="19" t="s">
        <v>206</v>
      </c>
      <c r="K2" s="11" t="s">
        <v>50</v>
      </c>
      <c r="L2" s="31"/>
      <c r="M2" s="2">
        <v>2009905001</v>
      </c>
      <c r="N2" s="2">
        <v>905</v>
      </c>
      <c r="O2" s="32" t="s">
        <v>25</v>
      </c>
      <c r="P2" s="33" t="s">
        <v>44</v>
      </c>
      <c r="Q2" s="39" t="s">
        <v>896</v>
      </c>
      <c r="R2" s="33" t="s">
        <v>207</v>
      </c>
      <c r="S2" s="2" t="s">
        <v>987</v>
      </c>
      <c r="T2" s="2" t="s">
        <v>988</v>
      </c>
    </row>
    <row r="3" ht="28" spans="1:20">
      <c r="A3" s="18">
        <v>44</v>
      </c>
      <c r="B3" s="11" t="s">
        <v>208</v>
      </c>
      <c r="C3" s="18">
        <v>62319</v>
      </c>
      <c r="D3" s="19" t="s">
        <v>209</v>
      </c>
      <c r="E3" s="19" t="s">
        <v>203</v>
      </c>
      <c r="F3" s="18">
        <v>100</v>
      </c>
      <c r="G3" s="11" t="s">
        <v>187</v>
      </c>
      <c r="H3" s="11" t="s">
        <v>204</v>
      </c>
      <c r="I3" s="19" t="s">
        <v>205</v>
      </c>
      <c r="J3" s="19" t="s">
        <v>206</v>
      </c>
      <c r="K3" s="11" t="s">
        <v>50</v>
      </c>
      <c r="L3" s="31"/>
      <c r="M3" s="2">
        <v>2009905002</v>
      </c>
      <c r="N3" s="2">
        <v>905</v>
      </c>
      <c r="O3" s="32" t="s">
        <v>31</v>
      </c>
      <c r="P3" s="33" t="s">
        <v>44</v>
      </c>
      <c r="Q3" s="39" t="s">
        <v>896</v>
      </c>
      <c r="R3" s="33" t="s">
        <v>207</v>
      </c>
      <c r="S3" s="2" t="s">
        <v>989</v>
      </c>
      <c r="T3" s="2" t="s">
        <v>990</v>
      </c>
    </row>
    <row r="4" ht="28" spans="1:20">
      <c r="A4" s="18">
        <v>45</v>
      </c>
      <c r="B4" s="11" t="s">
        <v>210</v>
      </c>
      <c r="C4" s="18">
        <v>60605</v>
      </c>
      <c r="D4" s="19" t="s">
        <v>211</v>
      </c>
      <c r="E4" s="19" t="s">
        <v>212</v>
      </c>
      <c r="F4" s="18">
        <v>100</v>
      </c>
      <c r="G4" s="11" t="s">
        <v>187</v>
      </c>
      <c r="H4" s="11" t="s">
        <v>204</v>
      </c>
      <c r="I4" s="19" t="s">
        <v>205</v>
      </c>
      <c r="J4" s="19" t="s">
        <v>206</v>
      </c>
      <c r="K4" s="11" t="s">
        <v>50</v>
      </c>
      <c r="L4" s="31"/>
      <c r="M4" s="2">
        <v>2009905003</v>
      </c>
      <c r="N4" s="2">
        <v>905</v>
      </c>
      <c r="O4" s="32" t="s">
        <v>36</v>
      </c>
      <c r="P4" s="33" t="s">
        <v>44</v>
      </c>
      <c r="Q4" s="39" t="s">
        <v>896</v>
      </c>
      <c r="R4" s="33" t="s">
        <v>207</v>
      </c>
      <c r="S4" s="2" t="s">
        <v>991</v>
      </c>
      <c r="T4" s="2" t="s">
        <v>992</v>
      </c>
    </row>
    <row r="5" ht="28" spans="1:20">
      <c r="A5" s="18">
        <v>46</v>
      </c>
      <c r="B5" s="11" t="s">
        <v>213</v>
      </c>
      <c r="C5" s="18">
        <v>52998</v>
      </c>
      <c r="D5" s="19" t="s">
        <v>214</v>
      </c>
      <c r="E5" s="19" t="s">
        <v>215</v>
      </c>
      <c r="F5" s="18">
        <v>120</v>
      </c>
      <c r="G5" s="11" t="s">
        <v>187</v>
      </c>
      <c r="H5" s="11" t="s">
        <v>204</v>
      </c>
      <c r="I5" s="19" t="s">
        <v>205</v>
      </c>
      <c r="J5" s="19" t="s">
        <v>206</v>
      </c>
      <c r="K5" s="11" t="s">
        <v>50</v>
      </c>
      <c r="L5" s="31"/>
      <c r="M5" s="2">
        <v>2009905004</v>
      </c>
      <c r="N5" s="2">
        <v>905</v>
      </c>
      <c r="O5" s="32" t="s">
        <v>61</v>
      </c>
      <c r="P5" s="50" t="s">
        <v>44</v>
      </c>
      <c r="Q5" s="39" t="s">
        <v>896</v>
      </c>
      <c r="R5" s="33" t="s">
        <v>207</v>
      </c>
      <c r="S5" s="2" t="s">
        <v>993</v>
      </c>
      <c r="T5" s="2" t="s">
        <v>994</v>
      </c>
    </row>
    <row r="6" ht="28" spans="1:20">
      <c r="A6" s="18">
        <v>47</v>
      </c>
      <c r="B6" s="11" t="s">
        <v>216</v>
      </c>
      <c r="C6" s="18">
        <v>53885</v>
      </c>
      <c r="D6" s="19" t="s">
        <v>217</v>
      </c>
      <c r="E6" s="19" t="s">
        <v>218</v>
      </c>
      <c r="F6" s="18">
        <v>115</v>
      </c>
      <c r="G6" s="11" t="s">
        <v>187</v>
      </c>
      <c r="H6" s="11" t="s">
        <v>204</v>
      </c>
      <c r="I6" s="19" t="s">
        <v>205</v>
      </c>
      <c r="J6" s="19" t="s">
        <v>206</v>
      </c>
      <c r="K6" s="11" t="s">
        <v>50</v>
      </c>
      <c r="L6" s="31"/>
      <c r="M6" s="2">
        <v>2009905005</v>
      </c>
      <c r="N6" s="2">
        <v>905</v>
      </c>
      <c r="O6" s="32" t="s">
        <v>67</v>
      </c>
      <c r="P6" s="50" t="s">
        <v>44</v>
      </c>
      <c r="Q6" s="39" t="s">
        <v>896</v>
      </c>
      <c r="R6" s="33" t="s">
        <v>207</v>
      </c>
      <c r="S6" s="2" t="s">
        <v>995</v>
      </c>
      <c r="T6" s="2" t="s">
        <v>996</v>
      </c>
    </row>
    <row r="7" ht="28" spans="1:20">
      <c r="A7" s="18">
        <v>48</v>
      </c>
      <c r="B7" s="59" t="s">
        <v>997</v>
      </c>
      <c r="C7" s="18">
        <v>60860</v>
      </c>
      <c r="D7" s="61" t="s">
        <v>220</v>
      </c>
      <c r="E7" s="61" t="s">
        <v>221</v>
      </c>
      <c r="F7" s="60">
        <v>100</v>
      </c>
      <c r="G7" s="59" t="s">
        <v>187</v>
      </c>
      <c r="H7" s="11" t="s">
        <v>204</v>
      </c>
      <c r="I7" s="61" t="s">
        <v>998</v>
      </c>
      <c r="J7" s="19" t="s">
        <v>206</v>
      </c>
      <c r="K7" s="59" t="s">
        <v>50</v>
      </c>
      <c r="L7" s="31"/>
      <c r="M7" s="2">
        <v>2009905006</v>
      </c>
      <c r="N7" s="2">
        <v>905</v>
      </c>
      <c r="O7" s="32" t="s">
        <v>72</v>
      </c>
      <c r="P7" s="33" t="s">
        <v>44</v>
      </c>
      <c r="Q7" s="39" t="s">
        <v>896</v>
      </c>
      <c r="R7" s="33" t="s">
        <v>207</v>
      </c>
      <c r="S7" s="2" t="s">
        <v>999</v>
      </c>
      <c r="T7" s="2" t="s">
        <v>999</v>
      </c>
    </row>
    <row r="8" ht="28" spans="1:20">
      <c r="A8" s="18">
        <v>49</v>
      </c>
      <c r="B8" s="11" t="s">
        <v>222</v>
      </c>
      <c r="C8" s="18">
        <v>61430</v>
      </c>
      <c r="D8" s="19" t="s">
        <v>223</v>
      </c>
      <c r="E8" s="19" t="s">
        <v>80</v>
      </c>
      <c r="F8" s="18">
        <v>135</v>
      </c>
      <c r="G8" s="11" t="s">
        <v>187</v>
      </c>
      <c r="H8" s="11" t="s">
        <v>204</v>
      </c>
      <c r="I8" s="19" t="s">
        <v>205</v>
      </c>
      <c r="J8" s="19" t="s">
        <v>206</v>
      </c>
      <c r="K8" s="11" t="s">
        <v>60</v>
      </c>
      <c r="L8" s="31"/>
      <c r="M8" s="2">
        <v>2009905007</v>
      </c>
      <c r="N8" s="2">
        <v>905</v>
      </c>
      <c r="O8" s="32" t="s">
        <v>77</v>
      </c>
      <c r="P8" s="33" t="s">
        <v>44</v>
      </c>
      <c r="Q8" s="39" t="s">
        <v>896</v>
      </c>
      <c r="R8" s="33" t="s">
        <v>207</v>
      </c>
      <c r="S8" s="2" t="s">
        <v>1000</v>
      </c>
      <c r="T8" s="2" t="s">
        <v>1001</v>
      </c>
    </row>
    <row r="9" ht="28" spans="1:20">
      <c r="A9" s="18">
        <v>50</v>
      </c>
      <c r="B9" s="11" t="s">
        <v>224</v>
      </c>
      <c r="C9" s="18">
        <v>61873</v>
      </c>
      <c r="D9" s="19" t="s">
        <v>225</v>
      </c>
      <c r="E9" s="19" t="s">
        <v>212</v>
      </c>
      <c r="F9" s="18">
        <v>145</v>
      </c>
      <c r="G9" s="11" t="s">
        <v>187</v>
      </c>
      <c r="H9" s="11" t="s">
        <v>204</v>
      </c>
      <c r="I9" s="19" t="s">
        <v>226</v>
      </c>
      <c r="J9" s="19" t="s">
        <v>206</v>
      </c>
      <c r="K9" s="11" t="s">
        <v>43</v>
      </c>
      <c r="L9" s="31"/>
      <c r="M9" s="2">
        <v>2009905008</v>
      </c>
      <c r="N9" s="2">
        <v>905</v>
      </c>
      <c r="O9" s="32" t="s">
        <v>82</v>
      </c>
      <c r="P9" s="33" t="s">
        <v>44</v>
      </c>
      <c r="Q9" s="39" t="s">
        <v>896</v>
      </c>
      <c r="R9" s="33" t="s">
        <v>207</v>
      </c>
      <c r="S9" s="2" t="s">
        <v>1002</v>
      </c>
      <c r="T9" s="2" t="s">
        <v>1002</v>
      </c>
    </row>
    <row r="10" ht="28" spans="1:20">
      <c r="A10" s="18">
        <v>51</v>
      </c>
      <c r="B10" s="11" t="s">
        <v>227</v>
      </c>
      <c r="C10" s="18">
        <v>62576</v>
      </c>
      <c r="D10" s="19" t="s">
        <v>228</v>
      </c>
      <c r="E10" s="19" t="s">
        <v>39</v>
      </c>
      <c r="F10" s="18">
        <v>120</v>
      </c>
      <c r="G10" s="11" t="s">
        <v>187</v>
      </c>
      <c r="H10" s="11" t="s">
        <v>204</v>
      </c>
      <c r="I10" s="19" t="s">
        <v>229</v>
      </c>
      <c r="J10" s="19" t="s">
        <v>206</v>
      </c>
      <c r="K10" s="11" t="s">
        <v>43</v>
      </c>
      <c r="L10" s="31"/>
      <c r="M10" s="2">
        <v>2009905009</v>
      </c>
      <c r="N10" s="2">
        <v>905</v>
      </c>
      <c r="O10" s="32" t="s">
        <v>87</v>
      </c>
      <c r="P10" s="50" t="s">
        <v>44</v>
      </c>
      <c r="Q10" s="39" t="s">
        <v>896</v>
      </c>
      <c r="R10" s="33" t="s">
        <v>207</v>
      </c>
      <c r="S10" s="2" t="s">
        <v>1003</v>
      </c>
      <c r="T10" s="122" t="s">
        <v>1004</v>
      </c>
    </row>
    <row r="11" ht="28" spans="1:20">
      <c r="A11" s="18">
        <v>52</v>
      </c>
      <c r="B11" s="11" t="s">
        <v>230</v>
      </c>
      <c r="C11" s="18">
        <v>54446</v>
      </c>
      <c r="D11" s="19" t="s">
        <v>231</v>
      </c>
      <c r="E11" s="19" t="s">
        <v>232</v>
      </c>
      <c r="F11" s="18">
        <v>140</v>
      </c>
      <c r="G11" s="11" t="s">
        <v>187</v>
      </c>
      <c r="H11" s="11" t="s">
        <v>204</v>
      </c>
      <c r="I11" s="19" t="s">
        <v>229</v>
      </c>
      <c r="J11" s="19" t="s">
        <v>206</v>
      </c>
      <c r="K11" s="11" t="s">
        <v>43</v>
      </c>
      <c r="L11" s="31"/>
      <c r="M11" s="2">
        <v>2009905010</v>
      </c>
      <c r="N11" s="2">
        <v>905</v>
      </c>
      <c r="O11" s="32" t="s">
        <v>92</v>
      </c>
      <c r="P11" s="50" t="s">
        <v>44</v>
      </c>
      <c r="Q11" s="39" t="s">
        <v>896</v>
      </c>
      <c r="R11" s="33" t="s">
        <v>207</v>
      </c>
      <c r="S11" s="2" t="s">
        <v>1005</v>
      </c>
      <c r="T11" s="2" t="s">
        <v>1006</v>
      </c>
    </row>
    <row r="12" ht="28" spans="1:20">
      <c r="A12" s="18">
        <v>89</v>
      </c>
      <c r="B12" s="11" t="s">
        <v>233</v>
      </c>
      <c r="C12" s="18">
        <v>58886</v>
      </c>
      <c r="D12" s="19" t="s">
        <v>234</v>
      </c>
      <c r="E12" s="19" t="s">
        <v>235</v>
      </c>
      <c r="F12" s="18">
        <v>120</v>
      </c>
      <c r="G12" s="11" t="s">
        <v>187</v>
      </c>
      <c r="H12" s="11" t="s">
        <v>204</v>
      </c>
      <c r="I12" s="19" t="s">
        <v>236</v>
      </c>
      <c r="J12" s="19" t="s">
        <v>206</v>
      </c>
      <c r="K12" s="11" t="s">
        <v>50</v>
      </c>
      <c r="L12" s="31"/>
      <c r="M12" s="2">
        <v>2009905011</v>
      </c>
      <c r="N12" s="2">
        <v>905</v>
      </c>
      <c r="O12" s="32" t="s">
        <v>144</v>
      </c>
      <c r="P12" s="33" t="s">
        <v>44</v>
      </c>
      <c r="Q12" s="39" t="s">
        <v>896</v>
      </c>
      <c r="R12" s="33" t="s">
        <v>207</v>
      </c>
      <c r="S12" s="2" t="s">
        <v>1007</v>
      </c>
      <c r="T12" s="2" t="s">
        <v>1008</v>
      </c>
    </row>
    <row r="13" ht="42" spans="1:20">
      <c r="A13" s="18">
        <v>90</v>
      </c>
      <c r="B13" s="11" t="s">
        <v>237</v>
      </c>
      <c r="C13" s="18">
        <v>59057</v>
      </c>
      <c r="D13" s="19" t="s">
        <v>238</v>
      </c>
      <c r="E13" s="19" t="s">
        <v>239</v>
      </c>
      <c r="F13" s="18">
        <v>100</v>
      </c>
      <c r="G13" s="11" t="s">
        <v>187</v>
      </c>
      <c r="H13" s="11" t="s">
        <v>204</v>
      </c>
      <c r="I13" s="19" t="s">
        <v>236</v>
      </c>
      <c r="J13" s="19" t="s">
        <v>206</v>
      </c>
      <c r="K13" s="11" t="s">
        <v>50</v>
      </c>
      <c r="L13" s="31"/>
      <c r="M13" s="2">
        <v>2009905012</v>
      </c>
      <c r="N13" s="2">
        <v>905</v>
      </c>
      <c r="O13" s="32" t="s">
        <v>149</v>
      </c>
      <c r="P13" s="33" t="s">
        <v>44</v>
      </c>
      <c r="Q13" s="39" t="s">
        <v>896</v>
      </c>
      <c r="R13" s="33" t="s">
        <v>207</v>
      </c>
      <c r="S13" s="2" t="s">
        <v>1009</v>
      </c>
      <c r="T13" s="2" t="s">
        <v>1010</v>
      </c>
    </row>
    <row r="14" ht="28" spans="1:20">
      <c r="A14" s="18">
        <v>91</v>
      </c>
      <c r="B14" s="11" t="s">
        <v>240</v>
      </c>
      <c r="C14" s="18">
        <v>60238</v>
      </c>
      <c r="D14" s="19" t="s">
        <v>241</v>
      </c>
      <c r="E14" s="19" t="s">
        <v>120</v>
      </c>
      <c r="F14" s="18">
        <v>120</v>
      </c>
      <c r="G14" s="11" t="s">
        <v>187</v>
      </c>
      <c r="H14" s="11" t="s">
        <v>204</v>
      </c>
      <c r="I14" s="19" t="s">
        <v>236</v>
      </c>
      <c r="J14" s="19" t="s">
        <v>206</v>
      </c>
      <c r="K14" s="11" t="s">
        <v>50</v>
      </c>
      <c r="L14" s="31"/>
      <c r="M14" s="2">
        <v>2009905013</v>
      </c>
      <c r="N14" s="2">
        <v>905</v>
      </c>
      <c r="O14" s="32" t="s">
        <v>153</v>
      </c>
      <c r="P14" s="33" t="s">
        <v>44</v>
      </c>
      <c r="Q14" s="39" t="s">
        <v>896</v>
      </c>
      <c r="R14" s="33" t="s">
        <v>207</v>
      </c>
      <c r="S14" s="2" t="s">
        <v>1011</v>
      </c>
      <c r="T14" s="2" t="s">
        <v>1012</v>
      </c>
    </row>
    <row r="15" ht="28" spans="1:20">
      <c r="A15" s="18">
        <v>92</v>
      </c>
      <c r="B15" s="11" t="s">
        <v>242</v>
      </c>
      <c r="C15" s="18">
        <v>60575</v>
      </c>
      <c r="D15" s="19" t="s">
        <v>243</v>
      </c>
      <c r="E15" s="19" t="s">
        <v>244</v>
      </c>
      <c r="F15" s="18">
        <v>130</v>
      </c>
      <c r="G15" s="11" t="s">
        <v>187</v>
      </c>
      <c r="H15" s="11" t="s">
        <v>204</v>
      </c>
      <c r="I15" s="19" t="s">
        <v>236</v>
      </c>
      <c r="J15" s="19" t="s">
        <v>206</v>
      </c>
      <c r="K15" s="11" t="s">
        <v>60</v>
      </c>
      <c r="L15" s="31"/>
      <c r="M15" s="2">
        <v>2009905014</v>
      </c>
      <c r="N15" s="2">
        <v>905</v>
      </c>
      <c r="O15" s="32" t="s">
        <v>158</v>
      </c>
      <c r="P15" s="50" t="s">
        <v>44</v>
      </c>
      <c r="Q15" s="39" t="s">
        <v>896</v>
      </c>
      <c r="R15" s="33" t="s">
        <v>207</v>
      </c>
      <c r="S15" s="2" t="s">
        <v>1013</v>
      </c>
      <c r="T15" s="2" t="s">
        <v>1014</v>
      </c>
    </row>
    <row r="16" ht="28" spans="1:20">
      <c r="A16" s="18">
        <v>93</v>
      </c>
      <c r="B16" s="11" t="s">
        <v>245</v>
      </c>
      <c r="C16" s="18">
        <v>53957</v>
      </c>
      <c r="D16" s="19" t="s">
        <v>246</v>
      </c>
      <c r="E16" s="19" t="s">
        <v>247</v>
      </c>
      <c r="F16" s="18">
        <v>105</v>
      </c>
      <c r="G16" s="11" t="s">
        <v>187</v>
      </c>
      <c r="H16" s="11" t="s">
        <v>204</v>
      </c>
      <c r="I16" s="19" t="s">
        <v>236</v>
      </c>
      <c r="J16" s="19" t="s">
        <v>206</v>
      </c>
      <c r="K16" s="11" t="s">
        <v>60</v>
      </c>
      <c r="L16" s="31"/>
      <c r="M16" s="2">
        <v>2009905015</v>
      </c>
      <c r="N16" s="2">
        <v>905</v>
      </c>
      <c r="O16" s="32" t="s">
        <v>162</v>
      </c>
      <c r="P16" s="50" t="s">
        <v>44</v>
      </c>
      <c r="Q16" s="39" t="s">
        <v>896</v>
      </c>
      <c r="R16" s="33" t="s">
        <v>207</v>
      </c>
      <c r="S16" s="2" t="s">
        <v>1015</v>
      </c>
      <c r="T16" s="2" t="s">
        <v>1016</v>
      </c>
    </row>
    <row r="17" ht="28" spans="1:20">
      <c r="A17" s="18">
        <v>94</v>
      </c>
      <c r="B17" s="11" t="s">
        <v>248</v>
      </c>
      <c r="C17" s="18">
        <v>61927</v>
      </c>
      <c r="D17" s="19" t="s">
        <v>249</v>
      </c>
      <c r="E17" s="19" t="s">
        <v>250</v>
      </c>
      <c r="F17" s="18">
        <v>130</v>
      </c>
      <c r="G17" s="11" t="s">
        <v>187</v>
      </c>
      <c r="H17" s="11" t="s">
        <v>204</v>
      </c>
      <c r="I17" s="19" t="s">
        <v>236</v>
      </c>
      <c r="J17" s="19" t="s">
        <v>206</v>
      </c>
      <c r="K17" s="11" t="s">
        <v>60</v>
      </c>
      <c r="L17" s="31"/>
      <c r="M17" s="2">
        <v>2009905016</v>
      </c>
      <c r="N17" s="2">
        <v>905</v>
      </c>
      <c r="O17" s="32" t="s">
        <v>166</v>
      </c>
      <c r="P17" s="33" t="s">
        <v>44</v>
      </c>
      <c r="Q17" s="39" t="s">
        <v>896</v>
      </c>
      <c r="R17" s="33" t="s">
        <v>207</v>
      </c>
      <c r="S17" s="2" t="s">
        <v>1017</v>
      </c>
      <c r="T17" s="2" t="s">
        <v>1017</v>
      </c>
    </row>
    <row r="18" ht="28" spans="1:20">
      <c r="A18" s="18">
        <v>95</v>
      </c>
      <c r="B18" s="11" t="s">
        <v>251</v>
      </c>
      <c r="C18" s="18">
        <v>60977</v>
      </c>
      <c r="D18" s="19" t="s">
        <v>252</v>
      </c>
      <c r="E18" s="19" t="s">
        <v>53</v>
      </c>
      <c r="F18" s="18">
        <v>135</v>
      </c>
      <c r="G18" s="11" t="s">
        <v>187</v>
      </c>
      <c r="H18" s="11" t="s">
        <v>204</v>
      </c>
      <c r="I18" s="19" t="s">
        <v>236</v>
      </c>
      <c r="J18" s="19" t="s">
        <v>206</v>
      </c>
      <c r="K18" s="11" t="s">
        <v>60</v>
      </c>
      <c r="L18" s="31"/>
      <c r="M18" s="2">
        <v>2009905017</v>
      </c>
      <c r="N18" s="2">
        <v>905</v>
      </c>
      <c r="O18" s="32" t="s">
        <v>170</v>
      </c>
      <c r="P18" s="33" t="s">
        <v>44</v>
      </c>
      <c r="Q18" s="39" t="s">
        <v>896</v>
      </c>
      <c r="R18" s="33" t="s">
        <v>207</v>
      </c>
      <c r="S18" s="2" t="s">
        <v>1018</v>
      </c>
      <c r="T18" s="2" t="s">
        <v>1019</v>
      </c>
    </row>
    <row r="19" ht="28" spans="1:20">
      <c r="A19" s="18">
        <v>96</v>
      </c>
      <c r="B19" s="11" t="s">
        <v>253</v>
      </c>
      <c r="C19" s="18">
        <v>59661</v>
      </c>
      <c r="D19" s="19" t="s">
        <v>254</v>
      </c>
      <c r="E19" s="19" t="s">
        <v>39</v>
      </c>
      <c r="F19" s="18">
        <v>115</v>
      </c>
      <c r="G19" s="11" t="s">
        <v>187</v>
      </c>
      <c r="H19" s="11" t="s">
        <v>204</v>
      </c>
      <c r="I19" s="19" t="s">
        <v>236</v>
      </c>
      <c r="J19" s="19" t="s">
        <v>206</v>
      </c>
      <c r="K19" s="11" t="s">
        <v>60</v>
      </c>
      <c r="L19" s="31"/>
      <c r="M19" s="2">
        <v>2009905018</v>
      </c>
      <c r="N19" s="2">
        <v>905</v>
      </c>
      <c r="O19" s="32" t="s">
        <v>174</v>
      </c>
      <c r="P19" s="33" t="s">
        <v>44</v>
      </c>
      <c r="Q19" s="39" t="s">
        <v>896</v>
      </c>
      <c r="R19" s="33" t="s">
        <v>207</v>
      </c>
      <c r="S19" s="2" t="s">
        <v>1020</v>
      </c>
      <c r="T19" s="2" t="s">
        <v>1021</v>
      </c>
    </row>
    <row r="20" ht="28" spans="1:20">
      <c r="A20" s="18">
        <v>97</v>
      </c>
      <c r="B20" s="11" t="s">
        <v>255</v>
      </c>
      <c r="C20" s="18">
        <v>53451</v>
      </c>
      <c r="D20" s="19" t="s">
        <v>256</v>
      </c>
      <c r="E20" s="19" t="s">
        <v>147</v>
      </c>
      <c r="F20" s="18">
        <v>125</v>
      </c>
      <c r="G20" s="11" t="s">
        <v>187</v>
      </c>
      <c r="H20" s="11" t="s">
        <v>204</v>
      </c>
      <c r="I20" s="19" t="s">
        <v>236</v>
      </c>
      <c r="J20" s="19" t="s">
        <v>206</v>
      </c>
      <c r="K20" s="11" t="s">
        <v>60</v>
      </c>
      <c r="L20" s="31"/>
      <c r="M20" s="2">
        <v>2009905019</v>
      </c>
      <c r="N20" s="2">
        <v>905</v>
      </c>
      <c r="O20" s="32" t="s">
        <v>179</v>
      </c>
      <c r="P20" s="50" t="s">
        <v>44</v>
      </c>
      <c r="Q20" s="39" t="s">
        <v>896</v>
      </c>
      <c r="R20" s="33" t="s">
        <v>207</v>
      </c>
      <c r="S20" s="2" t="s">
        <v>1022</v>
      </c>
      <c r="T20" s="2" t="s">
        <v>1023</v>
      </c>
    </row>
    <row r="21" ht="42" spans="1:20">
      <c r="A21" s="18">
        <v>98</v>
      </c>
      <c r="B21" s="11" t="s">
        <v>257</v>
      </c>
      <c r="C21" s="18">
        <v>53325</v>
      </c>
      <c r="D21" s="19" t="s">
        <v>258</v>
      </c>
      <c r="E21" s="19" t="s">
        <v>259</v>
      </c>
      <c r="F21" s="18">
        <v>120</v>
      </c>
      <c r="G21" s="11" t="s">
        <v>187</v>
      </c>
      <c r="H21" s="11" t="s">
        <v>204</v>
      </c>
      <c r="I21" s="19" t="s">
        <v>236</v>
      </c>
      <c r="J21" s="19" t="s">
        <v>206</v>
      </c>
      <c r="K21" s="11" t="s">
        <v>60</v>
      </c>
      <c r="L21" s="31"/>
      <c r="M21" s="2">
        <v>2009905020</v>
      </c>
      <c r="N21" s="2">
        <v>905</v>
      </c>
      <c r="O21" s="32" t="s">
        <v>183</v>
      </c>
      <c r="P21" s="50" t="s">
        <v>44</v>
      </c>
      <c r="Q21" s="39" t="s">
        <v>896</v>
      </c>
      <c r="R21" s="33" t="s">
        <v>207</v>
      </c>
      <c r="S21" s="2" t="s">
        <v>1024</v>
      </c>
      <c r="T21" s="2" t="s">
        <v>1025</v>
      </c>
    </row>
    <row r="22" ht="28" spans="1:20">
      <c r="A22" s="18">
        <v>99</v>
      </c>
      <c r="B22" s="11" t="s">
        <v>260</v>
      </c>
      <c r="C22" s="18">
        <v>58400</v>
      </c>
      <c r="D22" s="19" t="s">
        <v>261</v>
      </c>
      <c r="E22" s="19" t="s">
        <v>215</v>
      </c>
      <c r="F22" s="18">
        <v>125</v>
      </c>
      <c r="G22" s="11" t="s">
        <v>187</v>
      </c>
      <c r="H22" s="11" t="s">
        <v>204</v>
      </c>
      <c r="I22" s="19" t="s">
        <v>262</v>
      </c>
      <c r="J22" s="19" t="s">
        <v>206</v>
      </c>
      <c r="K22" s="11" t="s">
        <v>60</v>
      </c>
      <c r="L22" s="31"/>
      <c r="M22" s="2">
        <v>2009905021</v>
      </c>
      <c r="N22" s="2">
        <v>905</v>
      </c>
      <c r="O22" s="32" t="s">
        <v>263</v>
      </c>
      <c r="P22" s="33" t="s">
        <v>44</v>
      </c>
      <c r="Q22" s="39" t="s">
        <v>896</v>
      </c>
      <c r="R22" s="33" t="s">
        <v>207</v>
      </c>
      <c r="S22" s="2" t="s">
        <v>1026</v>
      </c>
      <c r="T22" s="2" t="s">
        <v>1027</v>
      </c>
    </row>
    <row r="23" ht="42" spans="1:20">
      <c r="A23" s="18">
        <v>100</v>
      </c>
      <c r="B23" s="59" t="s">
        <v>1028</v>
      </c>
      <c r="C23" s="60">
        <v>51574</v>
      </c>
      <c r="D23" s="61" t="s">
        <v>265</v>
      </c>
      <c r="E23" s="61" t="s">
        <v>266</v>
      </c>
      <c r="F23" s="60">
        <v>95</v>
      </c>
      <c r="G23" s="59" t="s">
        <v>187</v>
      </c>
      <c r="H23" s="11" t="s">
        <v>204</v>
      </c>
      <c r="I23" s="61" t="s">
        <v>267</v>
      </c>
      <c r="J23" s="19" t="s">
        <v>206</v>
      </c>
      <c r="K23" s="59" t="s">
        <v>50</v>
      </c>
      <c r="L23" s="31"/>
      <c r="M23" s="2">
        <v>2009905022</v>
      </c>
      <c r="N23" s="2">
        <v>905</v>
      </c>
      <c r="O23" s="32" t="s">
        <v>268</v>
      </c>
      <c r="P23" s="33" t="s">
        <v>44</v>
      </c>
      <c r="Q23" s="39" t="s">
        <v>896</v>
      </c>
      <c r="R23" s="33" t="s">
        <v>207</v>
      </c>
      <c r="S23" s="2" t="s">
        <v>1029</v>
      </c>
      <c r="T23" s="2" t="s">
        <v>1030</v>
      </c>
    </row>
    <row r="24" ht="28" spans="1:20">
      <c r="A24" s="18">
        <v>101</v>
      </c>
      <c r="B24" s="11" t="s">
        <v>269</v>
      </c>
      <c r="C24" s="18">
        <v>52395</v>
      </c>
      <c r="D24" s="19" t="s">
        <v>270</v>
      </c>
      <c r="E24" s="19" t="s">
        <v>271</v>
      </c>
      <c r="F24" s="18">
        <v>120</v>
      </c>
      <c r="G24" s="11" t="s">
        <v>187</v>
      </c>
      <c r="H24" s="11" t="s">
        <v>204</v>
      </c>
      <c r="I24" s="19" t="s">
        <v>267</v>
      </c>
      <c r="J24" s="19" t="s">
        <v>206</v>
      </c>
      <c r="K24" s="11" t="s">
        <v>43</v>
      </c>
      <c r="L24" s="31"/>
      <c r="M24" s="2">
        <v>2009905023</v>
      </c>
      <c r="N24" s="2">
        <v>905</v>
      </c>
      <c r="O24" s="32" t="s">
        <v>272</v>
      </c>
      <c r="P24" s="33" t="s">
        <v>44</v>
      </c>
      <c r="Q24" s="39" t="s">
        <v>896</v>
      </c>
      <c r="R24" s="33" t="s">
        <v>207</v>
      </c>
      <c r="S24" s="2" t="s">
        <v>1031</v>
      </c>
      <c r="T24" s="2" t="s">
        <v>1032</v>
      </c>
    </row>
    <row r="25" ht="28" spans="1:20">
      <c r="A25" s="18">
        <v>102</v>
      </c>
      <c r="B25" s="11" t="s">
        <v>273</v>
      </c>
      <c r="C25" s="18">
        <v>51609</v>
      </c>
      <c r="D25" s="19" t="s">
        <v>274</v>
      </c>
      <c r="E25" s="19" t="s">
        <v>275</v>
      </c>
      <c r="F25" s="18">
        <v>120</v>
      </c>
      <c r="G25" s="11" t="s">
        <v>187</v>
      </c>
      <c r="H25" s="11" t="s">
        <v>204</v>
      </c>
      <c r="I25" s="19" t="s">
        <v>267</v>
      </c>
      <c r="J25" s="19" t="s">
        <v>206</v>
      </c>
      <c r="K25" s="11" t="s">
        <v>43</v>
      </c>
      <c r="L25" s="31"/>
      <c r="M25" s="2">
        <v>2009905024</v>
      </c>
      <c r="N25" s="2">
        <v>905</v>
      </c>
      <c r="O25" s="32" t="s">
        <v>276</v>
      </c>
      <c r="P25" s="50" t="s">
        <v>44</v>
      </c>
      <c r="Q25" s="39" t="s">
        <v>896</v>
      </c>
      <c r="R25" s="33" t="s">
        <v>207</v>
      </c>
      <c r="S25" s="2" t="s">
        <v>1033</v>
      </c>
      <c r="T25" s="2" t="s">
        <v>1034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topLeftCell="A13" workbookViewId="0">
      <selection activeCell="A18" sqref="A18"/>
    </sheetView>
  </sheetViews>
  <sheetFormatPr defaultColWidth="8.72727272727273" defaultRowHeight="14"/>
  <cols>
    <col min="1" max="2" width="5.45454545454545" style="2" customWidth="1"/>
    <col min="3" max="3" width="7.54545454545455" style="2" customWidth="1"/>
    <col min="4" max="4" width="7.27272727272727" style="2" customWidth="1"/>
    <col min="5" max="5" width="12.7272727272727" style="2" customWidth="1"/>
    <col min="6" max="6" width="11.7272727272727" style="2" customWidth="1"/>
    <col min="7" max="7" width="14.0909090909091" style="2" customWidth="1"/>
    <col min="8" max="8" width="18.4545454545455" style="2" customWidth="1"/>
    <col min="9" max="9" width="25.7272727272727" style="2" customWidth="1"/>
    <col min="10" max="10" width="7.27272727272727" style="2" customWidth="1"/>
    <col min="11" max="11" width="7.54545454545455" style="2" customWidth="1"/>
    <col min="12" max="12" width="5.45454545454545" style="2" customWidth="1"/>
    <col min="13" max="13" width="11.3636363636364" style="2" customWidth="1"/>
    <col min="14" max="15" width="7.27272727272727" style="2" customWidth="1"/>
    <col min="16" max="16" width="12.4545454545455" style="2" customWidth="1"/>
    <col min="17" max="17" width="16.1818181818182" style="2" customWidth="1"/>
    <col min="18" max="18" width="26.5454545454545" style="2" customWidth="1"/>
    <col min="19" max="20" width="14.6363636363636" style="2" customWidth="1"/>
    <col min="21" max="16384" width="8.72727272727273" style="2"/>
  </cols>
  <sheetData>
    <row r="1" ht="28" spans="1:20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</row>
    <row r="2" ht="28" spans="1:20">
      <c r="A2" s="18">
        <v>34</v>
      </c>
      <c r="B2" s="11" t="s">
        <v>325</v>
      </c>
      <c r="C2" s="18">
        <v>56623</v>
      </c>
      <c r="D2" s="19" t="s">
        <v>326</v>
      </c>
      <c r="E2" s="19" t="s">
        <v>327</v>
      </c>
      <c r="F2" s="18">
        <v>125</v>
      </c>
      <c r="G2" s="11" t="s">
        <v>187</v>
      </c>
      <c r="H2" s="11" t="s">
        <v>328</v>
      </c>
      <c r="I2" s="19" t="s">
        <v>329</v>
      </c>
      <c r="J2" s="19" t="s">
        <v>330</v>
      </c>
      <c r="K2" s="11" t="s">
        <v>50</v>
      </c>
      <c r="L2" s="31"/>
      <c r="M2" s="2">
        <v>2009907001</v>
      </c>
      <c r="N2" s="2">
        <v>907</v>
      </c>
      <c r="O2" s="32" t="s">
        <v>25</v>
      </c>
      <c r="P2" s="33" t="s">
        <v>26</v>
      </c>
      <c r="Q2" s="33" t="s">
        <v>1035</v>
      </c>
      <c r="R2" s="33" t="s">
        <v>331</v>
      </c>
      <c r="S2" s="2" t="s">
        <v>1036</v>
      </c>
      <c r="T2" s="2" t="s">
        <v>1037</v>
      </c>
    </row>
    <row r="3" ht="28" spans="1:20">
      <c r="A3" s="18">
        <v>35</v>
      </c>
      <c r="B3" s="11" t="s">
        <v>332</v>
      </c>
      <c r="C3" s="18">
        <v>51877</v>
      </c>
      <c r="D3" s="19" t="s">
        <v>333</v>
      </c>
      <c r="E3" s="19" t="s">
        <v>334</v>
      </c>
      <c r="F3" s="18">
        <v>120</v>
      </c>
      <c r="G3" s="11" t="s">
        <v>187</v>
      </c>
      <c r="H3" s="11" t="s">
        <v>328</v>
      </c>
      <c r="I3" s="19" t="s">
        <v>329</v>
      </c>
      <c r="J3" s="19" t="s">
        <v>330</v>
      </c>
      <c r="K3" s="11" t="s">
        <v>50</v>
      </c>
      <c r="L3" s="31"/>
      <c r="M3" s="2">
        <v>2009907002</v>
      </c>
      <c r="N3" s="2">
        <v>907</v>
      </c>
      <c r="O3" s="32" t="s">
        <v>31</v>
      </c>
      <c r="P3" s="33" t="s">
        <v>26</v>
      </c>
      <c r="Q3" s="33" t="s">
        <v>1035</v>
      </c>
      <c r="R3" s="33" t="s">
        <v>331</v>
      </c>
      <c r="S3" s="2" t="s">
        <v>1038</v>
      </c>
      <c r="T3" s="2" t="s">
        <v>1039</v>
      </c>
    </row>
    <row r="4" ht="28" spans="1:20">
      <c r="A4" s="18">
        <v>36</v>
      </c>
      <c r="B4" s="11" t="s">
        <v>335</v>
      </c>
      <c r="C4" s="60">
        <v>52858</v>
      </c>
      <c r="D4" s="61" t="s">
        <v>336</v>
      </c>
      <c r="E4" s="61" t="s">
        <v>337</v>
      </c>
      <c r="F4" s="60">
        <v>120</v>
      </c>
      <c r="G4" s="59" t="s">
        <v>187</v>
      </c>
      <c r="H4" s="11" t="s">
        <v>328</v>
      </c>
      <c r="I4" s="61" t="s">
        <v>329</v>
      </c>
      <c r="J4" s="19" t="s">
        <v>330</v>
      </c>
      <c r="K4" s="11" t="s">
        <v>60</v>
      </c>
      <c r="L4" s="31"/>
      <c r="M4" s="2">
        <v>2009907003</v>
      </c>
      <c r="N4" s="2">
        <v>907</v>
      </c>
      <c r="O4" s="32" t="s">
        <v>36</v>
      </c>
      <c r="P4" s="33" t="s">
        <v>26</v>
      </c>
      <c r="Q4" s="33" t="s">
        <v>1035</v>
      </c>
      <c r="R4" s="33" t="s">
        <v>331</v>
      </c>
      <c r="S4" s="2" t="s">
        <v>1040</v>
      </c>
      <c r="T4" s="2" t="s">
        <v>1041</v>
      </c>
    </row>
    <row r="5" ht="28" spans="1:20">
      <c r="A5" s="18">
        <v>37</v>
      </c>
      <c r="B5" s="11" t="s">
        <v>338</v>
      </c>
      <c r="C5" s="18">
        <v>62272</v>
      </c>
      <c r="D5" s="19" t="s">
        <v>339</v>
      </c>
      <c r="E5" s="19" t="s">
        <v>212</v>
      </c>
      <c r="F5" s="18">
        <v>115</v>
      </c>
      <c r="G5" s="11" t="s">
        <v>187</v>
      </c>
      <c r="H5" s="11" t="s">
        <v>328</v>
      </c>
      <c r="I5" s="19" t="s">
        <v>329</v>
      </c>
      <c r="J5" s="19" t="s">
        <v>330</v>
      </c>
      <c r="K5" s="11" t="s">
        <v>43</v>
      </c>
      <c r="L5" s="31"/>
      <c r="M5" s="2">
        <v>2009907004</v>
      </c>
      <c r="N5" s="2">
        <v>907</v>
      </c>
      <c r="O5" s="32" t="s">
        <v>61</v>
      </c>
      <c r="P5" s="33" t="s">
        <v>26</v>
      </c>
      <c r="Q5" s="33" t="s">
        <v>1035</v>
      </c>
      <c r="R5" s="33" t="s">
        <v>331</v>
      </c>
      <c r="S5" s="2" t="s">
        <v>1042</v>
      </c>
      <c r="T5" s="2" t="s">
        <v>1043</v>
      </c>
    </row>
    <row r="6" ht="28" spans="1:20">
      <c r="A6" s="18">
        <v>38</v>
      </c>
      <c r="B6" s="11" t="s">
        <v>340</v>
      </c>
      <c r="C6" s="18">
        <v>53454</v>
      </c>
      <c r="D6" s="19" t="s">
        <v>341</v>
      </c>
      <c r="E6" s="19" t="s">
        <v>64</v>
      </c>
      <c r="F6" s="18">
        <v>100</v>
      </c>
      <c r="G6" s="11" t="s">
        <v>187</v>
      </c>
      <c r="H6" s="11" t="s">
        <v>328</v>
      </c>
      <c r="I6" s="19" t="s">
        <v>329</v>
      </c>
      <c r="J6" s="19" t="s">
        <v>330</v>
      </c>
      <c r="K6" s="11" t="s">
        <v>43</v>
      </c>
      <c r="L6" s="31"/>
      <c r="M6" s="2">
        <v>2009907005</v>
      </c>
      <c r="N6" s="2">
        <v>907</v>
      </c>
      <c r="O6" s="32" t="s">
        <v>67</v>
      </c>
      <c r="P6" s="33" t="s">
        <v>26</v>
      </c>
      <c r="Q6" s="33" t="s">
        <v>1035</v>
      </c>
      <c r="R6" s="33" t="s">
        <v>331</v>
      </c>
      <c r="S6" s="2" t="s">
        <v>1044</v>
      </c>
      <c r="T6" s="2" t="s">
        <v>1045</v>
      </c>
    </row>
    <row r="7" ht="28" spans="1:20">
      <c r="A7" s="18">
        <v>39</v>
      </c>
      <c r="B7" s="11" t="s">
        <v>342</v>
      </c>
      <c r="C7" s="18">
        <v>62408</v>
      </c>
      <c r="D7" s="19" t="s">
        <v>343</v>
      </c>
      <c r="E7" s="19" t="s">
        <v>344</v>
      </c>
      <c r="F7" s="18">
        <v>95</v>
      </c>
      <c r="G7" s="11" t="s">
        <v>187</v>
      </c>
      <c r="H7" s="11" t="s">
        <v>328</v>
      </c>
      <c r="I7" s="19" t="s">
        <v>329</v>
      </c>
      <c r="J7" s="19" t="s">
        <v>330</v>
      </c>
      <c r="K7" s="11" t="s">
        <v>43</v>
      </c>
      <c r="L7" s="31"/>
      <c r="M7" s="2">
        <v>2009907006</v>
      </c>
      <c r="N7" s="2">
        <v>907</v>
      </c>
      <c r="O7" s="32" t="s">
        <v>72</v>
      </c>
      <c r="P7" s="33" t="s">
        <v>26</v>
      </c>
      <c r="Q7" s="33" t="s">
        <v>1035</v>
      </c>
      <c r="R7" s="33" t="s">
        <v>331</v>
      </c>
      <c r="S7" s="2" t="s">
        <v>1046</v>
      </c>
      <c r="T7" s="2" t="s">
        <v>1047</v>
      </c>
    </row>
    <row r="8" ht="28" spans="1:20">
      <c r="A8" s="18">
        <v>40</v>
      </c>
      <c r="B8" s="11" t="s">
        <v>345</v>
      </c>
      <c r="C8" s="18">
        <v>56834</v>
      </c>
      <c r="D8" s="19" t="s">
        <v>346</v>
      </c>
      <c r="E8" s="19" t="s">
        <v>64</v>
      </c>
      <c r="F8" s="18">
        <v>110</v>
      </c>
      <c r="G8" s="11" t="s">
        <v>187</v>
      </c>
      <c r="H8" s="11" t="s">
        <v>328</v>
      </c>
      <c r="I8" s="19" t="s">
        <v>329</v>
      </c>
      <c r="J8" s="19" t="s">
        <v>330</v>
      </c>
      <c r="K8" s="11" t="s">
        <v>43</v>
      </c>
      <c r="L8" s="31"/>
      <c r="M8" s="2">
        <v>2009907007</v>
      </c>
      <c r="N8" s="2">
        <v>907</v>
      </c>
      <c r="O8" s="32" t="s">
        <v>77</v>
      </c>
      <c r="P8" s="33" t="s">
        <v>26</v>
      </c>
      <c r="Q8" s="33" t="s">
        <v>1035</v>
      </c>
      <c r="R8" s="33" t="s">
        <v>331</v>
      </c>
      <c r="S8" s="2" t="s">
        <v>1048</v>
      </c>
      <c r="T8" s="2" t="s">
        <v>1049</v>
      </c>
    </row>
    <row r="9" ht="28" spans="1:20">
      <c r="A9" s="18">
        <v>41</v>
      </c>
      <c r="B9" s="11" t="s">
        <v>347</v>
      </c>
      <c r="C9" s="18">
        <v>60512</v>
      </c>
      <c r="D9" s="19" t="s">
        <v>348</v>
      </c>
      <c r="E9" s="19" t="s">
        <v>106</v>
      </c>
      <c r="F9" s="18">
        <v>110</v>
      </c>
      <c r="G9" s="11" t="s">
        <v>187</v>
      </c>
      <c r="H9" s="11" t="s">
        <v>328</v>
      </c>
      <c r="I9" s="19" t="s">
        <v>329</v>
      </c>
      <c r="J9" s="19" t="s">
        <v>330</v>
      </c>
      <c r="K9" s="11" t="s">
        <v>50</v>
      </c>
      <c r="L9" s="31"/>
      <c r="M9" s="2">
        <v>2009907008</v>
      </c>
      <c r="N9" s="2">
        <v>907</v>
      </c>
      <c r="O9" s="32" t="s">
        <v>82</v>
      </c>
      <c r="P9" s="33" t="s">
        <v>26</v>
      </c>
      <c r="Q9" s="33" t="s">
        <v>1035</v>
      </c>
      <c r="R9" s="33" t="s">
        <v>331</v>
      </c>
      <c r="S9" s="2" t="s">
        <v>1050</v>
      </c>
      <c r="T9" s="2" t="s">
        <v>1051</v>
      </c>
    </row>
    <row r="10" ht="28" spans="1:20">
      <c r="A10" s="18">
        <v>42</v>
      </c>
      <c r="B10" s="11" t="s">
        <v>349</v>
      </c>
      <c r="C10" s="18">
        <v>55118</v>
      </c>
      <c r="D10" s="19" t="s">
        <v>350</v>
      </c>
      <c r="E10" s="19" t="s">
        <v>351</v>
      </c>
      <c r="F10" s="18">
        <v>100</v>
      </c>
      <c r="G10" s="11" t="s">
        <v>187</v>
      </c>
      <c r="H10" s="11" t="s">
        <v>328</v>
      </c>
      <c r="I10" s="19" t="s">
        <v>329</v>
      </c>
      <c r="J10" s="19" t="s">
        <v>330</v>
      </c>
      <c r="K10" s="11" t="s">
        <v>43</v>
      </c>
      <c r="L10" s="31"/>
      <c r="M10" s="2">
        <v>2009907009</v>
      </c>
      <c r="N10" s="2">
        <v>907</v>
      </c>
      <c r="O10" s="32" t="s">
        <v>87</v>
      </c>
      <c r="P10" s="33" t="s">
        <v>26</v>
      </c>
      <c r="Q10" s="33" t="s">
        <v>1035</v>
      </c>
      <c r="R10" s="33" t="s">
        <v>331</v>
      </c>
      <c r="S10" s="2" t="s">
        <v>1052</v>
      </c>
      <c r="T10" s="2" t="s">
        <v>1053</v>
      </c>
    </row>
    <row r="11" ht="28" spans="1:20">
      <c r="A11" s="18">
        <v>53</v>
      </c>
      <c r="B11" s="11" t="s">
        <v>352</v>
      </c>
      <c r="C11" s="18">
        <v>61124</v>
      </c>
      <c r="D11" s="19" t="s">
        <v>353</v>
      </c>
      <c r="E11" s="19" t="s">
        <v>354</v>
      </c>
      <c r="F11" s="18">
        <v>130</v>
      </c>
      <c r="G11" s="11" t="s">
        <v>187</v>
      </c>
      <c r="H11" s="11" t="s">
        <v>328</v>
      </c>
      <c r="I11" s="19" t="s">
        <v>355</v>
      </c>
      <c r="J11" s="19" t="s">
        <v>330</v>
      </c>
      <c r="K11" s="11" t="s">
        <v>50</v>
      </c>
      <c r="L11" s="31"/>
      <c r="M11" s="2">
        <v>2009907010</v>
      </c>
      <c r="N11" s="2">
        <v>907</v>
      </c>
      <c r="O11" s="32" t="s">
        <v>92</v>
      </c>
      <c r="P11" s="33" t="s">
        <v>26</v>
      </c>
      <c r="Q11" s="33" t="s">
        <v>1035</v>
      </c>
      <c r="R11" s="33" t="s">
        <v>331</v>
      </c>
      <c r="S11" s="2" t="s">
        <v>1054</v>
      </c>
      <c r="T11" s="2" t="s">
        <v>1054</v>
      </c>
    </row>
    <row r="12" ht="28" spans="1:20">
      <c r="A12" s="18">
        <v>54</v>
      </c>
      <c r="B12" s="11" t="s">
        <v>356</v>
      </c>
      <c r="C12" s="18">
        <v>51796</v>
      </c>
      <c r="D12" s="19" t="s">
        <v>357</v>
      </c>
      <c r="E12" s="19" t="s">
        <v>64</v>
      </c>
      <c r="F12" s="18">
        <v>105</v>
      </c>
      <c r="G12" s="11" t="s">
        <v>187</v>
      </c>
      <c r="H12" s="11" t="s">
        <v>328</v>
      </c>
      <c r="I12" s="19" t="s">
        <v>355</v>
      </c>
      <c r="J12" s="19" t="s">
        <v>330</v>
      </c>
      <c r="K12" s="11" t="s">
        <v>43</v>
      </c>
      <c r="L12" s="31"/>
      <c r="M12" s="2">
        <v>2009907011</v>
      </c>
      <c r="N12" s="2">
        <v>907</v>
      </c>
      <c r="O12" s="32" t="s">
        <v>144</v>
      </c>
      <c r="P12" s="33" t="s">
        <v>26</v>
      </c>
      <c r="Q12" s="33" t="s">
        <v>1035</v>
      </c>
      <c r="R12" s="33" t="s">
        <v>331</v>
      </c>
      <c r="S12" s="2" t="s">
        <v>1055</v>
      </c>
      <c r="T12" s="2" t="s">
        <v>1056</v>
      </c>
    </row>
    <row r="13" ht="28" spans="1:20">
      <c r="A13" s="18">
        <v>55</v>
      </c>
      <c r="B13" s="11" t="s">
        <v>358</v>
      </c>
      <c r="C13" s="18">
        <v>54871</v>
      </c>
      <c r="D13" s="19" t="s">
        <v>359</v>
      </c>
      <c r="E13" s="19" t="s">
        <v>212</v>
      </c>
      <c r="F13" s="18">
        <v>140</v>
      </c>
      <c r="G13" s="11" t="s">
        <v>187</v>
      </c>
      <c r="H13" s="11" t="s">
        <v>328</v>
      </c>
      <c r="I13" s="19" t="s">
        <v>360</v>
      </c>
      <c r="J13" s="19" t="s">
        <v>330</v>
      </c>
      <c r="K13" s="11" t="s">
        <v>50</v>
      </c>
      <c r="L13" s="31"/>
      <c r="M13" s="2">
        <v>2009907012</v>
      </c>
      <c r="N13" s="2">
        <v>907</v>
      </c>
      <c r="O13" s="32" t="s">
        <v>149</v>
      </c>
      <c r="P13" s="33" t="s">
        <v>26</v>
      </c>
      <c r="Q13" s="33" t="s">
        <v>1035</v>
      </c>
      <c r="R13" s="33" t="s">
        <v>331</v>
      </c>
      <c r="S13" s="2" t="s">
        <v>1057</v>
      </c>
      <c r="T13" s="2" t="s">
        <v>1058</v>
      </c>
    </row>
    <row r="14" ht="28" spans="1:20">
      <c r="A14" s="18">
        <v>56</v>
      </c>
      <c r="B14" s="11" t="s">
        <v>361</v>
      </c>
      <c r="C14" s="18">
        <v>52035</v>
      </c>
      <c r="D14" s="19" t="s">
        <v>362</v>
      </c>
      <c r="E14" s="19" t="s">
        <v>232</v>
      </c>
      <c r="F14" s="18">
        <v>125</v>
      </c>
      <c r="G14" s="11" t="s">
        <v>187</v>
      </c>
      <c r="H14" s="11" t="s">
        <v>328</v>
      </c>
      <c r="I14" s="19" t="s">
        <v>360</v>
      </c>
      <c r="J14" s="19" t="s">
        <v>330</v>
      </c>
      <c r="K14" s="11" t="s">
        <v>50</v>
      </c>
      <c r="L14" s="31"/>
      <c r="M14" s="2">
        <v>2009907013</v>
      </c>
      <c r="N14" s="2">
        <v>907</v>
      </c>
      <c r="O14" s="32" t="s">
        <v>153</v>
      </c>
      <c r="P14" s="33" t="s">
        <v>26</v>
      </c>
      <c r="Q14" s="33" t="s">
        <v>1035</v>
      </c>
      <c r="R14" s="33" t="s">
        <v>331</v>
      </c>
      <c r="S14" s="2" t="s">
        <v>1059</v>
      </c>
      <c r="T14" s="2" t="s">
        <v>1060</v>
      </c>
    </row>
    <row r="15" ht="28" spans="1:20">
      <c r="A15" s="18">
        <v>57</v>
      </c>
      <c r="B15" s="11" t="s">
        <v>363</v>
      </c>
      <c r="C15" s="18">
        <v>54729</v>
      </c>
      <c r="D15" s="19" t="s">
        <v>364</v>
      </c>
      <c r="E15" s="19" t="s">
        <v>365</v>
      </c>
      <c r="F15" s="18">
        <v>100</v>
      </c>
      <c r="G15" s="11" t="s">
        <v>187</v>
      </c>
      <c r="H15" s="11" t="s">
        <v>328</v>
      </c>
      <c r="I15" s="19" t="s">
        <v>360</v>
      </c>
      <c r="J15" s="19" t="s">
        <v>330</v>
      </c>
      <c r="K15" s="11" t="s">
        <v>50</v>
      </c>
      <c r="L15" s="31"/>
      <c r="M15" s="2">
        <v>2009907014</v>
      </c>
      <c r="N15" s="2">
        <v>907</v>
      </c>
      <c r="O15" s="32" t="s">
        <v>158</v>
      </c>
      <c r="P15" s="33" t="s">
        <v>26</v>
      </c>
      <c r="Q15" s="33" t="s">
        <v>1035</v>
      </c>
      <c r="R15" s="33" t="s">
        <v>331</v>
      </c>
      <c r="S15" s="2" t="s">
        <v>1061</v>
      </c>
      <c r="T15" s="2" t="s">
        <v>1062</v>
      </c>
    </row>
    <row r="16" ht="28" spans="1:20">
      <c r="A16" s="18">
        <v>58</v>
      </c>
      <c r="B16" s="59" t="s">
        <v>1063</v>
      </c>
      <c r="C16" s="18">
        <v>60895</v>
      </c>
      <c r="D16" s="61" t="s">
        <v>367</v>
      </c>
      <c r="E16" s="61" t="s">
        <v>368</v>
      </c>
      <c r="F16" s="60">
        <v>105</v>
      </c>
      <c r="G16" s="59" t="s">
        <v>187</v>
      </c>
      <c r="H16" s="11" t="s">
        <v>328</v>
      </c>
      <c r="I16" s="61" t="s">
        <v>1064</v>
      </c>
      <c r="J16" s="19" t="s">
        <v>330</v>
      </c>
      <c r="K16" s="59" t="s">
        <v>50</v>
      </c>
      <c r="L16" s="31"/>
      <c r="M16" s="2">
        <v>2009907015</v>
      </c>
      <c r="N16" s="2">
        <v>907</v>
      </c>
      <c r="O16" s="32" t="s">
        <v>162</v>
      </c>
      <c r="P16" s="33" t="s">
        <v>26</v>
      </c>
      <c r="Q16" s="33" t="s">
        <v>1035</v>
      </c>
      <c r="R16" s="33" t="s">
        <v>331</v>
      </c>
      <c r="S16" s="2" t="s">
        <v>1065</v>
      </c>
      <c r="T16" s="2" t="s">
        <v>1066</v>
      </c>
    </row>
    <row r="17" ht="42" spans="1:20">
      <c r="A17" s="18">
        <v>59</v>
      </c>
      <c r="B17" s="11" t="s">
        <v>369</v>
      </c>
      <c r="C17" s="18">
        <v>52625</v>
      </c>
      <c r="D17" s="19" t="s">
        <v>370</v>
      </c>
      <c r="E17" s="19" t="s">
        <v>371</v>
      </c>
      <c r="F17" s="18">
        <v>110</v>
      </c>
      <c r="G17" s="11" t="s">
        <v>187</v>
      </c>
      <c r="H17" s="11" t="s">
        <v>328</v>
      </c>
      <c r="I17" s="19" t="s">
        <v>360</v>
      </c>
      <c r="J17" s="19" t="s">
        <v>330</v>
      </c>
      <c r="K17" s="11" t="s">
        <v>50</v>
      </c>
      <c r="L17" s="31"/>
      <c r="M17" s="2">
        <v>2009907016</v>
      </c>
      <c r="N17" s="2">
        <v>907</v>
      </c>
      <c r="O17" s="32" t="s">
        <v>166</v>
      </c>
      <c r="P17" s="33" t="s">
        <v>26</v>
      </c>
      <c r="Q17" s="33" t="s">
        <v>1035</v>
      </c>
      <c r="R17" s="33" t="s">
        <v>331</v>
      </c>
      <c r="S17" s="2" t="s">
        <v>1067</v>
      </c>
      <c r="T17" s="2" t="s">
        <v>1068</v>
      </c>
    </row>
    <row r="18" ht="28" spans="1:20">
      <c r="A18" s="18">
        <v>60</v>
      </c>
      <c r="B18" s="11" t="s">
        <v>372</v>
      </c>
      <c r="C18" s="18">
        <v>52021</v>
      </c>
      <c r="D18" s="19" t="s">
        <v>373</v>
      </c>
      <c r="E18" s="19" t="s">
        <v>39</v>
      </c>
      <c r="F18" s="18">
        <v>105</v>
      </c>
      <c r="G18" s="11" t="s">
        <v>187</v>
      </c>
      <c r="H18" s="11" t="s">
        <v>328</v>
      </c>
      <c r="I18" s="19" t="s">
        <v>360</v>
      </c>
      <c r="J18" s="19" t="s">
        <v>330</v>
      </c>
      <c r="K18" s="11" t="s">
        <v>60</v>
      </c>
      <c r="L18" s="31"/>
      <c r="M18" s="2">
        <v>2009907017</v>
      </c>
      <c r="N18" s="2">
        <v>907</v>
      </c>
      <c r="O18" s="32" t="s">
        <v>170</v>
      </c>
      <c r="P18" s="33" t="s">
        <v>26</v>
      </c>
      <c r="Q18" s="33" t="s">
        <v>1035</v>
      </c>
      <c r="R18" s="33" t="s">
        <v>331</v>
      </c>
      <c r="S18" s="2" t="s">
        <v>1069</v>
      </c>
      <c r="T18" s="2" t="s">
        <v>1070</v>
      </c>
    </row>
    <row r="19" ht="28" spans="1:20">
      <c r="A19" s="18">
        <v>61</v>
      </c>
      <c r="B19" s="11" t="s">
        <v>374</v>
      </c>
      <c r="C19" s="18">
        <v>53317</v>
      </c>
      <c r="D19" s="19" t="s">
        <v>375</v>
      </c>
      <c r="E19" s="19" t="s">
        <v>376</v>
      </c>
      <c r="F19" s="18">
        <v>125</v>
      </c>
      <c r="G19" s="11" t="s">
        <v>187</v>
      </c>
      <c r="H19" s="11" t="s">
        <v>328</v>
      </c>
      <c r="I19" s="19" t="s">
        <v>360</v>
      </c>
      <c r="J19" s="19" t="s">
        <v>330</v>
      </c>
      <c r="K19" s="11" t="s">
        <v>43</v>
      </c>
      <c r="L19" s="31"/>
      <c r="M19" s="2">
        <v>2009907018</v>
      </c>
      <c r="N19" s="2">
        <v>907</v>
      </c>
      <c r="O19" s="32" t="s">
        <v>174</v>
      </c>
      <c r="P19" s="33" t="s">
        <v>26</v>
      </c>
      <c r="Q19" s="33" t="s">
        <v>1035</v>
      </c>
      <c r="R19" s="33" t="s">
        <v>331</v>
      </c>
      <c r="S19" s="2" t="s">
        <v>1071</v>
      </c>
      <c r="T19" s="2" t="s">
        <v>1072</v>
      </c>
    </row>
    <row r="20" ht="28" spans="1:20">
      <c r="A20" s="18">
        <v>62</v>
      </c>
      <c r="B20" s="11" t="s">
        <v>377</v>
      </c>
      <c r="C20" s="18">
        <v>53845</v>
      </c>
      <c r="D20" s="19" t="s">
        <v>378</v>
      </c>
      <c r="E20" s="19" t="s">
        <v>64</v>
      </c>
      <c r="F20" s="18">
        <v>105</v>
      </c>
      <c r="G20" s="11" t="s">
        <v>187</v>
      </c>
      <c r="H20" s="11" t="s">
        <v>328</v>
      </c>
      <c r="I20" s="19" t="s">
        <v>360</v>
      </c>
      <c r="J20" s="19" t="s">
        <v>330</v>
      </c>
      <c r="K20" s="11" t="s">
        <v>43</v>
      </c>
      <c r="L20" s="31"/>
      <c r="M20" s="2">
        <v>2009907019</v>
      </c>
      <c r="N20" s="2">
        <v>907</v>
      </c>
      <c r="O20" s="32" t="s">
        <v>179</v>
      </c>
      <c r="P20" s="33" t="s">
        <v>26</v>
      </c>
      <c r="Q20" s="33" t="s">
        <v>1035</v>
      </c>
      <c r="R20" s="33" t="s">
        <v>331</v>
      </c>
      <c r="S20" s="2" t="s">
        <v>1073</v>
      </c>
      <c r="T20" s="2" t="s">
        <v>1073</v>
      </c>
    </row>
    <row r="21" ht="28" spans="1:20">
      <c r="A21" s="18">
        <v>63</v>
      </c>
      <c r="B21" s="11" t="s">
        <v>379</v>
      </c>
      <c r="C21" s="18">
        <v>54634</v>
      </c>
      <c r="D21" s="19" t="s">
        <v>380</v>
      </c>
      <c r="E21" s="19" t="s">
        <v>381</v>
      </c>
      <c r="F21" s="18">
        <v>135</v>
      </c>
      <c r="G21" s="11" t="s">
        <v>187</v>
      </c>
      <c r="H21" s="11" t="s">
        <v>328</v>
      </c>
      <c r="I21" s="19" t="s">
        <v>360</v>
      </c>
      <c r="J21" s="19" t="s">
        <v>330</v>
      </c>
      <c r="K21" s="11" t="s">
        <v>43</v>
      </c>
      <c r="L21" s="31"/>
      <c r="M21" s="2">
        <v>2009907020</v>
      </c>
      <c r="N21" s="2">
        <v>907</v>
      </c>
      <c r="O21" s="32" t="s">
        <v>183</v>
      </c>
      <c r="P21" s="33" t="s">
        <v>26</v>
      </c>
      <c r="Q21" s="33" t="s">
        <v>1035</v>
      </c>
      <c r="R21" s="33" t="s">
        <v>331</v>
      </c>
      <c r="S21" s="2" t="s">
        <v>1074</v>
      </c>
      <c r="T21" s="2" t="s">
        <v>1075</v>
      </c>
    </row>
    <row r="22" ht="28" spans="1:20">
      <c r="A22" s="18">
        <v>64</v>
      </c>
      <c r="B22" s="11" t="s">
        <v>382</v>
      </c>
      <c r="C22" s="18">
        <v>54811</v>
      </c>
      <c r="D22" s="19" t="s">
        <v>383</v>
      </c>
      <c r="E22" s="19" t="s">
        <v>194</v>
      </c>
      <c r="F22" s="18">
        <v>145</v>
      </c>
      <c r="G22" s="11" t="s">
        <v>187</v>
      </c>
      <c r="H22" s="11" t="s">
        <v>328</v>
      </c>
      <c r="I22" s="19" t="s">
        <v>360</v>
      </c>
      <c r="J22" s="19" t="s">
        <v>330</v>
      </c>
      <c r="K22" s="11" t="s">
        <v>43</v>
      </c>
      <c r="L22" s="31"/>
      <c r="M22" s="2">
        <v>2009907021</v>
      </c>
      <c r="N22" s="2">
        <v>907</v>
      </c>
      <c r="O22" s="32" t="s">
        <v>263</v>
      </c>
      <c r="P22" s="33" t="s">
        <v>26</v>
      </c>
      <c r="Q22" s="33" t="s">
        <v>1035</v>
      </c>
      <c r="R22" s="33" t="s">
        <v>331</v>
      </c>
      <c r="S22" s="2" t="s">
        <v>1076</v>
      </c>
      <c r="T22" s="2" t="s">
        <v>1077</v>
      </c>
    </row>
    <row r="23" ht="28" spans="1:20">
      <c r="A23" s="18">
        <v>65</v>
      </c>
      <c r="B23" s="11" t="s">
        <v>384</v>
      </c>
      <c r="C23" s="18">
        <v>60013</v>
      </c>
      <c r="D23" s="19" t="s">
        <v>385</v>
      </c>
      <c r="E23" s="19" t="s">
        <v>386</v>
      </c>
      <c r="F23" s="18">
        <v>110</v>
      </c>
      <c r="G23" s="11" t="s">
        <v>187</v>
      </c>
      <c r="H23" s="11" t="s">
        <v>328</v>
      </c>
      <c r="I23" s="19" t="s">
        <v>360</v>
      </c>
      <c r="J23" s="19" t="s">
        <v>330</v>
      </c>
      <c r="K23" s="11" t="s">
        <v>43</v>
      </c>
      <c r="L23" s="31"/>
      <c r="M23" s="2">
        <v>2009907022</v>
      </c>
      <c r="N23" s="2">
        <v>907</v>
      </c>
      <c r="O23" s="32" t="s">
        <v>268</v>
      </c>
      <c r="P23" s="33" t="s">
        <v>26</v>
      </c>
      <c r="Q23" s="33" t="s">
        <v>1035</v>
      </c>
      <c r="R23" s="33" t="s">
        <v>331</v>
      </c>
      <c r="S23" s="2" t="s">
        <v>1078</v>
      </c>
      <c r="T23" s="2" t="s">
        <v>1078</v>
      </c>
    </row>
    <row r="24" ht="28" spans="1:20">
      <c r="A24" s="18">
        <v>66</v>
      </c>
      <c r="B24" s="11" t="s">
        <v>387</v>
      </c>
      <c r="C24" s="18">
        <v>57938</v>
      </c>
      <c r="D24" s="19" t="s">
        <v>388</v>
      </c>
      <c r="E24" s="19" t="s">
        <v>64</v>
      </c>
      <c r="F24" s="18">
        <v>120</v>
      </c>
      <c r="G24" s="11" t="s">
        <v>187</v>
      </c>
      <c r="H24" s="11" t="s">
        <v>328</v>
      </c>
      <c r="I24" s="19" t="s">
        <v>360</v>
      </c>
      <c r="J24" s="19" t="s">
        <v>330</v>
      </c>
      <c r="K24" s="11" t="s">
        <v>43</v>
      </c>
      <c r="L24" s="31"/>
      <c r="M24" s="2">
        <v>2009907023</v>
      </c>
      <c r="N24" s="2">
        <v>907</v>
      </c>
      <c r="O24" s="32" t="s">
        <v>272</v>
      </c>
      <c r="P24" s="33" t="s">
        <v>26</v>
      </c>
      <c r="Q24" s="33" t="s">
        <v>1035</v>
      </c>
      <c r="R24" s="33" t="s">
        <v>331</v>
      </c>
      <c r="S24" s="2" t="s">
        <v>1079</v>
      </c>
      <c r="T24" s="2" t="s">
        <v>1080</v>
      </c>
    </row>
    <row r="25" ht="28" spans="1:20">
      <c r="A25" s="18">
        <v>67</v>
      </c>
      <c r="B25" s="11" t="s">
        <v>389</v>
      </c>
      <c r="C25" s="18">
        <v>56553</v>
      </c>
      <c r="D25" s="19" t="s">
        <v>390</v>
      </c>
      <c r="E25" s="19" t="s">
        <v>391</v>
      </c>
      <c r="F25" s="18">
        <v>150</v>
      </c>
      <c r="G25" s="11" t="s">
        <v>187</v>
      </c>
      <c r="H25" s="11" t="s">
        <v>328</v>
      </c>
      <c r="I25" s="19" t="s">
        <v>360</v>
      </c>
      <c r="J25" s="19" t="s">
        <v>330</v>
      </c>
      <c r="K25" s="11" t="s">
        <v>43</v>
      </c>
      <c r="L25" s="31"/>
      <c r="M25" s="2">
        <v>2009907024</v>
      </c>
      <c r="N25" s="2">
        <v>907</v>
      </c>
      <c r="O25" s="32" t="s">
        <v>276</v>
      </c>
      <c r="P25" s="33" t="s">
        <v>26</v>
      </c>
      <c r="Q25" s="33" t="s">
        <v>1035</v>
      </c>
      <c r="R25" s="33" t="s">
        <v>331</v>
      </c>
      <c r="S25" s="2" t="s">
        <v>1081</v>
      </c>
      <c r="T25" s="2" t="s">
        <v>1082</v>
      </c>
    </row>
    <row r="26" ht="28" spans="1:20">
      <c r="A26" s="18">
        <v>68</v>
      </c>
      <c r="B26" s="11" t="s">
        <v>392</v>
      </c>
      <c r="C26" s="18">
        <v>59283</v>
      </c>
      <c r="D26" s="19" t="s">
        <v>393</v>
      </c>
      <c r="E26" s="19" t="s">
        <v>106</v>
      </c>
      <c r="F26" s="18">
        <v>130</v>
      </c>
      <c r="G26" s="11" t="s">
        <v>187</v>
      </c>
      <c r="H26" s="11" t="s">
        <v>328</v>
      </c>
      <c r="I26" s="19" t="s">
        <v>360</v>
      </c>
      <c r="J26" s="19" t="s">
        <v>330</v>
      </c>
      <c r="K26" s="11" t="s">
        <v>43</v>
      </c>
      <c r="L26" s="31"/>
      <c r="M26" s="2">
        <v>2009907025</v>
      </c>
      <c r="N26" s="2">
        <v>907</v>
      </c>
      <c r="O26" s="32" t="s">
        <v>394</v>
      </c>
      <c r="P26" s="33" t="s">
        <v>26</v>
      </c>
      <c r="Q26" s="33" t="s">
        <v>1035</v>
      </c>
      <c r="R26" s="33" t="s">
        <v>331</v>
      </c>
      <c r="S26" s="2" t="s">
        <v>1083</v>
      </c>
      <c r="T26" s="2" t="s">
        <v>1084</v>
      </c>
    </row>
    <row r="27" ht="28" spans="1:20">
      <c r="A27" s="18">
        <v>69</v>
      </c>
      <c r="B27" s="11" t="s">
        <v>395</v>
      </c>
      <c r="C27" s="18">
        <v>54450</v>
      </c>
      <c r="D27" s="19" t="s">
        <v>396</v>
      </c>
      <c r="E27" s="19" t="s">
        <v>334</v>
      </c>
      <c r="F27" s="18">
        <v>150</v>
      </c>
      <c r="G27" s="11" t="s">
        <v>187</v>
      </c>
      <c r="H27" s="11" t="s">
        <v>328</v>
      </c>
      <c r="I27" s="19" t="s">
        <v>360</v>
      </c>
      <c r="J27" s="19" t="s">
        <v>330</v>
      </c>
      <c r="K27" s="11" t="s">
        <v>43</v>
      </c>
      <c r="L27" s="31"/>
      <c r="M27" s="2">
        <v>2009907026</v>
      </c>
      <c r="N27" s="2">
        <v>907</v>
      </c>
      <c r="O27" s="32" t="s">
        <v>397</v>
      </c>
      <c r="P27" s="33" t="s">
        <v>26</v>
      </c>
      <c r="Q27" s="33" t="s">
        <v>1035</v>
      </c>
      <c r="R27" s="33" t="s">
        <v>331</v>
      </c>
      <c r="S27" s="2" t="s">
        <v>1085</v>
      </c>
      <c r="T27" s="2" t="s">
        <v>1086</v>
      </c>
    </row>
    <row r="28" ht="28" spans="1:20">
      <c r="A28" s="18">
        <v>70</v>
      </c>
      <c r="B28" s="11" t="s">
        <v>398</v>
      </c>
      <c r="C28" s="18">
        <v>55624</v>
      </c>
      <c r="D28" s="19" t="s">
        <v>399</v>
      </c>
      <c r="E28" s="19" t="s">
        <v>381</v>
      </c>
      <c r="F28" s="18">
        <v>140</v>
      </c>
      <c r="G28" s="11" t="s">
        <v>187</v>
      </c>
      <c r="H28" s="11" t="s">
        <v>328</v>
      </c>
      <c r="I28" s="19" t="s">
        <v>360</v>
      </c>
      <c r="J28" s="19" t="s">
        <v>330</v>
      </c>
      <c r="K28" s="11" t="s">
        <v>43</v>
      </c>
      <c r="L28" s="31"/>
      <c r="M28" s="2">
        <v>2009907027</v>
      </c>
      <c r="N28" s="2">
        <v>907</v>
      </c>
      <c r="O28" s="32" t="s">
        <v>400</v>
      </c>
      <c r="P28" s="33" t="s">
        <v>26</v>
      </c>
      <c r="Q28" s="33" t="s">
        <v>1035</v>
      </c>
      <c r="R28" s="33" t="s">
        <v>331</v>
      </c>
      <c r="S28" s="2" t="s">
        <v>1087</v>
      </c>
      <c r="T28" s="2" t="s">
        <v>1088</v>
      </c>
    </row>
    <row r="29" ht="28" spans="1:20">
      <c r="A29" s="18">
        <v>71</v>
      </c>
      <c r="B29" s="11" t="s">
        <v>401</v>
      </c>
      <c r="C29" s="18">
        <v>56287</v>
      </c>
      <c r="D29" s="19" t="s">
        <v>402</v>
      </c>
      <c r="E29" s="19" t="s">
        <v>90</v>
      </c>
      <c r="F29" s="18">
        <v>110</v>
      </c>
      <c r="G29" s="11" t="s">
        <v>187</v>
      </c>
      <c r="H29" s="11" t="s">
        <v>328</v>
      </c>
      <c r="I29" s="19" t="s">
        <v>360</v>
      </c>
      <c r="J29" s="19" t="s">
        <v>330</v>
      </c>
      <c r="K29" s="11" t="s">
        <v>43</v>
      </c>
      <c r="L29" s="31"/>
      <c r="M29" s="2">
        <v>2009907028</v>
      </c>
      <c r="N29" s="2">
        <v>907</v>
      </c>
      <c r="O29" s="32" t="s">
        <v>403</v>
      </c>
      <c r="P29" s="33" t="s">
        <v>26</v>
      </c>
      <c r="Q29" s="33" t="s">
        <v>1035</v>
      </c>
      <c r="R29" s="33" t="s">
        <v>331</v>
      </c>
      <c r="S29" s="2" t="s">
        <v>1089</v>
      </c>
      <c r="T29" s="2" t="s">
        <v>1090</v>
      </c>
    </row>
    <row r="30" ht="28" spans="1:20">
      <c r="A30" s="18">
        <v>72</v>
      </c>
      <c r="B30" s="11" t="s">
        <v>404</v>
      </c>
      <c r="C30" s="18">
        <v>58396</v>
      </c>
      <c r="D30" s="19" t="s">
        <v>405</v>
      </c>
      <c r="E30" s="19" t="s">
        <v>406</v>
      </c>
      <c r="F30" s="18">
        <v>115</v>
      </c>
      <c r="G30" s="11" t="s">
        <v>187</v>
      </c>
      <c r="H30" s="11" t="s">
        <v>328</v>
      </c>
      <c r="I30" s="19" t="s">
        <v>360</v>
      </c>
      <c r="J30" s="19" t="s">
        <v>330</v>
      </c>
      <c r="K30" s="11" t="s">
        <v>43</v>
      </c>
      <c r="L30" s="31"/>
      <c r="M30" s="2">
        <v>2009907029</v>
      </c>
      <c r="N30" s="2">
        <v>907</v>
      </c>
      <c r="O30" s="32" t="s">
        <v>407</v>
      </c>
      <c r="P30" s="33" t="s">
        <v>26</v>
      </c>
      <c r="Q30" s="33" t="s">
        <v>1035</v>
      </c>
      <c r="R30" s="33" t="s">
        <v>331</v>
      </c>
      <c r="S30" s="2" t="s">
        <v>1091</v>
      </c>
      <c r="T30" s="2" t="s">
        <v>1092</v>
      </c>
    </row>
    <row r="31" ht="28" spans="1:20">
      <c r="A31" s="18">
        <v>73</v>
      </c>
      <c r="B31" s="59" t="s">
        <v>408</v>
      </c>
      <c r="C31" s="60">
        <v>52472</v>
      </c>
      <c r="D31" s="61" t="s">
        <v>409</v>
      </c>
      <c r="E31" s="61" t="s">
        <v>177</v>
      </c>
      <c r="F31" s="60">
        <v>115</v>
      </c>
      <c r="G31" s="59" t="s">
        <v>187</v>
      </c>
      <c r="H31" s="11" t="s">
        <v>328</v>
      </c>
      <c r="I31" s="61" t="s">
        <v>360</v>
      </c>
      <c r="J31" s="19" t="s">
        <v>330</v>
      </c>
      <c r="K31" s="59" t="s">
        <v>43</v>
      </c>
      <c r="L31" s="31"/>
      <c r="M31" s="2">
        <v>2009907030</v>
      </c>
      <c r="N31" s="2">
        <v>907</v>
      </c>
      <c r="O31" s="32" t="s">
        <v>410</v>
      </c>
      <c r="P31" s="33" t="s">
        <v>26</v>
      </c>
      <c r="Q31" s="33" t="s">
        <v>1035</v>
      </c>
      <c r="R31" s="33" t="s">
        <v>331</v>
      </c>
      <c r="S31" s="2" t="s">
        <v>1093</v>
      </c>
      <c r="T31" s="2" t="s">
        <v>1094</v>
      </c>
    </row>
    <row r="32" ht="28" spans="1:20">
      <c r="A32" s="18">
        <v>74</v>
      </c>
      <c r="B32" s="11" t="s">
        <v>411</v>
      </c>
      <c r="C32" s="18">
        <v>51681</v>
      </c>
      <c r="D32" s="19" t="s">
        <v>412</v>
      </c>
      <c r="E32" s="19" t="s">
        <v>381</v>
      </c>
      <c r="F32" s="18">
        <v>135</v>
      </c>
      <c r="G32" s="11" t="s">
        <v>187</v>
      </c>
      <c r="H32" s="11" t="s">
        <v>328</v>
      </c>
      <c r="I32" s="19" t="s">
        <v>360</v>
      </c>
      <c r="J32" s="19" t="s">
        <v>330</v>
      </c>
      <c r="K32" s="11" t="s">
        <v>43</v>
      </c>
      <c r="L32" s="31"/>
      <c r="M32" s="2">
        <v>2009907031</v>
      </c>
      <c r="N32" s="2">
        <v>907</v>
      </c>
      <c r="O32" s="32" t="s">
        <v>413</v>
      </c>
      <c r="P32" s="33" t="s">
        <v>26</v>
      </c>
      <c r="Q32" s="33" t="s">
        <v>1035</v>
      </c>
      <c r="R32" s="33" t="s">
        <v>331</v>
      </c>
      <c r="S32" s="2" t="s">
        <v>1095</v>
      </c>
      <c r="T32" s="2" t="s">
        <v>1096</v>
      </c>
    </row>
    <row r="33" ht="28" spans="1:20">
      <c r="A33" s="18">
        <v>75</v>
      </c>
      <c r="B33" s="11" t="s">
        <v>414</v>
      </c>
      <c r="C33" s="18">
        <v>60735</v>
      </c>
      <c r="D33" s="19" t="s">
        <v>415</v>
      </c>
      <c r="E33" s="19" t="s">
        <v>416</v>
      </c>
      <c r="F33" s="18">
        <v>145</v>
      </c>
      <c r="G33" s="11" t="s">
        <v>187</v>
      </c>
      <c r="H33" s="11" t="s">
        <v>328</v>
      </c>
      <c r="I33" s="19" t="s">
        <v>360</v>
      </c>
      <c r="J33" s="19" t="s">
        <v>330</v>
      </c>
      <c r="K33" s="11" t="s">
        <v>43</v>
      </c>
      <c r="L33" s="31"/>
      <c r="M33" s="2">
        <v>2009907032</v>
      </c>
      <c r="N33" s="2">
        <v>907</v>
      </c>
      <c r="O33" s="32" t="s">
        <v>417</v>
      </c>
      <c r="P33" s="33" t="s">
        <v>26</v>
      </c>
      <c r="Q33" s="33" t="s">
        <v>1035</v>
      </c>
      <c r="R33" s="33" t="s">
        <v>331</v>
      </c>
      <c r="S33" s="2" t="s">
        <v>1097</v>
      </c>
      <c r="T33" s="2" t="s">
        <v>1098</v>
      </c>
    </row>
    <row r="34" ht="28" spans="1:20">
      <c r="A34" s="18">
        <v>76</v>
      </c>
      <c r="B34" s="11" t="s">
        <v>418</v>
      </c>
      <c r="C34" s="18">
        <v>52877</v>
      </c>
      <c r="D34" s="19" t="s">
        <v>419</v>
      </c>
      <c r="E34" s="19" t="s">
        <v>64</v>
      </c>
      <c r="F34" s="18">
        <v>115</v>
      </c>
      <c r="G34" s="11" t="s">
        <v>187</v>
      </c>
      <c r="H34" s="11" t="s">
        <v>328</v>
      </c>
      <c r="I34" s="19" t="s">
        <v>360</v>
      </c>
      <c r="J34" s="19" t="s">
        <v>330</v>
      </c>
      <c r="K34" s="11" t="s">
        <v>43</v>
      </c>
      <c r="L34" s="31"/>
      <c r="M34" s="2">
        <v>2009907033</v>
      </c>
      <c r="N34" s="2">
        <v>907</v>
      </c>
      <c r="O34" s="32" t="s">
        <v>420</v>
      </c>
      <c r="P34" s="33" t="s">
        <v>26</v>
      </c>
      <c r="Q34" s="33" t="s">
        <v>1035</v>
      </c>
      <c r="R34" s="33" t="s">
        <v>331</v>
      </c>
      <c r="S34" s="2" t="s">
        <v>1099</v>
      </c>
      <c r="T34" s="2" t="s">
        <v>1100</v>
      </c>
    </row>
    <row r="35" ht="28" spans="1:20">
      <c r="A35" s="18">
        <v>77</v>
      </c>
      <c r="B35" s="11" t="s">
        <v>421</v>
      </c>
      <c r="C35" s="18">
        <v>52286</v>
      </c>
      <c r="D35" s="19" t="s">
        <v>422</v>
      </c>
      <c r="E35" s="19" t="s">
        <v>423</v>
      </c>
      <c r="F35" s="18">
        <v>145</v>
      </c>
      <c r="G35" s="11" t="s">
        <v>187</v>
      </c>
      <c r="H35" s="11" t="s">
        <v>328</v>
      </c>
      <c r="I35" s="19" t="s">
        <v>360</v>
      </c>
      <c r="J35" s="19" t="s">
        <v>330</v>
      </c>
      <c r="K35" s="11" t="s">
        <v>43</v>
      </c>
      <c r="L35" s="31"/>
      <c r="M35" s="2">
        <v>2009907034</v>
      </c>
      <c r="N35" s="2">
        <v>907</v>
      </c>
      <c r="O35" s="32" t="s">
        <v>424</v>
      </c>
      <c r="P35" s="33" t="s">
        <v>26</v>
      </c>
      <c r="Q35" s="33" t="s">
        <v>1035</v>
      </c>
      <c r="R35" s="33" t="s">
        <v>331</v>
      </c>
      <c r="S35" s="2" t="s">
        <v>1101</v>
      </c>
      <c r="T35" s="2" t="s">
        <v>1102</v>
      </c>
    </row>
    <row r="36" ht="56" spans="1:20">
      <c r="A36" s="18">
        <v>79</v>
      </c>
      <c r="B36" s="11" t="s">
        <v>425</v>
      </c>
      <c r="C36" s="18">
        <v>52630</v>
      </c>
      <c r="D36" s="19" t="s">
        <v>426</v>
      </c>
      <c r="E36" s="19" t="s">
        <v>194</v>
      </c>
      <c r="F36" s="18">
        <v>125</v>
      </c>
      <c r="G36" s="11" t="s">
        <v>187</v>
      </c>
      <c r="H36" s="11" t="s">
        <v>328</v>
      </c>
      <c r="I36" s="19" t="s">
        <v>427</v>
      </c>
      <c r="J36" s="19" t="s">
        <v>330</v>
      </c>
      <c r="K36" s="11" t="s">
        <v>50</v>
      </c>
      <c r="L36" s="31"/>
      <c r="M36" s="2">
        <v>2009907035</v>
      </c>
      <c r="N36" s="2">
        <v>907</v>
      </c>
      <c r="O36" s="32" t="s">
        <v>428</v>
      </c>
      <c r="P36" s="33" t="s">
        <v>26</v>
      </c>
      <c r="Q36" s="33" t="s">
        <v>1035</v>
      </c>
      <c r="R36" s="33" t="s">
        <v>331</v>
      </c>
      <c r="S36" s="2" t="s">
        <v>1103</v>
      </c>
      <c r="T36" s="2" t="s">
        <v>1103</v>
      </c>
    </row>
    <row r="37" ht="56" spans="1:20">
      <c r="A37" s="18">
        <v>80</v>
      </c>
      <c r="B37" s="11" t="s">
        <v>429</v>
      </c>
      <c r="C37" s="18">
        <v>61882</v>
      </c>
      <c r="D37" s="19" t="s">
        <v>430</v>
      </c>
      <c r="E37" s="19" t="s">
        <v>431</v>
      </c>
      <c r="F37" s="18">
        <v>150</v>
      </c>
      <c r="G37" s="11" t="s">
        <v>187</v>
      </c>
      <c r="H37" s="11" t="s">
        <v>328</v>
      </c>
      <c r="I37" s="19" t="s">
        <v>427</v>
      </c>
      <c r="J37" s="19" t="s">
        <v>330</v>
      </c>
      <c r="K37" s="11" t="s">
        <v>50</v>
      </c>
      <c r="L37" s="31"/>
      <c r="M37" s="2">
        <v>2009907036</v>
      </c>
      <c r="N37" s="2">
        <v>907</v>
      </c>
      <c r="O37" s="32" t="s">
        <v>432</v>
      </c>
      <c r="P37" s="33" t="s">
        <v>26</v>
      </c>
      <c r="Q37" s="33" t="s">
        <v>1035</v>
      </c>
      <c r="R37" s="33" t="s">
        <v>331</v>
      </c>
      <c r="S37" s="2" t="s">
        <v>1104</v>
      </c>
      <c r="T37" s="2" t="s">
        <v>1105</v>
      </c>
    </row>
    <row r="38" ht="56" spans="1:20">
      <c r="A38" s="18">
        <v>81</v>
      </c>
      <c r="B38" s="11" t="s">
        <v>433</v>
      </c>
      <c r="C38" s="18">
        <v>54587</v>
      </c>
      <c r="D38" s="19" t="s">
        <v>434</v>
      </c>
      <c r="E38" s="19" t="s">
        <v>435</v>
      </c>
      <c r="F38" s="18">
        <v>135</v>
      </c>
      <c r="G38" s="11" t="s">
        <v>187</v>
      </c>
      <c r="H38" s="11" t="s">
        <v>328</v>
      </c>
      <c r="I38" s="19" t="s">
        <v>427</v>
      </c>
      <c r="J38" s="19" t="s">
        <v>330</v>
      </c>
      <c r="K38" s="11" t="s">
        <v>50</v>
      </c>
      <c r="L38" s="31"/>
      <c r="M38" s="2">
        <v>2009907037</v>
      </c>
      <c r="N38" s="2">
        <v>907</v>
      </c>
      <c r="O38" s="32" t="s">
        <v>436</v>
      </c>
      <c r="P38" s="33" t="s">
        <v>26</v>
      </c>
      <c r="Q38" s="33" t="s">
        <v>1035</v>
      </c>
      <c r="R38" s="33" t="s">
        <v>331</v>
      </c>
      <c r="S38" s="2" t="s">
        <v>1106</v>
      </c>
      <c r="T38" s="2" t="s">
        <v>1107</v>
      </c>
    </row>
    <row r="39" ht="56" spans="1:20">
      <c r="A39" s="18">
        <v>82</v>
      </c>
      <c r="B39" s="11" t="s">
        <v>437</v>
      </c>
      <c r="C39" s="18">
        <v>51713</v>
      </c>
      <c r="D39" s="19" t="s">
        <v>438</v>
      </c>
      <c r="E39" s="19" t="s">
        <v>90</v>
      </c>
      <c r="F39" s="18">
        <v>130</v>
      </c>
      <c r="G39" s="11" t="s">
        <v>187</v>
      </c>
      <c r="H39" s="11" t="s">
        <v>328</v>
      </c>
      <c r="I39" s="19" t="s">
        <v>427</v>
      </c>
      <c r="J39" s="19" t="s">
        <v>330</v>
      </c>
      <c r="K39" s="11" t="s">
        <v>50</v>
      </c>
      <c r="L39" s="31"/>
      <c r="M39" s="2">
        <v>2009907038</v>
      </c>
      <c r="N39" s="2">
        <v>907</v>
      </c>
      <c r="O39" s="32" t="s">
        <v>439</v>
      </c>
      <c r="P39" s="33" t="s">
        <v>26</v>
      </c>
      <c r="Q39" s="33" t="s">
        <v>1035</v>
      </c>
      <c r="R39" s="33" t="s">
        <v>331</v>
      </c>
      <c r="S39" s="2" t="s">
        <v>1108</v>
      </c>
      <c r="T39" s="2" t="s">
        <v>1109</v>
      </c>
    </row>
    <row r="40" ht="56" spans="1:20">
      <c r="A40" s="18">
        <v>83</v>
      </c>
      <c r="B40" s="11" t="s">
        <v>440</v>
      </c>
      <c r="C40" s="18">
        <v>52296</v>
      </c>
      <c r="D40" s="19" t="s">
        <v>441</v>
      </c>
      <c r="E40" s="19" t="s">
        <v>442</v>
      </c>
      <c r="F40" s="18">
        <v>115</v>
      </c>
      <c r="G40" s="11" t="s">
        <v>187</v>
      </c>
      <c r="H40" s="11" t="s">
        <v>328</v>
      </c>
      <c r="I40" s="19" t="s">
        <v>427</v>
      </c>
      <c r="J40" s="19" t="s">
        <v>330</v>
      </c>
      <c r="K40" s="11" t="s">
        <v>50</v>
      </c>
      <c r="L40" s="31"/>
      <c r="M40" s="2">
        <v>2009907039</v>
      </c>
      <c r="N40" s="2">
        <v>907</v>
      </c>
      <c r="O40" s="32" t="s">
        <v>443</v>
      </c>
      <c r="P40" s="33" t="s">
        <v>26</v>
      </c>
      <c r="Q40" s="33" t="s">
        <v>1035</v>
      </c>
      <c r="R40" s="33" t="s">
        <v>331</v>
      </c>
      <c r="S40" s="2" t="s">
        <v>1110</v>
      </c>
      <c r="T40" s="2" t="s">
        <v>1110</v>
      </c>
    </row>
    <row r="41" ht="56" spans="1:20">
      <c r="A41" s="18">
        <v>84</v>
      </c>
      <c r="B41" s="11" t="s">
        <v>444</v>
      </c>
      <c r="C41" s="18">
        <v>54762</v>
      </c>
      <c r="D41" s="19" t="s">
        <v>445</v>
      </c>
      <c r="E41" s="19" t="s">
        <v>186</v>
      </c>
      <c r="F41" s="18">
        <v>105</v>
      </c>
      <c r="G41" s="11" t="s">
        <v>187</v>
      </c>
      <c r="H41" s="11" t="s">
        <v>328</v>
      </c>
      <c r="I41" s="19" t="s">
        <v>427</v>
      </c>
      <c r="J41" s="19" t="s">
        <v>330</v>
      </c>
      <c r="K41" s="11" t="s">
        <v>50</v>
      </c>
      <c r="L41" s="31"/>
      <c r="M41" s="2">
        <v>2009907040</v>
      </c>
      <c r="N41" s="2">
        <v>907</v>
      </c>
      <c r="O41" s="32" t="s">
        <v>446</v>
      </c>
      <c r="P41" s="33" t="s">
        <v>26</v>
      </c>
      <c r="Q41" s="33" t="s">
        <v>1035</v>
      </c>
      <c r="R41" s="33" t="s">
        <v>331</v>
      </c>
      <c r="S41" s="2" t="s">
        <v>1111</v>
      </c>
      <c r="T41" s="2" t="s">
        <v>1111</v>
      </c>
    </row>
    <row r="42" ht="56" spans="1:20">
      <c r="A42" s="18">
        <v>85</v>
      </c>
      <c r="B42" s="11" t="s">
        <v>447</v>
      </c>
      <c r="C42" s="18">
        <v>53304</v>
      </c>
      <c r="D42" s="19" t="s">
        <v>448</v>
      </c>
      <c r="E42" s="19" t="s">
        <v>449</v>
      </c>
      <c r="F42" s="18">
        <v>115</v>
      </c>
      <c r="G42" s="11" t="s">
        <v>187</v>
      </c>
      <c r="H42" s="11" t="s">
        <v>328</v>
      </c>
      <c r="I42" s="19" t="s">
        <v>427</v>
      </c>
      <c r="J42" s="19" t="s">
        <v>330</v>
      </c>
      <c r="K42" s="11" t="s">
        <v>50</v>
      </c>
      <c r="L42" s="31"/>
      <c r="M42" s="2">
        <v>2009907041</v>
      </c>
      <c r="N42" s="2">
        <v>907</v>
      </c>
      <c r="O42" s="32" t="s">
        <v>450</v>
      </c>
      <c r="P42" s="33" t="s">
        <v>26</v>
      </c>
      <c r="Q42" s="33" t="s">
        <v>1035</v>
      </c>
      <c r="R42" s="33" t="s">
        <v>331</v>
      </c>
      <c r="S42" s="2" t="s">
        <v>1112</v>
      </c>
      <c r="T42" s="2" t="s">
        <v>1113</v>
      </c>
    </row>
    <row r="43" ht="56" spans="1:20">
      <c r="A43" s="18">
        <v>86</v>
      </c>
      <c r="B43" s="11" t="s">
        <v>451</v>
      </c>
      <c r="C43" s="18">
        <v>60690</v>
      </c>
      <c r="D43" s="19" t="s">
        <v>452</v>
      </c>
      <c r="E43" s="19" t="s">
        <v>453</v>
      </c>
      <c r="F43" s="18">
        <v>120</v>
      </c>
      <c r="G43" s="11" t="s">
        <v>187</v>
      </c>
      <c r="H43" s="11" t="s">
        <v>328</v>
      </c>
      <c r="I43" s="19" t="s">
        <v>427</v>
      </c>
      <c r="J43" s="19" t="s">
        <v>330</v>
      </c>
      <c r="K43" s="11" t="s">
        <v>50</v>
      </c>
      <c r="L43" s="31"/>
      <c r="M43" s="2">
        <v>2009907042</v>
      </c>
      <c r="N43" s="2">
        <v>907</v>
      </c>
      <c r="O43" s="32" t="s">
        <v>454</v>
      </c>
      <c r="P43" s="33" t="s">
        <v>26</v>
      </c>
      <c r="Q43" s="33" t="s">
        <v>1035</v>
      </c>
      <c r="R43" s="33" t="s">
        <v>331</v>
      </c>
      <c r="S43" s="2" t="s">
        <v>1114</v>
      </c>
      <c r="T43" s="2" t="s">
        <v>1115</v>
      </c>
    </row>
    <row r="44" ht="56" spans="1:20">
      <c r="A44" s="18">
        <v>87</v>
      </c>
      <c r="B44" s="59" t="s">
        <v>1116</v>
      </c>
      <c r="C44" s="60">
        <v>57752</v>
      </c>
      <c r="D44" s="61" t="s">
        <v>456</v>
      </c>
      <c r="E44" s="61" t="s">
        <v>453</v>
      </c>
      <c r="F44" s="60">
        <v>105</v>
      </c>
      <c r="G44" s="59" t="s">
        <v>187</v>
      </c>
      <c r="H44" s="11" t="s">
        <v>328</v>
      </c>
      <c r="I44" s="19" t="s">
        <v>427</v>
      </c>
      <c r="J44" s="19" t="s">
        <v>330</v>
      </c>
      <c r="K44" s="59" t="s">
        <v>50</v>
      </c>
      <c r="L44" s="31"/>
      <c r="M44" s="2">
        <v>2009907043</v>
      </c>
      <c r="N44" s="2">
        <v>907</v>
      </c>
      <c r="O44" s="32" t="s">
        <v>457</v>
      </c>
      <c r="P44" s="33" t="s">
        <v>26</v>
      </c>
      <c r="Q44" s="33" t="s">
        <v>1035</v>
      </c>
      <c r="R44" s="33" t="s">
        <v>331</v>
      </c>
      <c r="S44" s="2" t="s">
        <v>1117</v>
      </c>
      <c r="T44" s="2" t="s">
        <v>1118</v>
      </c>
    </row>
    <row r="45" ht="56" spans="1:20">
      <c r="A45" s="18">
        <v>88</v>
      </c>
      <c r="B45" s="11" t="s">
        <v>458</v>
      </c>
      <c r="C45" s="18">
        <v>56251</v>
      </c>
      <c r="D45" s="19" t="s">
        <v>459</v>
      </c>
      <c r="E45" s="19" t="s">
        <v>64</v>
      </c>
      <c r="F45" s="18">
        <v>110</v>
      </c>
      <c r="G45" s="11" t="s">
        <v>187</v>
      </c>
      <c r="H45" s="11" t="s">
        <v>328</v>
      </c>
      <c r="I45" s="19" t="s">
        <v>427</v>
      </c>
      <c r="J45" s="19" t="s">
        <v>330</v>
      </c>
      <c r="K45" s="11" t="s">
        <v>43</v>
      </c>
      <c r="L45" s="31"/>
      <c r="M45" s="2">
        <v>2009907044</v>
      </c>
      <c r="N45" s="2">
        <v>907</v>
      </c>
      <c r="O45" s="32" t="s">
        <v>460</v>
      </c>
      <c r="P45" s="33" t="s">
        <v>26</v>
      </c>
      <c r="Q45" s="33" t="s">
        <v>1035</v>
      </c>
      <c r="R45" s="33" t="s">
        <v>331</v>
      </c>
      <c r="S45" s="2" t="s">
        <v>1119</v>
      </c>
      <c r="T45" s="2" t="s">
        <v>1119</v>
      </c>
    </row>
    <row r="46" ht="56" spans="1:20">
      <c r="A46" s="18">
        <v>106</v>
      </c>
      <c r="B46" s="11" t="s">
        <v>461</v>
      </c>
      <c r="C46" s="18">
        <v>53173</v>
      </c>
      <c r="D46" s="19" t="s">
        <v>462</v>
      </c>
      <c r="E46" s="19" t="s">
        <v>449</v>
      </c>
      <c r="F46" s="18">
        <v>130</v>
      </c>
      <c r="G46" s="11" t="s">
        <v>187</v>
      </c>
      <c r="H46" s="11" t="s">
        <v>328</v>
      </c>
      <c r="I46" s="19" t="s">
        <v>427</v>
      </c>
      <c r="J46" s="19" t="s">
        <v>330</v>
      </c>
      <c r="K46" s="11" t="s">
        <v>50</v>
      </c>
      <c r="L46" s="31"/>
      <c r="M46" s="2">
        <v>2009907045</v>
      </c>
      <c r="N46" s="2">
        <v>907</v>
      </c>
      <c r="O46" s="32" t="s">
        <v>463</v>
      </c>
      <c r="P46" s="33" t="s">
        <v>26</v>
      </c>
      <c r="Q46" s="33" t="s">
        <v>1035</v>
      </c>
      <c r="R46" s="33" t="s">
        <v>331</v>
      </c>
      <c r="S46" s="2" t="s">
        <v>1120</v>
      </c>
      <c r="T46" s="2" t="s">
        <v>1121</v>
      </c>
    </row>
    <row r="47" ht="56" spans="1:20">
      <c r="A47" s="18">
        <v>107</v>
      </c>
      <c r="B47" s="11" t="s">
        <v>464</v>
      </c>
      <c r="C47" s="18">
        <v>54787</v>
      </c>
      <c r="D47" s="19" t="s">
        <v>465</v>
      </c>
      <c r="E47" s="19" t="s">
        <v>466</v>
      </c>
      <c r="F47" s="18">
        <v>145</v>
      </c>
      <c r="G47" s="11" t="s">
        <v>187</v>
      </c>
      <c r="H47" s="11" t="s">
        <v>328</v>
      </c>
      <c r="I47" s="19" t="s">
        <v>427</v>
      </c>
      <c r="J47" s="19" t="s">
        <v>330</v>
      </c>
      <c r="K47" s="11" t="s">
        <v>50</v>
      </c>
      <c r="L47" s="31"/>
      <c r="M47" s="2">
        <v>2009907046</v>
      </c>
      <c r="N47" s="2">
        <v>907</v>
      </c>
      <c r="O47" s="32" t="s">
        <v>467</v>
      </c>
      <c r="P47" s="33" t="s">
        <v>26</v>
      </c>
      <c r="Q47" s="33" t="s">
        <v>1035</v>
      </c>
      <c r="R47" s="33" t="s">
        <v>331</v>
      </c>
      <c r="S47" s="2" t="s">
        <v>1122</v>
      </c>
      <c r="T47" s="2" t="s">
        <v>1123</v>
      </c>
    </row>
    <row r="48" ht="56" spans="1:20">
      <c r="A48" s="18">
        <v>108</v>
      </c>
      <c r="B48" s="11" t="s">
        <v>468</v>
      </c>
      <c r="C48" s="18">
        <v>56032</v>
      </c>
      <c r="D48" s="19" t="s">
        <v>469</v>
      </c>
      <c r="E48" s="19" t="s">
        <v>470</v>
      </c>
      <c r="F48" s="18">
        <v>100</v>
      </c>
      <c r="G48" s="11" t="s">
        <v>187</v>
      </c>
      <c r="H48" s="11" t="s">
        <v>328</v>
      </c>
      <c r="I48" s="19" t="s">
        <v>427</v>
      </c>
      <c r="J48" s="19" t="s">
        <v>330</v>
      </c>
      <c r="K48" s="11" t="s">
        <v>60</v>
      </c>
      <c r="L48" s="31"/>
      <c r="M48" s="2">
        <v>2009907047</v>
      </c>
      <c r="N48" s="2">
        <v>907</v>
      </c>
      <c r="O48" s="32" t="s">
        <v>471</v>
      </c>
      <c r="P48" s="33" t="s">
        <v>26</v>
      </c>
      <c r="Q48" s="33" t="s">
        <v>1035</v>
      </c>
      <c r="R48" s="33" t="s">
        <v>331</v>
      </c>
      <c r="S48" s="2" t="s">
        <v>1124</v>
      </c>
      <c r="T48" s="2" t="s">
        <v>1125</v>
      </c>
    </row>
    <row r="49" ht="56" spans="1:20">
      <c r="A49" s="18">
        <v>109</v>
      </c>
      <c r="B49" s="11" t="s">
        <v>472</v>
      </c>
      <c r="C49" s="18">
        <v>60982</v>
      </c>
      <c r="D49" s="19" t="s">
        <v>473</v>
      </c>
      <c r="E49" s="19" t="s">
        <v>64</v>
      </c>
      <c r="F49" s="18">
        <v>120</v>
      </c>
      <c r="G49" s="11" t="s">
        <v>187</v>
      </c>
      <c r="H49" s="11" t="s">
        <v>328</v>
      </c>
      <c r="I49" s="19" t="s">
        <v>427</v>
      </c>
      <c r="J49" s="19" t="s">
        <v>330</v>
      </c>
      <c r="K49" s="11" t="s">
        <v>43</v>
      </c>
      <c r="L49" s="31"/>
      <c r="M49" s="2">
        <v>2009907048</v>
      </c>
      <c r="N49" s="2">
        <v>907</v>
      </c>
      <c r="O49" s="32" t="s">
        <v>474</v>
      </c>
      <c r="P49" s="33" t="s">
        <v>26</v>
      </c>
      <c r="Q49" s="33" t="s">
        <v>1035</v>
      </c>
      <c r="R49" s="33" t="s">
        <v>331</v>
      </c>
      <c r="S49" s="2" t="s">
        <v>1126</v>
      </c>
      <c r="T49" s="2" t="s">
        <v>1127</v>
      </c>
    </row>
    <row r="50" ht="28" spans="1:20">
      <c r="A50" s="18">
        <v>150</v>
      </c>
      <c r="B50" s="11" t="s">
        <v>475</v>
      </c>
      <c r="C50" s="18">
        <v>56213</v>
      </c>
      <c r="D50" s="19" t="s">
        <v>476</v>
      </c>
      <c r="E50" s="19" t="s">
        <v>344</v>
      </c>
      <c r="F50" s="18">
        <v>135</v>
      </c>
      <c r="G50" s="11" t="s">
        <v>187</v>
      </c>
      <c r="H50" s="11" t="s">
        <v>328</v>
      </c>
      <c r="I50" s="19" t="s">
        <v>477</v>
      </c>
      <c r="J50" s="19" t="s">
        <v>330</v>
      </c>
      <c r="K50" s="11" t="s">
        <v>50</v>
      </c>
      <c r="L50" s="31"/>
      <c r="M50" s="2">
        <v>2009907049</v>
      </c>
      <c r="N50" s="2">
        <v>907</v>
      </c>
      <c r="O50" s="32" t="s">
        <v>478</v>
      </c>
      <c r="P50" s="33" t="s">
        <v>26</v>
      </c>
      <c r="Q50" s="33" t="s">
        <v>1035</v>
      </c>
      <c r="R50" s="33" t="s">
        <v>331</v>
      </c>
      <c r="S50" s="2" t="s">
        <v>1128</v>
      </c>
      <c r="T50" s="2" t="s">
        <v>1129</v>
      </c>
    </row>
    <row r="51" ht="28" spans="1:20">
      <c r="A51" s="18">
        <v>151</v>
      </c>
      <c r="B51" s="11" t="s">
        <v>479</v>
      </c>
      <c r="C51" s="18">
        <v>58450</v>
      </c>
      <c r="D51" s="19" t="s">
        <v>480</v>
      </c>
      <c r="E51" s="19" t="s">
        <v>90</v>
      </c>
      <c r="F51" s="18">
        <v>120</v>
      </c>
      <c r="G51" s="11" t="s">
        <v>187</v>
      </c>
      <c r="H51" s="11" t="s">
        <v>328</v>
      </c>
      <c r="I51" s="19" t="s">
        <v>477</v>
      </c>
      <c r="J51" s="19" t="s">
        <v>330</v>
      </c>
      <c r="K51" s="11" t="s">
        <v>50</v>
      </c>
      <c r="L51" s="31"/>
      <c r="M51" s="2">
        <v>2009907050</v>
      </c>
      <c r="N51" s="2">
        <v>907</v>
      </c>
      <c r="O51" s="32" t="s">
        <v>481</v>
      </c>
      <c r="P51" s="33" t="s">
        <v>26</v>
      </c>
      <c r="Q51" s="33" t="s">
        <v>1035</v>
      </c>
      <c r="R51" s="33" t="s">
        <v>331</v>
      </c>
      <c r="S51" s="2" t="s">
        <v>1130</v>
      </c>
      <c r="T51" s="2" t="s">
        <v>1130</v>
      </c>
    </row>
    <row r="52" ht="28" spans="1:20">
      <c r="A52" s="18">
        <v>152</v>
      </c>
      <c r="B52" s="11" t="s">
        <v>482</v>
      </c>
      <c r="C52" s="18">
        <v>54805</v>
      </c>
      <c r="D52" s="19" t="s">
        <v>483</v>
      </c>
      <c r="E52" s="19" t="s">
        <v>484</v>
      </c>
      <c r="F52" s="18">
        <v>130</v>
      </c>
      <c r="G52" s="11" t="s">
        <v>187</v>
      </c>
      <c r="H52" s="11" t="s">
        <v>328</v>
      </c>
      <c r="I52" s="19" t="s">
        <v>477</v>
      </c>
      <c r="J52" s="19" t="s">
        <v>330</v>
      </c>
      <c r="K52" s="11" t="s">
        <v>50</v>
      </c>
      <c r="L52" s="31"/>
      <c r="M52" s="2">
        <v>2009907051</v>
      </c>
      <c r="N52" s="2">
        <v>907</v>
      </c>
      <c r="O52" s="32" t="s">
        <v>485</v>
      </c>
      <c r="P52" s="33" t="s">
        <v>26</v>
      </c>
      <c r="Q52" s="33" t="s">
        <v>1035</v>
      </c>
      <c r="R52" s="33" t="s">
        <v>331</v>
      </c>
      <c r="S52" s="2" t="s">
        <v>1131</v>
      </c>
      <c r="T52" s="2" t="s">
        <v>1132</v>
      </c>
    </row>
    <row r="53" ht="28" spans="1:20">
      <c r="A53" s="18">
        <v>153</v>
      </c>
      <c r="B53" s="11" t="s">
        <v>486</v>
      </c>
      <c r="C53" s="18">
        <v>56426</v>
      </c>
      <c r="D53" s="19" t="s">
        <v>487</v>
      </c>
      <c r="E53" s="19" t="s">
        <v>334</v>
      </c>
      <c r="F53" s="18">
        <v>110</v>
      </c>
      <c r="G53" s="11" t="s">
        <v>187</v>
      </c>
      <c r="H53" s="11" t="s">
        <v>328</v>
      </c>
      <c r="I53" s="19" t="s">
        <v>477</v>
      </c>
      <c r="J53" s="19" t="s">
        <v>330</v>
      </c>
      <c r="K53" s="11" t="s">
        <v>50</v>
      </c>
      <c r="L53" s="31"/>
      <c r="M53" s="2">
        <v>2009907052</v>
      </c>
      <c r="N53" s="2">
        <v>907</v>
      </c>
      <c r="O53" s="32" t="s">
        <v>488</v>
      </c>
      <c r="P53" s="33" t="s">
        <v>26</v>
      </c>
      <c r="Q53" s="33" t="s">
        <v>1035</v>
      </c>
      <c r="R53" s="33" t="s">
        <v>331</v>
      </c>
      <c r="S53" s="2" t="s">
        <v>1133</v>
      </c>
      <c r="T53" s="2" t="s">
        <v>1134</v>
      </c>
    </row>
    <row r="54" ht="42" spans="1:20">
      <c r="A54" s="18">
        <v>154</v>
      </c>
      <c r="B54" s="11" t="s">
        <v>489</v>
      </c>
      <c r="C54" s="18">
        <v>53231</v>
      </c>
      <c r="D54" s="19" t="s">
        <v>490</v>
      </c>
      <c r="E54" s="19" t="s">
        <v>470</v>
      </c>
      <c r="F54" s="18">
        <v>125</v>
      </c>
      <c r="G54" s="11" t="s">
        <v>187</v>
      </c>
      <c r="H54" s="11" t="s">
        <v>328</v>
      </c>
      <c r="I54" s="19" t="s">
        <v>477</v>
      </c>
      <c r="J54" s="19" t="s">
        <v>330</v>
      </c>
      <c r="K54" s="11" t="s">
        <v>50</v>
      </c>
      <c r="L54" s="31"/>
      <c r="M54" s="2">
        <v>2009907053</v>
      </c>
      <c r="N54" s="2">
        <v>907</v>
      </c>
      <c r="O54" s="32" t="s">
        <v>491</v>
      </c>
      <c r="P54" s="33" t="s">
        <v>26</v>
      </c>
      <c r="Q54" s="33" t="s">
        <v>1035</v>
      </c>
      <c r="R54" s="33" t="s">
        <v>331</v>
      </c>
      <c r="S54" s="2" t="s">
        <v>1135</v>
      </c>
      <c r="T54" s="2" t="s">
        <v>1136</v>
      </c>
    </row>
    <row r="55" ht="28" spans="1:20">
      <c r="A55" s="18">
        <v>155</v>
      </c>
      <c r="B55" s="11" t="s">
        <v>492</v>
      </c>
      <c r="C55" s="18">
        <v>55471</v>
      </c>
      <c r="D55" s="19" t="s">
        <v>493</v>
      </c>
      <c r="E55" s="19" t="s">
        <v>334</v>
      </c>
      <c r="F55" s="18">
        <v>120</v>
      </c>
      <c r="G55" s="11" t="s">
        <v>187</v>
      </c>
      <c r="H55" s="11" t="s">
        <v>328</v>
      </c>
      <c r="I55" s="19" t="s">
        <v>477</v>
      </c>
      <c r="J55" s="19" t="s">
        <v>330</v>
      </c>
      <c r="K55" s="11" t="s">
        <v>60</v>
      </c>
      <c r="L55" s="31"/>
      <c r="M55" s="2">
        <v>2009907054</v>
      </c>
      <c r="N55" s="2">
        <v>907</v>
      </c>
      <c r="O55" s="32" t="s">
        <v>494</v>
      </c>
      <c r="P55" s="33" t="s">
        <v>26</v>
      </c>
      <c r="Q55" s="33" t="s">
        <v>1035</v>
      </c>
      <c r="R55" s="33" t="s">
        <v>331</v>
      </c>
      <c r="S55" s="2" t="s">
        <v>1137</v>
      </c>
      <c r="T55" s="2" t="s">
        <v>1138</v>
      </c>
    </row>
    <row r="56" ht="28" spans="1:20">
      <c r="A56" s="18">
        <v>156</v>
      </c>
      <c r="B56" s="11" t="s">
        <v>495</v>
      </c>
      <c r="C56" s="18">
        <v>61086</v>
      </c>
      <c r="D56" s="19" t="s">
        <v>496</v>
      </c>
      <c r="E56" s="19" t="s">
        <v>90</v>
      </c>
      <c r="F56" s="18">
        <v>120</v>
      </c>
      <c r="G56" s="11" t="s">
        <v>187</v>
      </c>
      <c r="H56" s="11" t="s">
        <v>328</v>
      </c>
      <c r="I56" s="19" t="s">
        <v>477</v>
      </c>
      <c r="J56" s="19" t="s">
        <v>330</v>
      </c>
      <c r="K56" s="11" t="s">
        <v>43</v>
      </c>
      <c r="L56" s="31"/>
      <c r="M56" s="2">
        <v>2009907055</v>
      </c>
      <c r="N56" s="2">
        <v>907</v>
      </c>
      <c r="O56" s="32" t="s">
        <v>497</v>
      </c>
      <c r="P56" s="33" t="s">
        <v>26</v>
      </c>
      <c r="Q56" s="33" t="s">
        <v>1035</v>
      </c>
      <c r="R56" s="33" t="s">
        <v>331</v>
      </c>
      <c r="S56" s="2" t="s">
        <v>1139</v>
      </c>
      <c r="T56" s="2" t="s">
        <v>1140</v>
      </c>
    </row>
    <row r="57" ht="28" spans="1:20">
      <c r="A57" s="18">
        <v>157</v>
      </c>
      <c r="B57" s="11" t="s">
        <v>498</v>
      </c>
      <c r="C57" s="18">
        <v>52792</v>
      </c>
      <c r="D57" s="19" t="s">
        <v>499</v>
      </c>
      <c r="E57" s="19" t="s">
        <v>212</v>
      </c>
      <c r="F57" s="18">
        <v>125</v>
      </c>
      <c r="G57" s="11" t="s">
        <v>187</v>
      </c>
      <c r="H57" s="11" t="s">
        <v>328</v>
      </c>
      <c r="I57" s="19" t="s">
        <v>477</v>
      </c>
      <c r="J57" s="19" t="s">
        <v>330</v>
      </c>
      <c r="K57" s="11" t="s">
        <v>43</v>
      </c>
      <c r="L57" s="31"/>
      <c r="M57" s="2">
        <v>2009907056</v>
      </c>
      <c r="N57" s="2">
        <v>907</v>
      </c>
      <c r="O57" s="32" t="s">
        <v>500</v>
      </c>
      <c r="P57" s="33" t="s">
        <v>26</v>
      </c>
      <c r="Q57" s="33" t="s">
        <v>1035</v>
      </c>
      <c r="R57" s="33" t="s">
        <v>331</v>
      </c>
      <c r="S57" s="2" t="s">
        <v>1141</v>
      </c>
      <c r="T57" s="2" t="s">
        <v>1142</v>
      </c>
    </row>
    <row r="58" ht="28" spans="1:20">
      <c r="A58" s="18">
        <v>158</v>
      </c>
      <c r="B58" s="11" t="s">
        <v>501</v>
      </c>
      <c r="C58" s="18">
        <v>53023</v>
      </c>
      <c r="D58" s="19" t="s">
        <v>502</v>
      </c>
      <c r="E58" s="19" t="s">
        <v>503</v>
      </c>
      <c r="F58" s="18">
        <v>95</v>
      </c>
      <c r="G58" s="11" t="s">
        <v>187</v>
      </c>
      <c r="H58" s="11" t="s">
        <v>328</v>
      </c>
      <c r="I58" s="19" t="s">
        <v>477</v>
      </c>
      <c r="J58" s="19" t="s">
        <v>330</v>
      </c>
      <c r="K58" s="11" t="s">
        <v>43</v>
      </c>
      <c r="L58" s="31"/>
      <c r="M58" s="2">
        <v>2009907057</v>
      </c>
      <c r="N58" s="2">
        <v>907</v>
      </c>
      <c r="O58" s="32" t="s">
        <v>504</v>
      </c>
      <c r="P58" s="33" t="s">
        <v>26</v>
      </c>
      <c r="Q58" s="33" t="s">
        <v>1035</v>
      </c>
      <c r="R58" s="33" t="s">
        <v>331</v>
      </c>
      <c r="S58" s="2" t="s">
        <v>1143</v>
      </c>
      <c r="T58" s="2" t="s">
        <v>1144</v>
      </c>
    </row>
    <row r="59" ht="42" spans="1:20">
      <c r="A59" s="18">
        <v>159</v>
      </c>
      <c r="B59" s="11" t="s">
        <v>505</v>
      </c>
      <c r="C59" s="18">
        <v>56814</v>
      </c>
      <c r="D59" s="19" t="s">
        <v>506</v>
      </c>
      <c r="E59" s="19" t="s">
        <v>371</v>
      </c>
      <c r="F59" s="18">
        <v>135</v>
      </c>
      <c r="G59" s="11" t="s">
        <v>187</v>
      </c>
      <c r="H59" s="11" t="s">
        <v>328</v>
      </c>
      <c r="I59" s="19" t="s">
        <v>477</v>
      </c>
      <c r="J59" s="19" t="s">
        <v>330</v>
      </c>
      <c r="K59" s="11" t="s">
        <v>43</v>
      </c>
      <c r="L59" s="31"/>
      <c r="M59" s="2">
        <v>2009907058</v>
      </c>
      <c r="N59" s="2">
        <v>907</v>
      </c>
      <c r="O59" s="32" t="s">
        <v>507</v>
      </c>
      <c r="P59" s="33" t="s">
        <v>26</v>
      </c>
      <c r="Q59" s="33" t="s">
        <v>1035</v>
      </c>
      <c r="R59" s="33" t="s">
        <v>331</v>
      </c>
      <c r="S59" s="2" t="s">
        <v>1145</v>
      </c>
      <c r="T59" s="2" t="s">
        <v>1146</v>
      </c>
    </row>
    <row r="60" ht="28" spans="1:20">
      <c r="A60" s="18">
        <v>160</v>
      </c>
      <c r="B60" s="11" t="s">
        <v>508</v>
      </c>
      <c r="C60" s="18">
        <v>52949</v>
      </c>
      <c r="D60" s="19" t="s">
        <v>509</v>
      </c>
      <c r="E60" s="19" t="s">
        <v>90</v>
      </c>
      <c r="F60" s="18">
        <v>125</v>
      </c>
      <c r="G60" s="11" t="s">
        <v>187</v>
      </c>
      <c r="H60" s="11" t="s">
        <v>328</v>
      </c>
      <c r="I60" s="19" t="s">
        <v>477</v>
      </c>
      <c r="J60" s="19" t="s">
        <v>330</v>
      </c>
      <c r="K60" s="11" t="s">
        <v>43</v>
      </c>
      <c r="L60" s="31"/>
      <c r="M60" s="2">
        <v>2009907059</v>
      </c>
      <c r="N60" s="2">
        <v>907</v>
      </c>
      <c r="O60" s="32" t="s">
        <v>510</v>
      </c>
      <c r="P60" s="33" t="s">
        <v>26</v>
      </c>
      <c r="Q60" s="33" t="s">
        <v>1035</v>
      </c>
      <c r="R60" s="33" t="s">
        <v>331</v>
      </c>
      <c r="S60" s="2" t="s">
        <v>1147</v>
      </c>
      <c r="T60" s="2" t="s">
        <v>1148</v>
      </c>
    </row>
    <row r="61" ht="28" spans="1:20">
      <c r="A61" s="18">
        <v>161</v>
      </c>
      <c r="B61" s="11" t="s">
        <v>511</v>
      </c>
      <c r="C61" s="18">
        <v>54760</v>
      </c>
      <c r="D61" s="19" t="s">
        <v>512</v>
      </c>
      <c r="E61" s="19" t="s">
        <v>513</v>
      </c>
      <c r="F61" s="18">
        <v>125</v>
      </c>
      <c r="G61" s="11" t="s">
        <v>187</v>
      </c>
      <c r="H61" s="11" t="s">
        <v>328</v>
      </c>
      <c r="I61" s="19" t="s">
        <v>477</v>
      </c>
      <c r="J61" s="19" t="s">
        <v>330</v>
      </c>
      <c r="K61" s="11" t="s">
        <v>43</v>
      </c>
      <c r="L61" s="31"/>
      <c r="M61" s="2">
        <v>2009907060</v>
      </c>
      <c r="N61" s="2">
        <v>907</v>
      </c>
      <c r="O61" s="32" t="s">
        <v>514</v>
      </c>
      <c r="P61" s="33" t="s">
        <v>26</v>
      </c>
      <c r="Q61" s="33" t="s">
        <v>1035</v>
      </c>
      <c r="R61" s="33" t="s">
        <v>331</v>
      </c>
      <c r="S61" s="2" t="s">
        <v>1149</v>
      </c>
      <c r="T61" s="2" t="s">
        <v>1150</v>
      </c>
    </row>
    <row r="62" ht="28" spans="1:20">
      <c r="A62" s="18">
        <v>257</v>
      </c>
      <c r="B62" s="62" t="s">
        <v>515</v>
      </c>
      <c r="C62" s="18">
        <v>62325</v>
      </c>
      <c r="D62" s="19" t="s">
        <v>516</v>
      </c>
      <c r="E62" s="19" t="s">
        <v>381</v>
      </c>
      <c r="F62" s="18">
        <v>125</v>
      </c>
      <c r="G62" s="11" t="s">
        <v>187</v>
      </c>
      <c r="H62" s="11" t="s">
        <v>328</v>
      </c>
      <c r="I62" s="19" t="s">
        <v>477</v>
      </c>
      <c r="J62" s="31"/>
      <c r="K62" s="11" t="s">
        <v>43</v>
      </c>
      <c r="L62" s="31"/>
      <c r="M62" s="2">
        <v>2009907061</v>
      </c>
      <c r="N62" s="2">
        <v>907</v>
      </c>
      <c r="O62" s="32" t="s">
        <v>517</v>
      </c>
      <c r="P62" s="33" t="s">
        <v>26</v>
      </c>
      <c r="Q62" s="33" t="s">
        <v>1035</v>
      </c>
      <c r="R62" s="33" t="s">
        <v>331</v>
      </c>
      <c r="S62" s="2" t="s">
        <v>1151</v>
      </c>
      <c r="T62" s="2" t="s">
        <v>1152</v>
      </c>
    </row>
    <row r="63" ht="28" spans="1:20">
      <c r="A63" s="18">
        <v>258</v>
      </c>
      <c r="B63" s="62" t="s">
        <v>518</v>
      </c>
      <c r="C63" s="18">
        <v>53259</v>
      </c>
      <c r="D63" s="19" t="s">
        <v>519</v>
      </c>
      <c r="E63" s="19" t="s">
        <v>106</v>
      </c>
      <c r="F63" s="18">
        <v>125</v>
      </c>
      <c r="G63" s="11" t="s">
        <v>187</v>
      </c>
      <c r="H63" s="11" t="s">
        <v>328</v>
      </c>
      <c r="I63" s="19" t="s">
        <v>477</v>
      </c>
      <c r="J63" s="31"/>
      <c r="K63" s="11" t="s">
        <v>50</v>
      </c>
      <c r="L63" s="31"/>
      <c r="M63" s="2">
        <v>2009907062</v>
      </c>
      <c r="N63" s="2">
        <v>907</v>
      </c>
      <c r="O63" s="32" t="s">
        <v>520</v>
      </c>
      <c r="P63" s="33" t="s">
        <v>26</v>
      </c>
      <c r="Q63" s="33" t="s">
        <v>1035</v>
      </c>
      <c r="R63" s="33" t="s">
        <v>331</v>
      </c>
      <c r="S63" s="2" t="s">
        <v>1153</v>
      </c>
      <c r="T63" s="2" t="s">
        <v>1154</v>
      </c>
    </row>
    <row r="64" ht="28" spans="1:20">
      <c r="A64" s="18">
        <v>259</v>
      </c>
      <c r="B64" s="62" t="s">
        <v>521</v>
      </c>
      <c r="C64" s="18">
        <v>53644</v>
      </c>
      <c r="D64" s="19" t="s">
        <v>522</v>
      </c>
      <c r="E64" s="19" t="s">
        <v>523</v>
      </c>
      <c r="F64" s="18">
        <v>105</v>
      </c>
      <c r="G64" s="11" t="s">
        <v>187</v>
      </c>
      <c r="H64" s="11" t="s">
        <v>328</v>
      </c>
      <c r="I64" s="19" t="s">
        <v>477</v>
      </c>
      <c r="J64" s="31"/>
      <c r="K64" s="11" t="s">
        <v>60</v>
      </c>
      <c r="L64" s="31"/>
      <c r="M64" s="2">
        <v>2009907063</v>
      </c>
      <c r="N64" s="2">
        <v>907</v>
      </c>
      <c r="O64" s="32" t="s">
        <v>524</v>
      </c>
      <c r="P64" s="33" t="s">
        <v>26</v>
      </c>
      <c r="Q64" s="33" t="s">
        <v>1035</v>
      </c>
      <c r="R64" s="33" t="s">
        <v>331</v>
      </c>
      <c r="S64" s="2" t="s">
        <v>1155</v>
      </c>
      <c r="T64" s="2" t="s">
        <v>1156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topLeftCell="A13" workbookViewId="0">
      <selection activeCell="A1" sqref="A1:X31"/>
    </sheetView>
  </sheetViews>
  <sheetFormatPr defaultColWidth="8.72727272727273" defaultRowHeight="14"/>
  <cols>
    <col min="1" max="1" width="8.81818181818182" customWidth="1"/>
    <col min="3" max="3" width="8.81818181818182" customWidth="1"/>
    <col min="5" max="5" width="28.6363636363636" customWidth="1"/>
    <col min="6" max="6" width="8.81818181818182" customWidth="1"/>
    <col min="7" max="7" width="14.7272727272727" customWidth="1"/>
    <col min="8" max="8" width="19.7272727272727" customWidth="1"/>
    <col min="9" max="9" width="28.3636363636364" customWidth="1"/>
    <col min="13" max="13" width="11.3636363636364" customWidth="1"/>
    <col min="14" max="14" width="8.81818181818182" customWidth="1"/>
  </cols>
  <sheetData>
    <row r="1" ht="28" spans="1:24">
      <c r="A1" s="40" t="s">
        <v>891</v>
      </c>
      <c r="B1" s="6" t="s">
        <v>3</v>
      </c>
      <c r="C1" s="40" t="s">
        <v>4</v>
      </c>
      <c r="D1" s="41" t="s">
        <v>5</v>
      </c>
      <c r="E1" s="41" t="s">
        <v>6</v>
      </c>
      <c r="F1" s="40" t="s">
        <v>7</v>
      </c>
      <c r="G1" s="6" t="s">
        <v>8</v>
      </c>
      <c r="H1" s="6" t="s">
        <v>892</v>
      </c>
      <c r="I1" s="41" t="s">
        <v>9</v>
      </c>
      <c r="J1" s="41" t="s">
        <v>10</v>
      </c>
      <c r="K1" s="6" t="s">
        <v>11</v>
      </c>
      <c r="L1" s="46" t="s">
        <v>893</v>
      </c>
      <c r="M1" s="47" t="s">
        <v>12</v>
      </c>
      <c r="N1" s="47" t="s">
        <v>13</v>
      </c>
      <c r="O1" s="48" t="s">
        <v>14</v>
      </c>
      <c r="P1" s="49" t="s">
        <v>894</v>
      </c>
      <c r="Q1" s="56" t="s">
        <v>895</v>
      </c>
      <c r="R1" s="57" t="s">
        <v>16</v>
      </c>
      <c r="S1" s="58" t="s">
        <v>17</v>
      </c>
      <c r="T1" s="58" t="s">
        <v>18</v>
      </c>
      <c r="U1" s="58"/>
      <c r="V1" s="58"/>
      <c r="W1" s="58"/>
      <c r="X1" s="58"/>
    </row>
    <row r="2" ht="27" spans="1:24">
      <c r="A2" s="18">
        <v>110</v>
      </c>
      <c r="B2" s="11" t="s">
        <v>525</v>
      </c>
      <c r="C2" s="18">
        <v>52983</v>
      </c>
      <c r="D2" s="19" t="s">
        <v>526</v>
      </c>
      <c r="E2" s="19" t="s">
        <v>527</v>
      </c>
      <c r="F2" s="18">
        <v>120</v>
      </c>
      <c r="G2" s="11" t="s">
        <v>187</v>
      </c>
      <c r="H2" s="11" t="s">
        <v>528</v>
      </c>
      <c r="I2" s="19" t="s">
        <v>529</v>
      </c>
      <c r="J2" s="19" t="s">
        <v>530</v>
      </c>
      <c r="K2" s="11" t="s">
        <v>50</v>
      </c>
      <c r="L2" s="31"/>
      <c r="M2" s="2">
        <v>2009908001</v>
      </c>
      <c r="N2" s="2">
        <v>908</v>
      </c>
      <c r="O2" s="32" t="s">
        <v>25</v>
      </c>
      <c r="P2" s="33" t="s">
        <v>44</v>
      </c>
      <c r="Q2" s="39" t="s">
        <v>896</v>
      </c>
      <c r="R2" s="33" t="s">
        <v>531</v>
      </c>
      <c r="S2" s="2" t="s">
        <v>1157</v>
      </c>
      <c r="T2" s="2" t="s">
        <v>1158</v>
      </c>
      <c r="U2" s="2"/>
      <c r="V2" s="2"/>
      <c r="W2" s="2"/>
      <c r="X2" s="2"/>
    </row>
    <row r="3" ht="27" spans="1:24">
      <c r="A3" s="18">
        <v>111</v>
      </c>
      <c r="B3" s="11" t="s">
        <v>532</v>
      </c>
      <c r="C3" s="18">
        <v>55284</v>
      </c>
      <c r="D3" s="19" t="s">
        <v>533</v>
      </c>
      <c r="E3" s="19" t="s">
        <v>534</v>
      </c>
      <c r="F3" s="18">
        <v>110</v>
      </c>
      <c r="G3" s="11" t="s">
        <v>187</v>
      </c>
      <c r="H3" s="11" t="s">
        <v>528</v>
      </c>
      <c r="I3" s="19" t="s">
        <v>535</v>
      </c>
      <c r="J3" s="19" t="s">
        <v>530</v>
      </c>
      <c r="K3" s="11" t="s">
        <v>43</v>
      </c>
      <c r="L3" s="31"/>
      <c r="M3" s="2">
        <v>2009908002</v>
      </c>
      <c r="N3" s="2">
        <v>908</v>
      </c>
      <c r="O3" s="32" t="s">
        <v>31</v>
      </c>
      <c r="P3" s="50" t="s">
        <v>44</v>
      </c>
      <c r="Q3" s="39" t="s">
        <v>896</v>
      </c>
      <c r="R3" s="33" t="s">
        <v>531</v>
      </c>
      <c r="S3" s="2" t="s">
        <v>1159</v>
      </c>
      <c r="T3" s="2" t="s">
        <v>1159</v>
      </c>
      <c r="U3" s="2"/>
      <c r="V3" s="2"/>
      <c r="W3" s="2"/>
      <c r="X3" s="2"/>
    </row>
    <row r="4" ht="27" spans="1:24">
      <c r="A4" s="18">
        <v>133</v>
      </c>
      <c r="B4" s="11" t="s">
        <v>536</v>
      </c>
      <c r="C4" s="18">
        <v>51875</v>
      </c>
      <c r="D4" s="19" t="s">
        <v>537</v>
      </c>
      <c r="E4" s="19" t="s">
        <v>80</v>
      </c>
      <c r="F4" s="18">
        <v>115</v>
      </c>
      <c r="G4" s="11" t="s">
        <v>187</v>
      </c>
      <c r="H4" s="11" t="s">
        <v>528</v>
      </c>
      <c r="I4" s="19" t="s">
        <v>535</v>
      </c>
      <c r="J4" s="19" t="s">
        <v>530</v>
      </c>
      <c r="K4" s="11" t="s">
        <v>43</v>
      </c>
      <c r="L4" s="31"/>
      <c r="M4" s="2">
        <v>2009908003</v>
      </c>
      <c r="N4" s="2">
        <v>908</v>
      </c>
      <c r="O4" s="32" t="s">
        <v>36</v>
      </c>
      <c r="P4" s="50" t="s">
        <v>44</v>
      </c>
      <c r="Q4" s="39" t="s">
        <v>896</v>
      </c>
      <c r="R4" s="33" t="s">
        <v>531</v>
      </c>
      <c r="S4" s="2" t="s">
        <v>1160</v>
      </c>
      <c r="T4" s="2" t="s">
        <v>1161</v>
      </c>
      <c r="U4" s="2"/>
      <c r="V4" s="2"/>
      <c r="W4" s="2"/>
      <c r="X4" s="2"/>
    </row>
    <row r="5" ht="27" spans="1:24">
      <c r="A5" s="18">
        <v>134</v>
      </c>
      <c r="B5" s="11" t="s">
        <v>538</v>
      </c>
      <c r="C5" s="18">
        <v>52906</v>
      </c>
      <c r="D5" s="19" t="s">
        <v>539</v>
      </c>
      <c r="E5" s="19" t="s">
        <v>540</v>
      </c>
      <c r="F5" s="18">
        <v>125</v>
      </c>
      <c r="G5" s="11" t="s">
        <v>187</v>
      </c>
      <c r="H5" s="11" t="s">
        <v>528</v>
      </c>
      <c r="I5" s="19" t="s">
        <v>529</v>
      </c>
      <c r="J5" s="19" t="s">
        <v>530</v>
      </c>
      <c r="K5" s="11" t="s">
        <v>50</v>
      </c>
      <c r="L5" s="31"/>
      <c r="M5" s="2">
        <v>2009908004</v>
      </c>
      <c r="N5" s="2">
        <v>908</v>
      </c>
      <c r="O5" s="32" t="s">
        <v>61</v>
      </c>
      <c r="P5" s="33" t="s">
        <v>44</v>
      </c>
      <c r="Q5" s="39" t="s">
        <v>896</v>
      </c>
      <c r="R5" s="33" t="s">
        <v>531</v>
      </c>
      <c r="S5" s="2" t="s">
        <v>1162</v>
      </c>
      <c r="T5" s="2" t="s">
        <v>1163</v>
      </c>
      <c r="U5" s="2"/>
      <c r="V5" s="2"/>
      <c r="W5" s="2"/>
      <c r="X5" s="2"/>
    </row>
    <row r="6" ht="27" spans="1:24">
      <c r="A6" s="18">
        <v>135</v>
      </c>
      <c r="B6" s="11" t="s">
        <v>541</v>
      </c>
      <c r="C6" s="18">
        <v>52690</v>
      </c>
      <c r="D6" s="19" t="s">
        <v>542</v>
      </c>
      <c r="E6" s="19" t="s">
        <v>543</v>
      </c>
      <c r="F6" s="18">
        <v>100</v>
      </c>
      <c r="G6" s="11" t="s">
        <v>187</v>
      </c>
      <c r="H6" s="11" t="s">
        <v>528</v>
      </c>
      <c r="I6" s="19" t="s">
        <v>529</v>
      </c>
      <c r="J6" s="19" t="s">
        <v>530</v>
      </c>
      <c r="K6" s="11" t="s">
        <v>50</v>
      </c>
      <c r="L6" s="31"/>
      <c r="M6" s="2">
        <v>2009908005</v>
      </c>
      <c r="N6" s="2">
        <v>908</v>
      </c>
      <c r="O6" s="32" t="s">
        <v>67</v>
      </c>
      <c r="P6" s="33" t="s">
        <v>44</v>
      </c>
      <c r="Q6" s="39" t="s">
        <v>896</v>
      </c>
      <c r="R6" s="33" t="s">
        <v>531</v>
      </c>
      <c r="S6" s="2" t="s">
        <v>1164</v>
      </c>
      <c r="T6" s="2" t="s">
        <v>1165</v>
      </c>
      <c r="U6" s="2"/>
      <c r="V6" s="2"/>
      <c r="W6" s="2"/>
      <c r="X6" s="2"/>
    </row>
    <row r="7" ht="27" spans="1:24">
      <c r="A7" s="18">
        <v>136</v>
      </c>
      <c r="B7" s="11" t="s">
        <v>544</v>
      </c>
      <c r="C7" s="18">
        <v>62109</v>
      </c>
      <c r="D7" s="19" t="s">
        <v>545</v>
      </c>
      <c r="E7" s="19" t="s">
        <v>546</v>
      </c>
      <c r="F7" s="18">
        <v>115</v>
      </c>
      <c r="G7" s="11" t="s">
        <v>187</v>
      </c>
      <c r="H7" s="11" t="s">
        <v>528</v>
      </c>
      <c r="I7" s="19" t="s">
        <v>529</v>
      </c>
      <c r="J7" s="19" t="s">
        <v>530</v>
      </c>
      <c r="K7" s="11" t="s">
        <v>50</v>
      </c>
      <c r="L7" s="31"/>
      <c r="M7" s="2">
        <v>2009908006</v>
      </c>
      <c r="N7" s="2">
        <v>908</v>
      </c>
      <c r="O7" s="32" t="s">
        <v>72</v>
      </c>
      <c r="P7" s="33" t="s">
        <v>44</v>
      </c>
      <c r="Q7" s="39" t="s">
        <v>896</v>
      </c>
      <c r="R7" s="33" t="s">
        <v>531</v>
      </c>
      <c r="S7" s="2" t="s">
        <v>1166</v>
      </c>
      <c r="T7" s="2" t="s">
        <v>1166</v>
      </c>
      <c r="U7" s="2"/>
      <c r="V7" s="2"/>
      <c r="W7" s="2"/>
      <c r="X7" s="2"/>
    </row>
    <row r="8" ht="27" spans="1:24">
      <c r="A8" s="18">
        <v>137</v>
      </c>
      <c r="B8" s="11" t="s">
        <v>547</v>
      </c>
      <c r="C8" s="18">
        <v>54885</v>
      </c>
      <c r="D8" s="19" t="s">
        <v>548</v>
      </c>
      <c r="E8" s="19" t="s">
        <v>549</v>
      </c>
      <c r="F8" s="18">
        <v>120</v>
      </c>
      <c r="G8" s="11" t="s">
        <v>187</v>
      </c>
      <c r="H8" s="11" t="s">
        <v>528</v>
      </c>
      <c r="I8" s="19" t="s">
        <v>529</v>
      </c>
      <c r="J8" s="19" t="s">
        <v>530</v>
      </c>
      <c r="K8" s="11" t="s">
        <v>50</v>
      </c>
      <c r="L8" s="31"/>
      <c r="M8" s="2">
        <v>2009908007</v>
      </c>
      <c r="N8" s="2">
        <v>908</v>
      </c>
      <c r="O8" s="32" t="s">
        <v>77</v>
      </c>
      <c r="P8" s="50" t="s">
        <v>44</v>
      </c>
      <c r="Q8" s="39" t="s">
        <v>896</v>
      </c>
      <c r="R8" s="33" t="s">
        <v>531</v>
      </c>
      <c r="S8" s="2" t="s">
        <v>1167</v>
      </c>
      <c r="T8" s="2" t="s">
        <v>1168</v>
      </c>
      <c r="U8" s="2"/>
      <c r="V8" s="2"/>
      <c r="W8" s="2"/>
      <c r="X8" s="2"/>
    </row>
    <row r="9" ht="27" spans="1:24">
      <c r="A9" s="18">
        <v>138</v>
      </c>
      <c r="B9" s="11" t="s">
        <v>550</v>
      </c>
      <c r="C9" s="18">
        <v>55770</v>
      </c>
      <c r="D9" s="19" t="s">
        <v>551</v>
      </c>
      <c r="E9" s="19" t="s">
        <v>552</v>
      </c>
      <c r="F9" s="18">
        <v>95</v>
      </c>
      <c r="G9" s="11" t="s">
        <v>187</v>
      </c>
      <c r="H9" s="11" t="s">
        <v>528</v>
      </c>
      <c r="I9" s="19" t="s">
        <v>529</v>
      </c>
      <c r="J9" s="19" t="s">
        <v>530</v>
      </c>
      <c r="K9" s="11" t="s">
        <v>50</v>
      </c>
      <c r="L9" s="31"/>
      <c r="M9" s="2">
        <v>2009908008</v>
      </c>
      <c r="N9" s="2">
        <v>908</v>
      </c>
      <c r="O9" s="32" t="s">
        <v>82</v>
      </c>
      <c r="P9" s="50" t="s">
        <v>44</v>
      </c>
      <c r="Q9" s="39" t="s">
        <v>896</v>
      </c>
      <c r="R9" s="33" t="s">
        <v>531</v>
      </c>
      <c r="S9" s="2" t="s">
        <v>1169</v>
      </c>
      <c r="T9" s="2" t="s">
        <v>1170</v>
      </c>
      <c r="U9" s="2"/>
      <c r="V9" s="2"/>
      <c r="W9" s="2"/>
      <c r="X9" s="2"/>
    </row>
    <row r="10" ht="27" spans="1:24">
      <c r="A10" s="18">
        <v>139</v>
      </c>
      <c r="B10" s="11" t="s">
        <v>553</v>
      </c>
      <c r="C10" s="18">
        <v>54123</v>
      </c>
      <c r="D10" s="19" t="s">
        <v>554</v>
      </c>
      <c r="E10" s="19" t="s">
        <v>555</v>
      </c>
      <c r="F10" s="18">
        <v>145</v>
      </c>
      <c r="G10" s="11" t="s">
        <v>187</v>
      </c>
      <c r="H10" s="11" t="s">
        <v>528</v>
      </c>
      <c r="I10" s="19" t="s">
        <v>529</v>
      </c>
      <c r="J10" s="19" t="s">
        <v>530</v>
      </c>
      <c r="K10" s="11" t="s">
        <v>50</v>
      </c>
      <c r="L10" s="31"/>
      <c r="M10" s="2">
        <v>2009908009</v>
      </c>
      <c r="N10" s="2">
        <v>908</v>
      </c>
      <c r="O10" s="32" t="s">
        <v>87</v>
      </c>
      <c r="P10" s="33" t="s">
        <v>44</v>
      </c>
      <c r="Q10" s="39" t="s">
        <v>896</v>
      </c>
      <c r="R10" s="33" t="s">
        <v>531</v>
      </c>
      <c r="S10" s="2" t="s">
        <v>1171</v>
      </c>
      <c r="T10" s="2" t="s">
        <v>1172</v>
      </c>
      <c r="U10" s="2"/>
      <c r="V10" s="2"/>
      <c r="W10" s="2"/>
      <c r="X10" s="2"/>
    </row>
    <row r="11" ht="27" spans="1:24">
      <c r="A11" s="18">
        <v>140</v>
      </c>
      <c r="B11" s="11" t="s">
        <v>556</v>
      </c>
      <c r="C11" s="18">
        <v>52022</v>
      </c>
      <c r="D11" s="19" t="s">
        <v>557</v>
      </c>
      <c r="E11" s="19" t="s">
        <v>215</v>
      </c>
      <c r="F11" s="18">
        <v>105</v>
      </c>
      <c r="G11" s="11" t="s">
        <v>187</v>
      </c>
      <c r="H11" s="11" t="s">
        <v>528</v>
      </c>
      <c r="I11" s="19" t="s">
        <v>529</v>
      </c>
      <c r="J11" s="19" t="s">
        <v>530</v>
      </c>
      <c r="K11" s="11" t="s">
        <v>50</v>
      </c>
      <c r="L11" s="31"/>
      <c r="M11" s="2">
        <v>2009908010</v>
      </c>
      <c r="N11" s="2">
        <v>908</v>
      </c>
      <c r="O11" s="32" t="s">
        <v>92</v>
      </c>
      <c r="P11" s="50" t="s">
        <v>44</v>
      </c>
      <c r="Q11" s="39" t="s">
        <v>896</v>
      </c>
      <c r="R11" s="33" t="s">
        <v>531</v>
      </c>
      <c r="S11" s="2" t="s">
        <v>1173</v>
      </c>
      <c r="T11" s="2" t="s">
        <v>1174</v>
      </c>
      <c r="U11" s="2"/>
      <c r="V11" s="2"/>
      <c r="W11" s="2"/>
      <c r="X11" s="2"/>
    </row>
    <row r="12" ht="27" spans="1:24">
      <c r="A12" s="18">
        <v>141</v>
      </c>
      <c r="B12" s="11" t="s">
        <v>558</v>
      </c>
      <c r="C12" s="18">
        <v>51701</v>
      </c>
      <c r="D12" s="19" t="s">
        <v>559</v>
      </c>
      <c r="E12" s="19" t="s">
        <v>560</v>
      </c>
      <c r="F12" s="18">
        <v>95</v>
      </c>
      <c r="G12" s="11" t="s">
        <v>187</v>
      </c>
      <c r="H12" s="11" t="s">
        <v>528</v>
      </c>
      <c r="I12" s="19" t="s">
        <v>529</v>
      </c>
      <c r="J12" s="19" t="s">
        <v>530</v>
      </c>
      <c r="K12" s="11" t="s">
        <v>50</v>
      </c>
      <c r="L12" s="31"/>
      <c r="M12" s="2">
        <v>2009908011</v>
      </c>
      <c r="N12" s="2">
        <v>908</v>
      </c>
      <c r="O12" s="32" t="s">
        <v>144</v>
      </c>
      <c r="P12" s="50" t="s">
        <v>44</v>
      </c>
      <c r="Q12" s="39" t="s">
        <v>896</v>
      </c>
      <c r="R12" s="33" t="s">
        <v>531</v>
      </c>
      <c r="S12" s="2" t="s">
        <v>1175</v>
      </c>
      <c r="T12" s="2" t="s">
        <v>1176</v>
      </c>
      <c r="U12" s="2"/>
      <c r="V12" s="2"/>
      <c r="W12" s="2"/>
      <c r="X12" s="2"/>
    </row>
    <row r="13" ht="27" spans="1:24">
      <c r="A13" s="18">
        <v>142</v>
      </c>
      <c r="B13" s="11" t="s">
        <v>561</v>
      </c>
      <c r="C13" s="18">
        <v>52673</v>
      </c>
      <c r="D13" s="19" t="s">
        <v>562</v>
      </c>
      <c r="E13" s="19" t="s">
        <v>534</v>
      </c>
      <c r="F13" s="18">
        <v>125</v>
      </c>
      <c r="G13" s="11" t="s">
        <v>187</v>
      </c>
      <c r="H13" s="11" t="s">
        <v>528</v>
      </c>
      <c r="I13" s="19" t="s">
        <v>529</v>
      </c>
      <c r="J13" s="19" t="s">
        <v>530</v>
      </c>
      <c r="K13" s="11" t="s">
        <v>50</v>
      </c>
      <c r="L13" s="31"/>
      <c r="M13" s="2">
        <v>2009908012</v>
      </c>
      <c r="N13" s="2">
        <v>908</v>
      </c>
      <c r="O13" s="32" t="s">
        <v>149</v>
      </c>
      <c r="P13" s="33" t="s">
        <v>44</v>
      </c>
      <c r="Q13" s="39" t="s">
        <v>896</v>
      </c>
      <c r="R13" s="33" t="s">
        <v>531</v>
      </c>
      <c r="S13" s="2" t="s">
        <v>1177</v>
      </c>
      <c r="T13" s="2" t="s">
        <v>1177</v>
      </c>
      <c r="U13" s="2"/>
      <c r="V13" s="2"/>
      <c r="W13" s="2"/>
      <c r="X13" s="2"/>
    </row>
    <row r="14" ht="27" spans="1:24">
      <c r="A14" s="18">
        <v>143</v>
      </c>
      <c r="B14" s="11" t="s">
        <v>563</v>
      </c>
      <c r="C14" s="18">
        <v>57628</v>
      </c>
      <c r="D14" s="19" t="s">
        <v>564</v>
      </c>
      <c r="E14" s="19" t="s">
        <v>565</v>
      </c>
      <c r="F14" s="18">
        <v>125</v>
      </c>
      <c r="G14" s="11" t="s">
        <v>187</v>
      </c>
      <c r="H14" s="11" t="s">
        <v>528</v>
      </c>
      <c r="I14" s="19" t="s">
        <v>529</v>
      </c>
      <c r="J14" s="19" t="s">
        <v>530</v>
      </c>
      <c r="K14" s="11" t="s">
        <v>43</v>
      </c>
      <c r="L14" s="31"/>
      <c r="M14" s="2">
        <v>2009908013</v>
      </c>
      <c r="N14" s="2">
        <v>908</v>
      </c>
      <c r="O14" s="32" t="s">
        <v>153</v>
      </c>
      <c r="P14" s="33" t="s">
        <v>44</v>
      </c>
      <c r="Q14" s="39" t="s">
        <v>896</v>
      </c>
      <c r="R14" s="33" t="s">
        <v>531</v>
      </c>
      <c r="S14" s="2" t="s">
        <v>1178</v>
      </c>
      <c r="T14" s="2" t="s">
        <v>1178</v>
      </c>
      <c r="U14" s="2"/>
      <c r="V14" s="2"/>
      <c r="W14" s="2"/>
      <c r="X14" s="2"/>
    </row>
    <row r="15" ht="27" spans="1:24">
      <c r="A15" s="18">
        <v>144</v>
      </c>
      <c r="B15" s="11" t="s">
        <v>566</v>
      </c>
      <c r="C15" s="18">
        <v>55232</v>
      </c>
      <c r="D15" s="19" t="s">
        <v>567</v>
      </c>
      <c r="E15" s="19" t="s">
        <v>568</v>
      </c>
      <c r="F15" s="18">
        <v>135</v>
      </c>
      <c r="G15" s="11" t="s">
        <v>187</v>
      </c>
      <c r="H15" s="11" t="s">
        <v>528</v>
      </c>
      <c r="I15" s="19" t="s">
        <v>529</v>
      </c>
      <c r="J15" s="19" t="s">
        <v>530</v>
      </c>
      <c r="K15" s="11" t="s">
        <v>43</v>
      </c>
      <c r="L15" s="31"/>
      <c r="M15" s="2">
        <v>2009908014</v>
      </c>
      <c r="N15" s="2">
        <v>908</v>
      </c>
      <c r="O15" s="32" t="s">
        <v>158</v>
      </c>
      <c r="P15" s="33" t="s">
        <v>44</v>
      </c>
      <c r="Q15" s="39" t="s">
        <v>896</v>
      </c>
      <c r="R15" s="33" t="s">
        <v>531</v>
      </c>
      <c r="S15" s="2" t="s">
        <v>1179</v>
      </c>
      <c r="T15" s="2" t="s">
        <v>1180</v>
      </c>
      <c r="U15" s="2"/>
      <c r="V15" s="2"/>
      <c r="W15" s="2"/>
      <c r="X15" s="2"/>
    </row>
    <row r="16" ht="27" spans="1:24">
      <c r="A16" s="18">
        <v>145</v>
      </c>
      <c r="B16" s="11" t="s">
        <v>569</v>
      </c>
      <c r="C16" s="18">
        <v>53571</v>
      </c>
      <c r="D16" s="19" t="s">
        <v>570</v>
      </c>
      <c r="E16" s="19" t="s">
        <v>203</v>
      </c>
      <c r="F16" s="18">
        <v>135</v>
      </c>
      <c r="G16" s="11" t="s">
        <v>187</v>
      </c>
      <c r="H16" s="11" t="s">
        <v>528</v>
      </c>
      <c r="I16" s="19" t="s">
        <v>529</v>
      </c>
      <c r="J16" s="19" t="s">
        <v>530</v>
      </c>
      <c r="K16" s="11" t="s">
        <v>43</v>
      </c>
      <c r="L16" s="31"/>
      <c r="M16" s="2">
        <v>2009908015</v>
      </c>
      <c r="N16" s="2">
        <v>908</v>
      </c>
      <c r="O16" s="32" t="s">
        <v>162</v>
      </c>
      <c r="P16" s="50" t="s">
        <v>44</v>
      </c>
      <c r="Q16" s="39" t="s">
        <v>896</v>
      </c>
      <c r="R16" s="33" t="s">
        <v>531</v>
      </c>
      <c r="S16" s="2" t="s">
        <v>1181</v>
      </c>
      <c r="T16" s="2" t="s">
        <v>1182</v>
      </c>
      <c r="U16" s="2"/>
      <c r="V16" s="2"/>
      <c r="W16" s="2"/>
      <c r="X16" s="2"/>
    </row>
    <row r="17" ht="27" spans="1:24">
      <c r="A17" s="18">
        <v>146</v>
      </c>
      <c r="B17" s="11" t="s">
        <v>571</v>
      </c>
      <c r="C17" s="18">
        <v>53257</v>
      </c>
      <c r="D17" s="19" t="s">
        <v>572</v>
      </c>
      <c r="E17" s="19" t="s">
        <v>177</v>
      </c>
      <c r="F17" s="18">
        <v>135</v>
      </c>
      <c r="G17" s="11" t="s">
        <v>187</v>
      </c>
      <c r="H17" s="11" t="s">
        <v>528</v>
      </c>
      <c r="I17" s="19" t="s">
        <v>529</v>
      </c>
      <c r="J17" s="19" t="s">
        <v>530</v>
      </c>
      <c r="K17" s="11" t="s">
        <v>43</v>
      </c>
      <c r="L17" s="31"/>
      <c r="M17" s="2">
        <v>2009908016</v>
      </c>
      <c r="N17" s="2">
        <v>908</v>
      </c>
      <c r="O17" s="32" t="s">
        <v>166</v>
      </c>
      <c r="P17" s="50" t="s">
        <v>44</v>
      </c>
      <c r="Q17" s="39" t="s">
        <v>896</v>
      </c>
      <c r="R17" s="33" t="s">
        <v>531</v>
      </c>
      <c r="S17" s="2" t="s">
        <v>1183</v>
      </c>
      <c r="T17" s="2" t="s">
        <v>1184</v>
      </c>
      <c r="U17" s="2"/>
      <c r="V17" s="2"/>
      <c r="W17" s="2"/>
      <c r="X17" s="2"/>
    </row>
    <row r="18" ht="27" spans="1:24">
      <c r="A18" s="18">
        <v>147</v>
      </c>
      <c r="B18" s="11" t="s">
        <v>573</v>
      </c>
      <c r="C18" s="18">
        <v>57552</v>
      </c>
      <c r="D18" s="19" t="s">
        <v>574</v>
      </c>
      <c r="E18" s="19" t="s">
        <v>575</v>
      </c>
      <c r="F18" s="18">
        <v>125</v>
      </c>
      <c r="G18" s="11" t="s">
        <v>187</v>
      </c>
      <c r="H18" s="11" t="s">
        <v>528</v>
      </c>
      <c r="I18" s="19" t="s">
        <v>576</v>
      </c>
      <c r="J18" s="19" t="s">
        <v>530</v>
      </c>
      <c r="K18" s="11" t="s">
        <v>43</v>
      </c>
      <c r="L18" s="31"/>
      <c r="M18" s="2">
        <v>2009908017</v>
      </c>
      <c r="N18" s="2">
        <v>908</v>
      </c>
      <c r="O18" s="32" t="s">
        <v>170</v>
      </c>
      <c r="P18" s="33" t="s">
        <v>44</v>
      </c>
      <c r="Q18" s="39" t="s">
        <v>896</v>
      </c>
      <c r="R18" s="33" t="s">
        <v>531</v>
      </c>
      <c r="S18" s="2" t="s">
        <v>1185</v>
      </c>
      <c r="T18" s="2" t="s">
        <v>1186</v>
      </c>
      <c r="U18" s="2"/>
      <c r="V18" s="2"/>
      <c r="W18" s="2"/>
      <c r="X18" s="2"/>
    </row>
    <row r="19" spans="1:24">
      <c r="A19" s="2"/>
      <c r="B19" s="2"/>
      <c r="C19" s="2"/>
      <c r="D19" s="43"/>
      <c r="E19" s="44"/>
      <c r="F19" s="45"/>
      <c r="G19" s="2"/>
      <c r="H19" s="2"/>
      <c r="I19" s="2"/>
      <c r="J19" s="2"/>
      <c r="K19" s="2"/>
      <c r="L19" s="2"/>
      <c r="M19" s="2"/>
      <c r="N19" s="2"/>
      <c r="O19" s="55"/>
      <c r="P19" s="33"/>
      <c r="Q19" s="45"/>
      <c r="R19" s="45"/>
      <c r="S19" s="2"/>
      <c r="T19" s="2"/>
      <c r="U19" s="2"/>
      <c r="V19" s="2"/>
      <c r="W19" s="2"/>
      <c r="X19" s="2"/>
    </row>
    <row r="20" spans="1:24">
      <c r="A20" s="2"/>
      <c r="B20" s="2"/>
      <c r="C20" s="2"/>
      <c r="D20" s="43"/>
      <c r="E20" s="44"/>
      <c r="F20" s="45"/>
      <c r="G20" s="2"/>
      <c r="H20" s="2"/>
      <c r="I20" s="2"/>
      <c r="J20" s="2"/>
      <c r="K20" s="2"/>
      <c r="L20" s="2"/>
      <c r="M20" s="2"/>
      <c r="N20" s="2"/>
      <c r="O20" s="55"/>
      <c r="P20" s="45"/>
      <c r="Q20" s="45"/>
      <c r="R20" s="45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43"/>
      <c r="E21" s="44"/>
      <c r="F21" s="45"/>
      <c r="G21" s="2"/>
      <c r="H21" s="2"/>
      <c r="I21" s="2"/>
      <c r="J21" s="2"/>
      <c r="K21" s="2"/>
      <c r="L21" s="2"/>
      <c r="M21" s="2"/>
      <c r="N21" s="2"/>
      <c r="O21" s="55"/>
      <c r="P21" s="45"/>
      <c r="Q21" s="45"/>
      <c r="R21" s="45"/>
      <c r="S21" s="2"/>
      <c r="T21" s="2"/>
      <c r="U21" s="2"/>
      <c r="V21" s="2"/>
      <c r="W21" s="2"/>
      <c r="X21" s="2"/>
    </row>
    <row r="22" spans="1:24">
      <c r="A22" s="2"/>
      <c r="B22" s="2"/>
      <c r="C22" s="2"/>
      <c r="D22" s="43"/>
      <c r="E22" s="44"/>
      <c r="F22" s="45"/>
      <c r="G22" s="2"/>
      <c r="H22" s="2"/>
      <c r="I22" s="2"/>
      <c r="J22" s="2"/>
      <c r="K22" s="2"/>
      <c r="L22" s="2"/>
      <c r="M22" s="2"/>
      <c r="N22" s="2"/>
      <c r="O22" s="55"/>
      <c r="P22" s="45"/>
      <c r="Q22" s="45"/>
      <c r="R22" s="45"/>
      <c r="S22" s="2"/>
      <c r="T22" s="2"/>
      <c r="U22" s="2"/>
      <c r="V22" s="2"/>
      <c r="W22" s="2"/>
      <c r="X22" s="2"/>
    </row>
    <row r="23" spans="1:24">
      <c r="A23" s="2"/>
      <c r="B23" s="2"/>
      <c r="C23" s="2"/>
      <c r="D23" s="43"/>
      <c r="E23" s="44"/>
      <c r="F23" s="45"/>
      <c r="G23" s="2"/>
      <c r="H23" s="2"/>
      <c r="I23" s="2"/>
      <c r="J23" s="2"/>
      <c r="K23" s="2"/>
      <c r="L23" s="2"/>
      <c r="M23" s="2"/>
      <c r="N23" s="2"/>
      <c r="O23" s="55"/>
      <c r="P23" s="45"/>
      <c r="Q23" s="45"/>
      <c r="R23" s="45"/>
      <c r="S23" s="2"/>
      <c r="T23" s="2"/>
      <c r="U23" s="2"/>
      <c r="V23" s="2"/>
      <c r="W23" s="2"/>
      <c r="X23" s="2"/>
    </row>
    <row r="24" spans="1:24">
      <c r="A24" s="2"/>
      <c r="B24" s="2"/>
      <c r="C24" s="2"/>
      <c r="D24" s="43"/>
      <c r="E24" s="44"/>
      <c r="F24" s="45"/>
      <c r="G24" s="2"/>
      <c r="H24" s="2"/>
      <c r="I24" s="2"/>
      <c r="J24" s="2"/>
      <c r="K24" s="2"/>
      <c r="L24" s="2"/>
      <c r="M24" s="2"/>
      <c r="N24" s="2"/>
      <c r="O24" s="55"/>
      <c r="P24" s="45"/>
      <c r="Q24" s="45"/>
      <c r="R24" s="45"/>
      <c r="S24" s="2"/>
      <c r="T24" s="2"/>
      <c r="U24" s="2"/>
      <c r="V24" s="2"/>
      <c r="W24" s="2"/>
      <c r="X24" s="2"/>
    </row>
    <row r="25" spans="1:24">
      <c r="A25" s="2"/>
      <c r="B25" s="2"/>
      <c r="C25" s="2"/>
      <c r="D25" s="43"/>
      <c r="E25" s="44"/>
      <c r="F25" s="45"/>
      <c r="G25" s="2"/>
      <c r="H25" s="2"/>
      <c r="I25" s="2"/>
      <c r="J25" s="2"/>
      <c r="K25" s="2"/>
      <c r="L25" s="2"/>
      <c r="M25" s="2"/>
      <c r="N25" s="2"/>
      <c r="O25" s="55"/>
      <c r="P25" s="45"/>
      <c r="Q25" s="45"/>
      <c r="R25" s="45"/>
      <c r="S25" s="2"/>
      <c r="T25" s="2"/>
      <c r="U25" s="2"/>
      <c r="V25" s="2"/>
      <c r="W25" s="2"/>
      <c r="X25" s="2"/>
    </row>
    <row r="26" spans="1:24">
      <c r="A26" s="2"/>
      <c r="B26" s="2"/>
      <c r="C26" s="2"/>
      <c r="D26" s="43"/>
      <c r="E26" s="44"/>
      <c r="F26" s="45"/>
      <c r="G26" s="2"/>
      <c r="H26" s="2"/>
      <c r="I26" s="2"/>
      <c r="J26" s="2"/>
      <c r="K26" s="2"/>
      <c r="L26" s="2"/>
      <c r="M26" s="2"/>
      <c r="N26" s="2"/>
      <c r="O26" s="55"/>
      <c r="P26" s="45"/>
      <c r="Q26" s="45"/>
      <c r="R26" s="45"/>
      <c r="S26" s="2"/>
      <c r="T26" s="2"/>
      <c r="U26" s="2"/>
      <c r="V26" s="2"/>
      <c r="W26" s="2"/>
      <c r="X26" s="2"/>
    </row>
    <row r="27" spans="1:24">
      <c r="A27" s="2"/>
      <c r="B27" s="2"/>
      <c r="C27" s="2"/>
      <c r="D27" s="43"/>
      <c r="E27" s="44"/>
      <c r="F27" s="45"/>
      <c r="G27" s="2"/>
      <c r="H27" s="2"/>
      <c r="I27" s="2"/>
      <c r="J27" s="2"/>
      <c r="K27" s="2"/>
      <c r="L27" s="2"/>
      <c r="M27" s="2"/>
      <c r="N27" s="2"/>
      <c r="O27" s="55"/>
      <c r="P27" s="45"/>
      <c r="Q27" s="45"/>
      <c r="R27" s="45"/>
      <c r="S27" s="2"/>
      <c r="T27" s="2"/>
      <c r="U27" s="2"/>
      <c r="V27" s="2"/>
      <c r="W27" s="2"/>
      <c r="X27" s="2"/>
    </row>
    <row r="28" spans="1:24">
      <c r="A28" s="2"/>
      <c r="B28" s="2"/>
      <c r="C28" s="2"/>
      <c r="D28" s="43"/>
      <c r="E28" s="44"/>
      <c r="F28" s="45"/>
      <c r="G28" s="2"/>
      <c r="H28" s="2"/>
      <c r="I28" s="2"/>
      <c r="J28" s="2"/>
      <c r="K28" s="2"/>
      <c r="L28" s="2"/>
      <c r="M28" s="2"/>
      <c r="N28" s="2"/>
      <c r="O28" s="55"/>
      <c r="P28" s="45"/>
      <c r="Q28" s="45"/>
      <c r="R28" s="45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43"/>
      <c r="E29" s="44"/>
      <c r="F29" s="45"/>
      <c r="G29" s="2"/>
      <c r="H29" s="2"/>
      <c r="I29" s="2"/>
      <c r="J29" s="2"/>
      <c r="K29" s="2"/>
      <c r="L29" s="2"/>
      <c r="M29" s="2"/>
      <c r="N29" s="2"/>
      <c r="O29" s="55"/>
      <c r="P29" s="45"/>
      <c r="Q29" s="45"/>
      <c r="R29" s="45"/>
      <c r="S29" s="2"/>
      <c r="T29" s="2"/>
      <c r="U29" s="2"/>
      <c r="V29" s="2"/>
      <c r="W29" s="2"/>
      <c r="X29" s="2"/>
    </row>
    <row r="30" spans="1:24">
      <c r="A30" s="2"/>
      <c r="B30" s="2"/>
      <c r="C30" s="2"/>
      <c r="D30" s="43"/>
      <c r="E30" s="44"/>
      <c r="F30" s="45"/>
      <c r="G30" s="2"/>
      <c r="H30" s="2"/>
      <c r="I30" s="2"/>
      <c r="J30" s="2"/>
      <c r="K30" s="2"/>
      <c r="L30" s="2"/>
      <c r="M30" s="2"/>
      <c r="N30" s="2"/>
      <c r="O30" s="55"/>
      <c r="P30" s="45"/>
      <c r="Q30" s="45"/>
      <c r="R30" s="45"/>
      <c r="S30" s="2"/>
      <c r="T30" s="2"/>
      <c r="U30" s="2"/>
      <c r="V30" s="2"/>
      <c r="W30" s="2"/>
      <c r="X30" s="2"/>
    </row>
    <row r="31" spans="1:24">
      <c r="A31" s="2"/>
      <c r="B31" s="2"/>
      <c r="C31" s="2"/>
      <c r="D31" s="43"/>
      <c r="E31" s="44"/>
      <c r="F31" s="45"/>
      <c r="G31" s="2"/>
      <c r="H31" s="2"/>
      <c r="I31" s="2"/>
      <c r="J31" s="2"/>
      <c r="K31" s="2"/>
      <c r="L31" s="2"/>
      <c r="M31" s="2"/>
      <c r="N31" s="2"/>
      <c r="O31" s="55"/>
      <c r="P31" s="45"/>
      <c r="Q31" s="45"/>
      <c r="R31" s="45"/>
      <c r="S31" s="2"/>
      <c r="T31" s="2"/>
      <c r="U31" s="2"/>
      <c r="V31" s="2"/>
      <c r="W31" s="2"/>
      <c r="X3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特长类入围考生公示名单1</vt:lpstr>
      <vt:lpstr>德育类</vt:lpstr>
      <vt:lpstr>科技创新类</vt:lpstr>
      <vt:lpstr>体育特长类</vt:lpstr>
      <vt:lpstr>生物</vt:lpstr>
      <vt:lpstr>物理</vt:lpstr>
      <vt:lpstr>数学</vt:lpstr>
      <vt:lpstr>信息学</vt:lpstr>
      <vt:lpstr>英语</vt:lpstr>
      <vt:lpstr>作文</vt:lpstr>
      <vt:lpstr>器乐</vt:lpstr>
      <vt:lpstr>摄影</vt:lpstr>
      <vt:lpstr>书法、篆刻</vt:lpstr>
      <vt:lpstr>声乐、舞蹈</vt:lpstr>
      <vt:lpstr>国画、西画、设计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吃的</dc:creator>
  <cp:lastModifiedBy>water。</cp:lastModifiedBy>
  <dcterms:created xsi:type="dcterms:W3CDTF">2020-06-13T09:14:00Z</dcterms:created>
  <cp:lastPrinted>2020-06-22T08:00:00Z</cp:lastPrinted>
  <dcterms:modified xsi:type="dcterms:W3CDTF">2020-07-11T03:04:21Z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